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80" windowWidth="14100" windowHeight="7340" firstSheet="19" activeTab="20"/>
  </bookViews>
  <sheets>
    <sheet name="CALCULO MUNICIONES1" sheetId="4" r:id="rId1"/>
    <sheet name="CALCULO MUNCIONES2" sheetId="5" r:id="rId2"/>
    <sheet name="MUNICIONES_PUERTO_1996-2009" sheetId="20" r:id="rId3"/>
    <sheet name="MUNICIONES_PUERTO_2016-2018" sheetId="22" r:id="rId4"/>
    <sheet name="MUNICIONES_PAIS_1989-2009" sheetId="21" r:id="rId5"/>
    <sheet name="MUNICIONES_PAIS_2016-2018" sheetId="23" r:id="rId6"/>
    <sheet name="MUNCIONES 1996-ABR2108" sheetId="1" r:id="rId7"/>
    <sheet name="CALCULOS_ARMAS" sheetId="6" r:id="rId8"/>
    <sheet name="ARMAS 2000-2017_IMPORTADORES" sheetId="2" r:id="rId9"/>
    <sheet name="CALCULO_LICENCIAS_MUNICION" sheetId="7" r:id="rId10"/>
    <sheet name="LICENCIAS_MUNICION_1997-2018" sheetId="3" r:id="rId11"/>
    <sheet name="CALCULO_DIRECTORIO" sheetId="9" r:id="rId12"/>
    <sheet name="DIRECTORIO_EMPRESAS" sheetId="8" r:id="rId13"/>
    <sheet name="CALCULO1_PROCESADOS_MP" sheetId="11" r:id="rId14"/>
    <sheet name="CALCULO2_PROCESADOS_MP" sheetId="12" r:id="rId15"/>
    <sheet name="PROCESADOS_MP_2000-2018" sheetId="10" r:id="rId16"/>
    <sheet name="ARMAS_INCAUTADAS-HALLADAS_PNC" sheetId="13" r:id="rId17"/>
    <sheet name="DETENIDOS_PORTACION_PNC" sheetId="14" r:id="rId18"/>
    <sheet name="ARMAS-ROBADAS_PNC" sheetId="15" r:id="rId19"/>
    <sheet name="CALCULO_CDIR_MAS90MIL" sheetId="17" r:id="rId20"/>
    <sheet name="CDIRECTAS_MAS-DE-90MIL" sheetId="16" r:id="rId21"/>
    <sheet name="CALCULO_CDIR_MASDE50MIL" sheetId="19" r:id="rId22"/>
    <sheet name="CDIRECTAS_MAS-DE-50MIL" sheetId="18" r:id="rId23"/>
  </sheets>
  <calcPr calcId="144525"/>
  <pivotCaches>
    <pivotCache cacheId="63" r:id="rId24"/>
    <pivotCache cacheId="79" r:id="rId25"/>
    <pivotCache cacheId="82" r:id="rId26"/>
    <pivotCache cacheId="89" r:id="rId27"/>
    <pivotCache cacheId="98" r:id="rId28"/>
    <pivotCache cacheId="101" r:id="rId29"/>
    <pivotCache cacheId="104" r:id="rId30"/>
  </pivotCaches>
</workbook>
</file>

<file path=xl/calcChain.xml><?xml version="1.0" encoding="utf-8"?>
<calcChain xmlns="http://schemas.openxmlformats.org/spreadsheetml/2006/main">
  <c r="B13" i="5" l="1"/>
</calcChain>
</file>

<file path=xl/sharedStrings.xml><?xml version="1.0" encoding="utf-8"?>
<sst xmlns="http://schemas.openxmlformats.org/spreadsheetml/2006/main" count="40433" uniqueCount="4644">
  <si>
    <t>AÑO</t>
  </si>
  <si>
    <t>MES</t>
  </si>
  <si>
    <t>DIA</t>
  </si>
  <si>
    <t>CANTIDAD</t>
  </si>
  <si>
    <t>Etiquetas de fila</t>
  </si>
  <si>
    <t>Total general</t>
  </si>
  <si>
    <t>Suma de CANTIDAD</t>
  </si>
  <si>
    <t>2009-2017</t>
  </si>
  <si>
    <t>3,287 dias</t>
  </si>
  <si>
    <t>3,600 seg en una hora</t>
  </si>
  <si>
    <t>86,400 segundos</t>
  </si>
  <si>
    <t>86,400 cada dia</t>
  </si>
  <si>
    <t>enero</t>
  </si>
  <si>
    <t>31 dias</t>
  </si>
  <si>
    <t>feb</t>
  </si>
  <si>
    <t>marz</t>
  </si>
  <si>
    <t>abril</t>
  </si>
  <si>
    <t>segundos</t>
  </si>
  <si>
    <t>FECHA</t>
  </si>
  <si>
    <t>PERSONA INDIVIDUAL Y/O JURIDICA</t>
  </si>
  <si>
    <t>CANTIDAD DE ARMAS</t>
  </si>
  <si>
    <t>14/01/2000</t>
  </si>
  <si>
    <t>ENE</t>
  </si>
  <si>
    <t>AIRE LIBRE</t>
  </si>
  <si>
    <t>26/01/2000</t>
  </si>
  <si>
    <t>SANTA CATARINA MITA</t>
  </si>
  <si>
    <t>04/02/2000</t>
  </si>
  <si>
    <t>FEB</t>
  </si>
  <si>
    <t>COMERCIAL AGRICOLA BOLAÑOS</t>
  </si>
  <si>
    <t>08/02/2000</t>
  </si>
  <si>
    <t>CEMSA</t>
  </si>
  <si>
    <t>09/02/2000</t>
  </si>
  <si>
    <t>POLIGONOS SOCIEDAD ANONIMA</t>
  </si>
  <si>
    <t>15/02/2000</t>
  </si>
  <si>
    <t>ASOCIACION DEPORTIVA NACIONAL DE TIRO CON ARMAS DE CAZA</t>
  </si>
  <si>
    <t>17/02/2000</t>
  </si>
  <si>
    <t>ARMAS DEFENSIVAS Y DEPORTIVAS</t>
  </si>
  <si>
    <t>01/03/2000</t>
  </si>
  <si>
    <t>MAR</t>
  </si>
  <si>
    <t>15/03/2000</t>
  </si>
  <si>
    <t>24/03/2000</t>
  </si>
  <si>
    <t>31/03/2000</t>
  </si>
  <si>
    <t>06/04/2000</t>
  </si>
  <si>
    <t>ABR</t>
  </si>
  <si>
    <t>10/04/2000</t>
  </si>
  <si>
    <t>FRANSALVA, SOCIEDAD ANONIMA</t>
  </si>
  <si>
    <t>12/04/2000</t>
  </si>
  <si>
    <t>26/04/2000</t>
  </si>
  <si>
    <t>04/05/2000</t>
  </si>
  <si>
    <t>MAY</t>
  </si>
  <si>
    <t>10/05/2000</t>
  </si>
  <si>
    <t>04/07/2000</t>
  </si>
  <si>
    <t>JUL</t>
  </si>
  <si>
    <t>ALMACEN EL BISONTE</t>
  </si>
  <si>
    <t>07/07/2000</t>
  </si>
  <si>
    <t>10/07/2000</t>
  </si>
  <si>
    <t>17/07/2000</t>
  </si>
  <si>
    <t>MUNICIONES</t>
  </si>
  <si>
    <t>28/07/2000</t>
  </si>
  <si>
    <t>10/08/2000</t>
  </si>
  <si>
    <t>AGO</t>
  </si>
  <si>
    <t>24/08/2000</t>
  </si>
  <si>
    <t>DIRECCION GENERAL DE LA POLICIA NACIONAL CIVIL</t>
  </si>
  <si>
    <t>29/08/2000</t>
  </si>
  <si>
    <t>30/08/2000</t>
  </si>
  <si>
    <t>06/09/2000</t>
  </si>
  <si>
    <t>SEP</t>
  </si>
  <si>
    <t>07/09/2000</t>
  </si>
  <si>
    <t>DIRINSA</t>
  </si>
  <si>
    <t>14/09/2000</t>
  </si>
  <si>
    <t>19/09/2000</t>
  </si>
  <si>
    <t>GIR</t>
  </si>
  <si>
    <t>26/09/2000</t>
  </si>
  <si>
    <t>28/09/2000</t>
  </si>
  <si>
    <t>MUNAR</t>
  </si>
  <si>
    <t>04/10/2000</t>
  </si>
  <si>
    <t>OCT</t>
  </si>
  <si>
    <t>09/10/2000</t>
  </si>
  <si>
    <t>12/10/2000</t>
  </si>
  <si>
    <t>31/10/2000</t>
  </si>
  <si>
    <t>03/11/2000</t>
  </si>
  <si>
    <t>NOV</t>
  </si>
  <si>
    <t>10/11/2000</t>
  </si>
  <si>
    <t>23/11/2000</t>
  </si>
  <si>
    <t>24/11/2000</t>
  </si>
  <si>
    <t>01/12/2000</t>
  </si>
  <si>
    <t>DIC</t>
  </si>
  <si>
    <t>ESTADO MAYOR PRESIDENCIAL</t>
  </si>
  <si>
    <t>05/12/2000</t>
  </si>
  <si>
    <t>06/12/2000</t>
  </si>
  <si>
    <t>07/12/2000</t>
  </si>
  <si>
    <t>12/12/2000</t>
  </si>
  <si>
    <t>13/12/2000</t>
  </si>
  <si>
    <t>HALCON DEPORTES</t>
  </si>
  <si>
    <t>21/12/2000</t>
  </si>
  <si>
    <t>28/12/2000</t>
  </si>
  <si>
    <t>29/12/2000</t>
  </si>
  <si>
    <t>23/01/2001</t>
  </si>
  <si>
    <t>24/01/2001</t>
  </si>
  <si>
    <t>30/01/2001</t>
  </si>
  <si>
    <t>01/02/2001</t>
  </si>
  <si>
    <t>08/02/2001</t>
  </si>
  <si>
    <t>13/02/2001</t>
  </si>
  <si>
    <t>15/02/2001</t>
  </si>
  <si>
    <t>16/02/2001</t>
  </si>
  <si>
    <t>22/02/2001</t>
  </si>
  <si>
    <t>26/02/2001</t>
  </si>
  <si>
    <t>14/03/2001</t>
  </si>
  <si>
    <t>30/03/2001</t>
  </si>
  <si>
    <t xml:space="preserve">FRANSALVA, SOCIEDAD ANONIMA </t>
  </si>
  <si>
    <t>09/04/2001</t>
  </si>
  <si>
    <t>18/04/2001</t>
  </si>
  <si>
    <t>24/04/2001</t>
  </si>
  <si>
    <t>SECRETARIA DE ASUNTOS ADMINISTRATIVOS Y DE SEGURIDAD DE LA PRESIDENCIA DE LA REPUBLICA</t>
  </si>
  <si>
    <t>27/04/2001</t>
  </si>
  <si>
    <t>CORPO Q</t>
  </si>
  <si>
    <t>MUNICAR</t>
  </si>
  <si>
    <t>29/04/2001</t>
  </si>
  <si>
    <t>03/05/2001</t>
  </si>
  <si>
    <t>05/05/2001</t>
  </si>
  <si>
    <t>08/05/2001</t>
  </si>
  <si>
    <t>09/05/2001</t>
  </si>
  <si>
    <t>10/05/2001</t>
  </si>
  <si>
    <t>17/05/2001</t>
  </si>
  <si>
    <t>22/05/2001</t>
  </si>
  <si>
    <t>31/05/2001</t>
  </si>
  <si>
    <t>12/06/2001</t>
  </si>
  <si>
    <t>JUN</t>
  </si>
  <si>
    <t>CONFEDERACION DEPORTIVA AUTONOMA DE GUATEMALA</t>
  </si>
  <si>
    <t>20/06/2001</t>
  </si>
  <si>
    <t>03/07/2001</t>
  </si>
  <si>
    <t>04/07/2001</t>
  </si>
  <si>
    <t>11/07/2001</t>
  </si>
  <si>
    <t>18/07/2001</t>
  </si>
  <si>
    <t>27/07/2001</t>
  </si>
  <si>
    <t>07/08/2001</t>
  </si>
  <si>
    <t>08/08/2001</t>
  </si>
  <si>
    <t>10/08/2001</t>
  </si>
  <si>
    <t>13/08/2001</t>
  </si>
  <si>
    <t>16/08/2001</t>
  </si>
  <si>
    <t>21/08/2001</t>
  </si>
  <si>
    <t>22/08/2001</t>
  </si>
  <si>
    <t>23/08/2001</t>
  </si>
  <si>
    <t>03/09/2001</t>
  </si>
  <si>
    <t>07/09/2001</t>
  </si>
  <si>
    <t>POLICIA NACIONAL CIVIL</t>
  </si>
  <si>
    <t>10/09/2001</t>
  </si>
  <si>
    <t>18/09/2001</t>
  </si>
  <si>
    <t>27/09/2001</t>
  </si>
  <si>
    <t>09/10/2001</t>
  </si>
  <si>
    <t>22/10/2001</t>
  </si>
  <si>
    <t>24/10/2001</t>
  </si>
  <si>
    <t>26/10/2001</t>
  </si>
  <si>
    <t>29/10/2001</t>
  </si>
  <si>
    <t>MINISTERIO DE GOBERNACION</t>
  </si>
  <si>
    <t>08/11/2001</t>
  </si>
  <si>
    <t>13/11/2001</t>
  </si>
  <si>
    <t>27/11/2001</t>
  </si>
  <si>
    <t>28/11/2001</t>
  </si>
  <si>
    <t>03/12/2001</t>
  </si>
  <si>
    <t>11/12/2001</t>
  </si>
  <si>
    <t>18/12/2001</t>
  </si>
  <si>
    <t>19/12/2001</t>
  </si>
  <si>
    <t>20/12/2001</t>
  </si>
  <si>
    <t>28/12/2001</t>
  </si>
  <si>
    <t>03/01/2002</t>
  </si>
  <si>
    <t>17/01/2002</t>
  </si>
  <si>
    <t>ASOCIACION DEPORTIVA NAC.</t>
  </si>
  <si>
    <t>23/01/2002</t>
  </si>
  <si>
    <t>19/02/2002</t>
  </si>
  <si>
    <t>20/02/2002</t>
  </si>
  <si>
    <t>21/02/2002</t>
  </si>
  <si>
    <t>28/02/2002</t>
  </si>
  <si>
    <t>12/03/2002</t>
  </si>
  <si>
    <t>15/03/2002</t>
  </si>
  <si>
    <t>CENTURIA</t>
  </si>
  <si>
    <t>18/03/2002</t>
  </si>
  <si>
    <t>20/03/2002</t>
  </si>
  <si>
    <t>02/04/2002</t>
  </si>
  <si>
    <t>03/04/2002</t>
  </si>
  <si>
    <t>04/04/2002</t>
  </si>
  <si>
    <t>15/04/2002</t>
  </si>
  <si>
    <t>17/04/2002</t>
  </si>
  <si>
    <t>22/04/2002</t>
  </si>
  <si>
    <t>24/04/2002</t>
  </si>
  <si>
    <t>25/04/2002</t>
  </si>
  <si>
    <t>08/05/2002</t>
  </si>
  <si>
    <t>22/05/2002</t>
  </si>
  <si>
    <t>23/05/2002</t>
  </si>
  <si>
    <t>29/05/2002</t>
  </si>
  <si>
    <t>30/05/2002</t>
  </si>
  <si>
    <t>03/06/2002</t>
  </si>
  <si>
    <t>04/06/2002</t>
  </si>
  <si>
    <t>11/06/2002</t>
  </si>
  <si>
    <t>12/06/2002</t>
  </si>
  <si>
    <t>13/06/2002</t>
  </si>
  <si>
    <t>03/07/2002</t>
  </si>
  <si>
    <t>04/07/2002</t>
  </si>
  <si>
    <t>16/07/2002</t>
  </si>
  <si>
    <t>17/07/2002</t>
  </si>
  <si>
    <t>25/07/2002</t>
  </si>
  <si>
    <t>02/08/2002</t>
  </si>
  <si>
    <t>13/08/2002</t>
  </si>
  <si>
    <t>26/08/2002</t>
  </si>
  <si>
    <t>PUNTO DE MIRA</t>
  </si>
  <si>
    <t>29/08/2002</t>
  </si>
  <si>
    <t>30/08/2002</t>
  </si>
  <si>
    <t>05/09/2002</t>
  </si>
  <si>
    <t>10/09/2002</t>
  </si>
  <si>
    <t>18/09/2002</t>
  </si>
  <si>
    <t>19/09/2002</t>
  </si>
  <si>
    <t>08/10/2002</t>
  </si>
  <si>
    <t>10/10/2002</t>
  </si>
  <si>
    <t>14/10/2002</t>
  </si>
  <si>
    <t>17/10/2002</t>
  </si>
  <si>
    <t>24/10/2002</t>
  </si>
  <si>
    <t>06/11/2002</t>
  </si>
  <si>
    <t>08/11/2002</t>
  </si>
  <si>
    <t>13/11/2002</t>
  </si>
  <si>
    <t>14/11/2002</t>
  </si>
  <si>
    <t>22/11/2002</t>
  </si>
  <si>
    <t>26/11/2002</t>
  </si>
  <si>
    <t>28/11/2002</t>
  </si>
  <si>
    <t>05/12/2002</t>
  </si>
  <si>
    <t>16/12/2002</t>
  </si>
  <si>
    <t>03/01/2003</t>
  </si>
  <si>
    <t>14/01/2003</t>
  </si>
  <si>
    <t>15/01/2003</t>
  </si>
  <si>
    <t>16/01/2003</t>
  </si>
  <si>
    <t>21/01/2003</t>
  </si>
  <si>
    <t>23/01/2003</t>
  </si>
  <si>
    <t>24/01/2003</t>
  </si>
  <si>
    <t>28/01/2003</t>
  </si>
  <si>
    <t>05/02/2003</t>
  </si>
  <si>
    <t>06/02/2003</t>
  </si>
  <si>
    <t>19/02/2003</t>
  </si>
  <si>
    <t>20/02/2003</t>
  </si>
  <si>
    <t>21/02/2003</t>
  </si>
  <si>
    <t>27/02/2003</t>
  </si>
  <si>
    <t>05/03/2003</t>
  </si>
  <si>
    <t>14/03/2003</t>
  </si>
  <si>
    <t>20/03/2003</t>
  </si>
  <si>
    <t>27/03/2003</t>
  </si>
  <si>
    <t>28/03/2003</t>
  </si>
  <si>
    <t>31/03/2003</t>
  </si>
  <si>
    <t>04/04/2003</t>
  </si>
  <si>
    <t>23/04/2003</t>
  </si>
  <si>
    <t>02/05/2003</t>
  </si>
  <si>
    <t>20/05/2003</t>
  </si>
  <si>
    <t>27/05/2003</t>
  </si>
  <si>
    <t>30/05/2003</t>
  </si>
  <si>
    <t>10/06/2003</t>
  </si>
  <si>
    <t>11/06/2003</t>
  </si>
  <si>
    <t>27/06/2003</t>
  </si>
  <si>
    <t>29/06/2003</t>
  </si>
  <si>
    <t>02/07/2003</t>
  </si>
  <si>
    <t>28/07/2003</t>
  </si>
  <si>
    <t>29/07/2003</t>
  </si>
  <si>
    <t>30/07/2003</t>
  </si>
  <si>
    <t>01/08/2003</t>
  </si>
  <si>
    <t>MAINLEY</t>
  </si>
  <si>
    <t>07/08/2003</t>
  </si>
  <si>
    <t>18/08/2003</t>
  </si>
  <si>
    <t>ARMAS Y MUNICIONES LA TORRE</t>
  </si>
  <si>
    <t>21/08/2003</t>
  </si>
  <si>
    <t>IMPORTADORA Y DISTRIBUIDORA RINSA, SOCIEDAD ANONIMA</t>
  </si>
  <si>
    <t>22/08/2003</t>
  </si>
  <si>
    <t>02/09/2003</t>
  </si>
  <si>
    <t>05/09/2003</t>
  </si>
  <si>
    <t>10/09/2003</t>
  </si>
  <si>
    <t>18/09/2003</t>
  </si>
  <si>
    <t>26/09/2003</t>
  </si>
  <si>
    <t>ARMAS Y MUNICIONES GUATEMALA</t>
  </si>
  <si>
    <t>01/10/2003</t>
  </si>
  <si>
    <t>03/10/2003</t>
  </si>
  <si>
    <t>06/10/2003</t>
  </si>
  <si>
    <t>07/10/2003</t>
  </si>
  <si>
    <t>08/10/2003</t>
  </si>
  <si>
    <t>21/10/2003</t>
  </si>
  <si>
    <t>22/10/2003</t>
  </si>
  <si>
    <t>30/10/2003</t>
  </si>
  <si>
    <t>06/11/2003</t>
  </si>
  <si>
    <t>07/11/2003</t>
  </si>
  <si>
    <t>11/11/2003</t>
  </si>
  <si>
    <t>17/11/2003</t>
  </si>
  <si>
    <t>24/11/2003</t>
  </si>
  <si>
    <t>TIRO PRACTICO</t>
  </si>
  <si>
    <t>26/11/2003</t>
  </si>
  <si>
    <t>03/12/2003</t>
  </si>
  <si>
    <t>10/12/2003</t>
  </si>
  <si>
    <t>11/12/2003</t>
  </si>
  <si>
    <t>18/12/2003</t>
  </si>
  <si>
    <t>30/12/2003</t>
  </si>
  <si>
    <t>21/01/2004</t>
  </si>
  <si>
    <t>22/01/2004</t>
  </si>
  <si>
    <t>23/01/2004</t>
  </si>
  <si>
    <t>27/01/2004</t>
  </si>
  <si>
    <t>04/02/2004</t>
  </si>
  <si>
    <t>10/02/2004</t>
  </si>
  <si>
    <t>19/02/2004</t>
  </si>
  <si>
    <t>01/03/2004</t>
  </si>
  <si>
    <t>04/03/2004</t>
  </si>
  <si>
    <t>08/03/2004</t>
  </si>
  <si>
    <t>10/03/2004</t>
  </si>
  <si>
    <t>12/03/2004</t>
  </si>
  <si>
    <t>14/03/2004</t>
  </si>
  <si>
    <t>17/03/2004</t>
  </si>
  <si>
    <t>18/03/2004</t>
  </si>
  <si>
    <t>22/03/2004</t>
  </si>
  <si>
    <t>23/03/2004</t>
  </si>
  <si>
    <t>24/03/2004</t>
  </si>
  <si>
    <t>26/03/2004</t>
  </si>
  <si>
    <t>16/04/2004</t>
  </si>
  <si>
    <t>20/04/2004</t>
  </si>
  <si>
    <t>21/04/2004</t>
  </si>
  <si>
    <t>22/04/2004</t>
  </si>
  <si>
    <t>04/05/2004</t>
  </si>
  <si>
    <t>11/05/2004</t>
  </si>
  <si>
    <t>12/05/2004</t>
  </si>
  <si>
    <t>13/05/2004</t>
  </si>
  <si>
    <t>18/05/2004</t>
  </si>
  <si>
    <t>19/05/2004</t>
  </si>
  <si>
    <t>24/05/2004</t>
  </si>
  <si>
    <t>04/06/2004</t>
  </si>
  <si>
    <t>09/06/2004</t>
  </si>
  <si>
    <t>14/06/2004</t>
  </si>
  <si>
    <t>28/06/2004</t>
  </si>
  <si>
    <t>07/07/2004</t>
  </si>
  <si>
    <t>08/07/2004</t>
  </si>
  <si>
    <t>13/07/2004</t>
  </si>
  <si>
    <t>15/07/2004</t>
  </si>
  <si>
    <t>27/07/2004</t>
  </si>
  <si>
    <t>20/08/2004</t>
  </si>
  <si>
    <t>24/08/2004</t>
  </si>
  <si>
    <t>27/08/2004</t>
  </si>
  <si>
    <t>06/09/2004</t>
  </si>
  <si>
    <t>07/09/2004</t>
  </si>
  <si>
    <t>08/09/2004</t>
  </si>
  <si>
    <t>24/09/2004</t>
  </si>
  <si>
    <t>30/09/2004</t>
  </si>
  <si>
    <t>05/10/2004</t>
  </si>
  <si>
    <t>12/10/2004</t>
  </si>
  <si>
    <t>18/10/2004</t>
  </si>
  <si>
    <t>21/10/2004</t>
  </si>
  <si>
    <t>28/10/2004</t>
  </si>
  <si>
    <t>DEFENSA</t>
  </si>
  <si>
    <t>08/11/2004</t>
  </si>
  <si>
    <t>09/11/2004</t>
  </si>
  <si>
    <t>02/12/2004</t>
  </si>
  <si>
    <t>27/12/2004</t>
  </si>
  <si>
    <t>11/01/2005</t>
  </si>
  <si>
    <t>19/01/2005</t>
  </si>
  <si>
    <t>24/01/2005</t>
  </si>
  <si>
    <t>27/01/2005</t>
  </si>
  <si>
    <t>31/01/2005</t>
  </si>
  <si>
    <t>01/02/2005</t>
  </si>
  <si>
    <t>ARESCO</t>
  </si>
  <si>
    <t>02/02/2005</t>
  </si>
  <si>
    <t>03/02/2005</t>
  </si>
  <si>
    <t>25/02/2005</t>
  </si>
  <si>
    <t>07/03/2005</t>
  </si>
  <si>
    <t>08/03/2005</t>
  </si>
  <si>
    <t>22/03/2005</t>
  </si>
  <si>
    <t>07/04/2005</t>
  </si>
  <si>
    <t>09/05/2005</t>
  </si>
  <si>
    <t>18/05/2005</t>
  </si>
  <si>
    <t>20/05/2005</t>
  </si>
  <si>
    <t>23/05/2005</t>
  </si>
  <si>
    <t>16/06/2005</t>
  </si>
  <si>
    <t>20/06/2005</t>
  </si>
  <si>
    <t>TILSA</t>
  </si>
  <si>
    <t>29/06/2005</t>
  </si>
  <si>
    <t>11/07/2005</t>
  </si>
  <si>
    <t>25/07/2005</t>
  </si>
  <si>
    <t>03/08/2005</t>
  </si>
  <si>
    <t>05/08/2005</t>
  </si>
  <si>
    <t>08/08/2005</t>
  </si>
  <si>
    <t>11/08/2005</t>
  </si>
  <si>
    <t>12/08/2005</t>
  </si>
  <si>
    <t>23/08/2005</t>
  </si>
  <si>
    <t>29/08/2005</t>
  </si>
  <si>
    <t>06/09/2005</t>
  </si>
  <si>
    <t>13/09/2005</t>
  </si>
  <si>
    <t>STI GUATEMALA</t>
  </si>
  <si>
    <t>29/09/2005</t>
  </si>
  <si>
    <t>30/09/2005</t>
  </si>
  <si>
    <t>BIOSERUM REPRESENTACIONES, SOCIEDAD ANONIMA</t>
  </si>
  <si>
    <t>07/10/2005</t>
  </si>
  <si>
    <t>10/10/2005</t>
  </si>
  <si>
    <t>28/10/2005</t>
  </si>
  <si>
    <t>31/10/2005</t>
  </si>
  <si>
    <t>02/11/2005</t>
  </si>
  <si>
    <t>03/11/2005</t>
  </si>
  <si>
    <t>04/11/2005</t>
  </si>
  <si>
    <t>08/11/2005</t>
  </si>
  <si>
    <t>18/11/2005</t>
  </si>
  <si>
    <t>23/11/2005</t>
  </si>
  <si>
    <t>05/12/2005</t>
  </si>
  <si>
    <t>06/12/2005</t>
  </si>
  <si>
    <t>07/12/2005</t>
  </si>
  <si>
    <t>21/12/2005</t>
  </si>
  <si>
    <t>23/12/2005</t>
  </si>
  <si>
    <t>29/12/2005</t>
  </si>
  <si>
    <t>GUN-MATE</t>
  </si>
  <si>
    <t>05/01/2006</t>
  </si>
  <si>
    <t>06/01/2006</t>
  </si>
  <si>
    <t>09/01/2006</t>
  </si>
  <si>
    <t>16/01/2006</t>
  </si>
  <si>
    <t>31/01/2006</t>
  </si>
  <si>
    <t>08/02/2006</t>
  </si>
  <si>
    <t>13/02/2006</t>
  </si>
  <si>
    <t>AGUILA DEL DESIERTO</t>
  </si>
  <si>
    <t>17/02/2006</t>
  </si>
  <si>
    <t>29/03/2006</t>
  </si>
  <si>
    <t>31/03/2006</t>
  </si>
  <si>
    <t>10/04/2006</t>
  </si>
  <si>
    <t>11/04/2006</t>
  </si>
  <si>
    <t>17/04/2006</t>
  </si>
  <si>
    <t>18/04/2006</t>
  </si>
  <si>
    <t>04/05/2006</t>
  </si>
  <si>
    <t>05/05/2006</t>
  </si>
  <si>
    <t>09/05/2006</t>
  </si>
  <si>
    <t>11/05/2006</t>
  </si>
  <si>
    <t>16/05/2006</t>
  </si>
  <si>
    <t>DISTRIBUIDORA PIPER</t>
  </si>
  <si>
    <t>23/05/2006</t>
  </si>
  <si>
    <t>24/05/2006</t>
  </si>
  <si>
    <t>30/05/2006</t>
  </si>
  <si>
    <t>31/05/2006</t>
  </si>
  <si>
    <t>01/06/2006</t>
  </si>
  <si>
    <t>05/06/2006</t>
  </si>
  <si>
    <t>06/06/2006</t>
  </si>
  <si>
    <t>15/06/2006</t>
  </si>
  <si>
    <t>22/06/2006</t>
  </si>
  <si>
    <t>04/07/2006</t>
  </si>
  <si>
    <t>24/07/2006</t>
  </si>
  <si>
    <t>25/07/2006</t>
  </si>
  <si>
    <t>26/07/2006</t>
  </si>
  <si>
    <t>27/07/2006</t>
  </si>
  <si>
    <t>28/07/2006</t>
  </si>
  <si>
    <t>02/08/2006</t>
  </si>
  <si>
    <t>18/08/2006</t>
  </si>
  <si>
    <t>21/08/2006</t>
  </si>
  <si>
    <t>12/08/2006</t>
  </si>
  <si>
    <t>22/08/2006</t>
  </si>
  <si>
    <t>08/09/2006</t>
  </si>
  <si>
    <t>12/09/2006</t>
  </si>
  <si>
    <t>18/09/2006</t>
  </si>
  <si>
    <t>DIVISION DE ARMAS Y MUNICIONES</t>
  </si>
  <si>
    <t>19/09/2006</t>
  </si>
  <si>
    <t>21/09/2006</t>
  </si>
  <si>
    <t>22/09/2006</t>
  </si>
  <si>
    <t>25/09/2006</t>
  </si>
  <si>
    <t>EL TIRO 22</t>
  </si>
  <si>
    <t>28/09/2006</t>
  </si>
  <si>
    <t>29/09/2006</t>
  </si>
  <si>
    <t>10/10/2006</t>
  </si>
  <si>
    <t>25/10/2006</t>
  </si>
  <si>
    <t>31/10/2006</t>
  </si>
  <si>
    <t>23/11/2006</t>
  </si>
  <si>
    <t>28/11/2006</t>
  </si>
  <si>
    <t>04/12/2006</t>
  </si>
  <si>
    <t>06/12/2006</t>
  </si>
  <si>
    <t>07/12/2006</t>
  </si>
  <si>
    <t>15/12/2006</t>
  </si>
  <si>
    <t>18/12/2006</t>
  </si>
  <si>
    <t>20/12/2006</t>
  </si>
  <si>
    <t>21/12/2006</t>
  </si>
  <si>
    <t>26/12/2006</t>
  </si>
  <si>
    <t>27/12/2006</t>
  </si>
  <si>
    <t>ESQUI-SPORT</t>
  </si>
  <si>
    <t>29/12/2006</t>
  </si>
  <si>
    <t>11/01/2007</t>
  </si>
  <si>
    <t>19/01/2007</t>
  </si>
  <si>
    <t>23/01/2007</t>
  </si>
  <si>
    <t>29/01/2007</t>
  </si>
  <si>
    <t>30/01/2007</t>
  </si>
  <si>
    <t>05/02/2007</t>
  </si>
  <si>
    <t>07/02/2007</t>
  </si>
  <si>
    <t>12/02/2007</t>
  </si>
  <si>
    <t>14/02/2007</t>
  </si>
  <si>
    <t>16/02/2007</t>
  </si>
  <si>
    <t>19/02/2007</t>
  </si>
  <si>
    <t>20/02/2007</t>
  </si>
  <si>
    <t>22/02/2007</t>
  </si>
  <si>
    <t>06/03/2007</t>
  </si>
  <si>
    <t>08/03/2007</t>
  </si>
  <si>
    <t>14/03/2007</t>
  </si>
  <si>
    <t>20/03/2007</t>
  </si>
  <si>
    <t>GEFAHR</t>
  </si>
  <si>
    <t>21/03/2007</t>
  </si>
  <si>
    <t>27/03/2007</t>
  </si>
  <si>
    <t>28/03/2007</t>
  </si>
  <si>
    <t>26/04/2007</t>
  </si>
  <si>
    <t>04/05/2007</t>
  </si>
  <si>
    <t>10/05/2007</t>
  </si>
  <si>
    <t>11/05/2007</t>
  </si>
  <si>
    <t>21/05/2007</t>
  </si>
  <si>
    <t>04/06/2007</t>
  </si>
  <si>
    <t>05/06/2007</t>
  </si>
  <si>
    <t>06/06/2007</t>
  </si>
  <si>
    <t>11/06/2007</t>
  </si>
  <si>
    <t>26/06/2007</t>
  </si>
  <si>
    <t>27/06/2007</t>
  </si>
  <si>
    <t>IMSA</t>
  </si>
  <si>
    <t>04/07/2007</t>
  </si>
  <si>
    <t>06/07/2007</t>
  </si>
  <si>
    <t>09/07/2007</t>
  </si>
  <si>
    <t>08/08/2007</t>
  </si>
  <si>
    <t>21/08/2007</t>
  </si>
  <si>
    <t>28/08/2007</t>
  </si>
  <si>
    <t>31/08/2007</t>
  </si>
  <si>
    <t>04/09/2007</t>
  </si>
  <si>
    <t>11/09/2007</t>
  </si>
  <si>
    <t>12/09/2007</t>
  </si>
  <si>
    <t>17/09/2007</t>
  </si>
  <si>
    <t>18/09/2007</t>
  </si>
  <si>
    <t>24/09/2007</t>
  </si>
  <si>
    <t>04/10/2007</t>
  </si>
  <si>
    <t>08/10/2007</t>
  </si>
  <si>
    <t>12/10/2007</t>
  </si>
  <si>
    <t>16/10/2007</t>
  </si>
  <si>
    <t>17/10/2007</t>
  </si>
  <si>
    <t>22/10/2007</t>
  </si>
  <si>
    <t>24/10/2007</t>
  </si>
  <si>
    <t>08/11/2007</t>
  </si>
  <si>
    <t>12/11/2007</t>
  </si>
  <si>
    <t>20/11/2007</t>
  </si>
  <si>
    <t>23/11/2007</t>
  </si>
  <si>
    <t>26/11/2007</t>
  </si>
  <si>
    <t>EQUIPO DEFENSIVO</t>
  </si>
  <si>
    <t>30/11/2007</t>
  </si>
  <si>
    <t>03/12/2007</t>
  </si>
  <si>
    <t>04/12/2007</t>
  </si>
  <si>
    <t>11/12/2007</t>
  </si>
  <si>
    <t>13/12/2007</t>
  </si>
  <si>
    <t>17/12/2007</t>
  </si>
  <si>
    <t>04/01/2008</t>
  </si>
  <si>
    <t>17/01/2008</t>
  </si>
  <si>
    <t>18/01/2008</t>
  </si>
  <si>
    <t>22/01/2008</t>
  </si>
  <si>
    <t>GUNDEPOT</t>
  </si>
  <si>
    <t>23/01/2008</t>
  </si>
  <si>
    <t>24/01/2008</t>
  </si>
  <si>
    <t>25/01/2008</t>
  </si>
  <si>
    <t>30/01/2008</t>
  </si>
  <si>
    <t>05/02/2008</t>
  </si>
  <si>
    <t>11/02/2008</t>
  </si>
  <si>
    <t>13/02/2008</t>
  </si>
  <si>
    <t>18/02/2008</t>
  </si>
  <si>
    <t>22/02/2008</t>
  </si>
  <si>
    <t>25/02/2008</t>
  </si>
  <si>
    <t>28/04/2008</t>
  </si>
  <si>
    <t>05/06/2008</t>
  </si>
  <si>
    <t>MSA</t>
  </si>
  <si>
    <t>12/06/2008</t>
  </si>
  <si>
    <t>17/06/2008</t>
  </si>
  <si>
    <t>27/06/2008</t>
  </si>
  <si>
    <t>03/07/2008</t>
  </si>
  <si>
    <t>08/07/2008</t>
  </si>
  <si>
    <t>23/07/2008</t>
  </si>
  <si>
    <t>25/07/2008</t>
  </si>
  <si>
    <t>31/07/2008</t>
  </si>
  <si>
    <t>19/08/2008</t>
  </si>
  <si>
    <t>25/08/2008</t>
  </si>
  <si>
    <t>27/08/2008</t>
  </si>
  <si>
    <t>03/09/2008</t>
  </si>
  <si>
    <t>04/09/2008</t>
  </si>
  <si>
    <t>08/09/2008</t>
  </si>
  <si>
    <t>16/09/2008</t>
  </si>
  <si>
    <t>18/09/2008</t>
  </si>
  <si>
    <t>22/09/2008</t>
  </si>
  <si>
    <t>25/09/2008</t>
  </si>
  <si>
    <t>02/10/2008</t>
  </si>
  <si>
    <t>06/10/2008</t>
  </si>
  <si>
    <t>09/10/2008</t>
  </si>
  <si>
    <t>21/10/2008</t>
  </si>
  <si>
    <t>ARMERIA EL AGUILA</t>
  </si>
  <si>
    <t>22/10/2008</t>
  </si>
  <si>
    <t>28/10/2008</t>
  </si>
  <si>
    <t>04/11/2008</t>
  </si>
  <si>
    <t>10/11/2008</t>
  </si>
  <si>
    <t>11/11/2008</t>
  </si>
  <si>
    <t>13/11/2008</t>
  </si>
  <si>
    <t>26/11/2008</t>
  </si>
  <si>
    <t>01/12/2008</t>
  </si>
  <si>
    <t>02/12/2008</t>
  </si>
  <si>
    <t>04/12/2008</t>
  </si>
  <si>
    <t>15/12/2008</t>
  </si>
  <si>
    <t>18/12/2008</t>
  </si>
  <si>
    <t>06/01/2009</t>
  </si>
  <si>
    <t>09/01/2009</t>
  </si>
  <si>
    <t>12/01/2009</t>
  </si>
  <si>
    <t>13/01/2009</t>
  </si>
  <si>
    <t>14/01/2009</t>
  </si>
  <si>
    <t>19/01/2009</t>
  </si>
  <si>
    <t>21/01/2009</t>
  </si>
  <si>
    <t>28/01/2009</t>
  </si>
  <si>
    <t>COMISION INTERNACIONAL CONTRA LA IMPUNIDAD EN GUATEMALA</t>
  </si>
  <si>
    <t>30/01/2009</t>
  </si>
  <si>
    <t>05/02/2009</t>
  </si>
  <si>
    <t>12/02/2009</t>
  </si>
  <si>
    <t>20/02/2009</t>
  </si>
  <si>
    <t>23/02/2009</t>
  </si>
  <si>
    <t>04/03/2009</t>
  </si>
  <si>
    <t>06/03/2009</t>
  </si>
  <si>
    <t>09/03/2009</t>
  </si>
  <si>
    <t>10/03/2009</t>
  </si>
  <si>
    <t>13/03/2009</t>
  </si>
  <si>
    <t>25/03/2003</t>
  </si>
  <si>
    <t>26/03/2009</t>
  </si>
  <si>
    <t>13/04/2009</t>
  </si>
  <si>
    <t>15/04/2009</t>
  </si>
  <si>
    <t>20/04/2009</t>
  </si>
  <si>
    <t>22/04/2009</t>
  </si>
  <si>
    <t>28/04/2009</t>
  </si>
  <si>
    <t>13/05/2009</t>
  </si>
  <si>
    <t>14/05/2009</t>
  </si>
  <si>
    <t>25/05/2009</t>
  </si>
  <si>
    <t>26/05/2009</t>
  </si>
  <si>
    <t>08/06/2009</t>
  </si>
  <si>
    <t>11/06/2009</t>
  </si>
  <si>
    <t>26/06/2009</t>
  </si>
  <si>
    <t>BLACK DESERT</t>
  </si>
  <si>
    <t>29/06/2009</t>
  </si>
  <si>
    <t>03/07/2009</t>
  </si>
  <si>
    <t>04/07/2009</t>
  </si>
  <si>
    <t>06/07/2009</t>
  </si>
  <si>
    <t>07/07/2009</t>
  </si>
  <si>
    <t>10/07/2009</t>
  </si>
  <si>
    <t>13/07/2009</t>
  </si>
  <si>
    <t>14/07/2009</t>
  </si>
  <si>
    <t>EL VENADITO</t>
  </si>
  <si>
    <t>15/07/2009</t>
  </si>
  <si>
    <t>20/07/2009</t>
  </si>
  <si>
    <t>22/07/2009</t>
  </si>
  <si>
    <t>27/07/2009</t>
  </si>
  <si>
    <t>28/07/2009</t>
  </si>
  <si>
    <t>29/07/2009</t>
  </si>
  <si>
    <t>30/07/2009</t>
  </si>
  <si>
    <t>31/07/2009</t>
  </si>
  <si>
    <t>05/08/2009</t>
  </si>
  <si>
    <t>17/08/2009</t>
  </si>
  <si>
    <t>18/08/2009</t>
  </si>
  <si>
    <t>25/08/2009</t>
  </si>
  <si>
    <t>02/09/2009</t>
  </si>
  <si>
    <t>07/09/2009</t>
  </si>
  <si>
    <t>CAMUFLAJE</t>
  </si>
  <si>
    <t>11/09/2009</t>
  </si>
  <si>
    <t>16/09/2009</t>
  </si>
  <si>
    <t>17/09/2009</t>
  </si>
  <si>
    <t>21/09/2009</t>
  </si>
  <si>
    <t>22/09/2009</t>
  </si>
  <si>
    <t>30/09/2009</t>
  </si>
  <si>
    <t>02/10/2009</t>
  </si>
  <si>
    <t>08/10/2009</t>
  </si>
  <si>
    <t>09/10/2009</t>
  </si>
  <si>
    <t>EL GLADIADOR</t>
  </si>
  <si>
    <t>14/10/2009</t>
  </si>
  <si>
    <t>16/10/2009</t>
  </si>
  <si>
    <t>21/10/2009</t>
  </si>
  <si>
    <t>02/11/2009</t>
  </si>
  <si>
    <t>03/11/2009</t>
  </si>
  <si>
    <t>06/11/2009</t>
  </si>
  <si>
    <t>LA CABAÑA DEL VAQUERO</t>
  </si>
  <si>
    <t>16/11/2009</t>
  </si>
  <si>
    <t>ARMAS TACTICAS</t>
  </si>
  <si>
    <t>24/11/2009</t>
  </si>
  <si>
    <t>ARMERIA EL GUERRERO</t>
  </si>
  <si>
    <t>07/12/2009</t>
  </si>
  <si>
    <t>14/12/2009</t>
  </si>
  <si>
    <t>PROTECCION Y DEFENSA</t>
  </si>
  <si>
    <t>15/12/2009</t>
  </si>
  <si>
    <t>18/12/2009</t>
  </si>
  <si>
    <t>21/12/2009</t>
  </si>
  <si>
    <t>22/12/2009</t>
  </si>
  <si>
    <t>28/12/2009</t>
  </si>
  <si>
    <t>04/01/2010</t>
  </si>
  <si>
    <t>08/01/2010</t>
  </si>
  <si>
    <t>09/01/2010</t>
  </si>
  <si>
    <t>15/01/2010</t>
  </si>
  <si>
    <t>26/01/2010</t>
  </si>
  <si>
    <t>06/02/2010</t>
  </si>
  <si>
    <t>10/02/2010</t>
  </si>
  <si>
    <t>11/02/2010</t>
  </si>
  <si>
    <t>22/02/2010</t>
  </si>
  <si>
    <t>08/03/2010</t>
  </si>
  <si>
    <t>16/03/2010</t>
  </si>
  <si>
    <t>23/03/2010</t>
  </si>
  <si>
    <t>24/03/2010</t>
  </si>
  <si>
    <t>NIVISA</t>
  </si>
  <si>
    <t>25/03/2010</t>
  </si>
  <si>
    <t>26/03/2010</t>
  </si>
  <si>
    <t>07/04/2010</t>
  </si>
  <si>
    <t>27/04/2010</t>
  </si>
  <si>
    <t>29/04/2010</t>
  </si>
  <si>
    <t>04/05/2010</t>
  </si>
  <si>
    <t>ARMSA GUATEMALA</t>
  </si>
  <si>
    <t>07/05/2010</t>
  </si>
  <si>
    <t>17/05/2010</t>
  </si>
  <si>
    <t>20/05/2010</t>
  </si>
  <si>
    <t>COMERCIAL DE ARMAS Y MUNICIONES DE JUTIAPA</t>
  </si>
  <si>
    <t>24/05/2010</t>
  </si>
  <si>
    <t>04/06/2010</t>
  </si>
  <si>
    <t>MUNIARM GUATEMALA</t>
  </si>
  <si>
    <t>11/06/2010</t>
  </si>
  <si>
    <t>15/06/2010</t>
  </si>
  <si>
    <t>21/06/2010</t>
  </si>
  <si>
    <t>07/07/2010</t>
  </si>
  <si>
    <t>12/07/2010</t>
  </si>
  <si>
    <t>14/07/2010</t>
  </si>
  <si>
    <t>05/08/2010</t>
  </si>
  <si>
    <t>06/08/2010</t>
  </si>
  <si>
    <t>11/08/2010</t>
  </si>
  <si>
    <t>23/08/2010</t>
  </si>
  <si>
    <t>03/09/2010</t>
  </si>
  <si>
    <t>08/09/2010</t>
  </si>
  <si>
    <t>14/09/2010</t>
  </si>
  <si>
    <t>16/09/2010</t>
  </si>
  <si>
    <t>17/09/2010</t>
  </si>
  <si>
    <t>20/09/2010</t>
  </si>
  <si>
    <t>24/09/2010</t>
  </si>
  <si>
    <t>DIMPS</t>
  </si>
  <si>
    <t>27/09/2010</t>
  </si>
  <si>
    <t>28/09/2010</t>
  </si>
  <si>
    <t>11/10/2010</t>
  </si>
  <si>
    <t>13/10/2010</t>
  </si>
  <si>
    <t>19/10/2010</t>
  </si>
  <si>
    <t>22/10/2010</t>
  </si>
  <si>
    <t>25/10/2010</t>
  </si>
  <si>
    <t>26/10/2010</t>
  </si>
  <si>
    <t>27/10/2010</t>
  </si>
  <si>
    <t>02/11/2010</t>
  </si>
  <si>
    <t>03/11/2010</t>
  </si>
  <si>
    <t>05/11/2010</t>
  </si>
  <si>
    <t>15/11/2010</t>
  </si>
  <si>
    <t>26/11/2010</t>
  </si>
  <si>
    <t>29/11/2010</t>
  </si>
  <si>
    <t>01/12/2010</t>
  </si>
  <si>
    <t>02/12/2010</t>
  </si>
  <si>
    <t>07/12/2010</t>
  </si>
  <si>
    <t>14/12/2010</t>
  </si>
  <si>
    <t>SHOOTING SYSTEMS</t>
  </si>
  <si>
    <t>15/12/2010</t>
  </si>
  <si>
    <t>17/12/2010</t>
  </si>
  <si>
    <t>28/12/2010</t>
  </si>
  <si>
    <t>05/01/2011</t>
  </si>
  <si>
    <t>20/01/2011</t>
  </si>
  <si>
    <t>24/01/2011</t>
  </si>
  <si>
    <t>31/01/2011</t>
  </si>
  <si>
    <t>16/02/2011</t>
  </si>
  <si>
    <t>04/03/2011</t>
  </si>
  <si>
    <t>MUNICIONES LA TORRE</t>
  </si>
  <si>
    <t>09/03/2011</t>
  </si>
  <si>
    <t>15/03/2011</t>
  </si>
  <si>
    <t>DIRECCION GENERAL DE INTELIGENCIA CIVIL</t>
  </si>
  <si>
    <t>21/03/2011</t>
  </si>
  <si>
    <t>13/04/2011</t>
  </si>
  <si>
    <t>29/04/2011</t>
  </si>
  <si>
    <t>04/05/2011</t>
  </si>
  <si>
    <t>09/05/2011</t>
  </si>
  <si>
    <t>20/05/2011</t>
  </si>
  <si>
    <t>31/05/2011</t>
  </si>
  <si>
    <t>08/07/2011</t>
  </si>
  <si>
    <t>16/07/2011</t>
  </si>
  <si>
    <t>22/07/2011</t>
  </si>
  <si>
    <t>27/07/2011</t>
  </si>
  <si>
    <t>01/08/2011</t>
  </si>
  <si>
    <t>03/08/2011</t>
  </si>
  <si>
    <t>20/08/2011</t>
  </si>
  <si>
    <t>23/08/2011</t>
  </si>
  <si>
    <t>24/08/2011</t>
  </si>
  <si>
    <t>26/08/2011</t>
  </si>
  <si>
    <t>27/08/2011</t>
  </si>
  <si>
    <t>31/08/2011</t>
  </si>
  <si>
    <t>10/09/2011</t>
  </si>
  <si>
    <t>19/09/2011</t>
  </si>
  <si>
    <t>10/10/2011</t>
  </si>
  <si>
    <t>11/10/2011</t>
  </si>
  <si>
    <t>17/10/2011</t>
  </si>
  <si>
    <t>18/10/2011</t>
  </si>
  <si>
    <t>27/10/2011</t>
  </si>
  <si>
    <t>28/10/2011</t>
  </si>
  <si>
    <t>04/11/2011</t>
  </si>
  <si>
    <t>15/11/2011</t>
  </si>
  <si>
    <t>22/11/2011</t>
  </si>
  <si>
    <t>29/11/2011</t>
  </si>
  <si>
    <t>08/12/2011</t>
  </si>
  <si>
    <t>20/12/2011</t>
  </si>
  <si>
    <t>21/12/2011</t>
  </si>
  <si>
    <t>28/12/2011</t>
  </si>
  <si>
    <t>04/01/2012</t>
  </si>
  <si>
    <t>13/01/2012</t>
  </si>
  <si>
    <t>16/01/2012</t>
  </si>
  <si>
    <t>17/01/2012</t>
  </si>
  <si>
    <t>18/01/2012</t>
  </si>
  <si>
    <t>02/02/2012</t>
  </si>
  <si>
    <t>15/02/2012</t>
  </si>
  <si>
    <t>17/02/2012</t>
  </si>
  <si>
    <t>23/02/2012</t>
  </si>
  <si>
    <t>02/03/2012</t>
  </si>
  <si>
    <t>08/03/2012</t>
  </si>
  <si>
    <t>09/03/2012</t>
  </si>
  <si>
    <t>14/03/2012</t>
  </si>
  <si>
    <t>20/03/2012</t>
  </si>
  <si>
    <t>29/03/2012</t>
  </si>
  <si>
    <t>04/04/2012</t>
  </si>
  <si>
    <t>12/04/2012</t>
  </si>
  <si>
    <t>16/04/2012</t>
  </si>
  <si>
    <t>26/04/2012</t>
  </si>
  <si>
    <t>03/05/2012</t>
  </si>
  <si>
    <t>16/05/2012</t>
  </si>
  <si>
    <t>24/05/2012</t>
  </si>
  <si>
    <t>29/05/2012</t>
  </si>
  <si>
    <t>29/06/2012</t>
  </si>
  <si>
    <t>03/07/2012</t>
  </si>
  <si>
    <t>10/07/2012</t>
  </si>
  <si>
    <t>11/07/2012</t>
  </si>
  <si>
    <t>19/07/2012</t>
  </si>
  <si>
    <t>26/07/2012</t>
  </si>
  <si>
    <t>03/08/2012</t>
  </si>
  <si>
    <t>13/08/2012</t>
  </si>
  <si>
    <t>14/08/2012</t>
  </si>
  <si>
    <t>16/08/2012</t>
  </si>
  <si>
    <t>17/08/2012</t>
  </si>
  <si>
    <t>11/09/2012</t>
  </si>
  <si>
    <t>18/09/2012</t>
  </si>
  <si>
    <t>26/09/2012</t>
  </si>
  <si>
    <t>04/10/2012</t>
  </si>
  <si>
    <t>15/10/2012</t>
  </si>
  <si>
    <t>23/10/2012</t>
  </si>
  <si>
    <t>24/10/2012</t>
  </si>
  <si>
    <t>ALTO IMPACTO</t>
  </si>
  <si>
    <t>26/10/2012</t>
  </si>
  <si>
    <t>06/11/2012</t>
  </si>
  <si>
    <t>20/11/2012</t>
  </si>
  <si>
    <t>26/11/2012</t>
  </si>
  <si>
    <t>11/12/2012</t>
  </si>
  <si>
    <t>18/12/2012</t>
  </si>
  <si>
    <t>19/12/2012</t>
  </si>
  <si>
    <t>02/01/2013</t>
  </si>
  <si>
    <t>03/01/2013</t>
  </si>
  <si>
    <t>10/01/2013</t>
  </si>
  <si>
    <t>30/01/2013</t>
  </si>
  <si>
    <t>04/02/2013</t>
  </si>
  <si>
    <t>08/02/2013</t>
  </si>
  <si>
    <t>14/02/2013</t>
  </si>
  <si>
    <t>20/02/2013</t>
  </si>
  <si>
    <t>21/02/2013</t>
  </si>
  <si>
    <t>12/03/2013</t>
  </si>
  <si>
    <t>14/03/2013</t>
  </si>
  <si>
    <t>15/03/2013</t>
  </si>
  <si>
    <t>18/03/2013</t>
  </si>
  <si>
    <t>20/03/2013</t>
  </si>
  <si>
    <t>21/03/2013</t>
  </si>
  <si>
    <t>25/03/2013</t>
  </si>
  <si>
    <t>26/03/2013</t>
  </si>
  <si>
    <t>09/04/2013</t>
  </si>
  <si>
    <t>22/04/2013</t>
  </si>
  <si>
    <t>24/04/2013</t>
  </si>
  <si>
    <t>29/04/2013</t>
  </si>
  <si>
    <t>08/05/2013</t>
  </si>
  <si>
    <t>16/05/2013</t>
  </si>
  <si>
    <t>17/05/2013</t>
  </si>
  <si>
    <t>21/05/2013</t>
  </si>
  <si>
    <t>22/05/2013</t>
  </si>
  <si>
    <t>31/05/2013</t>
  </si>
  <si>
    <t>07/06/2013</t>
  </si>
  <si>
    <t>10/06/2013</t>
  </si>
  <si>
    <t>12/06/2013</t>
  </si>
  <si>
    <t>13/06/2013</t>
  </si>
  <si>
    <t>14/06/2013</t>
  </si>
  <si>
    <t>24/06/2013</t>
  </si>
  <si>
    <t>26/06/2013</t>
  </si>
  <si>
    <t>05/07/2013</t>
  </si>
  <si>
    <t>15/07/2013</t>
  </si>
  <si>
    <t>22/07/2013</t>
  </si>
  <si>
    <t>25/07/2013</t>
  </si>
  <si>
    <t>05/08/2013</t>
  </si>
  <si>
    <t>12/08/2013</t>
  </si>
  <si>
    <t>16/08/2013</t>
  </si>
  <si>
    <t>29/08/2013</t>
  </si>
  <si>
    <t>23/09/2013</t>
  </si>
  <si>
    <t>03/10/2013</t>
  </si>
  <si>
    <t>08/10/2013</t>
  </si>
  <si>
    <t>09/10/2013</t>
  </si>
  <si>
    <t>15/10/2013</t>
  </si>
  <si>
    <t>22/10/2013</t>
  </si>
  <si>
    <t>31/10/2013</t>
  </si>
  <si>
    <t>08/11/2013</t>
  </si>
  <si>
    <t>11/11/2013</t>
  </si>
  <si>
    <t>14/11/2013</t>
  </si>
  <si>
    <t>27/11/2013</t>
  </si>
  <si>
    <t>28/11/2013</t>
  </si>
  <si>
    <t>03/12/2013</t>
  </si>
  <si>
    <t>06/12/2013</t>
  </si>
  <si>
    <t>09/12/2013</t>
  </si>
  <si>
    <t>IMPORTADORA Y ARMERIA TAURUS DE GUATEMALA</t>
  </si>
  <si>
    <t>10/12/2013</t>
  </si>
  <si>
    <t>20/12/2013</t>
  </si>
  <si>
    <t>23/12/2013</t>
  </si>
  <si>
    <t>06/01/2014</t>
  </si>
  <si>
    <t>16/01/2014</t>
  </si>
  <si>
    <t>17/01/2014</t>
  </si>
  <si>
    <t>20/01/2014</t>
  </si>
  <si>
    <t>11/02/2014</t>
  </si>
  <si>
    <t>13/02/2014</t>
  </si>
  <si>
    <t>17/02/2014</t>
  </si>
  <si>
    <t>20/02/2014</t>
  </si>
  <si>
    <t>21/02/2014</t>
  </si>
  <si>
    <t>25/02/2014</t>
  </si>
  <si>
    <t>03/04/2014</t>
  </si>
  <si>
    <t>04/04/2014</t>
  </si>
  <si>
    <t>07/04/2014</t>
  </si>
  <si>
    <t>22/04/2014</t>
  </si>
  <si>
    <t>12/05/2014</t>
  </si>
  <si>
    <t>16/05/2014</t>
  </si>
  <si>
    <t>23/05/2014</t>
  </si>
  <si>
    <t>03/06/2014</t>
  </si>
  <si>
    <t>06/06/2014</t>
  </si>
  <si>
    <t>11/06/2014</t>
  </si>
  <si>
    <t>16/06/2014</t>
  </si>
  <si>
    <t>19/06/2014</t>
  </si>
  <si>
    <t>23/06/2014</t>
  </si>
  <si>
    <t>02/07/2014</t>
  </si>
  <si>
    <t>09/07/2014</t>
  </si>
  <si>
    <t>10/07/2014</t>
  </si>
  <si>
    <t>14/07/2014</t>
  </si>
  <si>
    <t>17/07/2014</t>
  </si>
  <si>
    <t>24/07/2014</t>
  </si>
  <si>
    <t>11/08/2014</t>
  </si>
  <si>
    <t>12/08/2014</t>
  </si>
  <si>
    <t>19/08/2014</t>
  </si>
  <si>
    <t>20/08/2014</t>
  </si>
  <si>
    <t>02/09/2014</t>
  </si>
  <si>
    <t>09/09/2014</t>
  </si>
  <si>
    <t>16/09/2014</t>
  </si>
  <si>
    <t>25/09/2014</t>
  </si>
  <si>
    <t>08/10/2014</t>
  </si>
  <si>
    <t>GADAR</t>
  </si>
  <si>
    <t>10/10/2014</t>
  </si>
  <si>
    <t>15/10/2014</t>
  </si>
  <si>
    <t>17/10/2014</t>
  </si>
  <si>
    <t>29/10/2014</t>
  </si>
  <si>
    <t>03/11/2014</t>
  </si>
  <si>
    <t>07/11/2014</t>
  </si>
  <si>
    <t>10/11/2014</t>
  </si>
  <si>
    <t>13/11/2014</t>
  </si>
  <si>
    <t>17/11/2014</t>
  </si>
  <si>
    <t>01/12/2014</t>
  </si>
  <si>
    <t>04/12/2014</t>
  </si>
  <si>
    <t>11/12/2014</t>
  </si>
  <si>
    <t>15/12/2014</t>
  </si>
  <si>
    <t>17/12/2014</t>
  </si>
  <si>
    <t>26/01/2015</t>
  </si>
  <si>
    <t>28/01/2015</t>
  </si>
  <si>
    <t>04/02/2015</t>
  </si>
  <si>
    <t>06/02/2015</t>
  </si>
  <si>
    <t>11/02/2015</t>
  </si>
  <si>
    <t>13/02/2015</t>
  </si>
  <si>
    <t>20/02/2015</t>
  </si>
  <si>
    <t>02/03/2015</t>
  </si>
  <si>
    <t>16/03/2015</t>
  </si>
  <si>
    <t>17/03/2015</t>
  </si>
  <si>
    <t>19/03/2015</t>
  </si>
  <si>
    <t>27/03/2015</t>
  </si>
  <si>
    <t>06/04/2015</t>
  </si>
  <si>
    <t>16/04/2015</t>
  </si>
  <si>
    <t>17/04/2015</t>
  </si>
  <si>
    <t>22/04/2015</t>
  </si>
  <si>
    <t>04/05/2015</t>
  </si>
  <si>
    <t>13/05/2015</t>
  </si>
  <si>
    <t>14/05/2015</t>
  </si>
  <si>
    <t>25/05/2015</t>
  </si>
  <si>
    <t>26/05/2015</t>
  </si>
  <si>
    <t>27/05/2015</t>
  </si>
  <si>
    <t>28/05/2015</t>
  </si>
  <si>
    <t>10/06/2015</t>
  </si>
  <si>
    <t>12/06/2015</t>
  </si>
  <si>
    <t>15/06/2015</t>
  </si>
  <si>
    <t>30/06/2015</t>
  </si>
  <si>
    <t>08/07/2015</t>
  </si>
  <si>
    <t>09/07/2015</t>
  </si>
  <si>
    <t>15/07/2015</t>
  </si>
  <si>
    <t>27/07/2015</t>
  </si>
  <si>
    <t>28/07/2015</t>
  </si>
  <si>
    <t>04/08/2015</t>
  </si>
  <si>
    <t>06/08/2015</t>
  </si>
  <si>
    <t>07/08/2015</t>
  </si>
  <si>
    <t>12/08/2015</t>
  </si>
  <si>
    <t>27/08/2015</t>
  </si>
  <si>
    <t>02/09/2015</t>
  </si>
  <si>
    <t>16/09/2015</t>
  </si>
  <si>
    <t>05/10/2015</t>
  </si>
  <si>
    <t>06/10/2015</t>
  </si>
  <si>
    <t>12/10/2015</t>
  </si>
  <si>
    <t>15/10/2015</t>
  </si>
  <si>
    <t>16/10/2015</t>
  </si>
  <si>
    <t>19/10/2015</t>
  </si>
  <si>
    <t>27/10/2015</t>
  </si>
  <si>
    <t>28/10/2015</t>
  </si>
  <si>
    <t>03/11/2015</t>
  </si>
  <si>
    <t>17/11/2015</t>
  </si>
  <si>
    <t>19/11/2015</t>
  </si>
  <si>
    <t>20/11/2015</t>
  </si>
  <si>
    <t>23/11/2015</t>
  </si>
  <si>
    <t>24/11/2015</t>
  </si>
  <si>
    <t>08/12/2015</t>
  </si>
  <si>
    <t>12/12/2015</t>
  </si>
  <si>
    <t>14/12/2015</t>
  </si>
  <si>
    <t>17/12/2015</t>
  </si>
  <si>
    <t>05/01/2016</t>
  </si>
  <si>
    <t>07/01/2016</t>
  </si>
  <si>
    <t>14/01/2016</t>
  </si>
  <si>
    <t>22/01/2016</t>
  </si>
  <si>
    <t>27/01/2016</t>
  </si>
  <si>
    <t>28/01/2016</t>
  </si>
  <si>
    <t>15/02/2016</t>
  </si>
  <si>
    <t>29/02/2016</t>
  </si>
  <si>
    <t>11/03/2016</t>
  </si>
  <si>
    <t>17/03/2016</t>
  </si>
  <si>
    <t>22/03/2016</t>
  </si>
  <si>
    <t>06/04/2016</t>
  </si>
  <si>
    <t>07/04/2016</t>
  </si>
  <si>
    <t>12/04/2016</t>
  </si>
  <si>
    <t>18/04/2016</t>
  </si>
  <si>
    <t>27/04/2016</t>
  </si>
  <si>
    <t>06/05/2016</t>
  </si>
  <si>
    <t>16/05/2016</t>
  </si>
  <si>
    <t>17/05/2016</t>
  </si>
  <si>
    <t>25/05/2016</t>
  </si>
  <si>
    <t>01/06/2016</t>
  </si>
  <si>
    <t>03/06/2016</t>
  </si>
  <si>
    <t>22/06/2016</t>
  </si>
  <si>
    <t>04/07/2016</t>
  </si>
  <si>
    <t>11/07/2016</t>
  </si>
  <si>
    <t>MARFILSA</t>
  </si>
  <si>
    <t>14/07/2016</t>
  </si>
  <si>
    <t>21/07/2016</t>
  </si>
  <si>
    <t>29/07/2016</t>
  </si>
  <si>
    <t>01/08/2016</t>
  </si>
  <si>
    <t>11/08/2016</t>
  </si>
  <si>
    <t>12/08/2016</t>
  </si>
  <si>
    <t>16/08/2016</t>
  </si>
  <si>
    <t>19/08/2016</t>
  </si>
  <si>
    <t>24/08/2016</t>
  </si>
  <si>
    <t>26/08/2016</t>
  </si>
  <si>
    <t>30/08/2016</t>
  </si>
  <si>
    <t>31/08/2016</t>
  </si>
  <si>
    <t>14/09/2016</t>
  </si>
  <si>
    <t>19/09/2016</t>
  </si>
  <si>
    <t>20/09/2016</t>
  </si>
  <si>
    <t>21/09/2016</t>
  </si>
  <si>
    <t>29/09/2016</t>
  </si>
  <si>
    <t>04/10/2016</t>
  </si>
  <si>
    <t>05/10/2016</t>
  </si>
  <si>
    <t>12/10/2016</t>
  </si>
  <si>
    <t>13/10/2016</t>
  </si>
  <si>
    <t>24/10/2016</t>
  </si>
  <si>
    <t>25/10/2016</t>
  </si>
  <si>
    <t>26/10/2016</t>
  </si>
  <si>
    <t>31/10/2016</t>
  </si>
  <si>
    <t>04/11/2016</t>
  </si>
  <si>
    <t>DAGET INTERNATIONAL</t>
  </si>
  <si>
    <t>18/11/2016</t>
  </si>
  <si>
    <t>01/12/2016</t>
  </si>
  <si>
    <t>08/12/2016</t>
  </si>
  <si>
    <t>12/12/2016</t>
  </si>
  <si>
    <t>13/12/2016</t>
  </si>
  <si>
    <t>20/12/2016</t>
  </si>
  <si>
    <t>09/01/2017</t>
  </si>
  <si>
    <t>11/01/2017</t>
  </si>
  <si>
    <t>12/01/2017</t>
  </si>
  <si>
    <t>20/01/2017</t>
  </si>
  <si>
    <t>25/01/2017</t>
  </si>
  <si>
    <t>26/01/2017</t>
  </si>
  <si>
    <t>03/02/2017</t>
  </si>
  <si>
    <t>06/02/2017</t>
  </si>
  <si>
    <t>08/02/2017</t>
  </si>
  <si>
    <t>13/02/2017</t>
  </si>
  <si>
    <t>16/02/2017</t>
  </si>
  <si>
    <t>20/02/2017</t>
  </si>
  <si>
    <t>Suma de CANTIDAD DE ARMAS</t>
  </si>
  <si>
    <t>FECHA SOLICITUD</t>
  </si>
  <si>
    <t>EXPEDIENTE</t>
  </si>
  <si>
    <t>TRAMITE</t>
  </si>
  <si>
    <t>NOMBRE</t>
  </si>
  <si>
    <t>07/01/1997</t>
  </si>
  <si>
    <t>LICENCIA DE IMPORTACION DE MUNICION (MILLAR)</t>
  </si>
  <si>
    <t>IMPORTADORA GUATEMALTECA</t>
  </si>
  <si>
    <t>09/01/1997</t>
  </si>
  <si>
    <t>SAFARI SHOOTING, S.A.</t>
  </si>
  <si>
    <t>13/01/1997</t>
  </si>
  <si>
    <t>15/01/1997</t>
  </si>
  <si>
    <t>COMERCIAL AGRICOLA BOLANOS</t>
  </si>
  <si>
    <t>27/01/1997</t>
  </si>
  <si>
    <t>30/01/1997</t>
  </si>
  <si>
    <t>VICTOR MANUEL CASTELLANOS / FEDERACION NACIONAL DE TIRO DE GUATEMALA</t>
  </si>
  <si>
    <t>31/01/1997</t>
  </si>
  <si>
    <t>01/02/1997</t>
  </si>
  <si>
    <t>07/02/1997</t>
  </si>
  <si>
    <t>11/02/1997</t>
  </si>
  <si>
    <t>26/02/1997</t>
  </si>
  <si>
    <t>27/02/1997</t>
  </si>
  <si>
    <t>28/02/1997</t>
  </si>
  <si>
    <t>10/03/1997</t>
  </si>
  <si>
    <t>INTEREXPORT</t>
  </si>
  <si>
    <t>12/03/1997</t>
  </si>
  <si>
    <t>14/03/1997</t>
  </si>
  <si>
    <t>05/04/1997</t>
  </si>
  <si>
    <t>ARMAS Y MUNICIONES</t>
  </si>
  <si>
    <t>10/04/1997</t>
  </si>
  <si>
    <t>17/04/1997</t>
  </si>
  <si>
    <t>21/04/1997</t>
  </si>
  <si>
    <t>PAVALCO DISTRIBUIDORES, S</t>
  </si>
  <si>
    <t>30/04/1997</t>
  </si>
  <si>
    <t>14/05/1997</t>
  </si>
  <si>
    <t>20/05/1997</t>
  </si>
  <si>
    <t>21/05/1997</t>
  </si>
  <si>
    <t>29/05/1997</t>
  </si>
  <si>
    <t>02/06/1997</t>
  </si>
  <si>
    <t>04/06/1997</t>
  </si>
  <si>
    <t>09/06/1997</t>
  </si>
  <si>
    <t>10/06/1997</t>
  </si>
  <si>
    <t>12/06/1997</t>
  </si>
  <si>
    <t>16/06/1997</t>
  </si>
  <si>
    <t>23/06/1997</t>
  </si>
  <si>
    <t>24/06/1997</t>
  </si>
  <si>
    <t>26/06/1997</t>
  </si>
  <si>
    <t>02/07/1997</t>
  </si>
  <si>
    <t>10/07/1997</t>
  </si>
  <si>
    <t>16/07/1997</t>
  </si>
  <si>
    <t>01/08/1997</t>
  </si>
  <si>
    <t>07/08/1997</t>
  </si>
  <si>
    <t>08/08/1997</t>
  </si>
  <si>
    <t>13/08/1997</t>
  </si>
  <si>
    <t>22/08/1997</t>
  </si>
  <si>
    <t>25/08/1997</t>
  </si>
  <si>
    <t>26/08/1997</t>
  </si>
  <si>
    <t>29/08/1997</t>
  </si>
  <si>
    <t>08/09/1997</t>
  </si>
  <si>
    <t>ALESSANDRO SERAFINI</t>
  </si>
  <si>
    <t>09/09/1997</t>
  </si>
  <si>
    <t>FRANSALVA, S.A.</t>
  </si>
  <si>
    <t>17/09/1997</t>
  </si>
  <si>
    <t>19/09/1997</t>
  </si>
  <si>
    <t>22/09/1997</t>
  </si>
  <si>
    <t>25/09/1997</t>
  </si>
  <si>
    <t>06/10/1997</t>
  </si>
  <si>
    <t>13/10/1997</t>
  </si>
  <si>
    <t>14/10/1997</t>
  </si>
  <si>
    <t>AVENTURA, S. A.</t>
  </si>
  <si>
    <t>FERNANDO PERUZZO FACCHIN</t>
  </si>
  <si>
    <t>23/10/1997</t>
  </si>
  <si>
    <t>28/10/1997</t>
  </si>
  <si>
    <t>MAURIZIO MOSCA</t>
  </si>
  <si>
    <t>12/11/1997</t>
  </si>
  <si>
    <t>13/11/1997</t>
  </si>
  <si>
    <t>ALLAN HORACIO NELSON ADROVER</t>
  </si>
  <si>
    <t>17/11/1997</t>
  </si>
  <si>
    <t>HANNS CHRISTIAN NEUMANN VOLLMER</t>
  </si>
  <si>
    <t>19/12/1997</t>
  </si>
  <si>
    <t>05/01/1998</t>
  </si>
  <si>
    <t>19/01/1998</t>
  </si>
  <si>
    <t>21/01/1998</t>
  </si>
  <si>
    <t>COMI RCIAL DE ARMAS Y MUNK IONES DE JUTIAPA</t>
  </si>
  <si>
    <t>23/01/1998</t>
  </si>
  <si>
    <t>28/01/1998</t>
  </si>
  <si>
    <t>30/01/1998</t>
  </si>
  <si>
    <t>16/02/1998</t>
  </si>
  <si>
    <t>20/02/1998</t>
  </si>
  <si>
    <t>26/02/1998</t>
  </si>
  <si>
    <t>EDGAR ARCHILA RUIZ</t>
  </si>
  <si>
    <t>05/03/1998</t>
  </si>
  <si>
    <t>12/03/1998</t>
  </si>
  <si>
    <t>13/03/1998</t>
  </si>
  <si>
    <t>16/03/1998</t>
  </si>
  <si>
    <t>16/04/1998</t>
  </si>
  <si>
    <t>20/04/1998</t>
  </si>
  <si>
    <t>VÍCTOR MANUEL CASTELLANOS / FEDERACION NACIONAL DE TIRO DE GUATEMALA</t>
  </si>
  <si>
    <t>22/04/1998</t>
  </si>
  <si>
    <t>23/04/1998</t>
  </si>
  <si>
    <t>08/05/1998</t>
  </si>
  <si>
    <t>12/05/1998</t>
  </si>
  <si>
    <t>13/05/1998</t>
  </si>
  <si>
    <t>15/05/1998</t>
  </si>
  <si>
    <t>09/06/1998</t>
  </si>
  <si>
    <t>13/07/1998</t>
  </si>
  <si>
    <t>17/08/1998</t>
  </si>
  <si>
    <t>01/09/1998</t>
  </si>
  <si>
    <t>04/09/1998</t>
  </si>
  <si>
    <t>ARMAGEDON JALAPA</t>
  </si>
  <si>
    <t>21/09/1998</t>
  </si>
  <si>
    <t>23/09/1998</t>
  </si>
  <si>
    <t>25/09/1998</t>
  </si>
  <si>
    <t>01/10/1998</t>
  </si>
  <si>
    <t>06/10/1998</t>
  </si>
  <si>
    <t>07/10/1998</t>
  </si>
  <si>
    <t>23/10/1998</t>
  </si>
  <si>
    <t>17/11/1998</t>
  </si>
  <si>
    <t>EMBAJADA DE ARGENTINA</t>
  </si>
  <si>
    <t>02/12/1998</t>
  </si>
  <si>
    <t>03/12/1998</t>
  </si>
  <si>
    <t>04/12/1998</t>
  </si>
  <si>
    <t>07/12/1998</t>
  </si>
  <si>
    <t>08/12/1998</t>
  </si>
  <si>
    <t>10/12/1998</t>
  </si>
  <si>
    <t>COMEROAL AGRICOLA BOLANOS</t>
  </si>
  <si>
    <t>11/12/1998</t>
  </si>
  <si>
    <t>21/12/1998</t>
  </si>
  <si>
    <t>28/12/1998</t>
  </si>
  <si>
    <t>29/12/1998</t>
  </si>
  <si>
    <t>COMERCIAL DE ARMAS Y MUNICIONES DL JUTIAPA</t>
  </si>
  <si>
    <t>08/01/1999</t>
  </si>
  <si>
    <t>12/01/1999</t>
  </si>
  <si>
    <t>14/01/1999</t>
  </si>
  <si>
    <t>19/01/1999</t>
  </si>
  <si>
    <t>MINISTERIO PUBLICO</t>
  </si>
  <si>
    <t>03/02/1999</t>
  </si>
  <si>
    <t>16/02/1999</t>
  </si>
  <si>
    <t>17/02/1999</t>
  </si>
  <si>
    <t>DIRECCION GENERAL DL LA POLICIA NACIONAL CIVIL</t>
  </si>
  <si>
    <t>22/02/1999</t>
  </si>
  <si>
    <t>JOSE FERNANDO RIOS MIRON</t>
  </si>
  <si>
    <t>05/04/1999</t>
  </si>
  <si>
    <t>07/04/1999</t>
  </si>
  <si>
    <t>TENERIA EL AGUILA</t>
  </si>
  <si>
    <t>13/04/1999</t>
  </si>
  <si>
    <t>COMERCIAI AGRICOLA BOLAN05</t>
  </si>
  <si>
    <t>15/04/1999</t>
  </si>
  <si>
    <t>22/04/1999</t>
  </si>
  <si>
    <t>29/04/1999</t>
  </si>
  <si>
    <t>05/05/1999</t>
  </si>
  <si>
    <t>11/05/1999</t>
  </si>
  <si>
    <t>14/05/1999</t>
  </si>
  <si>
    <t>25/05/1999</t>
  </si>
  <si>
    <t>27/05/1999</t>
  </si>
  <si>
    <t>16/06/1999</t>
  </si>
  <si>
    <t>18/06/1999</t>
  </si>
  <si>
    <t>22/06/1999</t>
  </si>
  <si>
    <t>01/07/1999</t>
  </si>
  <si>
    <t>02/07/1999</t>
  </si>
  <si>
    <t>09/07/1999</t>
  </si>
  <si>
    <t>15/07/1999</t>
  </si>
  <si>
    <t>22/07/1999</t>
  </si>
  <si>
    <t>05/08/1999</t>
  </si>
  <si>
    <t>06/08/1999</t>
  </si>
  <si>
    <t>23/08/1999</t>
  </si>
  <si>
    <t>COMERCIAL AGRICOLA ROIANOS</t>
  </si>
  <si>
    <t>17/09/1999</t>
  </si>
  <si>
    <t>20/09/1999</t>
  </si>
  <si>
    <t>27/09/1999</t>
  </si>
  <si>
    <t>03/11/1999</t>
  </si>
  <si>
    <t>12/11/1999</t>
  </si>
  <si>
    <t>17/11/1999</t>
  </si>
  <si>
    <t>28/12/1999</t>
  </si>
  <si>
    <t>29/12/1999</t>
  </si>
  <si>
    <t>31/01/2000</t>
  </si>
  <si>
    <t>01/02/2000</t>
  </si>
  <si>
    <t>10/02/2000</t>
  </si>
  <si>
    <t>02/03/2000</t>
  </si>
  <si>
    <t>06/03/2000</t>
  </si>
  <si>
    <t>10/03/2000</t>
  </si>
  <si>
    <t>20/03/2000</t>
  </si>
  <si>
    <t>08/05/2000</t>
  </si>
  <si>
    <t>16/05/2000</t>
  </si>
  <si>
    <t>24/05/2000</t>
  </si>
  <si>
    <t>26/05/2000</t>
  </si>
  <si>
    <t>29/05/2000</t>
  </si>
  <si>
    <t>31/05/2000</t>
  </si>
  <si>
    <t>09/06/2000</t>
  </si>
  <si>
    <t>12/06/2000</t>
  </si>
  <si>
    <t>14/06/2000</t>
  </si>
  <si>
    <t>16/06/2000</t>
  </si>
  <si>
    <t>12/07/2000</t>
  </si>
  <si>
    <t>01/08/2000</t>
  </si>
  <si>
    <t>04/08/2000</t>
  </si>
  <si>
    <t>09/08/2000</t>
  </si>
  <si>
    <t>14/08/2000</t>
  </si>
  <si>
    <t>23/08/2000</t>
  </si>
  <si>
    <t>25/08/2000</t>
  </si>
  <si>
    <t>04/09/2000</t>
  </si>
  <si>
    <t>04/09/7000</t>
  </si>
  <si>
    <t>11/09/2000</t>
  </si>
  <si>
    <t>25/09/2000</t>
  </si>
  <si>
    <t>02/11/2000</t>
  </si>
  <si>
    <t>13/11/2000</t>
  </si>
  <si>
    <t>29/11/2000</t>
  </si>
  <si>
    <t>15/12/2000</t>
  </si>
  <si>
    <t>08/01/2001</t>
  </si>
  <si>
    <t>15/01/2001</t>
  </si>
  <si>
    <t>25/01/2001</t>
  </si>
  <si>
    <t>29/01/2001</t>
  </si>
  <si>
    <t>06/02/2001</t>
  </si>
  <si>
    <t>CORPOQ</t>
  </si>
  <si>
    <t>06/02/7001</t>
  </si>
  <si>
    <t>19/02/2001</t>
  </si>
  <si>
    <t>20/02/2001</t>
  </si>
  <si>
    <t>FEDERACION NACIONAL DE TIRO DE GUATEMALA</t>
  </si>
  <si>
    <t>28/02/2001</t>
  </si>
  <si>
    <t>08/03/2001</t>
  </si>
  <si>
    <t>16/03/2001</t>
  </si>
  <si>
    <t>22/03/2001</t>
  </si>
  <si>
    <t>10/04/2001</t>
  </si>
  <si>
    <t>17/04/2001</t>
  </si>
  <si>
    <t>15/05/2001</t>
  </si>
  <si>
    <t>22/06/2001</t>
  </si>
  <si>
    <t>29/06/2001</t>
  </si>
  <si>
    <t>23/07/2001</t>
  </si>
  <si>
    <t>06/09/2001</t>
  </si>
  <si>
    <t>19/09/2001</t>
  </si>
  <si>
    <t>02/10/2001</t>
  </si>
  <si>
    <t>IMPORTADORA Y DISTRIBUIDORA RINSA, S.A.</t>
  </si>
  <si>
    <t>03/10/2001</t>
  </si>
  <si>
    <t>04/10/2001</t>
  </si>
  <si>
    <t>08/10/2001</t>
  </si>
  <si>
    <t>17/10/2001</t>
  </si>
  <si>
    <t>19/10/2001</t>
  </si>
  <si>
    <t>12/11/2001</t>
  </si>
  <si>
    <t>10/12/2001</t>
  </si>
  <si>
    <t>28/01/2002</t>
  </si>
  <si>
    <t>06/02/2002</t>
  </si>
  <si>
    <t>07/02/2002</t>
  </si>
  <si>
    <t>18/02/2002</t>
  </si>
  <si>
    <t>13/03/2002</t>
  </si>
  <si>
    <t>14/03/2002</t>
  </si>
  <si>
    <t>21/03/2002</t>
  </si>
  <si>
    <t>26/03/2002</t>
  </si>
  <si>
    <t>31/05/2002</t>
  </si>
  <si>
    <t>05/06/2002</t>
  </si>
  <si>
    <t>05/07/2007</t>
  </si>
  <si>
    <t>11/07/2002</t>
  </si>
  <si>
    <t>21/08/2002</t>
  </si>
  <si>
    <t>STAR FIRE</t>
  </si>
  <si>
    <t>12/09/2002</t>
  </si>
  <si>
    <t>SECRETARIA de ASUNTOS ADM. Y DE SEG. de LA PRESIDENCIA DE LA REPUBLICA</t>
  </si>
  <si>
    <t>20/09/2002</t>
  </si>
  <si>
    <t>25/09/2002</t>
  </si>
  <si>
    <t>09/10/2002</t>
  </si>
  <si>
    <t>30/10/2002</t>
  </si>
  <si>
    <t>19/11/2002</t>
  </si>
  <si>
    <t>20/11/2002</t>
  </si>
  <si>
    <t>13/12/2002</t>
  </si>
  <si>
    <t>17/12/2002</t>
  </si>
  <si>
    <t>11/02/2003</t>
  </si>
  <si>
    <t>11/03/2003</t>
  </si>
  <si>
    <t>12/03/2003</t>
  </si>
  <si>
    <t>13/03/2003</t>
  </si>
  <si>
    <t>02/04/2003</t>
  </si>
  <si>
    <t>09/04/2003</t>
  </si>
  <si>
    <t>15/04/2003</t>
  </si>
  <si>
    <t>21/04/2003</t>
  </si>
  <si>
    <t>30/04/2003</t>
  </si>
  <si>
    <t>12/05/2003</t>
  </si>
  <si>
    <t>14/05/2003</t>
  </si>
  <si>
    <t>23/05/2003</t>
  </si>
  <si>
    <t>29/05/2003</t>
  </si>
  <si>
    <t>04/06/2003</t>
  </si>
  <si>
    <t>06/06/2003</t>
  </si>
  <si>
    <t>23/06/2003</t>
  </si>
  <si>
    <t>09/07/2003</t>
  </si>
  <si>
    <t>10/07/2003</t>
  </si>
  <si>
    <t>11/07/2003</t>
  </si>
  <si>
    <t>14/07/2003</t>
  </si>
  <si>
    <t>15/07/2003</t>
  </si>
  <si>
    <t>04/09/2003</t>
  </si>
  <si>
    <t>09/09/2003</t>
  </si>
  <si>
    <t>14/10/7003</t>
  </si>
  <si>
    <t>14/10/2003</t>
  </si>
  <si>
    <t>ARMAS Y MUNICIONES JUTIAPA</t>
  </si>
  <si>
    <t>27/10/2003</t>
  </si>
  <si>
    <t>05/11/2003</t>
  </si>
  <si>
    <t>14/11/2003</t>
  </si>
  <si>
    <t>01/12/2003</t>
  </si>
  <si>
    <t xml:space="preserve">ASOCIACION DEPORTIVA NACIONAL DE TIRO CON ARMAS DE CAZA </t>
  </si>
  <si>
    <t>02/12/2003</t>
  </si>
  <si>
    <t>08/12/2003</t>
  </si>
  <si>
    <t>20/01/2004</t>
  </si>
  <si>
    <t>26/01/2004</t>
  </si>
  <si>
    <t>12/02/2004</t>
  </si>
  <si>
    <t>13/02/2004</t>
  </si>
  <si>
    <t>23/02/2004</t>
  </si>
  <si>
    <t>25/02/2004</t>
  </si>
  <si>
    <t>26/02/2004</t>
  </si>
  <si>
    <t>02/03/2004</t>
  </si>
  <si>
    <t>03/03/2004</t>
  </si>
  <si>
    <t>31/03/2004</t>
  </si>
  <si>
    <t>14/05/2004</t>
  </si>
  <si>
    <t>02/06/2004</t>
  </si>
  <si>
    <t>15/06/2004</t>
  </si>
  <si>
    <t>25/06/2004</t>
  </si>
  <si>
    <t>01/07/2004</t>
  </si>
  <si>
    <t>16/07/2004</t>
  </si>
  <si>
    <t>CFM5A</t>
  </si>
  <si>
    <t>22/07/2004</t>
  </si>
  <si>
    <t>23/08/2004</t>
  </si>
  <si>
    <t>26/08/2004</t>
  </si>
  <si>
    <t>13/09/2004</t>
  </si>
  <si>
    <t>19/10/2004</t>
  </si>
  <si>
    <t>25/10/2004</t>
  </si>
  <si>
    <t>12/11/2004</t>
  </si>
  <si>
    <t>16/11/2004</t>
  </si>
  <si>
    <t>01/12/2004</t>
  </si>
  <si>
    <t>MAINLEV</t>
  </si>
  <si>
    <t>13/12/2004</t>
  </si>
  <si>
    <t>PUNTO DF MIRA</t>
  </si>
  <si>
    <t>04/01/2005</t>
  </si>
  <si>
    <t>14/02/2005</t>
  </si>
  <si>
    <t>17/02/2005</t>
  </si>
  <si>
    <t>22/02/2005</t>
  </si>
  <si>
    <t>28/02/2005</t>
  </si>
  <si>
    <t>01/03/2005</t>
  </si>
  <si>
    <t>15/03/2005</t>
  </si>
  <si>
    <t>16/03/2005</t>
  </si>
  <si>
    <t>30/03/2005</t>
  </si>
  <si>
    <t>08/04/2005</t>
  </si>
  <si>
    <t>27/04/2005</t>
  </si>
  <si>
    <t>CORPO q</t>
  </si>
  <si>
    <t>31/05/2005</t>
  </si>
  <si>
    <t>24/06/2005</t>
  </si>
  <si>
    <t>13/07/2005</t>
  </si>
  <si>
    <t>21/07/2005</t>
  </si>
  <si>
    <t>27/07/2005</t>
  </si>
  <si>
    <t>19/08/2005</t>
  </si>
  <si>
    <t>02/09/2005</t>
  </si>
  <si>
    <t>14/09/2005</t>
  </si>
  <si>
    <t>20/09/2005</t>
  </si>
  <si>
    <t>22/09/2005</t>
  </si>
  <si>
    <t>05/10/2005</t>
  </si>
  <si>
    <t>06/10/2005</t>
  </si>
  <si>
    <t>17/11/2005</t>
  </si>
  <si>
    <t>21/11/2005</t>
  </si>
  <si>
    <t>28/11/2005</t>
  </si>
  <si>
    <t>26/01/2006</t>
  </si>
  <si>
    <t>13/03/2006</t>
  </si>
  <si>
    <t>15/03/2006</t>
  </si>
  <si>
    <t>20/03/2006</t>
  </si>
  <si>
    <t>28/04/2006</t>
  </si>
  <si>
    <t>27/06/2006</t>
  </si>
  <si>
    <t>12/07/2006</t>
  </si>
  <si>
    <t>12/07/7006</t>
  </si>
  <si>
    <t>26/09/2006</t>
  </si>
  <si>
    <t>01/12/2006</t>
  </si>
  <si>
    <t>02/02/2007</t>
  </si>
  <si>
    <t>SU SEGURIDAD</t>
  </si>
  <si>
    <t>15/02/2007</t>
  </si>
  <si>
    <t>26/02/2007</t>
  </si>
  <si>
    <t>02/03/2007</t>
  </si>
  <si>
    <t>07/03/2007</t>
  </si>
  <si>
    <t>13/03/2007</t>
  </si>
  <si>
    <t>12/04/2007</t>
  </si>
  <si>
    <t>13/04/2007</t>
  </si>
  <si>
    <t>20/04/2007</t>
  </si>
  <si>
    <t>30/04/2007</t>
  </si>
  <si>
    <t>02/05/2007</t>
  </si>
  <si>
    <t>03/05/2007</t>
  </si>
  <si>
    <t>07/05/2007</t>
  </si>
  <si>
    <t>14/05/2007</t>
  </si>
  <si>
    <t>22/06/2007</t>
  </si>
  <si>
    <t>10/07/2007</t>
  </si>
  <si>
    <t>16/07/2007</t>
  </si>
  <si>
    <t>02/10/2007</t>
  </si>
  <si>
    <t>cemsa</t>
  </si>
  <si>
    <t>esqui-sport</t>
  </si>
  <si>
    <t>23/10/2007</t>
  </si>
  <si>
    <t>confederacion deportiva autonoma de guatemala</t>
  </si>
  <si>
    <t>02/11/2007</t>
  </si>
  <si>
    <t>municiones</t>
  </si>
  <si>
    <t>15/11/2007</t>
  </si>
  <si>
    <t>28/11/2007</t>
  </si>
  <si>
    <t>mainley</t>
  </si>
  <si>
    <t>comercial agricola bolanos</t>
  </si>
  <si>
    <t>05/12/2007</t>
  </si>
  <si>
    <t>06/12/2007</t>
  </si>
  <si>
    <t>defensa</t>
  </si>
  <si>
    <t>12/12/2007</t>
  </si>
  <si>
    <t>21/12/2007</t>
  </si>
  <si>
    <t>26/12/2007</t>
  </si>
  <si>
    <t>camuflaje</t>
  </si>
  <si>
    <t>10/01/2008</t>
  </si>
  <si>
    <t>11/01/3008</t>
  </si>
  <si>
    <t>11/01/2008</t>
  </si>
  <si>
    <t>22/01/7008</t>
  </si>
  <si>
    <t>27/02/2008</t>
  </si>
  <si>
    <t>03/03/2008</t>
  </si>
  <si>
    <t>04/03/2008</t>
  </si>
  <si>
    <t>05/03/2008</t>
  </si>
  <si>
    <t>11/03/2008</t>
  </si>
  <si>
    <t>17/03/2008</t>
  </si>
  <si>
    <t>24/03/2008</t>
  </si>
  <si>
    <t>03/04/2008</t>
  </si>
  <si>
    <t>10/04/2008</t>
  </si>
  <si>
    <t>16/04/2008</t>
  </si>
  <si>
    <t>29/04/2008</t>
  </si>
  <si>
    <t>14/05/2008</t>
  </si>
  <si>
    <t>19/05/2008</t>
  </si>
  <si>
    <t>22/05/2008</t>
  </si>
  <si>
    <t>04/07/2008</t>
  </si>
  <si>
    <t>10/07/2008</t>
  </si>
  <si>
    <t>18/07/2008</t>
  </si>
  <si>
    <t>01/08/2008</t>
  </si>
  <si>
    <t>05/09/2008</t>
  </si>
  <si>
    <t>10/09/2008</t>
  </si>
  <si>
    <t>17/09/2008</t>
  </si>
  <si>
    <t>08/10/2008</t>
  </si>
  <si>
    <t>15/10/2008</t>
  </si>
  <si>
    <t>30/10/2008</t>
  </si>
  <si>
    <t>19/11/2008</t>
  </si>
  <si>
    <t>03/12/2008</t>
  </si>
  <si>
    <t>EMBAJADA DE LOS ESTADOS UNIDOS DE AMERICA</t>
  </si>
  <si>
    <t>08/01/2009</t>
  </si>
  <si>
    <t>26/01/2009</t>
  </si>
  <si>
    <t>11/03/2009</t>
  </si>
  <si>
    <t>16/03/2009</t>
  </si>
  <si>
    <t>25/03/2009</t>
  </si>
  <si>
    <t>31/03/2009</t>
  </si>
  <si>
    <t>02/04/2009</t>
  </si>
  <si>
    <t>17/04/2009</t>
  </si>
  <si>
    <t>12/05/2009</t>
  </si>
  <si>
    <t>21/05/2009</t>
  </si>
  <si>
    <t>16/06/2009</t>
  </si>
  <si>
    <t>RYAN MITCHELL BERQUIST</t>
  </si>
  <si>
    <t>04/09/2009</t>
  </si>
  <si>
    <t>09/09/2009</t>
  </si>
  <si>
    <t>06/10/2009</t>
  </si>
  <si>
    <t>13/11/2009</t>
  </si>
  <si>
    <t>17/11/2009</t>
  </si>
  <si>
    <t>20/11/2009</t>
  </si>
  <si>
    <t>04/12/2009</t>
  </si>
  <si>
    <t>30/12/2009</t>
  </si>
  <si>
    <t>08/02/2010</t>
  </si>
  <si>
    <t>22/04/2010</t>
  </si>
  <si>
    <t>IVÁN ESTUARDO SOLANO ROCA</t>
  </si>
  <si>
    <t>27/05/2010</t>
  </si>
  <si>
    <t>03/06/2010</t>
  </si>
  <si>
    <t>18/06/2010</t>
  </si>
  <si>
    <t>ARMAS Y MUNICIONES ESQUI-SPORT GUATEMALA</t>
  </si>
  <si>
    <t>16/07/2010</t>
  </si>
  <si>
    <t>24/08/2010</t>
  </si>
  <si>
    <t>07/10/2010</t>
  </si>
  <si>
    <t>14/10/2010</t>
  </si>
  <si>
    <t>24/11/2010</t>
  </si>
  <si>
    <t>16/12/2010</t>
  </si>
  <si>
    <t>03/01/3013</t>
  </si>
  <si>
    <t>03/01/3011</t>
  </si>
  <si>
    <t>05/01/3011</t>
  </si>
  <si>
    <t>i OMI R( IA. AGRICOLA LIDIANOS</t>
  </si>
  <si>
    <t>06/01/2011</t>
  </si>
  <si>
    <t>MOLBE, S. A.</t>
  </si>
  <si>
    <t>12/01/2011</t>
  </si>
  <si>
    <t>14/01/2011</t>
  </si>
  <si>
    <t>19/01/2011</t>
  </si>
  <si>
    <t>28/01/2011</t>
  </si>
  <si>
    <t>18/02/2011</t>
  </si>
  <si>
    <t>21/02/2011</t>
  </si>
  <si>
    <t>17/03/2011</t>
  </si>
  <si>
    <t>29/03/2011</t>
  </si>
  <si>
    <t>01/04/2011</t>
  </si>
  <si>
    <t>ESTUARDO BIGURIA DE LEON</t>
  </si>
  <si>
    <t>04/04/2011</t>
  </si>
  <si>
    <t>05/04/2011</t>
  </si>
  <si>
    <t>27/05/2011</t>
  </si>
  <si>
    <t>02/06/2011</t>
  </si>
  <si>
    <t>07/06/2011</t>
  </si>
  <si>
    <t>08/06/2011</t>
  </si>
  <si>
    <t>11/07/2011</t>
  </si>
  <si>
    <t>13/07/2011</t>
  </si>
  <si>
    <t>15/07/2011</t>
  </si>
  <si>
    <t>29/07/2011</t>
  </si>
  <si>
    <t>10/08/2011</t>
  </si>
  <si>
    <t>29/08/2011</t>
  </si>
  <si>
    <t>07/09/2011</t>
  </si>
  <si>
    <t>20/09/2011</t>
  </si>
  <si>
    <t>05/10/2011</t>
  </si>
  <si>
    <t>01/12/2011</t>
  </si>
  <si>
    <t>07/12/2011</t>
  </si>
  <si>
    <t>03/02/2012</t>
  </si>
  <si>
    <t>07/02/2012</t>
  </si>
  <si>
    <t>10/02/2012</t>
  </si>
  <si>
    <t>14/02/2012</t>
  </si>
  <si>
    <t>06/03/2012</t>
  </si>
  <si>
    <t>09/04/2012</t>
  </si>
  <si>
    <t>12/04/2013</t>
  </si>
  <si>
    <t>13/04/2012</t>
  </si>
  <si>
    <t>11/06/2012</t>
  </si>
  <si>
    <t>27/06/2012</t>
  </si>
  <si>
    <t>10/08/2012</t>
  </si>
  <si>
    <t>30/08/2012</t>
  </si>
  <si>
    <t>20/09/2012</t>
  </si>
  <si>
    <t>16/10/2012</t>
  </si>
  <si>
    <t>04/12/2012</t>
  </si>
  <si>
    <t>10/12/2012</t>
  </si>
  <si>
    <t>MAINI EY</t>
  </si>
  <si>
    <t>26/12/2012</t>
  </si>
  <si>
    <t>07/01/2013</t>
  </si>
  <si>
    <t>24/01/2013</t>
  </si>
  <si>
    <t>15/02/2013</t>
  </si>
  <si>
    <t>19/02/2013</t>
  </si>
  <si>
    <t>04/03/2013</t>
  </si>
  <si>
    <t>17/04/2013</t>
  </si>
  <si>
    <t>18/04/2013</t>
  </si>
  <si>
    <t>24/05/2013</t>
  </si>
  <si>
    <t>29/05/2013</t>
  </si>
  <si>
    <t>04/06/2013</t>
  </si>
  <si>
    <t>25/06/2013</t>
  </si>
  <si>
    <t>08/08/2013</t>
  </si>
  <si>
    <t>14/08/2013</t>
  </si>
  <si>
    <t>09/09/2013</t>
  </si>
  <si>
    <t>10/09/2013</t>
  </si>
  <si>
    <t>13/09/2013</t>
  </si>
  <si>
    <t>07/10/2013</t>
  </si>
  <si>
    <t>10/10/2013</t>
  </si>
  <si>
    <t>18/11/2013</t>
  </si>
  <si>
    <t>19/11/2013</t>
  </si>
  <si>
    <t>29/11/2013</t>
  </si>
  <si>
    <t>MUNICAR, SOCIEDAD ANONIMA</t>
  </si>
  <si>
    <t>18/12/2013</t>
  </si>
  <si>
    <t>30/12/2013</t>
  </si>
  <si>
    <t>13/01/2014</t>
  </si>
  <si>
    <t>23/01/2014</t>
  </si>
  <si>
    <t>14/02/2014</t>
  </si>
  <si>
    <t>03/03/2014</t>
  </si>
  <si>
    <t>03/03/7014</t>
  </si>
  <si>
    <t>11/03/2014</t>
  </si>
  <si>
    <t>11/03/7014</t>
  </si>
  <si>
    <t>21/03/2014</t>
  </si>
  <si>
    <t>09/04/2014</t>
  </si>
  <si>
    <t>11/04/2014</t>
  </si>
  <si>
    <t>21/04/2014</t>
  </si>
  <si>
    <t>27/06/2014</t>
  </si>
  <si>
    <t>13/08/2014</t>
  </si>
  <si>
    <t>29/08/2014</t>
  </si>
  <si>
    <t>08/01/2015</t>
  </si>
  <si>
    <t>22/01/2015</t>
  </si>
  <si>
    <t>19/02/2015</t>
  </si>
  <si>
    <t>18/03/2015</t>
  </si>
  <si>
    <t>24/03/2015</t>
  </si>
  <si>
    <t>30/03/2015</t>
  </si>
  <si>
    <t>31/03/2015</t>
  </si>
  <si>
    <t>07/04/2015</t>
  </si>
  <si>
    <t>14/04/2015</t>
  </si>
  <si>
    <t>20/04/2015</t>
  </si>
  <si>
    <t>08/06/2015</t>
  </si>
  <si>
    <t>01/07/2015</t>
  </si>
  <si>
    <t>MUNK IONI S</t>
  </si>
  <si>
    <t>20/07/2015</t>
  </si>
  <si>
    <t>31/07/2015</t>
  </si>
  <si>
    <t>BIORESA</t>
  </si>
  <si>
    <t>05/08/2015</t>
  </si>
  <si>
    <t>10/08/2015</t>
  </si>
  <si>
    <t>11/08/2015</t>
  </si>
  <si>
    <t>18/08/2015</t>
  </si>
  <si>
    <t>24/08/2015</t>
  </si>
  <si>
    <t>ARMERIA ARMA 2</t>
  </si>
  <si>
    <t>03/09/2015</t>
  </si>
  <si>
    <t>11/09/2015</t>
  </si>
  <si>
    <t>23/09/2015</t>
  </si>
  <si>
    <t>11/11/2015</t>
  </si>
  <si>
    <t>16/11/2015</t>
  </si>
  <si>
    <t>11/01/2016</t>
  </si>
  <si>
    <t>13/01/2016</t>
  </si>
  <si>
    <t>26/01/2016</t>
  </si>
  <si>
    <t>01/02/2016</t>
  </si>
  <si>
    <t>09/02/2016</t>
  </si>
  <si>
    <t>22/02/2016</t>
  </si>
  <si>
    <t>25/02/2016</t>
  </si>
  <si>
    <t>26/02/2016</t>
  </si>
  <si>
    <t>02/03/2016</t>
  </si>
  <si>
    <t>10/03/2016</t>
  </si>
  <si>
    <t>14/03/2016</t>
  </si>
  <si>
    <t>21/04/2016</t>
  </si>
  <si>
    <t>04/05/2016</t>
  </si>
  <si>
    <t>12/05/2016</t>
  </si>
  <si>
    <t>02/06/2016</t>
  </si>
  <si>
    <t>10/06/2016</t>
  </si>
  <si>
    <t>15/06/2016</t>
  </si>
  <si>
    <t>16/06/2016</t>
  </si>
  <si>
    <t>28/06/2016</t>
  </si>
  <si>
    <t>IMAGSA</t>
  </si>
  <si>
    <t>22/07/2016</t>
  </si>
  <si>
    <t>12/09/2016</t>
  </si>
  <si>
    <t>23/09/2016</t>
  </si>
  <si>
    <t>06/10/2016</t>
  </si>
  <si>
    <t>18/10/2016</t>
  </si>
  <si>
    <t>KODIAK ARMAS Y MUNICIONES</t>
  </si>
  <si>
    <t>21/10/2016</t>
  </si>
  <si>
    <t>21/11/2016</t>
  </si>
  <si>
    <t>22/11/2016</t>
  </si>
  <si>
    <t>21/12/2016</t>
  </si>
  <si>
    <t>29/12/2016</t>
  </si>
  <si>
    <t>10/01/2017</t>
  </si>
  <si>
    <t>16/01/2017</t>
  </si>
  <si>
    <t>23/01/2017</t>
  </si>
  <si>
    <t>COMITE OLIMPICO GUATEMALTECO</t>
  </si>
  <si>
    <t>21/02/2017</t>
  </si>
  <si>
    <t>23/02/2017</t>
  </si>
  <si>
    <t>02/03/2017</t>
  </si>
  <si>
    <t>RAFAEL ALEJANDRO HARDERS LAWERENTZ</t>
  </si>
  <si>
    <t>07/03/2017</t>
  </si>
  <si>
    <t>08/03/2017</t>
  </si>
  <si>
    <t>CEM5A</t>
  </si>
  <si>
    <t>14/03/2017</t>
  </si>
  <si>
    <t>11/04/2017</t>
  </si>
  <si>
    <t>27/04/2017</t>
  </si>
  <si>
    <t>02/05/2017</t>
  </si>
  <si>
    <t>05/05/2017</t>
  </si>
  <si>
    <t>09/05/2017</t>
  </si>
  <si>
    <t>17/05/2017</t>
  </si>
  <si>
    <t>18/05/2017</t>
  </si>
  <si>
    <t>19/05/2017</t>
  </si>
  <si>
    <t>22/05/2017</t>
  </si>
  <si>
    <t>29/05/7017</t>
  </si>
  <si>
    <t>EMTISA</t>
  </si>
  <si>
    <t>31/05/2017</t>
  </si>
  <si>
    <t>15/06/2017</t>
  </si>
  <si>
    <t>19/06/2017</t>
  </si>
  <si>
    <t>20/07/2017</t>
  </si>
  <si>
    <t>27/07/2017</t>
  </si>
  <si>
    <t>04/09/2017</t>
  </si>
  <si>
    <t>19/09/2017</t>
  </si>
  <si>
    <t>20/09/2017</t>
  </si>
  <si>
    <t>22/09/2017</t>
  </si>
  <si>
    <t>28/09/2017</t>
  </si>
  <si>
    <t>10/10/2017</t>
  </si>
  <si>
    <t>11/10/2017</t>
  </si>
  <si>
    <t>17/10/2017</t>
  </si>
  <si>
    <t>03/11/2017</t>
  </si>
  <si>
    <t>08/11/2017</t>
  </si>
  <si>
    <t>10/11/2017</t>
  </si>
  <si>
    <t>21/11/2017</t>
  </si>
  <si>
    <t>07/12/2017</t>
  </si>
  <si>
    <t>08/01/2018</t>
  </si>
  <si>
    <t>11/01/2018</t>
  </si>
  <si>
    <t>23/01/2018</t>
  </si>
  <si>
    <t>12/02/2018</t>
  </si>
  <si>
    <t>21/02/2018</t>
  </si>
  <si>
    <t>22/02/2018</t>
  </si>
  <si>
    <t>BLACK WOLF</t>
  </si>
  <si>
    <t>27/02/2018</t>
  </si>
  <si>
    <t>27/03/2018</t>
  </si>
  <si>
    <t>PERDIGON</t>
  </si>
  <si>
    <t>11/04/2018</t>
  </si>
  <si>
    <t>18/04/2018</t>
  </si>
  <si>
    <t>Cuenta de NOMBRE</t>
  </si>
  <si>
    <t>DIRECCION</t>
  </si>
  <si>
    <t>MUNICIPIO</t>
  </si>
  <si>
    <t>DEPARTAMENTO</t>
  </si>
  <si>
    <t>TELEFONO</t>
  </si>
  <si>
    <t>CORREO</t>
  </si>
  <si>
    <t>NOTIFICACIONES</t>
  </si>
  <si>
    <t>TIPO_EMPRESA</t>
  </si>
  <si>
    <t>(S.O.S.)</t>
  </si>
  <si>
    <t>18 AVENIDA 0-69 APTO. I ZONA 15 VISTA HERMOSA II</t>
  </si>
  <si>
    <t>GUATEMALA</t>
  </si>
  <si>
    <t>2508-2664  2369-9095  45451549</t>
  </si>
  <si>
    <t>servicios.organizados@gmail.com</t>
  </si>
  <si>
    <t>SEGURIDAD PRIVADA</t>
  </si>
  <si>
    <t>ACADEMIA DE SEGURIDAD DECISION EJECUTIVA SOCIEDAD ANONIMA</t>
  </si>
  <si>
    <t>KM. 17.5, CARRETERA AL PACIFICO</t>
  </si>
  <si>
    <t>VILLA NUEVA</t>
  </si>
  <si>
    <t>5201-1025 6628-4100-59194247</t>
  </si>
  <si>
    <t>info@desicionejecutiva.com y ma.melendez@desicionejecutiva.com</t>
  </si>
  <si>
    <t>POLIGONOS</t>
  </si>
  <si>
    <t>ACSOS</t>
  </si>
  <si>
    <t>2 CALLE 4-55 ZONA 9</t>
  </si>
  <si>
    <t>-----------------------</t>
  </si>
  <si>
    <t>AGENCIA DE SERVICIOS DE PROTECCION Y SEGURIDAD INTEGRAL ASSI.</t>
  </si>
  <si>
    <t>CALLEJON CHIDONJUAN NO.1 ZONA 0 GRANJA LOS AZAHARES CANTON REFORMA CASA 23 SAN LUCAS SACATEPEQUEZ SACATEPEQUEZ GUATEMALA/ NOTIFICACIONES 18 CALLE 9-10 ZONA 13 AURORA</t>
  </si>
  <si>
    <t>SAN LUCAS</t>
  </si>
  <si>
    <t>SACATEPEQUEZ</t>
  </si>
  <si>
    <t>assiltda@gmail.com</t>
  </si>
  <si>
    <t>CENTRO COMERCIAL PLAZA VILLA GUADALUPE 3-24 ZONA 4 LOCAL 7 VILLA NUEVA GUATEMALA</t>
  </si>
  <si>
    <t>TEL: 6636-9645 / 6636-2005</t>
  </si>
  <si>
    <t>aguiladeldesiertogt@hotmail.com</t>
  </si>
  <si>
    <t>COMPRAVENTA</t>
  </si>
  <si>
    <t>2A.CALLE 22-65 CENTRO COMERCIAL METRO 15 LOCAL 313 VISTA HERMOSA I ZONA 15 GUATEMALA</t>
  </si>
  <si>
    <t>TEL: 2369-2111 / 5211-5772 / 4020-0271</t>
  </si>
  <si>
    <t>gerencia.airelibre@gmail.com</t>
  </si>
  <si>
    <t>ALARMAS DE GUATEMALA.</t>
  </si>
  <si>
    <t>KM 15 CALZADA ROOSEVELT 1-58 MOLINO DE LAS FLORES ZONA 2 DE MIXCO.</t>
  </si>
  <si>
    <t>MIXCO</t>
  </si>
  <si>
    <t>2384-8989 5574-9019</t>
  </si>
  <si>
    <t>-----------------------------------------------</t>
  </si>
  <si>
    <t>ALCORSA</t>
  </si>
  <si>
    <t>AV. PETAPA Y 41 CALLE 18-67 ZONA 12 GUATEMALA</t>
  </si>
  <si>
    <t>TEL: 2476-7814 AL 15 Y EL 2476-1483 EXT. 111 FAX: 2476-2085.</t>
  </si>
  <si>
    <t>alcorsa@alcorsa.com.gt</t>
  </si>
  <si>
    <t>4A AVENIDA 8-93 ZONA 9 GUATEMALA</t>
  </si>
  <si>
    <t>2429-5555-ext-1004-1005-1006-1007 1411 y 1412</t>
  </si>
  <si>
    <t>mguzman@olmeca.com.gt</t>
  </si>
  <si>
    <t>ALERTA EMPRESA</t>
  </si>
  <si>
    <t>9A. CALLE 22-74 RESIDENCIALES DARUE</t>
  </si>
  <si>
    <t>-------------------------</t>
  </si>
  <si>
    <t>ALFA SECURITY</t>
  </si>
  <si>
    <t>27 AVENIDA 27-61 SANTA ANA ZONA 5 GUATEMALA</t>
  </si>
  <si>
    <t>25080747   Celulares del Rep. Legal:  5605-5918  5299-7542 4912-0459</t>
  </si>
  <si>
    <t>---------------------------------</t>
  </si>
  <si>
    <t>ALFA UNO</t>
  </si>
  <si>
    <t>1RA. AVENIDA Y 5TA. CALLE 0-41 ZONA 2 BOCA DEL MONTE VILLA CANALES</t>
  </si>
  <si>
    <t>VILLA CANALES</t>
  </si>
  <si>
    <t>PBX: 2445-3800 cel: 5510-7634 5865-3729</t>
  </si>
  <si>
    <t>pierre.guzman@alfauno.com.gt</t>
  </si>
  <si>
    <t>19 AV.A 20-51 ZONA 10 GUATEMALA</t>
  </si>
  <si>
    <t>TEL: 2244-4522 EXT.107 Y 106</t>
  </si>
  <si>
    <t>admon@almacenelbisonte.com</t>
  </si>
  <si>
    <t>ALMACEN EL BISONTE #2</t>
  </si>
  <si>
    <t>18 CALLE 2-21 ZONA 10 GRAN CENTRO LOS PROCERES LOCAL 321 TERCER NIVEL GUATEMALA</t>
  </si>
  <si>
    <t>TEL: 2244-4522 EXT.113107 Y 106</t>
  </si>
  <si>
    <t>ALMACEN EL BISONTE S.A</t>
  </si>
  <si>
    <t>EDIFICIO EL PORTALITO LOCALES 17 Y 18 TERMINAL DE BUSES ZONA 4 GUATEMALA</t>
  </si>
  <si>
    <t>TEL: 2244-4522 EXT.115107 Y 106</t>
  </si>
  <si>
    <t>ALMACEN EL GAVILAN</t>
  </si>
  <si>
    <t>CALLE MERCADO MUNICIPAL FRAYBARTOLOME DE LAS CASAS ALTA VERAPAZ</t>
  </si>
  <si>
    <t>TEL: 7792-2529 CEL: 5555-0632</t>
  </si>
  <si>
    <t>krissabelopez@gmail.com</t>
  </si>
  <si>
    <t>ALMACEN EL VENADITO</t>
  </si>
  <si>
    <t>COLONIA SANTO DOMINGO SAN PEDRO CARCHA ALTA VERAPAZ</t>
  </si>
  <si>
    <t>TEL: 7951-6361 - 7951-6283</t>
  </si>
  <si>
    <t>almacen_elvenadito@yahoo.com</t>
  </si>
  <si>
    <t>ALMACEN EL VENADITO NO.1</t>
  </si>
  <si>
    <t>16 AV. 1-17 ZONA 1 COBAN ALTA VERAPAZ</t>
  </si>
  <si>
    <t>COBAN</t>
  </si>
  <si>
    <t>ALTA VERAPAZ</t>
  </si>
  <si>
    <t>TEL: 7952-1534 - 7951-1001</t>
  </si>
  <si>
    <t>6A. AV. 1-12 LOCAL NO.1 ZONA 9 PLAZA ORBIETO GUATEMALA</t>
  </si>
  <si>
    <t>TEL: 2361-7178 // 2332-6330</t>
  </si>
  <si>
    <t>altoimpactogt@gmail.com</t>
  </si>
  <si>
    <t>ALTO IMPACTO GUNS</t>
  </si>
  <si>
    <t>12 AVENIDA 31-16 ZONA 5 GUATEMALA</t>
  </si>
  <si>
    <t>TEL: 2361-8502- 2236-7938</t>
  </si>
  <si>
    <t>ALTO PODER</t>
  </si>
  <si>
    <t>1A. AV. 0-93 BARRIO CHIPILAPA ZONA 2 JALAPA JALAPA</t>
  </si>
  <si>
    <t>JALAPA</t>
  </si>
  <si>
    <t>TEL: 7922-0740 - 4220-2034</t>
  </si>
  <si>
    <t>altopoder_armas@hotmail.com  lorencastel@hotmail.com</t>
  </si>
  <si>
    <t>AMERICAN GUNS</t>
  </si>
  <si>
    <t>3A. CALLE 6-48 ZONA 8 SECTOR A-3 CIUDAD SAN CRISTOBAL SAN CRISTOBAL I LOCAL 11 MIXCO GUATEMALA</t>
  </si>
  <si>
    <t>TEL: 2480-8867 / 5575-5787</t>
  </si>
  <si>
    <t>americangunsguatemala@gmail.com</t>
  </si>
  <si>
    <t>ARALVA.</t>
  </si>
  <si>
    <t>15 AVENIDA B 11-20 ZONA 6 GUATEMALA</t>
  </si>
  <si>
    <t>2288-0561  y  2288-5968 52017573 REPRESENTE</t>
  </si>
  <si>
    <t>aralva1@hotmail.com</t>
  </si>
  <si>
    <t>19 CALLE 22-25 LOCAL A ZONA 10 GUATEMALA</t>
  </si>
  <si>
    <t>TEL: 2388-6000/5633-5863</t>
  </si>
  <si>
    <t>saida.arango@seisa.com.gt</t>
  </si>
  <si>
    <t>ARMAS &amp; MAS</t>
  </si>
  <si>
    <t>18 CALLE 19-15 ZONA 10 CONDOMINIO COMERCIAL VISTA VERDE LOCAL E GUATEMALA</t>
  </si>
  <si>
    <t>TEL: 2368-3313/57155808</t>
  </si>
  <si>
    <t>ventas@armasymas.com</t>
  </si>
  <si>
    <t>12 CALLE 7-42 ZONA 9 GUATEMALA</t>
  </si>
  <si>
    <t>TEL: 2332-0125 // 2331-2535</t>
  </si>
  <si>
    <t>adefensivas@hotmail.com</t>
  </si>
  <si>
    <t>ARMAS Y MUNICIONES BONANZA</t>
  </si>
  <si>
    <t>4A. AV.6-12 ZONA 1 RETALHULEU RETALHULEU</t>
  </si>
  <si>
    <t>RETALHULEU</t>
  </si>
  <si>
    <t>TELS. 7771-5464  DEPENDIENTE DE LA EMPRESA: 56907271. FACTOR DE LA EMPRESA 4215-3772</t>
  </si>
  <si>
    <t>ambonanza@hotmail.com</t>
  </si>
  <si>
    <t>ARMAS Y MUNICIONES CAMOJA</t>
  </si>
  <si>
    <t>ALDEA CAMOJA 1ER. NIVEL RUTA A NENTON LA DEMOCRACIA HUEHUETENANGO</t>
  </si>
  <si>
    <t>TEL: 3025-7747 5295-2125 5159-9860</t>
  </si>
  <si>
    <t>armasymunicionescamoja@hotmail.com</t>
  </si>
  <si>
    <t>ARMAS Y MUNICIONES CHARLY</t>
  </si>
  <si>
    <t>4A. AV. 15-64 ZONA 1 LOCAL 5 CENTRO COMERCIAL MARY ESCUINTLA NOTIFICACIONES LOTE 24 APARTAMENTO B SECTOR C COLONIA JACARANDAS II ZONA 3 ESCUINTLA</t>
  </si>
  <si>
    <t>TEL: 7884-1948 - 5843-8770- 5414-7647</t>
  </si>
  <si>
    <t>leibabueso@yahoo.es</t>
  </si>
  <si>
    <t>ARMAS Y MUNICIONES DEL CAMPO</t>
  </si>
  <si>
    <t>ALDEA AMBERES SANTA ROSA DE LIMA SANTA ROSA</t>
  </si>
  <si>
    <t>TEL: 5629-4522 - 58610137</t>
  </si>
  <si>
    <t>armasymunicionesdelcampo@gmail.com</t>
  </si>
  <si>
    <t>ARMAS Y MUNICIONES EL COMISARIO</t>
  </si>
  <si>
    <t>3A. AV. 7-57 APTO A SANTA LUCIA COTZUMALGUAPA ESCUINTLA</t>
  </si>
  <si>
    <t>SANTA LUCIA COTZUMALGUAPA</t>
  </si>
  <si>
    <t>ESCUINTLA</t>
  </si>
  <si>
    <t>TEL: 7882-6701 - 5104-0890- 4149-4910</t>
  </si>
  <si>
    <t>lsanjuanmt@gmail.com</t>
  </si>
  <si>
    <t>ARMAS Y MUNICIONES EL GRAN JAGUAR</t>
  </si>
  <si>
    <t>CALLE PRINCIPAL FRONTERA RIO DULCE LIVINGSTON IZABAL</t>
  </si>
  <si>
    <t>LIVINGSTON</t>
  </si>
  <si>
    <t>IZABAL</t>
  </si>
  <si>
    <t>TEL: 7930-5176 - 3012-1777</t>
  </si>
  <si>
    <t>mjpuntorojo@gmail.com</t>
  </si>
  <si>
    <t>ARMAS Y MUNICIONES EL JAGUAR</t>
  </si>
  <si>
    <t>COMERCIAL MONTUFAR LOCAL NO.7 CIUDAD PEDRO DE ALVARADO MOYUTA JUTIAPA</t>
  </si>
  <si>
    <t>MOYUTA</t>
  </si>
  <si>
    <t>JUTIAPA</t>
  </si>
  <si>
    <t>TEL: 7844-0746 3074-6666</t>
  </si>
  <si>
    <t>aymeljaguar@gmail.com</t>
  </si>
  <si>
    <t>ARMAS Y MUNICIONES EL NIDO DEL CAZADOR</t>
  </si>
  <si>
    <t>7A.AV.5-17 ZONA 3 BARRIO EL CHAPARRON JUTIAPA</t>
  </si>
  <si>
    <t>TEL: 7844-6181 5557-4283 4695-2915</t>
  </si>
  <si>
    <t>carybarrientos25@gmail.com</t>
  </si>
  <si>
    <t>ARMAS Y MUNICIONES EL PUNTO ROJO</t>
  </si>
  <si>
    <t>6A. AV.3-21 ZONA 1 SALAMA BAJA VERAPAZ</t>
  </si>
  <si>
    <t>SALAMA</t>
  </si>
  <si>
    <t>BAJA VERAPAZ</t>
  </si>
  <si>
    <t>TEL: 7954-0907</t>
  </si>
  <si>
    <t>mynorcardona@gmail.com</t>
  </si>
  <si>
    <t>ARMAS Y MUNICIONES EL SHERIF</t>
  </si>
  <si>
    <t>9 CALLE 12-53 ZONA 5 KILOMETRO 260 CALZADA KAIBIL BALAM LOCAL NO. 5 SEGUNDO NIVEL DE HOTEL SAN FRANCISCO HUEHUETENANGO</t>
  </si>
  <si>
    <t>TEL: 7764-0552  3071-2553</t>
  </si>
  <si>
    <t>div_arms@hotmail.com</t>
  </si>
  <si>
    <t>ARMAS Y MUNICIONES FAJARDO</t>
  </si>
  <si>
    <t>BARRIO EL CARRIZAL MORALES IZABAL</t>
  </si>
  <si>
    <t>MORALES</t>
  </si>
  <si>
    <t>TEL: 7947-7804 -7947-8273 -4658-7346</t>
  </si>
  <si>
    <t>armeriafajardo@hotmail.com</t>
  </si>
  <si>
    <t>ARMAS Y MUNICIONES GEFAHR</t>
  </si>
  <si>
    <t>3RA. AVE. 12-13 ZONA 9 LOCAL 11 SEGUNDO NIVEL CENTRO COMERCIAL BONSAI GUATEMALA</t>
  </si>
  <si>
    <t>TEL: 4040-0768 // 4729-8214</t>
  </si>
  <si>
    <t>armasgefahr@gmail.com</t>
  </si>
  <si>
    <t>ARMAS Y MUNICIONES GUATEMALA    (ARMUNIGUATE)</t>
  </si>
  <si>
    <t>2DA. AVENIDA PRIMERA CALLE ZONA 2 LOCAL NO. 4 JALAPA</t>
  </si>
  <si>
    <t>TEL: 7922-3777  4246-5630</t>
  </si>
  <si>
    <t>anmiriam1@gmail.com</t>
  </si>
  <si>
    <t>ARMAS Y MUNICIONES HALCON NEGRO</t>
  </si>
  <si>
    <t>CALLE PRINCIPAL BARRIO EL CENTRO LA LIBERTAD PETEN</t>
  </si>
  <si>
    <t>PETEN</t>
  </si>
  <si>
    <t>TELS: 7944-0688 CEL DEL REPRESENTANTE: 4038-5740 5187-6994.</t>
  </si>
  <si>
    <t>armasymunicioneshalconnegro@gmail.com</t>
  </si>
  <si>
    <t>ARMAS Y MUNICIONES J Y  J</t>
  </si>
  <si>
    <t>6 CALLE 7-89 ZONA 1 TECULUTAN ZACAPA</t>
  </si>
  <si>
    <t>TECULUTAN</t>
  </si>
  <si>
    <t>ZACAPA</t>
  </si>
  <si>
    <t>TEL: 7934-8784 - 3020-6867</t>
  </si>
  <si>
    <t>armeriajj@outlook.com</t>
  </si>
  <si>
    <t>ARMAS Y MUNICIONES J Y J GUATATOYA</t>
  </si>
  <si>
    <t>ZONA 1 BARRIO EL PORVENIR GUASTATOYA EL PROGRESO</t>
  </si>
  <si>
    <t>GUASTATOYA</t>
  </si>
  <si>
    <t>EL PROGRESO</t>
  </si>
  <si>
    <t>TEL: 7945-1290</t>
  </si>
  <si>
    <t>ARMAS Y MUNICIONES JERICO</t>
  </si>
  <si>
    <t>CALLE IGLESIA CATOLICA RIO DULCE LIVINGSTON IZABAL</t>
  </si>
  <si>
    <t>TEL: 7930-5124 - 5768-0564 - 4943-7665</t>
  </si>
  <si>
    <t>armeriajerico@gmail.com  rusvinoemi@gmail.com</t>
  </si>
  <si>
    <t>ARMAS Y MUNICIONES LA CHARRA</t>
  </si>
  <si>
    <t>BARRIOS CENTRAL MONJAS JALAPA</t>
  </si>
  <si>
    <t>TEL: 7924-7416 - 4707-1858</t>
  </si>
  <si>
    <t>armasymunicioneslacharra@gmail.com</t>
  </si>
  <si>
    <t>ARMAS Y MUNICIONES LA MONTAÑA DE ORIENTE</t>
  </si>
  <si>
    <t>CALLE COLIS ZONA 0 MATAQUESCUINTLA JALAPA</t>
  </si>
  <si>
    <t>MATAQUESCUINTLA</t>
  </si>
  <si>
    <t>TEL: 4873-2164.</t>
  </si>
  <si>
    <t>jorgemariomendez@yahoo.com</t>
  </si>
  <si>
    <t>ARMAS Y MUNICIONES LIGORRIA</t>
  </si>
  <si>
    <t>AV. LAS AMERICAS 7-28 ZONA 9 LOCAL 8 PLAZA ANGELINA QUETZALTENANGO QUETZALTENANGO</t>
  </si>
  <si>
    <t>QUETZALTENANGO</t>
  </si>
  <si>
    <t>TEL: 7767-1314  4276-0676</t>
  </si>
  <si>
    <t>armas_ymunicionesligorria@hotmail.es</t>
  </si>
  <si>
    <t>ARMAS Y MUNICIONES QUETZAL</t>
  </si>
  <si>
    <t>AV.30 DE JUNIO 9-19 ZONA 1 PUERTO DE SAN JOSE ESCUINTLA</t>
  </si>
  <si>
    <t>TEL: 7881-2445 - 5553-8807</t>
  </si>
  <si>
    <t>armasymunicionesquetzal@hotmail.com</t>
  </si>
  <si>
    <t>ARMAS Y MUNICIONES SOLOMA</t>
  </si>
  <si>
    <t>4A. AV. 3-65 ZONA 1 HOTEL DON CHICO LOCAL NO.10 SAN PEDRO SOLOMA HUEHUETENANGO</t>
  </si>
  <si>
    <t>HUEHUETENANGO</t>
  </si>
  <si>
    <t>TEL: 7780-6276</t>
  </si>
  <si>
    <t>divdam2@gmail.com</t>
  </si>
  <si>
    <t>ARMERIA 502</t>
  </si>
  <si>
    <t>12 AV. 310-02 ZONA 5 GUATEMALA</t>
  </si>
  <si>
    <t>TEL: 2362-2019 - 4277-0496</t>
  </si>
  <si>
    <t>502armynation@gmail.com</t>
  </si>
  <si>
    <t>ARMERIA ARMA2</t>
  </si>
  <si>
    <t>6 AV. 1-35 ZONA 9 LOCAL 1 GUATEMALA</t>
  </si>
  <si>
    <t>TEL: 2339-2897 // 5204-6295</t>
  </si>
  <si>
    <t>armadosgt@gmail.com  selvin2arma@gmail.com</t>
  </si>
  <si>
    <t>ARMERIA DEL SUR</t>
  </si>
  <si>
    <t>CALLE PRINCIPAL BARRIO SANTIAGO LOCAL 4 CHIQUIMULILLA SANTA ROSA</t>
  </si>
  <si>
    <t>CHIQUIMULILLA</t>
  </si>
  <si>
    <t>SANTA ROSA</t>
  </si>
  <si>
    <t>TEL: 7885-1244 - 4549-8196  4825-3330</t>
  </si>
  <si>
    <t>armeriadelsur@hotmail.com</t>
  </si>
  <si>
    <t>7A. AV. 8-20 ZONA 4 GUATEMALA</t>
  </si>
  <si>
    <t>TEL: 2362-5402-52046295</t>
  </si>
  <si>
    <t>armeriaelaguila2010@hotmail.com</t>
  </si>
  <si>
    <t>ARMERIA EL CAZADOR II IPALA</t>
  </si>
  <si>
    <t>BARRIO LA CRUZ IPALA CHIQUIMULA GUATEMALA NOTIFICACIONES ALDEA EL OBRAJE IPALA CHIQUIMULA FRENTE A GASOLINERA CUATRO CAMINOS IPALA CHIQUIMULA</t>
  </si>
  <si>
    <t>IPALA</t>
  </si>
  <si>
    <t>CHIQUIMULA</t>
  </si>
  <si>
    <t>TEL: 7942-8045 - 5974-6662 4532-9693</t>
  </si>
  <si>
    <t>elcazadorguatemala@yahoo.com</t>
  </si>
  <si>
    <t>ARMERIA EL FRONTERIZO</t>
  </si>
  <si>
    <t>6A. CALLE 4-082 ZONA 2 CANTON MORAZAN MALACATAN SAN MARCOS</t>
  </si>
  <si>
    <t>MALACATAN</t>
  </si>
  <si>
    <t>SAN MARCOS</t>
  </si>
  <si>
    <t>TEL: 7777-0085</t>
  </si>
  <si>
    <t>rudyreynafong@gmail.com</t>
  </si>
  <si>
    <t>ARMERIA EL MARISCAL</t>
  </si>
  <si>
    <t>3A. CALLE 4-19 ZONA 1 LOCAL 3 BARBERENA SANTA ROSA</t>
  </si>
  <si>
    <t>BARBERENA</t>
  </si>
  <si>
    <t>TEL: 7887-1945</t>
  </si>
  <si>
    <t>armeriaelmariscal@hotmail.com</t>
  </si>
  <si>
    <t>ARMERIA EL PUNTO ROJO</t>
  </si>
  <si>
    <t>1A. AV.3-40 ZONA 2 LOCAL NO.4 SANARATE EL PROGRESO</t>
  </si>
  <si>
    <t>SANARATE</t>
  </si>
  <si>
    <t>TEL: 7929-2071</t>
  </si>
  <si>
    <t>mynorcardona52@gmail.com</t>
  </si>
  <si>
    <t>ARMERIA HF</t>
  </si>
  <si>
    <t>9 CALLEJON CENTRO URBANO LA BLANCA SAN MARCOS</t>
  </si>
  <si>
    <t>TEL: 4146-8333</t>
  </si>
  <si>
    <t>armeriahf1@hotmail.com</t>
  </si>
  <si>
    <t>ARMERIA JD GUNS</t>
  </si>
  <si>
    <t>3A. CALLE 2DO NIVEL LOCAL NO.2 DE EDIFICIO BANRURAL ZONA 2 CUILAPA SANTA ROSA</t>
  </si>
  <si>
    <t>CUILAPA</t>
  </si>
  <si>
    <t>TEL: 7886-5513</t>
  </si>
  <si>
    <t>armeriajdguns@outlook.es</t>
  </si>
  <si>
    <t>ARMERIA LA SEGURIDAD</t>
  </si>
  <si>
    <t>CALLE PRINCIPAL LOCAL B BARRIO EL CENTRO EL NARANJO FRONTERA LA LIBERTAD PETEN</t>
  </si>
  <si>
    <t>TELS: 4879-2775 Y 5305-9985. 41062059 PROPIETARIO DE LA EMPRESA 5120-0296 -4106-2059</t>
  </si>
  <si>
    <t>armeria_seguridad2009@hotmail.com</t>
  </si>
  <si>
    <t>ARMERIA LAS CRUCES</t>
  </si>
  <si>
    <t>6 AV.03 ZONA 3 LAS CRUCES PETEN</t>
  </si>
  <si>
    <t>TEL: 5890-6858</t>
  </si>
  <si>
    <t>armerialascruces@gmail.com</t>
  </si>
  <si>
    <t>ARMERIA PIRAMIDE</t>
  </si>
  <si>
    <t>BARRIO LOMAS DEL NORTE SAYAXCHE PETEN</t>
  </si>
  <si>
    <t>TELS: 7928-6147 4008-8086 5062-3017 4780-6062. NUEVO 4218-9020</t>
  </si>
  <si>
    <t>armeriapiramide@hotmail.com</t>
  </si>
  <si>
    <t>ARMERIA PUNTO ROJO IPALA</t>
  </si>
  <si>
    <t>2A. AV.1-31 ZONA 1 CENTRO COMERCIAL VERONICA LOCAL # 1 IPALA CHIQUIMULA</t>
  </si>
  <si>
    <t>TEL: 7942-8135 CEL DEL PROPIETARIO: 4782 6770</t>
  </si>
  <si>
    <t>mjpuntorojo@gmail.com jimmy.ariasvm@gmail.com</t>
  </si>
  <si>
    <t>ARMERIA TUCAN</t>
  </si>
  <si>
    <t>CENTRO COMERCIAL LOS AMATES LOCAL # 58 LOS AMATES IZABAL</t>
  </si>
  <si>
    <t>LOS AMATES</t>
  </si>
  <si>
    <t>TEL: 7947-3705 CEL DE LA REPRESENTANTE Y PROPIETARIA: 5990-2220. 5551-3550</t>
  </si>
  <si>
    <t>saluiscamilo@yahoo.com // tucanmates@hotmail.com</t>
  </si>
  <si>
    <t>ARMERIA CIFUENTES</t>
  </si>
  <si>
    <t>11 CALLE 1-33 COLONIA LOS ENCINOS ZONA 5 HUHEHUTENANGO.</t>
  </si>
  <si>
    <t>7764-3215 / 5919-1281</t>
  </si>
  <si>
    <t>NO TIENE</t>
  </si>
  <si>
    <t>ARMERIAS</t>
  </si>
  <si>
    <t>ARMERIA TIRO SEGURO</t>
  </si>
  <si>
    <t>LOCAL NO. 2 BARRIO EL CENTRO GUALAN ZACAPA</t>
  </si>
  <si>
    <t>GUALAN</t>
  </si>
  <si>
    <t>TEL: 7933-2832 - 7933-1921 5581-4141 5923-1680</t>
  </si>
  <si>
    <t>edvisaguate@yahoo.com</t>
  </si>
  <si>
    <t>ARMERIA Y CERRAJERIA GOMEZ</t>
  </si>
  <si>
    <t>13 AVENIDA 4-39 ZONA 1 GUATEMALA</t>
  </si>
  <si>
    <t>2251-3926 /4617-6678</t>
  </si>
  <si>
    <t>armeriaycerrajeriagomez@hotmail.com</t>
  </si>
  <si>
    <t>ARMERIA Y CERRAJERIA W</t>
  </si>
  <si>
    <t>11 AVENIDA 3-25 ZONA 2</t>
  </si>
  <si>
    <t>CEL: 54356504 Y 59369885</t>
  </si>
  <si>
    <t>13 CALLE 7-25 A ZONA 10</t>
  </si>
  <si>
    <t>TEL: 2331-1100/ 4005-0210</t>
  </si>
  <si>
    <t>armsaguatemala@gmail.com</t>
  </si>
  <si>
    <t>ARMUNIKAL</t>
  </si>
  <si>
    <t>KM.136.2 RUTA AL ATLANTICO LOCAL 2 RIO HONDO ZACAPA</t>
  </si>
  <si>
    <t>RIO HONDO</t>
  </si>
  <si>
    <t>TEL: 7933-0183 5796-6923 FAX 7933-0240</t>
  </si>
  <si>
    <t>e_mail:armunikal@hotmail.com</t>
  </si>
  <si>
    <t>ARMY NATION</t>
  </si>
  <si>
    <t>3A. CALLE 8-22 LOCAL 22 ZONA 8 CENTRO COMERCIAL PASEO SAN CRISTOBAL MIXCO GUATEMALA</t>
  </si>
  <si>
    <t>TEL: 2480-9753</t>
  </si>
  <si>
    <t>armynationguatemala2016@gmail.com</t>
  </si>
  <si>
    <t>ASI / CENTINELA</t>
  </si>
  <si>
    <t>14 AVENIDA 17-67 ZONA 10 GUATEMALA</t>
  </si>
  <si>
    <t>2426-2426 Ext. 115 y 112           5555-0792</t>
  </si>
  <si>
    <t>recursoshumanos@corporacionasi.com</t>
  </si>
  <si>
    <t>ASOCIACION CIVIL CLUB DE CAZA TIRO Y PESCA</t>
  </si>
  <si>
    <t>CARLOS FERNANDO PRIMERO MAYEN SANCHEZ PRESIDENTE DE LA JUNTA DIRECTIVA Y REPRESENTANTE LEGAL.</t>
  </si>
  <si>
    <t>2247-8800-42127506</t>
  </si>
  <si>
    <t>info@cazatiroypesca.org.</t>
  </si>
  <si>
    <t>B.T.S.</t>
  </si>
  <si>
    <t>11 AVENIDA A 32-02 ZONA 5 GUATEMALA</t>
  </si>
  <si>
    <t>2318-0606 2205-1803 4684-7308 2205-1818</t>
  </si>
  <si>
    <t>ablanco@bts.com.gt</t>
  </si>
  <si>
    <t>BIENSEGUR MULTICONTROL</t>
  </si>
  <si>
    <t>9A. CALLE 33-29 ZONA 7 TIKAL II</t>
  </si>
  <si>
    <t>22092424-24339810</t>
  </si>
  <si>
    <t>multicontrol@hotmail.com</t>
  </si>
  <si>
    <t>BIG SHOT II</t>
  </si>
  <si>
    <t>3A. CALLE 13-55 ZONA 1 LOCAL NO.1 BARRIO LA PARROQUIA ZACAPA</t>
  </si>
  <si>
    <t>TEL: 7941-6118</t>
  </si>
  <si>
    <t>bigshotzacapa@gmail.com</t>
  </si>
  <si>
    <t>9A. CALLE 3-63 ZONA 2 EL ZAPOTE GUATEMALA</t>
  </si>
  <si>
    <t>TEL: 2288-3354 // 2285-5173</t>
  </si>
  <si>
    <t>info@bioresa.com</t>
  </si>
  <si>
    <t>BLACK WARRIOR SECURITY</t>
  </si>
  <si>
    <t>16 CALLE 15-49 ZONA 13</t>
  </si>
  <si>
    <t>juank_flores@hotmail.com</t>
  </si>
  <si>
    <t>12 AV. 31-24 ZONA 5 GUATEMALA</t>
  </si>
  <si>
    <t>TEL: 2360-2231 CEL: 5612-0777 Y 4218-0845  5352-0205</t>
  </si>
  <si>
    <t>blackwolfsa.z5@gmail.com</t>
  </si>
  <si>
    <t>BRONCO MAZATENANGO</t>
  </si>
  <si>
    <t>5A. AV.0-98 ZONA 2 MAZATENANGO SUCHITEPEQUEZ</t>
  </si>
  <si>
    <t>MAZATENANGO</t>
  </si>
  <si>
    <t>SUCHITEPEQUEZ</t>
  </si>
  <si>
    <t>TEL: 7867-9101</t>
  </si>
  <si>
    <t>leoedubai@gmail.com</t>
  </si>
  <si>
    <t>C.S.C</t>
  </si>
  <si>
    <t>8 AVE. 17-72 ZONA 10</t>
  </si>
  <si>
    <t>2421-5050 2368-3798</t>
  </si>
  <si>
    <t>galmanagargua@groupcsc.com</t>
  </si>
  <si>
    <t>24 AV.42-10 ZONA 12 INTERIOR 1-C PLAZA COMERCIAL TZUL GUATEMALA</t>
  </si>
  <si>
    <t>TEL: 2477-7227</t>
  </si>
  <si>
    <t>info@camuflaje.com.gt</t>
  </si>
  <si>
    <t>CAZADOR MOYUTECO</t>
  </si>
  <si>
    <t>BARRIO EL PACIFICO ATRAS DE IGLESIA CATOLICA SEGUNDO NIVEL MOYUTA JUTIAPA</t>
  </si>
  <si>
    <t>TEL: 7846-7620 5340-1433 3038-0196</t>
  </si>
  <si>
    <t>likai066@yahoo.com</t>
  </si>
  <si>
    <t>CDN</t>
  </si>
  <si>
    <t>21 AV. A 0-69 ZONA 15 VISTA HERMOSA II GUATEMALA. GUATEMALA</t>
  </si>
  <si>
    <t>Trabajo: 2365-8109                                            Cel: 5514-9116</t>
  </si>
  <si>
    <t>netoescobedo69@yahoo.com</t>
  </si>
  <si>
    <t>RUTA 32-16 ZONA 4 EDIFICIO ALTAMIRA SOTANO GUATEMALA</t>
  </si>
  <si>
    <t>TEL: 2205-4545// 57512104</t>
  </si>
  <si>
    <t>mateolopezz4@gmail.com</t>
  </si>
  <si>
    <t>CENTRO BUGANVILIAS</t>
  </si>
  <si>
    <t>LUIS EDUARDO BATRES VON ANSHELM</t>
  </si>
  <si>
    <t>2365-4949 2365-4950/53952285/40434370</t>
  </si>
  <si>
    <t>liliansicaja@hotmail.es</t>
  </si>
  <si>
    <t>CENTRO DE ASESORIA DE SEGURIDAD INDUSTRIAL PERSONAL Y RESIDENCIAL. (CASIPR)</t>
  </si>
  <si>
    <t>6A AVENIDA 44-70 COND. ALTOS DE VALLE DORADO SECTOR 4 ZONA 8 CIUDAD SAN CRISTOBAL MIXCO.</t>
  </si>
  <si>
    <t>2258-8487 2478-2875 2478-2455 5201-9095 5177-1605 5709-5454 5703-1084</t>
  </si>
  <si>
    <t>casipr@yahoo.com</t>
  </si>
  <si>
    <t>CENTURION SECURITY</t>
  </si>
  <si>
    <t>4A. AVE. A 13-56 ZONA 9 GUATEMALA</t>
  </si>
  <si>
    <t>22086161-42164241</t>
  </si>
  <si>
    <t>CERRAJERIA Y ARMERIA EL BUFALO</t>
  </si>
  <si>
    <t>15 AVENIDA 13-13 EL QUINTANAL ZONA 6 GUATEMALA</t>
  </si>
  <si>
    <t>2288-1050 2288-3157</t>
  </si>
  <si>
    <t>cesaraldi@hotmail.com</t>
  </si>
  <si>
    <t>CIPS</t>
  </si>
  <si>
    <t>15 AVE B 0-96 ZONA 8 SAN CRISTOBAL SECTRO B-1 MIXCO GUATEMALA</t>
  </si>
  <si>
    <t>recursoshumanos@cips.com.gt</t>
  </si>
  <si>
    <t>CLUB DE TIRO DEPORTIVO Y RECREACION</t>
  </si>
  <si>
    <t>MILTON RENE CORDON AVILA</t>
  </si>
  <si>
    <t>30070777-52516463</t>
  </si>
  <si>
    <t>poligonozacapa@gmail.com</t>
  </si>
  <si>
    <t>CLUB DE TIRO HINCAPIE</t>
  </si>
  <si>
    <t>AV.HINCAPIE KILOMETRO 11.5 LOCAL A CARRETERA BOCA DEL MONTE VILLA CANALES</t>
  </si>
  <si>
    <t>TEL: 2380-2000 / 2380-2080</t>
  </si>
  <si>
    <t>info@tirohincapie.com</t>
  </si>
  <si>
    <t>FRANCISCO EDUARDO PEREZ RAMIREZ</t>
  </si>
  <si>
    <t>5771-0288 2380-2000 Fax: 2361-8331 y 2379-0600-23802080</t>
  </si>
  <si>
    <t>fperez@gruposis.com   jcciaza@tirohincapie.com</t>
  </si>
  <si>
    <t>COMANDO DE SEGURIDAD PROFESIONAL (COSEPSA)</t>
  </si>
  <si>
    <t>7 AVENIDA 14-70 ZONA 12</t>
  </si>
  <si>
    <t>operaciones@cosepsa.com</t>
  </si>
  <si>
    <t>COMANDO ESPECIAL</t>
  </si>
  <si>
    <t>SEC. 11 MZNA. E LOTE 7 ZONA 7 PRADOS DE VILLA HERMOSA SAN MIGUEL PETAPA</t>
  </si>
  <si>
    <t>2464-7596 y 2464-7598</t>
  </si>
  <si>
    <t>COMANDO OMEGA S.A</t>
  </si>
  <si>
    <t>3RA CALLE 7-61 APARTAMENTO A ZONA 3 COLONIA MONSERRAT MIXCO DE GUATEMALA</t>
  </si>
  <si>
    <t>2432-3789</t>
  </si>
  <si>
    <t>comandoomega@hotmail.com</t>
  </si>
  <si>
    <t>COMANDO SUR</t>
  </si>
  <si>
    <t>21 AVENIDA 8-80 SECTOR B-1 CIUDAD SAN CRISTOBAL II ZONA 8 MIXCO GUATEMALA.</t>
  </si>
  <si>
    <t>5699-5520 2478-8468                  2361-0757                                    Celulares del Rep. Legal:  5603-6939 5517-3428</t>
  </si>
  <si>
    <t>jose.azurdia@comandosurgt.com</t>
  </si>
  <si>
    <t>COMBAT</t>
  </si>
  <si>
    <t>BOULEVARD LIBERACION 15-86 LOCAL E EDIFICIO EL OBELISCO ZONA 13 GUATEMALA</t>
  </si>
  <si>
    <t>TEL: 2332-9516/4366-7816</t>
  </si>
  <si>
    <t>armeriacombat@gmail.com</t>
  </si>
  <si>
    <t>COMERCIAL ARIES II</t>
  </si>
  <si>
    <t>CALZADA KAIBIL BALAN 8-63 ZONA 5 COMERCIAL LA PROMESA LOCAL NO.3 HUEHUETENANGO</t>
  </si>
  <si>
    <t>TEL: 5807-3448</t>
  </si>
  <si>
    <t>leonelinalva@hotmail.com</t>
  </si>
  <si>
    <t>CALLE 15 DE SEPTIEMBRE 5-42 DE LA ZONA 3 JUTIAPA</t>
  </si>
  <si>
    <t>TEL: 7844-6258  5016-9036</t>
  </si>
  <si>
    <t>armasjutiapa@outlook.com  capitan_ec@hotmail.com</t>
  </si>
  <si>
    <t>COMERCIAL LAKAPAN S.A</t>
  </si>
  <si>
    <t>6A AVENIDA 12-51 CENTRO COMERCIAL CAPITOL LOCAL 309 Y 311 ZONA 1 GUATEMALA</t>
  </si>
  <si>
    <t>TEL: 22444522 EXT.114107 Y 106</t>
  </si>
  <si>
    <t>COMSI</t>
  </si>
  <si>
    <t>AVENIDA PETAPA 38-40 ZONA 12 GUATEMALA.</t>
  </si>
  <si>
    <t>2414-6700 24771034-24146711</t>
  </si>
  <si>
    <t>comsi@itelgua.com</t>
  </si>
  <si>
    <t>CONDOR</t>
  </si>
  <si>
    <t>11 AVENIDA 19-45 ZONA 1 GUATEMALA</t>
  </si>
  <si>
    <t>2200-4050</t>
  </si>
  <si>
    <t>condor@condorseguridad.com</t>
  </si>
  <si>
    <t>CONSESA</t>
  </si>
  <si>
    <t>2A CALLE 3-32 ZONA 10 CASA PARTICULAR GUATEMALA</t>
  </si>
  <si>
    <t>2501-1515 OPC 0</t>
  </si>
  <si>
    <t>delmar.jerez@consesa.net</t>
  </si>
  <si>
    <t>CONSTRUDEC</t>
  </si>
  <si>
    <t>AV.REFORMA 1-90 EDIF TORRE MASVAL 4TO. NIVEL OF.402 ZONA 9 GUATEMALA NOTIFICACIONES 12 AV.13-81 ZONA 10 COLONIA OAKLAN.</t>
  </si>
  <si>
    <t>TEL:  2331-4433 Y 2331-4619 FAX  NO. 2334-6933 CEL.: 52024188.</t>
  </si>
  <si>
    <t>construdec09@hotmail.com  //  reinitasamuel@gmail.com  clrs_solares@hotmail.com</t>
  </si>
  <si>
    <t>COPS</t>
  </si>
  <si>
    <t>8A AVENIDA 34-34 LAS CHARCAS ZONA 11 GUATEMALA.</t>
  </si>
  <si>
    <t>24765518 - 30179216 - 46056602</t>
  </si>
  <si>
    <t>byron.andrade@recoverysat.com.gt</t>
  </si>
  <si>
    <t>CORPORACION DE SISTEMA ORGANIZADO DE VIGILANCIA SOV</t>
  </si>
  <si>
    <t>13 CALLE 21-02 ZONA 7 KAMINAL JUYU II</t>
  </si>
  <si>
    <t>2471-4450</t>
  </si>
  <si>
    <t>seguridadsov@tutopia.com</t>
  </si>
  <si>
    <t>CORPORACION FUERZAS ELITE (FE)</t>
  </si>
  <si>
    <t>CALZADA SAN JUAN 33-56 ZONA 7 COLONIA JARDINES DE TIKAL</t>
  </si>
  <si>
    <t>CORPORACION PRIVADA DE SEGURIDAD               (CPS)</t>
  </si>
  <si>
    <t>29 AVENIDA 28-56 APTO A COLONIA SANTA ANA ZONA 5 GUATEMALA.</t>
  </si>
  <si>
    <t>4128-8583 4128-8530 4128-0514</t>
  </si>
  <si>
    <t>cps-sa@hotmail.com</t>
  </si>
  <si>
    <t>CORVALSA</t>
  </si>
  <si>
    <t>14 AVENIDA 20-35 ZONA 1 MIXCO LO DE COY</t>
  </si>
  <si>
    <t>23173434-57644411-23600199 57644411</t>
  </si>
  <si>
    <t>corvalsa@hotmail.com</t>
  </si>
  <si>
    <t>COSEVISA</t>
  </si>
  <si>
    <t>5A. CALLE 0-15 ZONA 9 GUATEMALA</t>
  </si>
  <si>
    <t>info@seguridadcosevisa.com</t>
  </si>
  <si>
    <t>CUTEPSI</t>
  </si>
  <si>
    <t>2A CALLE (CALZADA MATEO FLORES) 37-00 ZONA 7 VILLAS DEL PEDREGAL</t>
  </si>
  <si>
    <t>cutepsi@cutepsi.com.gt</t>
  </si>
  <si>
    <t>AV.LAS AMERICAS 7-20 ZONA 13 LOCAL 28B GUATEMALA</t>
  </si>
  <si>
    <t>TEL: CEL DEL REPRESENTANTE EDUARDO GARC�A: 5557-9270  4436-3830 / 2366-4409  FAX 23615050</t>
  </si>
  <si>
    <t>daget12@yahoo.com</t>
  </si>
  <si>
    <t>6A. AV.14-37 Y 14-39 ZONA 9 COMERCIALES ZONA 9 GUATEMALA</t>
  </si>
  <si>
    <t>TEL: 2331-6129 // 2362-9290 // 2334-4997 // 2331-4451</t>
  </si>
  <si>
    <t>defensa.l@gmail.com</t>
  </si>
  <si>
    <t>DELTA</t>
  </si>
  <si>
    <t>9° AVENIDA 7-52 COLONIA NUEVA MONSERRAT ZONA 3 DE MIXCO GUATEMALA.-DIGESSP 8 CALLE 14-35 Z. 13</t>
  </si>
  <si>
    <t>2258-8516   2433-0011</t>
  </si>
  <si>
    <t>operaciones.delta@yahoo.com</t>
  </si>
  <si>
    <t>DELTA DEL NORTE</t>
  </si>
  <si>
    <t>WANDA YVETTE HERRERA DIVAS</t>
  </si>
  <si>
    <t>5502-5813 2258-8516</t>
  </si>
  <si>
    <t>DELTA NUEVE</t>
  </si>
  <si>
    <t>4TA. CALLE 4-07 ZONA 9 DIRECCIONES QUE TIENEN REGISTRADO EN DIGESSP 5A AV- 12-41 ZONA 1 OFICINA 501 EDIFICIO FLEISCHMANN CIUDAD// ETA. AVE. 5-18 ZONA 9 CIUDAD</t>
  </si>
  <si>
    <t>25069999-2258-8516 23602229</t>
  </si>
  <si>
    <t>capitanprimero@hotmail.com</t>
  </si>
  <si>
    <t>DISEÑADORA DE SERVICIOS ZINIA (ANTES SAN DIEGO)</t>
  </si>
  <si>
    <t>6 AVE 16-24 ZONA 10</t>
  </si>
  <si>
    <t>24213100-78201600</t>
  </si>
  <si>
    <t>www.sandiego.com.gt</t>
  </si>
  <si>
    <t>DISTRIBUIDORA FLECHA ROJA       (ZONA 9)</t>
  </si>
  <si>
    <t>0 CALLE 5-13 ADICIONAL ZONA 9 QUETZALTENANGO</t>
  </si>
  <si>
    <t>TEL: 7767-7824</t>
  </si>
  <si>
    <t>tiendaflecharojaxela@gmail.com</t>
  </si>
  <si>
    <t>DISTRIBUIDORA FLECHA ROJA  (COATEPEQUE)</t>
  </si>
  <si>
    <t>4A. CALLE Y 3A. AV. 4-62 ZONA 1 LOCAL NO.22 SEGUNDO NIVEL CENTRO COMERCIAL COATEPEQUE QUETZALTENANGO</t>
  </si>
  <si>
    <t>COATEPEQUE</t>
  </si>
  <si>
    <t>TEL: 7775-1010</t>
  </si>
  <si>
    <t>flecharojacoatepeque@gmail.com</t>
  </si>
  <si>
    <t>6A. CALLE 3-43 ZONA 1 CENTRO COMERCIAL LOS ARCOS LOCAL 5 HUEHUETENANGO</t>
  </si>
  <si>
    <t>TEL: 7764-0473  7764-0486</t>
  </si>
  <si>
    <t>divisiondam@gmail.com</t>
  </si>
  <si>
    <t>DIVISION DE ARMAS Y MUNICIONES II</t>
  </si>
  <si>
    <t>9A. AV. 6-142 ZONA 1 CENTRO COMERCIAL EL TRIANGULO LOCAL NO. 47 2DO NIVEL HUEHUETENANGO</t>
  </si>
  <si>
    <t>TEL: 7768-2965  7768-2964</t>
  </si>
  <si>
    <t>EL ARENAL</t>
  </si>
  <si>
    <t>KM. 86 CARRETERA A STA LUCIA COTZUMALGUAPA SIQUINALA ESCUINTLA.</t>
  </si>
  <si>
    <t>SIQUINALA</t>
  </si>
  <si>
    <t>7879-4017 7879-4012 7879-4018</t>
  </si>
  <si>
    <t>gabriel.juarez@pantaleon.com</t>
  </si>
  <si>
    <t>EL ARSENAL</t>
  </si>
  <si>
    <t>KM.176 CARRETERA A SAN LUCAS TOLIMAN CENTRO COMERCIAL EL TRIUNFO LOCAL NUMERO DOS BARRIO EL TRIUNFO PATULUL SUCHITEPEQUEZ</t>
  </si>
  <si>
    <t>PATULUL</t>
  </si>
  <si>
    <t>TEL: 4824-7732</t>
  </si>
  <si>
    <t>armasymunicioneselarsenal@gmail.com</t>
  </si>
  <si>
    <t>EL ARSENAL2</t>
  </si>
  <si>
    <t>3 AV. LOCAL NO. 9 COMERCIAL LOS BARANDALES 5-36 ZONA 2 PANAJACHEL SOLOLA</t>
  </si>
  <si>
    <t>PANAJACHEL</t>
  </si>
  <si>
    <t>SOLOLA</t>
  </si>
  <si>
    <t>TEL: 7792-1849</t>
  </si>
  <si>
    <t>EL ARTILLERO</t>
  </si>
  <si>
    <t>CALZADA LA DEMOCRACIA 13-35 LOCAL A PLAZA DON VICTOR ZONA 1 CATARINA SAN MARCOS</t>
  </si>
  <si>
    <t>TEL: 7722-7553</t>
  </si>
  <si>
    <t>elartillero105@hotmail.com</t>
  </si>
  <si>
    <t>EL BUNKER</t>
  </si>
  <si>
    <t>5A. AV.1-85 BARRIO LA CRUZ AMATITLAN GUATEMALA</t>
  </si>
  <si>
    <t>AMATITLAN</t>
  </si>
  <si>
    <t>TEL: 6669-9702 / 5923-9583</t>
  </si>
  <si>
    <t>armaselbunker@gmail.com</t>
  </si>
  <si>
    <t>EL CAZADOR</t>
  </si>
  <si>
    <t>3A. CALLE 1-08 ZONA 1 ESQUIPULAS CHIQUIMULA</t>
  </si>
  <si>
    <t>ESQUIPULAS</t>
  </si>
  <si>
    <t>TEL: 5742-2375</t>
  </si>
  <si>
    <t>cazador_esqui13@hotmail.com</t>
  </si>
  <si>
    <t>KILOMETRO 121.5 RUTA AL ATLANTICO TECULUTAN ZACAPA.</t>
  </si>
  <si>
    <t>TEL: 7934-8089 CEL DE LA PROPIETARIA: 4525-9005</t>
  </si>
  <si>
    <t>elcazadorteculutan@hotmail.com</t>
  </si>
  <si>
    <t>EL CAZADOR ARMAS Y MUNICIONES</t>
  </si>
  <si>
    <t>LOCAL 4 EXTERIOR MERCADO MUNICIPAL BARRIO EL PORVENIR GUSTATOYA EL PROGRESO</t>
  </si>
  <si>
    <t>TEL: 7945-2786 - 5638-4614</t>
  </si>
  <si>
    <t>elcazador_armasymuniciones@hotmail.com</t>
  </si>
  <si>
    <t>EL CONEJO</t>
  </si>
  <si>
    <t>CALLE TRANSITO ROJAS Y 1A. AV. 0-80 ZONA 5 LOCAL V CHIPILAPA JALAPA JALAPA</t>
  </si>
  <si>
    <t>TEL: 6630-7734      5513-2110</t>
  </si>
  <si>
    <t>edwincordero62@hotmail.com</t>
  </si>
  <si>
    <t>EL CUERVO</t>
  </si>
  <si>
    <t>CALLE TRANSITO ROJAS 2-02 BO. CHIPILAPA ZONA 6 JALAPA</t>
  </si>
  <si>
    <t>TEL: 7922-0361 - 5016-9036</t>
  </si>
  <si>
    <t>elcuervojalapa@hotmail.com capitan_ec@hotmail.com</t>
  </si>
  <si>
    <t>EL CUERVO SANTA ELENA</t>
  </si>
  <si>
    <t>6 AV. 1-31 ZONA 1 SANTA ELENA FLORES PETEN</t>
  </si>
  <si>
    <t>TEL:  7926-4561  7926-CEL: 5016-9036</t>
  </si>
  <si>
    <t>capitancc65@gmail.com armasymunicioneselcuervo@hotmail.com</t>
  </si>
  <si>
    <t>EL ESCUADRON</t>
  </si>
  <si>
    <t>JOYAS DE SAN ISIDRO ZONA 0 CALLE ASFALTO NUEVA SANTA ROSA SANTA ROSA</t>
  </si>
  <si>
    <t>TEL: 2335-5215 - 7888-9404</t>
  </si>
  <si>
    <t>aelescuadron@gmail.com</t>
  </si>
  <si>
    <t>EL FRANCO TIRADOR</t>
  </si>
  <si>
    <t>9A. AV.3-50 ZONA 1 CHIQUIMULA</t>
  </si>
  <si>
    <t>TELS: 7942-2259 CEL DE LA SE�ORA :53023725 Y CEL DEL HIJO: 40210687</t>
  </si>
  <si>
    <t>pedro69548@hotmail.com elfrancotiradorchiquimula@hotmail.es</t>
  </si>
  <si>
    <t>4A. CALLE 2-39 ZONA 1 COATEPEQUE QUETZALTENANGO</t>
  </si>
  <si>
    <t>TEL: 7775-3499 5517-1155</t>
  </si>
  <si>
    <t>js_andradeb@yahoo.es</t>
  </si>
  <si>
    <t>EL RESGUARDO PROFESIONAL</t>
  </si>
  <si>
    <t>19 CALLE 14-28 ZONA 1 GUATEMALA</t>
  </si>
  <si>
    <t>22205630-4136-2915-22326074-cel representante legal 30500210</t>
  </si>
  <si>
    <t>EL TECOLOTE ARMAS Y MUNICIONES POPTUN PETEN</t>
  </si>
  <si>
    <t>5A. CALLE 5-79 ZONA 1 POPTUN PETEN</t>
  </si>
  <si>
    <t>POPTUN</t>
  </si>
  <si>
    <t>TELS: 7927-6277 CEL: 4192-9799</t>
  </si>
  <si>
    <t>dannyfernandolm@hotmail.com</t>
  </si>
  <si>
    <t>EL TECOLOTE ARMAS Y MUNICIONES SAYAXCHE PETEN</t>
  </si>
  <si>
    <t>LOCAL# 13. 2DO NIVEL CENTRO COMERCIAL MUNICIPAL BARRIO EL CENTRO SAYAXCHE PETEN</t>
  </si>
  <si>
    <t>TEL: 7928-6753  TEL PROPIETARIO 48921898</t>
  </si>
  <si>
    <t>EL TIRADOR DEL MILENIO</t>
  </si>
  <si>
    <t>1A. CALLE 3-1 ZONA 3 TIQUISATE ESCUINTLA</t>
  </si>
  <si>
    <t>TIQUISATE</t>
  </si>
  <si>
    <t>TEL. 7884-4965 CEL DEL PROPIETARIO Y REPRESENTANTE: 4018-3715. TEL DE DEP. 4278-8486 Y DEL REP. 3012-2058</t>
  </si>
  <si>
    <t>eltiradordelmileniosa@yahoo.com mayravasquezsanchez@hotmail.com</t>
  </si>
  <si>
    <t>EL TIRO</t>
  </si>
  <si>
    <t>6A. AV.5-32 PANORAMA CIUDAD SAN CRISTOBAL ZONA 8 MIXCO GUATEMALA</t>
  </si>
  <si>
    <t>TEL: 2478-2370 / 2479-6366</t>
  </si>
  <si>
    <t>armaseltiro22@gmail.com  eltiro22@yahoo.com</t>
  </si>
  <si>
    <t>EL TIRO 22 MAZATE</t>
  </si>
  <si>
    <t>5A. AV. 4-030 ZONA 3 COLONIA EL COMPROMISO LOCAL 6 MAZATENANGO SUCHITEPEQUEZ</t>
  </si>
  <si>
    <t>TELS: 7872-7315 CEL DEL PROPIETARIO: 5550-5033.</t>
  </si>
  <si>
    <t>eltiro22mazate@yahoo.com</t>
  </si>
  <si>
    <t>EL TRABUCO</t>
  </si>
  <si>
    <t>AV. DE LA REFORMA 16-30 ZONA 9 INTERIOR LOCAL 1 Y 2 GUATEMALA</t>
  </si>
  <si>
    <t>TEL: 2332-4092 // 2332-5527</t>
  </si>
  <si>
    <t>eltrabucoguate@hotmail.com</t>
  </si>
  <si>
    <t>LOCAL 3 EDIFICIO CENTENARIO CALZADA CENTENARIO MAZATENANGO SUCHITEPEQUEZ</t>
  </si>
  <si>
    <t>TEL: 7872-1169 - 5018-8078</t>
  </si>
  <si>
    <t>losvenadoscazaytiro@hotmail.com</t>
  </si>
  <si>
    <t>EMPRESA DE SEGURIDAD EL ROBLE</t>
  </si>
  <si>
    <t>46 CALLE 2-30 ZONA 12 RESIDENCIALES MONTE MARIA 1 VILLA NUEVA-DIGESSP 46 CALLE 2-80 ZONA 12 MONTE MARIA 1-2 AV. 44-73 ZONA 12 MONTE MARIA 1</t>
  </si>
  <si>
    <t>2479-0209 2479-1062</t>
  </si>
  <si>
    <t>elroble.atencionalcliente@gmail.com</t>
  </si>
  <si>
    <t>EMPRESA DE SEGURIDAD GRUPO UNO</t>
  </si>
  <si>
    <t>9A. CALLE 12-80 COLONIA ROOSEVELT ZONA 11 GUATEMALA NOTIFICACIONES 20 AV 6-83 ZONA 7 COL MIRADOR 1 GUATEMALA-DIGESSP AV. HINCAPIE 3-15 Z. 13 HORARIO 9 A4</t>
  </si>
  <si>
    <t>23164747-43034821-44697350 43034821 REPRESENTANTE LEGAL</t>
  </si>
  <si>
    <t>EMPRESA DE SEGURIDAD PRIVADA HALCONES VIP SECURITY</t>
  </si>
  <si>
    <t>10 CALLE 0-33 ZONA 9 GUATEMALA</t>
  </si>
  <si>
    <t>2201-5555</t>
  </si>
  <si>
    <t>viphalcones@intelnet.net.gt</t>
  </si>
  <si>
    <t>EMPRESA DE SEGURIDAD PRIVADA LOS GUARDIANES</t>
  </si>
  <si>
    <t>RUTA 7 3-40 ZONA 4</t>
  </si>
  <si>
    <t>2421-9100  2491-9200 5501-8061 23324555</t>
  </si>
  <si>
    <t>eromero@asevensa.com.gt hwlemus@alimentosideal.com</t>
  </si>
  <si>
    <t>EMPRESA PARTICULAR DE SEGURIDAD EJECUTIVA (EPSE)</t>
  </si>
  <si>
    <t>12 AVENIDA 15-21 Y 15-25 ZONA 1 GUATEMALA</t>
  </si>
  <si>
    <t>2220-7462 4018-6807</t>
  </si>
  <si>
    <t>epse_silva@hotmail.com</t>
  </si>
  <si>
    <t>20 CALLE 19-24 ZONA 10 GUATEMALA</t>
  </si>
  <si>
    <t>TEL: 2333-5427/2333-6754</t>
  </si>
  <si>
    <t>emporiumtiradorz10@gmail.com</t>
  </si>
  <si>
    <t>1A. AV.Y 5A. CALLE 0-41 ZONA 2 BOCAL DEL MONTE VILLA CANALES GUATEMALA</t>
  </si>
  <si>
    <t>TEL: 2445-3845</t>
  </si>
  <si>
    <t>tiendas@equipodefensivo.com.gt</t>
  </si>
  <si>
    <t>ESCUELA DE TIRO DEFENSIVO Y DEPORTIVO FUERZA DELTA</t>
  </si>
  <si>
    <t>LUIS NISSEN BARRIENTOS</t>
  </si>
  <si>
    <t>5216-8255 5772-7797</t>
  </si>
  <si>
    <t>lnissenB@yahoo.com</t>
  </si>
  <si>
    <t>ESTRATEGIAS Y SOLUCIONES                         (ESSA)</t>
  </si>
  <si>
    <t>6TA. CALLE 1-08 ZONA 1 CENTRO HISTORICO</t>
  </si>
  <si>
    <t>2253-1574 2220-6021 EMPRESA 2253-1344 5466-6692  REPRESENTANTE y 5583-9566</t>
  </si>
  <si>
    <t>seguridad.essa@hotmail.com</t>
  </si>
  <si>
    <t>FES</t>
  </si>
  <si>
    <t>CARRETERA AL SALVADOR KM. 13.2 LOCAL 13A Y 13-4 SANTA CATARINA PINULA</t>
  </si>
  <si>
    <t>SANTA CATARINA PINULA</t>
  </si>
  <si>
    <t>66324808-23610000</t>
  </si>
  <si>
    <t>operaciones@asista.com.gt</t>
  </si>
  <si>
    <t>FIST</t>
  </si>
  <si>
    <t>10 AVENIDA 14-34 ZONA 3 DE MIXCO COLONIA ALVARADO GUATEMALA</t>
  </si>
  <si>
    <t>22507717-43260725</t>
  </si>
  <si>
    <t>fist.sa@gmail.com</t>
  </si>
  <si>
    <t>FUSEP</t>
  </si>
  <si>
    <t>4 CALLE 12-20 ZONA 11 COLONIA ROOSEVELT</t>
  </si>
  <si>
    <t>secretaria@fusep.com</t>
  </si>
  <si>
    <t>G4S SECURE SOLITIONS</t>
  </si>
  <si>
    <t>AVENIDA PETAPA 42-51 ZONA 12</t>
  </si>
  <si>
    <t>2421-8000 2421-8015 5509-5522 5510-9910</t>
  </si>
  <si>
    <t>KM.47.3 CARRETERA A CIUDAD VIEJA APARTAMENTO D ANTIGUA GUATEMALA SACATEPEQUEZ</t>
  </si>
  <si>
    <t>ANTIGUA GUATEMALA</t>
  </si>
  <si>
    <t>TEL: 7832-8526</t>
  </si>
  <si>
    <t>gadarantigua@hotmail.com</t>
  </si>
  <si>
    <t>GAHESA</t>
  </si>
  <si>
    <t>7A. AV.3-006 ZONA 1 SAN BENITO PETEN NOTIFICACIONES: 5AVE. CALLE 0-84 ZONA 9</t>
  </si>
  <si>
    <t>SAN BENITO</t>
  </si>
  <si>
    <t>TELS: 7926-1209 TEL. REPRESENTANTE LEGAL 5700-7080</t>
  </si>
  <si>
    <t>gahesapeten@hotmail.com</t>
  </si>
  <si>
    <t>GALIL SEGURIDAD ISRAELI G.S.I.</t>
  </si>
  <si>
    <t>21 CALLE 13-17 ZONA 11 COLONIA MARISCAL DIRECCION EN LISTADO DE LA DIGESSP 11 CALLE 11-60 ZONA 14 CIUDAD</t>
  </si>
  <si>
    <t>24982580-57045256 24982500</t>
  </si>
  <si>
    <t>legal@grupogalil.com</t>
  </si>
  <si>
    <t>GASP</t>
  </si>
  <si>
    <t>5 CALLE 11-32 EL ESFUERZO II ZONA 12 COBAN ALTA VERAPAZ</t>
  </si>
  <si>
    <t>leifgarcia@hotmail.com</t>
  </si>
  <si>
    <t>GEDEON</t>
  </si>
  <si>
    <t>5A. CALLE 0-15 ZONA 9 GUATEMALA HORARIO 8 A 5 CORRIDO</t>
  </si>
  <si>
    <t>2332-2968  2361-0851</t>
  </si>
  <si>
    <t>ventas@gedeon.com.gt</t>
  </si>
  <si>
    <t>GEPS</t>
  </si>
  <si>
    <t>7A AVENIDA 16-50 ZONA 12 LA REFORMITA</t>
  </si>
  <si>
    <t>gerenciageps@gmail.com</t>
  </si>
  <si>
    <t>GIRA</t>
  </si>
  <si>
    <t>1A. AVENIDA 28-96 A ZONA 8</t>
  </si>
  <si>
    <t>45000029 45000029</t>
  </si>
  <si>
    <t>rolrosal@casator.com  asistenteg@casator.com</t>
  </si>
  <si>
    <t>GLADIADOR</t>
  </si>
  <si>
    <t>44 CALLE 17-49 ZONA 12 LA COLINA-DIGESSP</t>
  </si>
  <si>
    <t>22194682 41169152</t>
  </si>
  <si>
    <t>info@seguridadgladiador.com.gt</t>
  </si>
  <si>
    <t>GLADIUS</t>
  </si>
  <si>
    <t>12 AV.31-33 ZONA 5 GUATEMALA</t>
  </si>
  <si>
    <t>TEL: 2332-6367  5797-1211</t>
  </si>
  <si>
    <t>rdiaz@hssguatemala.com</t>
  </si>
  <si>
    <t>GLOSS</t>
  </si>
  <si>
    <t>14 AVENIDA 17-67 ZONA 10 4TO NIVEL GUATEMALA.</t>
  </si>
  <si>
    <t>2426-2426 ext. 115-112-24262408</t>
  </si>
  <si>
    <t>GRACOS</t>
  </si>
  <si>
    <t>11 AVENIDA 33-32 ZONA 5</t>
  </si>
  <si>
    <t>24644646-54146960-48395539</t>
  </si>
  <si>
    <t>ido@corpgracos.com</t>
  </si>
  <si>
    <t>GRUPO DE SEGURIDAD EL AGUILA</t>
  </si>
  <si>
    <t>AVENIDA HINCAPIE 17-51 ZONA 13 GUATEMALA</t>
  </si>
  <si>
    <t>2385-0456 2385-0226</t>
  </si>
  <si>
    <t>aguilapapao@yahoo.com</t>
  </si>
  <si>
    <t>GRUPO ELITE</t>
  </si>
  <si>
    <t>13 AVENIDA 24-71 ZONA 5 COLONIA. 25 DE JUNIO GUATEMALA</t>
  </si>
  <si>
    <t>2332-6807 5414-3227</t>
  </si>
  <si>
    <t>gerencia@grupoelite.com.gt</t>
  </si>
  <si>
    <t>GRUPO ESCORPION</t>
  </si>
  <si>
    <t>17 AVENIDA 3-43 ZONA 11 COL MIRAFLORES NOTIFICACIONES A 17 AV 9-92 Z 11 COL. MIRAFLORES</t>
  </si>
  <si>
    <t>2472-8804  2472-8905  5390-7043 2314-9200</t>
  </si>
  <si>
    <t>corellana@gmail.com</t>
  </si>
  <si>
    <t>GRUPO JAGUAR</t>
  </si>
  <si>
    <t>12 CALLE A 0-37 ZONA 1 GUATEMALA</t>
  </si>
  <si>
    <t>2220-6405 24772001</t>
  </si>
  <si>
    <t>grupojaguarsa@gmail.com</t>
  </si>
  <si>
    <t>GRUPO MADOR S.A.</t>
  </si>
  <si>
    <t>18 AVENIDA 12-85 ZONA 12 HORARIO 8 A 5</t>
  </si>
  <si>
    <t>24406341 44726804 REPRESENTANTE LEGAL</t>
  </si>
  <si>
    <t>info@grupomador.com-    gerencia@grupomador.com  servicios@grupomador.com</t>
  </si>
  <si>
    <t>GRUPO SIS</t>
  </si>
  <si>
    <t>5A. CALLE 5-05 ZONA 13 PAMPLONA</t>
  </si>
  <si>
    <t>2429-2200    2429-2232</t>
  </si>
  <si>
    <t>fperez@gruposis.com</t>
  </si>
  <si>
    <t>GRUPO SNIPER</t>
  </si>
  <si>
    <t>6A. AV. 6-65 ZONA 1 SAN PEDRO SACATEPEQUEZ SAN MARCOS</t>
  </si>
  <si>
    <t>SAN PEDRO SACATEPEQUEZ</t>
  </si>
  <si>
    <t>TEL: 7760-1800  5985-1350</t>
  </si>
  <si>
    <t>GSS</t>
  </si>
  <si>
    <t>14 CALLE 15-52 ZONA 1 BARRIO GERONA</t>
  </si>
  <si>
    <t>53909935-56332533</t>
  </si>
  <si>
    <t>carlospaz_reynoso@hotmail.com</t>
  </si>
  <si>
    <t>GUARDIA INDUSTRIAL DE GUATEMALA</t>
  </si>
  <si>
    <t>2A. CALLE 2-11 COLONIA MONTE VERDE ZONA 4 DE MIXCO</t>
  </si>
  <si>
    <t>2431-0960 2437-2317</t>
  </si>
  <si>
    <t>guardiaindustrial3@yahoo.com</t>
  </si>
  <si>
    <t>12 AV. 30-60 ZONA 5 GUATEMALA</t>
  </si>
  <si>
    <t>TEL: 23325757</t>
  </si>
  <si>
    <t>armeriagunmate@gmail.com</t>
  </si>
  <si>
    <t>2A. AV. 8-35 ZONA 10 LOCAL #2 CENTRO COMERCIAL PLAZA SANTANA GUATEMALA</t>
  </si>
  <si>
    <t>TEL: 2334-8082 FAX 2362-6855</t>
  </si>
  <si>
    <t>ventas.gundepot@gmail.com</t>
  </si>
  <si>
    <t>GUNTECH</t>
  </si>
  <si>
    <t>32 CALLE 11-86 ZONA 5 APARTAMENTO A GUATEMALA</t>
  </si>
  <si>
    <t>Empresa 2360-8712                    Antonio G�mez: 4038-0404         Manuel ovalle Lool: 5778-6842</t>
  </si>
  <si>
    <t>guntechguatemala@mail.com</t>
  </si>
  <si>
    <t>HUNTER ARMAS</t>
  </si>
  <si>
    <t>9A. AV. 3-20 ZONA 2 BARRIO SAN MARCOS ZACAPA</t>
  </si>
  <si>
    <t>TEL: 7941-6733 CEL : 3065-0202</t>
  </si>
  <si>
    <t>hunterarmasymuniciones@gmail.com</t>
  </si>
  <si>
    <t>IDESA</t>
  </si>
  <si>
    <t>1RA CALLE 15-336 ZONA 15 EL MAESTRO</t>
  </si>
  <si>
    <t>2335-6662  y  5218-9460</t>
  </si>
  <si>
    <t>idesa98@gmail.com</t>
  </si>
  <si>
    <t>10 AV. 4-31 ZONA 1 CHIQUIMULA NOTIFICACIONES 10 AVENIDA 4-51 ZONA 1 OFICINA 209</t>
  </si>
  <si>
    <t>-----------------------------</t>
  </si>
  <si>
    <t>info@imagsa.com.gt  herbert@imagsa.com.gt</t>
  </si>
  <si>
    <t>IMPORTADORA RELEANCE</t>
  </si>
  <si>
    <t>LOTE 130 CALLE NICARAGUA 2DO NIVEL LOCAL A NUEVA CONCEPCION ESCUINTLA</t>
  </si>
  <si>
    <t>TEL: 7882-8047  - 5515-2643</t>
  </si>
  <si>
    <t>importadorareleance@hotmail.com</t>
  </si>
  <si>
    <t>12 AV.31-34 ZONA 5 GUATEMALA</t>
  </si>
  <si>
    <t>TEL: 2334-7308 CEL:4018-1526</t>
  </si>
  <si>
    <t>taurusdeguatemala@gmail.com</t>
  </si>
  <si>
    <t>12 CALLE 1-69 APARTAMENTO 3 ZONA 9 GUATEMALA</t>
  </si>
  <si>
    <t>TEL: 2361-2850 // 2339-4263</t>
  </si>
  <si>
    <t>lobo.armas@gmail.com</t>
  </si>
  <si>
    <t>INDUFAM</t>
  </si>
  <si>
    <t>34 AVENIDA 29-18 NIVEL 1 COLONIA SANTA ANA ZONA 5GUATEMALA</t>
  </si>
  <si>
    <t>2335-5948 2336-4409 Juan Carlos 5851-7008</t>
  </si>
  <si>
    <t>jmijangos@tecnifino.com</t>
  </si>
  <si>
    <t>INDUSTRIA MILITAR</t>
  </si>
  <si>
    <t>32 CALLE 26-53 ZONA 5 GUATEMALA</t>
  </si>
  <si>
    <t>TEL: 2303-5400</t>
  </si>
  <si>
    <t>info@industriamilitar.com</t>
  </si>
  <si>
    <t>INTER-CON</t>
  </si>
  <si>
    <t>5 AVENIDA 13-46 ZONA 9 GUATEMALA</t>
  </si>
  <si>
    <t>cliente@icsecurity.com.gt</t>
  </si>
  <si>
    <t>12 CALLE 11-73 ZONA 1 PRIMER NIVEL LOCAL #7 GUATEMALA</t>
  </si>
  <si>
    <t>TEL: 2253-4768 FAX NO.2220-0791 CEL. 52984532</t>
  </si>
  <si>
    <t>jlopez@hotmail.com</t>
  </si>
  <si>
    <t>ISP</t>
  </si>
  <si>
    <t>NOTIFICACIONES 36 CALLE 0-41 ZONA 12 DIRECCION SEGUN EN LA BASE DE DATOS DE LA DIGESSP 14 CALLE 15-52 BARRIO GERONA ZONA 1 CIUDAD GUATEMALA</t>
  </si>
  <si>
    <t>47700313-2253-1168</t>
  </si>
  <si>
    <t>ignacios3@yahoo.es</t>
  </si>
  <si>
    <t>KAIBIL</t>
  </si>
  <si>
    <t>BARRIO CENTRAL ASUNCION MITA JUTIAPA</t>
  </si>
  <si>
    <t>ASUNCION MITA</t>
  </si>
  <si>
    <t>TEL: 7846-0566 5414-4473</t>
  </si>
  <si>
    <t>menkos1982@hotmail.com</t>
  </si>
  <si>
    <t>KAIBIL II</t>
  </si>
  <si>
    <t>0 CALLE 1-47 ZONA 1 EL PROGRESO JUTIAPA</t>
  </si>
  <si>
    <t>TEL: 7843-5821</t>
  </si>
  <si>
    <t>kaibil1@hotmail.com</t>
  </si>
  <si>
    <t>KAIBIL III</t>
  </si>
  <si>
    <t>6A. CALLE 2-00 LOCAL 3 ZONA 1 JUTIAPA</t>
  </si>
  <si>
    <t>TEL: 7844-6120</t>
  </si>
  <si>
    <t>KALASHNIKOV</t>
  </si>
  <si>
    <t>31 CALLE 11-45 ZONA 5</t>
  </si>
  <si>
    <t>TEL:   2316-7699 3069-3493  4356-5051</t>
  </si>
  <si>
    <t>gervingdleon@live.com</t>
  </si>
  <si>
    <t>KIZO</t>
  </si>
  <si>
    <t>10 AVE. 10-50 LOCAL 48 CENTRO COMERCIAL PLAZA FUTECA ZONA 14</t>
  </si>
  <si>
    <t>2333-5624      SOCIEDAD 23374430 CEL. 55799759</t>
  </si>
  <si>
    <t>tilsa@c.net.gt willyalvarado72@hotmail.com</t>
  </si>
  <si>
    <t>20 CALLE 25-96 LOCAL 14-A ZONA 10 GUATEMALA</t>
  </si>
  <si>
    <t>TEL: 2308-5251/2308-5279/23667837</t>
  </si>
  <si>
    <t>kodiakarmasymuniciones@hotmail.com</t>
  </si>
  <si>
    <t>KRIPTON SECURITY</t>
  </si>
  <si>
    <t>0 CALLE 16-45 ZONA 15 COLONIA EL MAESTRO GUATEMALA</t>
  </si>
  <si>
    <t>ventas@kriptonsecurity.com</t>
  </si>
  <si>
    <t>LA ARMERIA</t>
  </si>
  <si>
    <t>1RA. CALLE 15-35 ZONA 15 COLONIA DEL MAESTRO GUATEMALA GUATEMALA</t>
  </si>
  <si>
    <t>cel. 3211-3194 5460-0141</t>
  </si>
  <si>
    <t>armeria@live.com safgoa@gmail.com</t>
  </si>
  <si>
    <t>LA CABAÑA DEL CAZADOR</t>
  </si>
  <si>
    <t>MARIO ALBERTO AGUILAR BRAN</t>
  </si>
  <si>
    <t>ccazador55@hotmail.com</t>
  </si>
  <si>
    <t>AV.SIMON BOLIVAR EDIFICIO GEMINIS MORALES IZABAL</t>
  </si>
  <si>
    <t>TELS. 7947-6618 / 7947-9344  CEL: 5523-1314. Dependiente 51813194</t>
  </si>
  <si>
    <t>lacabanadelvaquero@gmail.com</t>
  </si>
  <si>
    <t>LA CASA DE LAS ARMAS</t>
  </si>
  <si>
    <t>7A. AV.2-44 CENTRO COMERCIAL LA PLAZA DE ORIENTE LOCAL NO. 4 ZONA 1 CHIQUIMULA</t>
  </si>
  <si>
    <t>TEL: 7942-3376 - 5909-1523</t>
  </si>
  <si>
    <t>bedersalguero2912@gmail.com</t>
  </si>
  <si>
    <t>LA RAFAGA</t>
  </si>
  <si>
    <t>3A. CALLE 2-22 LOCAL NO.2 LA VILLA DE BARRILLAS ZONA 1 HUEHUETENANGO</t>
  </si>
  <si>
    <t>TEL: 7780-2110</t>
  </si>
  <si>
    <t>LA SEGURIDAD DE GUATEMALA</t>
  </si>
  <si>
    <t>13 AVENIDA 26-76 ZONA 13 COLONIA LA LIBERTAD GUATEMALA</t>
  </si>
  <si>
    <t>2246-9200-22469292-23332349</t>
  </si>
  <si>
    <t>lasegua@intelnet.net.gt</t>
  </si>
  <si>
    <t>LA SEGURIDAD GLOBAL</t>
  </si>
  <si>
    <t>CALZADA CONCEPCION 5-26 C.C. PLAZA ZONA 6 VILLANUEVA LOCALES 6</t>
  </si>
  <si>
    <t>23624709-66398884</t>
  </si>
  <si>
    <t>asistenteadmon@la seguridadglobal.com</t>
  </si>
  <si>
    <t>LAGUNA  TACTICS</t>
  </si>
  <si>
    <t>ALEJANDRO MONTERROSO LOWENTHAL</t>
  </si>
  <si>
    <t>2365-4495 5308-7648-54222834</t>
  </si>
  <si>
    <t>lagunatactics@gmail.com</t>
  </si>
  <si>
    <t>LEGION</t>
  </si>
  <si>
    <t>12 CALLE 1-25 ZONA 10 LOCAL 213 GUATEMALA</t>
  </si>
  <si>
    <t>TEL:2313 0245 2313 0246</t>
  </si>
  <si>
    <t>ppinto@elpercutor.com</t>
  </si>
  <si>
    <t>LEGSESA</t>
  </si>
  <si>
    <t>5A CALLE 0-19 ZONA 9 GUATEMALA-DIGESSP 4A. CALLE 7-73 ZONA 9 ETP. NIVEL DIFICIO SEGURIOS UNIVERSALES CIUDAD</t>
  </si>
  <si>
    <t>42166675-22189500</t>
  </si>
  <si>
    <t>mmacz@lalegion.gt</t>
  </si>
  <si>
    <t>LLAVINES HERNANDEZ</t>
  </si>
  <si>
    <t>AVENIDA ELENA 16-21 ZONA 1 LOCAL B GUATEMALA</t>
  </si>
  <si>
    <t>TEL: 2232-2048</t>
  </si>
  <si>
    <t>egmm46@hotmail.com</t>
  </si>
  <si>
    <t>LLAVINES MONTUFAR</t>
  </si>
  <si>
    <t>1 AVENIDA 16-21 ZONA 3</t>
  </si>
  <si>
    <t>2232-0690 2232-0794 22206857 CEL: 5010-8140.</t>
  </si>
  <si>
    <t>aparicio.gonzalez@hotmail.com hugomontufar91@gmail.com</t>
  </si>
  <si>
    <t>LOS VENADOS</t>
  </si>
  <si>
    <t>KM.163 CARRETERA CA-2 LOCALES 48 Y 49 CENTRO COMERCIAL PASEO CARNAVAL MAZATENANGO SUCHITEPEQUEZ</t>
  </si>
  <si>
    <t>TEL: 7872-3087</t>
  </si>
  <si>
    <t>losvenados.paseocarnaval@hotmail.com</t>
  </si>
  <si>
    <t>4A. CALLE 21-33 ZONA 3 QUETZALTENANGO QUETZALTENANGO</t>
  </si>
  <si>
    <t>TEL: 7768-3247  5517-1155</t>
  </si>
  <si>
    <t>MAGNUM</t>
  </si>
  <si>
    <t>6A. AV.ENTRE 12 Y 13 CALLE PUERTO BARRIOS IZABAL</t>
  </si>
  <si>
    <t>PUERTO BARRIOS</t>
  </si>
  <si>
    <t>TEL: 5316-7939 - 4658-7346</t>
  </si>
  <si>
    <t>armeriamagnum2010@hotmail.com</t>
  </si>
  <si>
    <t>AV.PETAPA 7-78 ZONA 12 GUATEMALA</t>
  </si>
  <si>
    <t>TEL: 2472-2058</t>
  </si>
  <si>
    <t>mainley_scm@yahoo.com</t>
  </si>
  <si>
    <t>6TA AVENIDA 14-41 ZONA 9 COMERCIALES ZONA 9 GUATEMALA</t>
  </si>
  <si>
    <t>TEL: 2334-1778 // 2332-0595</t>
  </si>
  <si>
    <t>importadoramarfil@gmail.com</t>
  </si>
  <si>
    <t>MAXIMO CONTROL S.A.</t>
  </si>
  <si>
    <t>23 AVENIDA 18-59 ZONA 10 GUATEMALA HORARIO DE 8 A 5</t>
  </si>
  <si>
    <t>22008-8282 5312-3760 REPRESENTANTE 54174613 53123760</t>
  </si>
  <si>
    <t>maximcontrolsa@gmail.com</t>
  </si>
  <si>
    <t>MULTIARMAS</t>
  </si>
  <si>
    <t>12 AV. 31-45 LOCAL # 1 ZONA 5 GUATEMALA</t>
  </si>
  <si>
    <t>TEL: 2362-3352</t>
  </si>
  <si>
    <t>multiarmas2015@gmail.com</t>
  </si>
  <si>
    <t>MULTIPOLIGONOS Y CLUB DE TIRO LA SEGURIDAD DE GUATEMALA</t>
  </si>
  <si>
    <t>VICTOR HUGO VASQUEZ LEMUS</t>
  </si>
  <si>
    <t>Tel. de Sociedad 2246-9200 V�ctor V�squez: 4154-2759.</t>
  </si>
  <si>
    <t>operaciones@lasegua.com</t>
  </si>
  <si>
    <t>10A. CALLE 0-68 ZONA 10 GUATEMALA</t>
  </si>
  <si>
    <t>TEL: 2331-0579/ 2360-2310/2360-5528</t>
  </si>
  <si>
    <t>munar1911@gmail.com munar@intelnett.com</t>
  </si>
  <si>
    <t>MUNIARM</t>
  </si>
  <si>
    <t>17 AVENIDA 4-24 ZONA 3 EDIFICIO ESCOBAR 2DO. NIVEL QUETZALTENANGO QUETZALTENANGO</t>
  </si>
  <si>
    <t>TEL 7767-2700 66340996  CEL. 5715-5808</t>
  </si>
  <si>
    <t>muniarm@muniarm.com</t>
  </si>
  <si>
    <t>MUNIARM EXTREMO</t>
  </si>
  <si>
    <t>AV. LAS AMERICAS 7-28 ZONA 9 PLAZA ANGELINA 2DO NIVEL LOCAL 14 QUETZALTENANGO</t>
  </si>
  <si>
    <t>TEL: 7767-5826</t>
  </si>
  <si>
    <t>lhernandezs@gmail.com  sergiohernandez299@gmail.com</t>
  </si>
  <si>
    <t>TEL: 2369-2111/ 40361486</t>
  </si>
  <si>
    <t>relaciones.airelibre@gmail.com</t>
  </si>
  <si>
    <t>6A AVE. 0-60 ZONA 4 LOCAL 254 PLANTA ALTA CENTRO COMERCIAL GUATEMALA</t>
  </si>
  <si>
    <t>TEL: 2335-1735 // 2335-1665</t>
  </si>
  <si>
    <t>guayito5346@gmail.com</t>
  </si>
  <si>
    <t>12 CALLE 5-13 ZONA 9 GUATEMALA</t>
  </si>
  <si>
    <t>TEL: 2331-5758 // 2334-1169</t>
  </si>
  <si>
    <t>municiones .ventas@hotmail.com  municiones.oficina@hotmail.com</t>
  </si>
  <si>
    <t>2 CALLE 6-64 LOCAL 1-F ZONA 9 GUATEMALA</t>
  </si>
  <si>
    <t>TEL: 5624-1280 // 5788-2577</t>
  </si>
  <si>
    <t>municionesla torre2@gmail.com</t>
  </si>
  <si>
    <t>NEW TEC.</t>
  </si>
  <si>
    <t>32 AVENIDA A 27-65 ZONA 5</t>
  </si>
  <si>
    <t>23334685 - 58594845 - 59452454 - 22323885 22313236 40149481 22303191 - 22207590 22323885 58594845 Representante 52018587</t>
  </si>
  <si>
    <t>info@newtecsecurity.com</t>
  </si>
  <si>
    <t>0 AV. A 11-30 ZONA 9 CENTRO COMERCIAL PLAZA TECUN LOCAL 64 GUATEMALA</t>
  </si>
  <si>
    <t>TEL: 2331-1675 // FAX 2360-5795</t>
  </si>
  <si>
    <t>juansett@gmail.com</t>
  </si>
  <si>
    <t>OCP</t>
  </si>
  <si>
    <t>16 AV. A Y 28 CALLE B LOT. 25 ZONA 6 FINCA SAN RAFAEL CHINAUTLA GUATEMALA.</t>
  </si>
  <si>
    <t>2319-3100  2288-3880  2288-3889</t>
  </si>
  <si>
    <t>ocpseguridad@gmail.com</t>
  </si>
  <si>
    <t>OFICINA PRIVADA DE INVESTIGACIONES O.P.I.</t>
  </si>
  <si>
    <t>3A. AVENIDA 13-30 ZONA 3 DE MIXCO COL. EL ROSARIO CENTRO EMPRESARIAL SAN JAVIER BODEGA 22</t>
  </si>
  <si>
    <t>2437-1646</t>
  </si>
  <si>
    <t>gerencia@seguridadopi.com</t>
  </si>
  <si>
    <t>OMEGA 2000</t>
  </si>
  <si>
    <t>15 AVENIDA 7-06 ZONA 13 GUATEMALA.- DOGESSP 14 CALLE 6-12 ZONA 1 OF 305 EDIF VALENZUELA TERCER NIVEL</t>
  </si>
  <si>
    <t>23290300-23323675</t>
  </si>
  <si>
    <t>logistica@protechteam.com</t>
  </si>
  <si>
    <t>POLIGONO DE TIRO  PROTECCION METROPOLITANA</t>
  </si>
  <si>
    <t>ANTONIO PICHE RUIZ</t>
  </si>
  <si>
    <t>2288-2875                                       Celular del Representante Legal 4210-5230</t>
  </si>
  <si>
    <t>proteccionmetropolitana@gmail.com</t>
  </si>
  <si>
    <t>POLIGONO DE TIRO SAN JOSE</t>
  </si>
  <si>
    <t>ULYSSES ROBERT DENT DAVILA</t>
  </si>
  <si>
    <t>5204-7145</t>
  </si>
  <si>
    <t>tiro@poligonosdetiro.com.</t>
  </si>
  <si>
    <t>POLIGONO DE TIRO VICTOR MANUEL CASTELLANOS</t>
  </si>
  <si>
    <t>FRANCISCO ROLANDO PEREZ MUS Y RICARDO JOSE ALVARADO ALVARADO</t>
  </si>
  <si>
    <t>2332-6520 2331-7279-</t>
  </si>
  <si>
    <t>fenatirguatemala@gmail.com</t>
  </si>
  <si>
    <t>POLIGONO WACKENHUT DE GUATEMALA</t>
  </si>
  <si>
    <t>AXEL DANILO OYARZABAL LORENZO</t>
  </si>
  <si>
    <t>2421-8000 5509-5722 5510-9910-54820126</t>
  </si>
  <si>
    <t>axel.oyarzabal@g4s.com/ricardo.blanco@gt.g4s</t>
  </si>
  <si>
    <t>POLIGONO DE ARTE SEGURIDAD</t>
  </si>
  <si>
    <t>OTTO ADOLFO TREJO GERENTE GENERAL.</t>
  </si>
  <si>
    <t>2433-4655 5206-8561  5206-6219</t>
  </si>
  <si>
    <t>gtorresquiroa@yahoo.es   corptredel@gmail.com</t>
  </si>
  <si>
    <t>POLIGONO EL CENTURION</t>
  </si>
  <si>
    <t>JERVER ALBERTO ROBLES AGUILAR</t>
  </si>
  <si>
    <t>2474-6095 47705780</t>
  </si>
  <si>
    <t>eventoselcenturion@hotmail.com</t>
  </si>
  <si>
    <t>POLIGONOS DE OCCIDENTE</t>
  </si>
  <si>
    <t>HECTOR LEONEL ALVAREZ HERRERA</t>
  </si>
  <si>
    <t>Telefax:7764-0486 24985037040677090</t>
  </si>
  <si>
    <t>poligonosdeoccidente@gmail.com</t>
  </si>
  <si>
    <t>POLIGONOS SIGSESA</t>
  </si>
  <si>
    <t>MIRIAM ESTELA ORTEGA AGUIRRE</t>
  </si>
  <si>
    <t>2258-4075 5055-0040- 79513119 23112500</t>
  </si>
  <si>
    <t>siaosigsesa@gmail.com-----dino.otrban2@gmail.com--iaosigsesa@gmail.com---mdedelgado.@gmail.com</t>
  </si>
  <si>
    <t>PRESTACION DE SERVICIOS  DE SEGURIDAD BONILLA (PRESERVA)</t>
  </si>
  <si>
    <t>5A AVENIDA 54-38 COL. CASTAÑAS ZONA 11 VILLA NUEVA</t>
  </si>
  <si>
    <t>2477-3435 2477-3029</t>
  </si>
  <si>
    <t>preserva.bonilla@yahoo.com</t>
  </si>
  <si>
    <t>PRISA</t>
  </si>
  <si>
    <t>2DA. AVENIDA 14-61 Z10</t>
  </si>
  <si>
    <t>4000-8865 22336031 -2333-6031</t>
  </si>
  <si>
    <t>contacto@protecci�nintegral.com.gt</t>
  </si>
  <si>
    <t>PRO-SHOOTERS</t>
  </si>
  <si>
    <t>14 CALLE 7-46 ZONA 10 GUATEMALA</t>
  </si>
  <si>
    <t>TEL: 2219-3366 /5583-6698/5909-9414</t>
  </si>
  <si>
    <t>pablo@pro-shooters.com</t>
  </si>
  <si>
    <t>PROCISA</t>
  </si>
  <si>
    <t>6A AVENIDA 21-37 ZONA 12 LA REFORMITA GUATEMALA</t>
  </si>
  <si>
    <t>2473-1533  2267-9250                    Celular: 5482-6277 58250211    58588157</t>
  </si>
  <si>
    <t>ariel.ramirez@golanprotege.com</t>
  </si>
  <si>
    <t>PROMAXSA</t>
  </si>
  <si>
    <t>6TA. CALLE 11-22 ZONA 3 MIXCO NUEVA MONSERRAT GUATEMALA DIRECCION DONDE SE ENCUENTRAN ACTUALMENTE .-DIGESSP 5 AV B 3-23 Z 3 COL MONSERRAT MIXCO</t>
  </si>
  <si>
    <t>2441-0539 4769-0681 52506219 5691-8573 y 4323-9350</t>
  </si>
  <si>
    <t>asgjdchacon@hotmail.com</t>
  </si>
  <si>
    <t>PROSECURE</t>
  </si>
  <si>
    <t>5° AVENIDA 12-41 ZONA 1 NIVEL OF.501 EDIFICIO FLEISCHMANN 5TO. NIVEL GUATEMALA.</t>
  </si>
  <si>
    <t>22513546 22383702   22200591</t>
  </si>
  <si>
    <t>hrachavez@yahoo.com</t>
  </si>
  <si>
    <t>PROTECCION DE SEGURIDAD COMERCIAL S.S PROSERCO</t>
  </si>
  <si>
    <t>6TA. AVENIDA A 3-21 COLONIA ATLANTIDA ZONA 18 GUATEMALA</t>
  </si>
  <si>
    <t>22582266- 52001621</t>
  </si>
  <si>
    <t>prosercogt@hotmail.com</t>
  </si>
  <si>
    <t>PROTECCION METROPOLITANA</t>
  </si>
  <si>
    <t>11 AVENIDA 16-59 ZONA 2 COLONIA CIUDAD NUEVA GUATEMALA</t>
  </si>
  <si>
    <t>2288-2875</t>
  </si>
  <si>
    <t>PROTECCION TOTAL S.A.</t>
  </si>
  <si>
    <t>AVENIDA HINCAPIE 29-75 ZONA 13.</t>
  </si>
  <si>
    <t>2311-9393  2311-9311</t>
  </si>
  <si>
    <t>jmejia@protecciontotal.gt</t>
  </si>
  <si>
    <t>PROTECCION CENTROAMERICANA</t>
  </si>
  <si>
    <t>8VA. AV. 21-39 ZONA 11 COLONIA MARISCAL GUATEMALA</t>
  </si>
  <si>
    <t>24197272-27197273-40079017</t>
  </si>
  <si>
    <t>mariaester.vargas@gmail.com</t>
  </si>
  <si>
    <t>PROTECCION ELITE DE GUATEMALA</t>
  </si>
  <si>
    <t>37 AV. 4-18 RES. LOS BOSQUES DE SAN NICOLAS ZONA 4 DE MIXCO DOMICILIO QUE ESTA REGISTRADO EN LA DIGECAM 37 AVENIDA 4-18 ZONA 4 MIXCO RESIDENCIALES BOSQUES DE SAN NICOLAS(BUSCAR LEITS EN ZONA 13)</t>
  </si>
  <si>
    <t>24848196 24848197 50291445 50291446</t>
  </si>
  <si>
    <t>ejmanager@proteccionelite.com</t>
  </si>
  <si>
    <t>PROTECCION TECNICA PARTICULAR S.A. (PTP)</t>
  </si>
  <si>
    <t>16 AVENIDA 17-72 ZONA 6 COLONIA CIPRESALES GUATEMALA.</t>
  </si>
  <si>
    <t>2288-8575 2288-8576 2288-9833  2288-9837</t>
  </si>
  <si>
    <t>ptpseguridad@intelnet.net.gt</t>
  </si>
  <si>
    <t>PROTECT</t>
  </si>
  <si>
    <t>15 AVENIDA 29-36 ZONA 13 GUATEMALA. PARA NOTIFICACIONES 12 CALLE 2-04 Z.9 EDIFICIO PLAZA DEL SOL 4TO NIVEL OFI. 407-408-409</t>
  </si>
  <si>
    <t>PBX-2495-6600 � 2495-6666FAX-23338624 cel. 55629585-59781004.</t>
  </si>
  <si>
    <t>PROVITEC</t>
  </si>
  <si>
    <t>11 AVE 28-26 ZONA 5</t>
  </si>
  <si>
    <t>PROVYSESA</t>
  </si>
  <si>
    <t>15 AVENIDA 29-36 ZONA 13( COLONIA LA LIBERTAD II GUATEMALA) 12 CALLE 2-04 ZONA 9 EDIF. PLAZA EL SOL OFICINA :407/408</t>
  </si>
  <si>
    <t>PBX-2495-6600  2495-6666FAX-23338624 cel. 55629585-59781004.</t>
  </si>
  <si>
    <t>provysesa@grupomerjav.com</t>
  </si>
  <si>
    <t>Q´AQ´ FUEGO DEPORTIVO</t>
  </si>
  <si>
    <t>1A. CALLE 1-47 ZONA 4 LOCAL 20 CENTRO COMERCIAL PLAZA TECPAN TECPAN CHIMALTENANGO</t>
  </si>
  <si>
    <t>TECPAN</t>
  </si>
  <si>
    <t>CHIMALTENANGO</t>
  </si>
  <si>
    <t>TEL: 7840-3652 CEL DEL REPRESENTANTE: 5889-8220   CEL DEL DEPENDIENTE: 5855-2296</t>
  </si>
  <si>
    <t>marroquinmiguel001@gmail.com</t>
  </si>
  <si>
    <t>RANGER 5-7 ARMAS Y MUNICIONES</t>
  </si>
  <si>
    <t>12 AV. 31-33 ZONA 5 GUATEMALA</t>
  </si>
  <si>
    <t>TEL: 2361-3552 / 4029-3625 Y 4029-1705  5616-2096 2331-3252</t>
  </si>
  <si>
    <t>rangerarmas5-7@hotmail.com</t>
  </si>
  <si>
    <t>RANGER 5-7 ARMAS Y MUNICIONES II</t>
  </si>
  <si>
    <t>KM.14.5 CARRETERA A EL SALVADOR PLAZA MUXBAL LOCAL 3 SANTA CATARINA PINULA GUATEMALA</t>
  </si>
  <si>
    <t>TEL: 6664-3218 Y 3152-6029 3043-3601  CEL DEL PROPIETARIO: 3270-6130.</t>
  </si>
  <si>
    <t>rangerarmasymuniciones@gmail.com</t>
  </si>
  <si>
    <t>RECOVERY SAT</t>
  </si>
  <si>
    <t>8A AVENIDA 34-34 LAS CHARCAS ZONA 11 GUATEMALA. HORARIO 8 A 5</t>
  </si>
  <si>
    <t>2476555518 30803049 30619152</t>
  </si>
  <si>
    <t>RIMON</t>
  </si>
  <si>
    <t>CERO AVENIDA A 9-05 ZONA 9</t>
  </si>
  <si>
    <t>info@rimon.com.gt</t>
  </si>
  <si>
    <t>S.P.S</t>
  </si>
  <si>
    <t>13 AVENIDA 4-67 ZONA 1 GUATEMALA</t>
  </si>
  <si>
    <t>2220-8854 2220-8858 2220-8859 y 2251-0395</t>
  </si>
  <si>
    <t>info@seguridadsps.com</t>
  </si>
  <si>
    <t>SAFARI SEGURIDAD S.A.</t>
  </si>
  <si>
    <t>KM. 91.5 GRANJA ROSILU SANTA LUCIA COTZUMALGUAPA ESCUINTLA-DIGESSP 7A AVE. 11-63 ZONA 9 EDIFICIO GALERIAS ESPAÑA 7 NIVEL CIUDAD</t>
  </si>
  <si>
    <t>47708216-30144465</t>
  </si>
  <si>
    <t>--------------------------------</t>
  </si>
  <si>
    <t>SAFARI SHOOTING SERVICIOS Y SISTEMAS DE SEGURIDAD</t>
  </si>
  <si>
    <t>4A. AVENIDA A 11-12 ZONA 9</t>
  </si>
  <si>
    <t>oscarrodriguez.h@hotmail.com</t>
  </si>
  <si>
    <t>SAMSA</t>
  </si>
  <si>
    <t>16 CALLE ENTRE 6A Y 7A AVENIDA PUERTO BARRIOS IZABAL NOTIFICACIONES: 1A CALLE 17-81 ZONA 15 VH II GUATEMALA GUATEMALA</t>
  </si>
  <si>
    <t>2428-6262 54144461 57710443 79488756</t>
  </si>
  <si>
    <t>samsapb@yahoo.com</t>
  </si>
  <si>
    <t>SAS</t>
  </si>
  <si>
    <t>8 AVENIDA 20-22 2DO. NIVEL OFICINA NO. 28 EDIFICIO CASTAÑEDA MOLINA ZONA 1</t>
  </si>
  <si>
    <t>22381796-22397889-22213511</t>
  </si>
  <si>
    <t>luisarturfig@yahoo.es</t>
  </si>
  <si>
    <t>SEALCOM</t>
  </si>
  <si>
    <t>10 CALLE 13-23 ZONA 6</t>
  </si>
  <si>
    <t>22544303- 53063312</t>
  </si>
  <si>
    <t>SECUR</t>
  </si>
  <si>
    <t>26 CALLE 1-42 ZONA 1 GUATEMALA</t>
  </si>
  <si>
    <t>2419-2949  Celular: 5978-1347</t>
  </si>
  <si>
    <t>administracion@secur.com.gt</t>
  </si>
  <si>
    <t>SEDICOP</t>
  </si>
  <si>
    <t>39 CALLE B 7-17 ZONA 8</t>
  </si>
  <si>
    <t>2445-4160 2445-4130-22085400-22085400-24454130/60</t>
  </si>
  <si>
    <t>direccion@sedicop.com</t>
  </si>
  <si>
    <t>SEGURIDAD  GALAXIA 2003</t>
  </si>
  <si>
    <t>11 AVENIDA A 5-62 ZONA 2</t>
  </si>
  <si>
    <t>23801200 2381207</t>
  </si>
  <si>
    <t>gerencialarmas@hotmail.com</t>
  </si>
  <si>
    <t>SEGURIDAD 24</t>
  </si>
  <si>
    <t>DIRECCION DE OPERACIONES 21 CALLE 12-73 ZONA 1 NOTIFICACIONES TIKAL FUTURA OFICINA 14 D NIVEL 14 TORRE SOL</t>
  </si>
  <si>
    <t>5540-9213 4698-6782</t>
  </si>
  <si>
    <t>cse.rrhh1@gmail.com</t>
  </si>
  <si>
    <t>SEGURIDAD 2614</t>
  </si>
  <si>
    <t>0 AVENIDA A 4-35 ZONA 2 BOCA DEL MONTE VILLA CANALES GUATEMALA</t>
  </si>
  <si>
    <t>24234274-24234270-47408417</t>
  </si>
  <si>
    <t>francisco.gordiano@golancop.org.gt</t>
  </si>
  <si>
    <t>SEGURIDAD A.I</t>
  </si>
  <si>
    <t>10* CALLE 6-91 ZONA 2 GUATEMALA.</t>
  </si>
  <si>
    <t>24209600-24209665</t>
  </si>
  <si>
    <t>majbal@agroamerica.com</t>
  </si>
  <si>
    <t>SEGURIDAD CENTRAL (SECE).</t>
  </si>
  <si>
    <t>4A CALLE 8-47 ZONA 3 DE MIXCO COLONIA NUEVA MONTSERRAT GUATEMALA</t>
  </si>
  <si>
    <t>integraciontotal@hotmail.com</t>
  </si>
  <si>
    <t>SEGURIDAD COORDINADA</t>
  </si>
  <si>
    <t>12 CALLE 6-38 ZONA 1 GUATEMALA</t>
  </si>
  <si>
    <t>2220-0661</t>
  </si>
  <si>
    <t>SEGURIDAD COORDINADA Y PROTECCION INTEGRAL ORGANIZADA SCORPIO</t>
  </si>
  <si>
    <t>VIA 7 4-51 ZONA 4 GUATEMALA</t>
  </si>
  <si>
    <t>2339-2630   5719-0043  5690-3703  59311431-5709-1165</t>
  </si>
  <si>
    <t>seguridadscorpio@yahoo.com</t>
  </si>
  <si>
    <t>SEGURIDAD DOBLE ACCION</t>
  </si>
  <si>
    <t>5A AVENIDA 4-21 ZONA 10 COLONIA LAS MARGARITAS SAN MIGUEL PETAPA</t>
  </si>
  <si>
    <t>6631-4664 6649-3005 4391-2891</t>
  </si>
  <si>
    <t>seguridaddobleaccion@yahoo.es</t>
  </si>
  <si>
    <t>SEGURIDAD E INVESTIGACIONES PRIVADAS TOP SECURITY</t>
  </si>
  <si>
    <t>4TA. CALLE 16-49 ZONA 1 GUATEMALA</t>
  </si>
  <si>
    <t>2251-4877 oficina  5018-9222  5630-6096 REPRESENTANTE 54107247</t>
  </si>
  <si>
    <t>gerenciageneraltops@gmail.com  secretariatops@gmail.com</t>
  </si>
  <si>
    <t>SEGURIDAD FORTALEZA</t>
  </si>
  <si>
    <t>5A AVENIDA A 11-45 ZONA 1 ESCUINTLA NOTIFICACIONES: 13 AVENIDA 7-50 ZONA 6 MARTINICO I GUATEMALA</t>
  </si>
  <si>
    <t>52681871 REPRESENTANTE 77282988 22888469-52062183</t>
  </si>
  <si>
    <t>seguridadfortaleza155406@gmail.com- geredajuan@yahoo.com</t>
  </si>
  <si>
    <t>SEGURIDAD MAXIMA  A SEMAX-A</t>
  </si>
  <si>
    <t>9A. AV. 5-75 BARRIO CERRO COLORADO ZONA 3 JUTIAPA</t>
  </si>
  <si>
    <t>TEL: 7844-3846 5016-9036</t>
  </si>
  <si>
    <t>semax-a@hotmail.com capitan_ec@hotmail.com</t>
  </si>
  <si>
    <t>SEGURIDAD POLIMAYA</t>
  </si>
  <si>
    <t>30 CALLE 13-52 ZONA 11 COLONIA LAS CHARCAS GUATEMALA HORARIO 8 A 5</t>
  </si>
  <si>
    <t>2476-9293- 24760543 PROPIETARIO 41961070</t>
  </si>
  <si>
    <t>info@polimaya.com</t>
  </si>
  <si>
    <t>SEGURIDAD PRIVADA DE ORIENTE</t>
  </si>
  <si>
    <t>2 AVE 4-25 ZONA 1 COLONIA SAN JUAN ESQUIPULAS CHIQUIMULA</t>
  </si>
  <si>
    <t>79430352-53048506-54821165-53042506</t>
  </si>
  <si>
    <t>antulio007@yahoo.com</t>
  </si>
  <si>
    <t>SEGURIDAD PRIVADA GRUPO ALTERNATIVA</t>
  </si>
  <si>
    <t>27 CALLE 11-08 ZONA 5 GUATEMALA</t>
  </si>
  <si>
    <t>23332349-2331-6558-23855808  4154-6751</t>
  </si>
  <si>
    <t>enriquemedinaruiz2009@hotmail.com</t>
  </si>
  <si>
    <t>SEGURIDAD PROFESIONAL PRIVADA                          (SEPROP)</t>
  </si>
  <si>
    <t>4TA. CALLE 7-61 ZONA 2 BARRIO MODERNO/ 4A NOTIFICACIONES CALLE 7-61 ZONA 2 GUATEMALA</t>
  </si>
  <si>
    <t>2230-5396 44321911 44002211</t>
  </si>
  <si>
    <t>seprop2012@hotmail.com</t>
  </si>
  <si>
    <t>SEGURIDAD SIN FRONTERAS</t>
  </si>
  <si>
    <t>KM. 17.5 CARRETERA AL PACIFICO VILLA NUEVA GUATEMALA</t>
  </si>
  <si>
    <t>6628-4100  Fax. 6628-4102</t>
  </si>
  <si>
    <t>info@decisionejecutiva.com www.seguridadsinfronteras S.A</t>
  </si>
  <si>
    <t>SEGURIDAD TOTAL</t>
  </si>
  <si>
    <t>7A. AVENIDA 13-69 ZONA 9 GUATEMALA.</t>
  </si>
  <si>
    <t>2427-5100</t>
  </si>
  <si>
    <t>totalsec@guate.net</t>
  </si>
  <si>
    <t>SEGURIDAD TRANSPORTES Y SERVICIOS DE PERSONAL (STP)</t>
  </si>
  <si>
    <t>36 AVENIDA 12-28 ZONA 5 JARDINES DE LA ASUNCION SUR GUATEMALA</t>
  </si>
  <si>
    <t>23360264 23360265</t>
  </si>
  <si>
    <t>seguridad@carolinayh.com seguridad@merigal.com</t>
  </si>
  <si>
    <t>SEGURIDAD Y CONTROL INTERNO</t>
  </si>
  <si>
    <t>8 AVENIDA 3-02 ZONA 3 SAN MIGUEL PETAPA GUATEMALA</t>
  </si>
  <si>
    <t>SEGURIDAD Y PROTECCION SHEKINA</t>
  </si>
  <si>
    <t>15 AVENIDA 24-55 ZONA 5 GUATEMALA.</t>
  </si>
  <si>
    <t>2362-5489 4067-7549</t>
  </si>
  <si>
    <t>asistente@seguridadshekina.com</t>
  </si>
  <si>
    <t>SEGURIDAD Y SISTEMAS</t>
  </si>
  <si>
    <t>19 CALLE 10-58 ZONA 12 COLONIA REFORMITA</t>
  </si>
  <si>
    <t>2204-8282</t>
  </si>
  <si>
    <t>seguridadysistemas19@hotmail.com</t>
  </si>
  <si>
    <t>SEGURIDAD Y VIGILANCIA EL EBANO</t>
  </si>
  <si>
    <t>1RA CALLE 3-02 ZONA 13</t>
  </si>
  <si>
    <t>23867000-2384-8989 5574-9019</t>
  </si>
  <si>
    <t>fabio.tronciny@almoseguridad.com</t>
  </si>
  <si>
    <t>SEGURINDUSTRIA</t>
  </si>
  <si>
    <t>12 AVENIDA A 15-29 ZONA 2 CIUDAD NUEVA GUATEMALA</t>
  </si>
  <si>
    <t>2288-4525</t>
  </si>
  <si>
    <t>segpin@gmail.com</t>
  </si>
  <si>
    <t>SEGURISA</t>
  </si>
  <si>
    <t>KILOMETRO 95 CARRETERA AL SALVADOR MONTE BELLO 2 41 AVENIDA 1A CALLE LOTE B 14 GUATEMALA</t>
  </si>
  <si>
    <t>23654949 22654950</t>
  </si>
  <si>
    <t>segurisaguatemala@gmail.com</t>
  </si>
  <si>
    <t>SEGUSA</t>
  </si>
  <si>
    <t>21 AVE. 2-27 ZONA 1 COLONIA LAS VICTORIAS GUATEMALA GUATEMALA</t>
  </si>
  <si>
    <t>41503834-23083285</t>
  </si>
  <si>
    <t>corporacionsegusa@gmail.com</t>
  </si>
  <si>
    <t>SEINSA</t>
  </si>
  <si>
    <t>15 AVENIDA 18-01 ZONA 6 INTERIOR FINCA LA PEDRERA OFICINAS DIAGONAL 6 10-65 CENTRO GERENCIAL LAS MARGARITAS TORRE 1 NIVEL 17 OFICINA 1701 ZONA 10</t>
  </si>
  <si>
    <t>2286-4204  2286-4205 2288-4204 2288-4205</t>
  </si>
  <si>
    <t>tacevedo@cscprogreso.com aperez2@cempro.com</t>
  </si>
  <si>
    <t>SEPROGUA</t>
  </si>
  <si>
    <t>31 AVENIDA 4-33 ZONA 7 COLONIA CENTRO AMERICA</t>
  </si>
  <si>
    <t>2259-7969 2439-7699 5990-7716  5601-0667</t>
  </si>
  <si>
    <t>seprogua@hotmail.com</t>
  </si>
  <si>
    <t>SERPRO</t>
  </si>
  <si>
    <t>6 CALLE ¨A¨ 10-62 ZONA 7 COLONIA. QUINTA SAMAYOA GUATEMALA</t>
  </si>
  <si>
    <t>2471-9023 2440-0520 2471-7615 2471-3201</t>
  </si>
  <si>
    <t>---------------------------------------------</t>
  </si>
  <si>
    <t>SERPROP</t>
  </si>
  <si>
    <t>ANILLO PERIFERICO 6A. CALLE 5-40 ZONA 2 EL SAUCE GUATEMALA NOTIFICACIONES: 17 AVENIDA FINAL 8-10 LOMAS DEL NORTE ZONA 17 GUATEMALA</t>
  </si>
  <si>
    <t>2220-0296 2220-0297 2375-6800  2256-4189</t>
  </si>
  <si>
    <t>SERPROVI</t>
  </si>
  <si>
    <t>MANZANA E LOTE 13 COLONIA 1° DE MAYO ZONA 11 DE MIXCO GUATEMALA</t>
  </si>
  <si>
    <t>2483-0874 2483-5413</t>
  </si>
  <si>
    <t>seguridad_serprovi@hotmail.com</t>
  </si>
  <si>
    <t>SERSECO</t>
  </si>
  <si>
    <t>31 CALLE 20-20 ZONA 5 COLONIA SAN PEDRITO GUATEMALA</t>
  </si>
  <si>
    <t>2335-4833  Fax 2335-6697</t>
  </si>
  <si>
    <t>cont.asterisco_serseco@outlook.com</t>
  </si>
  <si>
    <t>SERSEPPSA</t>
  </si>
  <si>
    <t>CALZADA LUIS FLORES ASTURIAS 13-190 ZONA 2 RESIDENCIALES LA CEIBA COATEPEQUE QUETZALTENANGO-DIGESSP 5 AVE. 12-41 Z. 1 OF. 501 EDIFICIO FLEISCHAMNN</t>
  </si>
  <si>
    <t>5294-8249 5573-7772             Fax: 7775-2529</t>
  </si>
  <si>
    <t>enriquedepaz1366@hotmail.com</t>
  </si>
  <si>
    <t>SERSEVI</t>
  </si>
  <si>
    <t>7A. AVENIDA 38-64 ZONA 3 GUATEMALA</t>
  </si>
  <si>
    <t>2475-5176 2440-6688</t>
  </si>
  <si>
    <t>central@seguridadsersevi.com</t>
  </si>
  <si>
    <t>SERVICIO TECNICO DE ADMINISTRACION (STAR)</t>
  </si>
  <si>
    <t>CALLE PRINCIPAL BARRIO NUEVO MORALES IZABAL- 1RA AVENIDA 30-74 ZONA 8-DIGESSP 14 CALLE 6-12 Z. 1 OF. 503 EDIF. VALENZUELA</t>
  </si>
  <si>
    <t>57091165 50427340</t>
  </si>
  <si>
    <t>lunaleca@hotmail.com</t>
  </si>
  <si>
    <t>SERVICIOS ADMINISTRATIVOS SERVISA</t>
  </si>
  <si>
    <t>FINCA LOS TARROS KM. 102 CAMINO A YEPOCAPA SANTA LUCIA COTZ ESCUINTLA-DIGESSP CASA 06 FINCA BELEN KM. 101.5 CARRET. AL CERRO COLORADO SANTA LUCIA COTZ. ESCUINTLA- AVE. REFORMA 15-54 OF 15-02 ZONA. 9</t>
  </si>
  <si>
    <t>78791640/1658 78791630 78791715</t>
  </si>
  <si>
    <t>xmendez@launion.com.gt</t>
  </si>
  <si>
    <t>SERVICIOS DE INVESTIGACIONES PRIVADAS PROFESIONALES (SIPP)</t>
  </si>
  <si>
    <t>7AV. 5-24 ZONA 2 GUATEMALA</t>
  </si>
  <si>
    <t>sipgt@hotmail.com</t>
  </si>
  <si>
    <t>SERVICIOS DE SEGURIDAD ORION</t>
  </si>
  <si>
    <t>23 AVENIDA 13-45 KAMINAL JUYU II ZONA 7</t>
  </si>
  <si>
    <t>2440-0200 2471-3636. 2475-5539 5695-2630</t>
  </si>
  <si>
    <t>orionoperaciones@hotmail.com</t>
  </si>
  <si>
    <t>SERVICIOS DE VIGILANCIA BANCARIA INVESTIGACIONES PROTECCION PERSONAL Y BIENES DEL COMERCIO EN GENERA</t>
  </si>
  <si>
    <t>10° AVENIDA A 34-23 ZONA 11 COLONIA LAS CHARCAS GUATEMALA-</t>
  </si>
  <si>
    <t>2506-0300 5693-6782 5696-0064</t>
  </si>
  <si>
    <t>ventas@deltaelitesite.com</t>
  </si>
  <si>
    <t>SERVICIOS EJECUTIVOS DE OCCIDENTE</t>
  </si>
  <si>
    <t>6A CALLE A 4-16 RESIDENCIALES LOS CEREZOS 1 ZONA 9 QUETZALTENANGO QUETZALTENANGO.</t>
  </si>
  <si>
    <t>40789638 59319680 77961643 59214201</t>
  </si>
  <si>
    <t>seguridadseogpg@hotmail.com</t>
  </si>
  <si>
    <t>SERVICIOS ESPECIALES DE PROTECCION Y SEGURIDAD  (SEPROSE).</t>
  </si>
  <si>
    <t>5TA. CALLE 1-46 ZONA 1 GUATEMALA</t>
  </si>
  <si>
    <t>2238-4285 y 4471-7636-23347492</t>
  </si>
  <si>
    <t>seprosehh@gmail.com</t>
  </si>
  <si>
    <t>SERVICIOS GUATEMALTECOS DE PROTECCION</t>
  </si>
  <si>
    <t>23 AVENIDA 27-60 ZONA 5 GUATEMALA</t>
  </si>
  <si>
    <t>23320621 23353911 23324318 23324027</t>
  </si>
  <si>
    <t>sgp.seguridad@hotmail.com</t>
  </si>
  <si>
    <t>SERVICIOS INTEGRADOS DE SEGURIDAD.</t>
  </si>
  <si>
    <t>6A AVENIDA A 14-67 ZONA 9 GUATEMALA. -4TA. CALLE 7-53 Z.9 OF. 202 EDIF. TORRE AZUL</t>
  </si>
  <si>
    <t>2378-5400</t>
  </si>
  <si>
    <t>contadorgeneral@centinela.com.gt</t>
  </si>
  <si>
    <t>SERVICIOS MARFIL</t>
  </si>
  <si>
    <t>29 CALLE 14-45 ZONA 12 COLONIA SANTA ROSA 2 GUATEMALA</t>
  </si>
  <si>
    <t>serviciosmarfil@gmail.com</t>
  </si>
  <si>
    <t>SERVICIOS PROFESIONALES DE SEGURIDAD S.P.S</t>
  </si>
  <si>
    <t>36 AVENIDA 12-83 ZONA 5 JARDINES DE LA ASUNCION GUATEMALA.</t>
  </si>
  <si>
    <t>2506-12002335-1160 2334-8952</t>
  </si>
  <si>
    <t>op.quetzal@spsguatemala.com</t>
  </si>
  <si>
    <t>SERVICIOS Y REPRESENTACIONES INDUSTRIALES CIA L.</t>
  </si>
  <si>
    <t>AVENIDA MARISCAL 27-30 ZONA 11 GUATEMALA GUATEMALA</t>
  </si>
  <si>
    <t>2476-1988  5202-4997</t>
  </si>
  <si>
    <t>SERVIPROSA</t>
  </si>
  <si>
    <t>LOTE 24 MANZANA M SECTOR 9 PRADOS DE VILLA HERMOSA ZONA 7 SAN MIGUEL PETAPA</t>
  </si>
  <si>
    <t>24646042- 24646229- 57157998 24793564 24792816-24646561</t>
  </si>
  <si>
    <t>ed_serviprosa1992@hotmail.com</t>
  </si>
  <si>
    <t>SERVIVA</t>
  </si>
  <si>
    <t>7A AVENIDA 7-30 SOTANO 1 ZONA 9 GUATEMALA</t>
  </si>
  <si>
    <t>2362-2925 2338-6565</t>
  </si>
  <si>
    <t>leopoldo.salazar@bam.com.gt</t>
  </si>
  <si>
    <t>SEUS</t>
  </si>
  <si>
    <t>25 AVENIDA 18-01 VILLA HERMOSA I. ZONA 7 SAN MIGUEL PETAPA.</t>
  </si>
  <si>
    <t>2427-7400</t>
  </si>
  <si>
    <t>gerenciageneral@seus.com.gt</t>
  </si>
  <si>
    <t>6A. AV. 0-60 ZONA 4 GRAN CENTRO COMERCIAL ZONA 4 LOCAL 241 2DO NIVEL GUATEMALA</t>
  </si>
  <si>
    <t>TEL: 2335-2230//2335-2598</t>
  </si>
  <si>
    <t>safarishooting@gmail.com</t>
  </si>
  <si>
    <t>SIECOP</t>
  </si>
  <si>
    <t>6A. AVENIDA A 3-21 ZONA 18 COL. ATLANTIDA GUATEMALA GUATEMALA.</t>
  </si>
  <si>
    <t>22582266-5200-1621</t>
  </si>
  <si>
    <t>------------------------------------------</t>
  </si>
  <si>
    <t>SIGSA</t>
  </si>
  <si>
    <t>5A. AVENIDA B 3-70 ZONA 9</t>
  </si>
  <si>
    <t>56197963 55986603-23326351-58960701</t>
  </si>
  <si>
    <t>sigsociedadanonima@gmail.com</t>
  </si>
  <si>
    <t>SIGSESA</t>
  </si>
  <si>
    <t>LOTE 82 COLONIA CASATENANGO ZONA 17 GUATEMALA GUATEMALA</t>
  </si>
  <si>
    <t>23112500-23112503</t>
  </si>
  <si>
    <t>scentral001@gmail.com</t>
  </si>
  <si>
    <t>SINSESA</t>
  </si>
  <si>
    <t>0 CALLE 4 6-98 ZONA 10 DE MIXCO COLONIA SAN JACINTO</t>
  </si>
  <si>
    <t>SION</t>
  </si>
  <si>
    <t>6TA AVENIDA 3-54 PAMPLONA ZONA 13</t>
  </si>
  <si>
    <t>albertoguzmesh@gmail.com</t>
  </si>
  <si>
    <t>SISTEMA INTEGRAL DE SEGURIDAD</t>
  </si>
  <si>
    <t>14 AVENIDA A 6-68 Z. 8 DE MIXCO CIUDAD. SAN CRISTOBAL COL. VISTA AL VALLE B-7 SAN CRISTOBAL .</t>
  </si>
  <si>
    <t>2323-0303</t>
  </si>
  <si>
    <t>controlinterno@corporacionsis.com</t>
  </si>
  <si>
    <t>SISTEMAS DE INVESTIGACIONES PRIVADAS SIGILO</t>
  </si>
  <si>
    <t>6A. AVENIDA 22-37 ZONA 8 DE MIXCO VALLE DORADO CIUDAD SAN CRISTOBAL HORARIO 8 A 5 GUATEMALA</t>
  </si>
  <si>
    <t>2443-6313</t>
  </si>
  <si>
    <t>info@corporacionsigilo.com</t>
  </si>
  <si>
    <t>SISTEMAS DE SEGURIDAD S.A.</t>
  </si>
  <si>
    <t>14 AVENIDA 24-11 ZONA 5</t>
  </si>
  <si>
    <t>2334-1785 2334-2668</t>
  </si>
  <si>
    <t>SMART SHOOTER</t>
  </si>
  <si>
    <t>GERARDO ANTONIO WURMSER ORDOÑEZ</t>
  </si>
  <si>
    <t>2445-3800 Fax: 2448-0819 y 24234285/57154388/55168373</t>
  </si>
  <si>
    <t>sheila.lopez@getersa.com.gt</t>
  </si>
  <si>
    <t>SMART SHOOTING</t>
  </si>
  <si>
    <t>BYRON ORLANDO BONILLA MENDEZ</t>
  </si>
  <si>
    <t>5528-7040  78303229-53170526</t>
  </si>
  <si>
    <t>poligonos@gmail.com</t>
  </si>
  <si>
    <t>STAFF DE SEGURIDAD GEVAS S.A.</t>
  </si>
  <si>
    <t>13 CALLE C 9-72 SECTOR C1 PANORAMA SAN CRISTOBAL ZONA 8-DIGESSP 14 CALLE A 10-22 Z. 1 2DO. NIVEL</t>
  </si>
  <si>
    <t>24796675 45167656 59472210</t>
  </si>
  <si>
    <t>gevasgevas@gmail.com</t>
  </si>
  <si>
    <t>9A. CALLE 4-15 COLONIA CAMPO I ZONA 14 GUATEMALA</t>
  </si>
  <si>
    <t>TEL: 2366-5002 / 2366-5004 / FAX 2366-9339</t>
  </si>
  <si>
    <t>admin@stiarmas.com / estuardo@stiarmas.com</t>
  </si>
  <si>
    <t>META TERMINAL DEL NORTE LOCAL 76 ZONA 18 COLONIA ATLANTIDA GUATEMALA</t>
  </si>
  <si>
    <t>SUPER  CONTROL 24</t>
  </si>
  <si>
    <t>3RA AVENIDA 4-03 ZONA 3 COLONIA EL CASTAÑO MIXCO GUATEMALA</t>
  </si>
  <si>
    <t>2431-2296 2669-5302</t>
  </si>
  <si>
    <t>control24gt@yahoo.com</t>
  </si>
  <si>
    <t>TACTICAL ARMAS MUNICIONES Y ACCESORIOS</t>
  </si>
  <si>
    <t>RUTA AL ATLANTICO ZONA 1 TECULUTAN ZACAPA</t>
  </si>
  <si>
    <t>TEL: 7934-9315</t>
  </si>
  <si>
    <t>tacticalteculutan@hotmail.com</t>
  </si>
  <si>
    <t>TALLER DE ARMERIA EL RINOCERONTE</t>
  </si>
  <si>
    <t>17 AVENIDA 10-28 ZONA 6</t>
  </si>
  <si>
    <t>2288-6736 5585-3223</t>
  </si>
  <si>
    <t>armeriaelrinoceronte@gmal.com</t>
  </si>
  <si>
    <t>TALLER DE ARMERIA HERCULES</t>
  </si>
  <si>
    <t>17 CALLE 8-23 A COL. AURORA I ZONA 13</t>
  </si>
  <si>
    <t>2261-2835 5890-4020 5700-8118</t>
  </si>
  <si>
    <t>armeriahercules@hotmail.com</t>
  </si>
  <si>
    <t>TALLER DE ARMERIA PAZ</t>
  </si>
  <si>
    <t>KM. 137 BARRIO LA RUTA RIO HONDO ZACAPA</t>
  </si>
  <si>
    <t>5992-8726</t>
  </si>
  <si>
    <t>cris_paz86@hotmail.es fcristoferpaz@gmail.com</t>
  </si>
  <si>
    <t>TAURUS</t>
  </si>
  <si>
    <t>15 AVENIDA 4-48 NUEVA MONTSERRAT ZONA 3 DE MIXCO</t>
  </si>
  <si>
    <t>2437-8279 2431-0330 2439-0555</t>
  </si>
  <si>
    <t>taurusseguridad13@gmail.com</t>
  </si>
  <si>
    <t>TECNICAS Y SISTEMAS DE SEGURIDAD SOCIEDAD ANONIMA</t>
  </si>
  <si>
    <t>HUGO RODOLFO ROITMAN BRAIER ASESOR DE CAPACITACION SR. AUGUSTO ANTONIO GONZALEZ JUAREZ</t>
  </si>
  <si>
    <t>5771-0441 2382-2121 5771-0452 5202-0663               Fax:23351665</t>
  </si>
  <si>
    <t>info@tss-corp.com</t>
  </si>
  <si>
    <t>10A. AV.10-50 ZONA 14 CENTRO COMERCIAL PLAZA FUTECA LOCAL 29 GUATEMALA</t>
  </si>
  <si>
    <t>TEL: 2366-8731 / 2337-4430</t>
  </si>
  <si>
    <t>tilsa@c.net.gt</t>
  </si>
  <si>
    <t>TIRO LOCO ARMAS Y MUNICIONES</t>
  </si>
  <si>
    <t>6 AV.5-15 ZONA 1 SAN LUCAS SACATEPEQUEZ SACATEPEQUEZ</t>
  </si>
  <si>
    <t>TEL: 7728-2722</t>
  </si>
  <si>
    <t>armextiroloco@gmail.com</t>
  </si>
  <si>
    <t>TREDEL</t>
  </si>
  <si>
    <t>KM. 19.5 CARRETERA A SAN JUAN SACATEPEQUEZ 45-17 ZONA 6 MIXCO GUATEMALA ALDEA EL NARANJITO</t>
  </si>
  <si>
    <t>24384799-24414768-24398819-52017062</t>
  </si>
  <si>
    <t>corptredel@gmail.com</t>
  </si>
  <si>
    <t>TSP</t>
  </si>
  <si>
    <t>13 CALLE 15-30 ZONA 13</t>
  </si>
  <si>
    <t>53010138-43230063-31310913-23097446</t>
  </si>
  <si>
    <t>recepcion@tspguate.com</t>
  </si>
  <si>
    <t>TECNICA UDIN</t>
  </si>
  <si>
    <t>15 AV. 9-07 RESIDENCIAL LLANO ALTO LOCAL 2 PLAZA QUIRIGUA ZONA 6 VILLA NUEVA</t>
  </si>
  <si>
    <t>5191-6239 4196-55-07</t>
  </si>
  <si>
    <t>tecnicaudin@gmail.com.</t>
  </si>
  <si>
    <t>UNIDAD DE SEGURIDAD  Y SERVICIOS INTEGRALES S.A. (USI)</t>
  </si>
  <si>
    <t>9 AVENIDA 19-11 ZONA 10 GUATEMALA</t>
  </si>
  <si>
    <t>23370555 23671288 al 90 fax 23680966-23152200</t>
  </si>
  <si>
    <t>usisasesg@gmail.com</t>
  </si>
  <si>
    <t>UPS</t>
  </si>
  <si>
    <t>15 CALLE B 1-16 ZONA 3 GUATEMALA</t>
  </si>
  <si>
    <t>2238-1178   2238-1192</t>
  </si>
  <si>
    <t>seguridad.ups@gmail.com</t>
  </si>
  <si>
    <t>VENTA DE ARMAS Y MUNICIONES EL CAZADOR</t>
  </si>
  <si>
    <t>4A. AV. 3-39 ZONA 1 BARRIO EL CENTRO CENTRO COMERCIAL VILLA DEL ANGEL LOCAL 14 SANTA CATARINA MITA JUTIAPA</t>
  </si>
  <si>
    <t>TEL: 7888-3597 4673-6049</t>
  </si>
  <si>
    <t>elcazador@yahoo.com</t>
  </si>
  <si>
    <t>VENTA DE ARMAS Y MUNICIONES EL TORITO</t>
  </si>
  <si>
    <t>5A. CALLE 7-48 ZONA 1 BARRIO EL CENTRO POPTUN PETEN NOTIFICACIONES 12 AVENIDA 30-60 OFICINA 3 ZONA 5 CIUDAD DE GUATEMALA</t>
  </si>
  <si>
    <t>TEL: 7927-6923 / 5173-6119</t>
  </si>
  <si>
    <t>carol_1776@hotmail.es</t>
  </si>
  <si>
    <t>VENTA DE ARMAS Y MUNICIONES SAN JUAN</t>
  </si>
  <si>
    <t>7A. AV. 01-04 LOCAL 9 ZONA 2 SAN JUAN SACATEPEQUEZ GUATEMALA</t>
  </si>
  <si>
    <t>SAN JUAN SACATEPEQUEZ</t>
  </si>
  <si>
    <t>TEL: 6630-3470 /3020-8932</t>
  </si>
  <si>
    <t>maxivall@hotmail.com   armeria.@outlook.es</t>
  </si>
  <si>
    <t>VIGILANCIA E INVESTIGACIONES PRIVADAS (VIP)</t>
  </si>
  <si>
    <t>2A. CALLE 10-59 ZONA 1</t>
  </si>
  <si>
    <t>2251-1404 2251-1071 2221-2444 Representante: 5511-2325</t>
  </si>
  <si>
    <t>investigacionessok@hotmail.com</t>
  </si>
  <si>
    <t>VISEGUA</t>
  </si>
  <si>
    <t>17 CALLE 7-50 ZONA 13 COL. AURORA I GUATEMALA</t>
  </si>
  <si>
    <t>2381-7100 Fax: 2381-7102</t>
  </si>
  <si>
    <t>viseguaseguridad@gmail.com</t>
  </si>
  <si>
    <t>VISERSA</t>
  </si>
  <si>
    <t>4A AVENIDA 7-19 ZONA 10 GUATEMALA</t>
  </si>
  <si>
    <t>2385-9776 / 77</t>
  </si>
  <si>
    <t>visersa.operaciones@gmail.com</t>
  </si>
  <si>
    <t>YAMAM</t>
  </si>
  <si>
    <t>5A CALLE 5-05 ZONA 13 PAMPLONA</t>
  </si>
  <si>
    <t>24292200 24292235</t>
  </si>
  <si>
    <t>info@decisionejecutiva.com</t>
  </si>
  <si>
    <t>YANTARNI</t>
  </si>
  <si>
    <t>4A. AVENIDA A 21-25 ZONA 14</t>
  </si>
  <si>
    <t>23896780-42164241</t>
  </si>
  <si>
    <t>info@yantarnisecurity.com  CM@yantarnisecurity.com</t>
  </si>
  <si>
    <t>(en blanco)</t>
  </si>
  <si>
    <t>Etiquetas de columna</t>
  </si>
  <si>
    <t>Cuenta de MUNICIPIO</t>
  </si>
  <si>
    <t>DELITO</t>
  </si>
  <si>
    <t>JUZGADO</t>
  </si>
  <si>
    <t>PERSONAS_PROCESADAS</t>
  </si>
  <si>
    <t>EXPORTACION ILEGAL DE ARMAS DE FUEGO</t>
  </si>
  <si>
    <t>JUZGADO DE PRIMERA INSTANCIA PENAL,
NARCOACTIVIDAD Y DELITOS CONTRA EL AMBIENTE, ESCUINTLA, ESCUINTLA</t>
  </si>
  <si>
    <t>FABRICACION Y TENENCIA DE MATERIALES EXPLOSIVOS</t>
  </si>
  <si>
    <t>(ANTIGUO) JUZGADO DE PRIMERA INSTANCIA PENAL Y DELITOS CONTRAL EL AMBIENTE DE COATEPEQUE</t>
  </si>
  <si>
    <t>TENENCIA DE INSTRUMENTOS DE FALSIFICACION</t>
  </si>
  <si>
    <t>(ANTIGUO) JUZGADO DE PRIMERA INSTANCIA PENAL,
NARCOACTIVIDAD Y DELITOS CONTRA EL AMBIENTE DE CHIMALTENANGO</t>
  </si>
  <si>
    <t>PORTACION ILEGAL DE ARMAS DE FUEGO DE USO CIVIL Y/O DEPORTIVAS</t>
  </si>
  <si>
    <t>(ANTIGUO) JUZGADO DE PRIMERA INSTANCIA PENAL,
NARCOACTIVIDAD Y DELITOS CONTRA EL AMBIENTE DE SANTA ROSA</t>
  </si>
  <si>
    <t>(ANTIGUO) JUZGADO NOVENO DE PRIMERA
INSTANCIA PENAL, NARCOACTIVIDAD Y DELITOS CONTRA EL AMBIENTE, CIUDAD DE GUATEMALA</t>
  </si>
  <si>
    <t>TENENCIA ILEGAL DE MUNICIONES</t>
  </si>
  <si>
    <t>(ANTIGUO) JUZGADO SEGUNDO DE PRIMERA
INSTANCIA PENAL, NARCOACTIVIDAD Y DELITOS CONTRA EL AMBIENTE, CIUDAD DE GUATEMALA</t>
  </si>
  <si>
    <t>(ANTIGUO) JUZGADO DE PRIMERA INSTANCIA SAN
BENITO, PETEN</t>
  </si>
  <si>
    <t>IMPORTACION ILEGAL DE ARMAS</t>
  </si>
  <si>
    <t>(ANTIGUO) JUZGADO DE PRIMERA INSTANCIA PENAL,
NARCOACTIVIDAD Y DELITOS CONTRA EL AMBIENTE DE ALTA VERAPAZ</t>
  </si>
  <si>
    <t>DISPAROS SIN CAUSA JUSTIFICADA</t>
  </si>
  <si>
    <t>(ANTIGUO) JUZGADO DE PRIMERA INSTANCIA PENAL,
NARCOACTIVIDAD Y DELITOS CONTRA EL AMBIENTE DE JUTIAPA</t>
  </si>
  <si>
    <t>TENENCIA ILEGAL DE ARMAS DE FUEGO ARTESANALES O HECHIZAS, ARMAS CON NUMERO DE
REGISTRO ALTERADO, ARMAS CON NUMERO BORRADO O NO LEGALMENTE MARCADAS POR LA DIGECAM</t>
  </si>
  <si>
    <t>(ANTIGUO) JUZGADO UNDECIMO DE PRIMERA
INSTANCIA PENAL, NARCOACTIVIDAD Y DELITOS CONTRA EL AMBIENTE, CIUDAD DE GUATEMALA</t>
  </si>
  <si>
    <t>(ANTIGUO) JUZGADO DE PRIMERA INSTANCIA PENAL,
NARCOACTIVIDAD Y DELITOS CONTRA EL AMBIENTE DE STA. MARIA NEBAJ</t>
  </si>
  <si>
    <t>TRANSPORTE Y/O TRASLADO ILEGAL DE ARMAS DE FUEGO</t>
  </si>
  <si>
    <t>(ANTIGUO) JUZGADO PRIMERO DE PRIMERA
INSTANCIA, NARCOACTIVIDAD Y DELITOS CONTRA EL AMBIENTE DE MIXCO</t>
  </si>
  <si>
    <t>(ANTIGUO) JUZGADO DE PRIMERA INSTANCIA
PLURIPERSONAL, PENAL, NARCOACTIVIDAD Y DELITOS  CONTRA EL AMBIENTE DE RETALHULEU</t>
  </si>
  <si>
    <t>(ANTIGUO) JUZGADO DE PRIMERA INSTANCIA
PENAL, NARCOACTIVIDAD Y DELITOS CONTRA EL AMBIENTE, FAMILIA Y MENORES DE VILLA NUEVA</t>
  </si>
  <si>
    <t>(ANTIGUO) JUZGADO DE PRIMERA INSTANCIA PENAL
NARCOACTIVIDAD Y DELITOS CONTRA EL AMBIENTE,TUNO GUATEMALA</t>
  </si>
  <si>
    <t>(ANTIGUO) JUZGADO DE PRIMERA INSTANCIA PENAL Y DELITOS CONTRA EL AMBIENTE DE IZABAL</t>
  </si>
  <si>
    <t>(ANTIGUO) JUZGADO DE PRIMERA INSTANCIA PENAL Y DELITOS CONTRA EL AMBIENTE DE CHIQUIMULA</t>
  </si>
  <si>
    <t>(ANTIGUO) JUZGADO DE PRIMERA INSTANCIA PENAL,
NARCOACTIVIDAD Y DELITOS CONTRA EL AMBIENTE DE ESCUINTLA</t>
  </si>
  <si>
    <t>(ANTIGUO) JUZGADO DE PAZ PENAL, CIVIL, TRABAJO Y FAMILIA DE SAN ANTONIO SUCHITEPEQUEZ</t>
  </si>
  <si>
    <t>PORTACION DE ARMA DE FUEGO EN ESTADO DE EMBRIAGUEZ O BAJO EFECTOS DE DROGAS, ESTUPEFACIENTES O BARBITURICOS</t>
  </si>
  <si>
    <t>(ANTIGUO) JUZGADO DE PAZ PENAL, CIVIL, TRABAJO
Y FAMILIA DE SAMAYAC</t>
  </si>
  <si>
    <t>PORTACION ILEGAL DE ARMAS HECHIZAS O DE FABRICACION ARTESANAL</t>
  </si>
  <si>
    <t>(ANTIGUO) JUZGADO DE PAZ PENAL, CIVIL, TRABAJO
Y FAMILIA DE ALDEA GUINEALES</t>
  </si>
  <si>
    <t>(ANTIGUO) CORTE DE CONSTUCIONALIDAD DE GUATEMALA</t>
  </si>
  <si>
    <t>TENENCIA O PORTACION DE ARMA DE FUEGO CON NUMERO DE REGISTRO ALTERADO, BORRADO
O NO LEGALMENTE MARCADA POR LA DIGECAM</t>
  </si>
  <si>
    <t>(ANTIGUO) CORTE DE CONSTUCIONALIDAD DE
GUATEMALA</t>
  </si>
  <si>
    <t>(ANTIGUO) JUZGADO DE PRIMERA INSTANCIA PENAL
NARCOACTIVIDAD Y DELITOS CONTRA EL AMBIENTE DE JALAPA</t>
  </si>
  <si>
    <t>(ANTIGUO) JUZGADO DE PRIMERA INSTANCIA PENAL,
NARCOACTIVIDAD Y DELITOS CONTRA EL AMBIENTE DE SUCHITEPEQUEZ</t>
  </si>
  <si>
    <t>(ANTIGUO) JUZGADO DE PRIMERA INSTANCIA PENAL Y DELITOS CONTRA EL AMBIENTE DE SAN MARCOS</t>
  </si>
  <si>
    <t>(ANTIGUO) JUZGADO DE PRIMERA INSTANCIA PENAL,
NARCOACTIVIDAD Y DELITOS CONTRA EL AMBIENTE DE SACATEPEQUEZ</t>
  </si>
  <si>
    <t>DEPOSITO ILEGAL DE ARMAS DE FUEGO DE USO CIVIL Y/O DEPORTIVAS</t>
  </si>
  <si>
    <t>PORTACION ILEGAL DE ARMAS BLANCAS DE USO EXCLUSIVO DEL EJERCITO DE GUATEMALA O DE
LAS FUERZAS DE SEGURIDAD Y ORDEN PUBLICO DEL ESTADO</t>
  </si>
  <si>
    <t>TRANSITO ILICITO DE ARMAS DE FUEGO O MUNICIONES</t>
  </si>
  <si>
    <t>(ANTIGUO) JUZGADO DE PRIMERA INSTANCIA PENAL Y DELITOS CONTRA EL AMBIENTE DE SOLOLA</t>
  </si>
  <si>
    <t>(ANTIGUO) JUZGADO DE PRIMERA INSTANCIA PENAL,
NARCOACTIVIDAD Y DELITOS CONTRA EL AMBIENTE DE STA. CRUZ DEL QUICHE</t>
  </si>
  <si>
    <t>TENENCIA ILEGAL DE ARMAS DE FUEGO BELICAS O DE USO EXCLUSIVO DEL EJERCITO DE
GUATEMALA O DE LAS FUERZAS DE SEGURIDAD Y ORDEN PUBLICO DEL ESTADO, EXPLOSIVOS, ARMAS QUIMICAS, BIOLOGICAS, ATOMICAS, TRAMP</t>
  </si>
  <si>
    <t>(ANTIGUO) JUZGADO DE PRIMERA INSTANCIA PENAL Y DELITOS CONTRA EL AMBIENTE DE ZACAPA</t>
  </si>
  <si>
    <t>(ANTIGUO) JUZGADO PRIMERO DE PRIMERA
INSTANCIA PENAL, NARCOACTIVIDAD Y DELITOS CONTRA EL AMBIENTE, CIUDAD DE GUATEMALA</t>
  </si>
  <si>
    <t>(ANTIGUO) TRIBUNAL DE SENTENCIA PENAL,
NARCOACTIVIDAD Y DELITOS CONTRA EL AMBIENTE DE ALTA VERAPAZ</t>
  </si>
  <si>
    <t>TENENCIA O PORTACION DE ARMA DE FUEGO CON NUMERO DE REGISTRO ALTERADO, BORRADO O NO LEGALMENTE MARCADA POR LA DIGECAM</t>
  </si>
  <si>
    <t>FABRICACION DE ARMAS DE FUEGO HECHIZAS O ARTESANALES</t>
  </si>
  <si>
    <t>(ANTIGUO) JUZGADO PRIMERO DE PAZ PENAL, CIVIL,
TRABAJO Y FAMILIA DE MIXCO</t>
  </si>
  <si>
    <t>(ANTIGUO) JUZGADO DE PRIMERA INSTANCIA PENAL,
NARCOACTIVIDAD Y DELITOS CONTRA EL AMBIENTE DE STA. LUCIA COTZUMALGUAPA</t>
  </si>
  <si>
    <t>DEPOSITO ILEGAL DE ARMAS DE FUEGO BELICAS O DE USO EXCLUSIVO DEL EJERCITO DE
GUATEMALA O DE LAS FUERZAS DE SEGURIDAD Y ORDEN PUBLICO DEL ESTADO, EXPLOSIVOS, ARMAS QUIMICAS, BIOLOGICAS, ATOMICAS, TRAMP</t>
  </si>
  <si>
    <t>(ANTIGUO) JUZGADO DE PRIMERA INSTANCIA PLAYA GRANDE IXCAN QUICHE</t>
  </si>
  <si>
    <t>(ANTIGUO) JUZGADO DE PRIMERA INSTANCIA PLAYA
GRANDE IXCAN QUICHE</t>
  </si>
  <si>
    <t>(ANTIGUO) JUZGADO DE PRIMERA INSTANCIA PENAL,
NARCOACTIVIDAD Y DELITOS CONTRA EL AMBIENTE DE POPTUN PETEN</t>
  </si>
  <si>
    <t>(ANTIGUO) JUZGADO DE PAZ PENAL, CIVIL, TRABAJO
Y FAMILIA DE TIQUISATE</t>
  </si>
  <si>
    <t>(ANTIGUO) JUZGADOS DE LA NIÑEZ Y LA ADOLESCENCIA, Y DE ADOLESCENTES EN CONFLICTO CON LA LEY PENAL DE QUETZALTENANGO</t>
  </si>
  <si>
    <t>(ANTIGUO) JUZGADO PRIMERO DE PAZ PENAL DE
TURNO, CIUDAD DE GUATEMALA</t>
  </si>
  <si>
    <t>PORTACION ILEGAL DE ARMAS DE FUEGO BELICAS O DE USO EXCLUSIVO DEL EJERCITO DE GUATEMALA O DE LAS FUERZAS DE SEGURIDAD Y ORDEN PUBLICO DEL ESTADO</t>
  </si>
  <si>
    <t>(ANTIGUO) JUZGADO PRIMERO DE PAZ PENAL, CIVIL,
TRABAJO Y FAMILIA DE MAZATENANGO</t>
  </si>
  <si>
    <t>(ANTIGUO) JUZGADO DE PAZ PENAL, CIVIL, TRABAJO
Y FAMILIA DE SAN LORENZO</t>
  </si>
  <si>
    <t>(ANTIGUO) JUZGADO DE PRIMERA INSTANCIA  PENAL
Y DELITOS CONTRA EL AMBIENTE DE QUETZALTENANGO</t>
  </si>
  <si>
    <t>(ANTIGUO) JUZGADO DE PRIMERA  INSTANCIA
PENAL, NARCOACTIVIDAD Y DELITOS CONTRA EL AMBIENTE DE BAJA VERAPAZ</t>
  </si>
  <si>
    <t>(ANTIGUO) JUZGADO DE PRIMERA INSTANCIA PENAL, TRABAJO, CIVIL Y FAMILIA DE MALACATAN</t>
  </si>
  <si>
    <t>PORTACION ILEGAL DE EXPLOSIVOS, ARMAS QUIMICAS, BIOLOGICAS, ATOMICAS, TRAMPAS BELICAS Y ARMAS EXPERIMENTALES</t>
  </si>
  <si>
    <t>(ANTIGUO) JUZGADO TURNO</t>
  </si>
  <si>
    <t>(ANTIGUO) JUZGADO DE PAZ PENAL, CIVIL, TRABAJO
Y FAMILIA DE CUYOTENANGO</t>
  </si>
  <si>
    <t>NO DEFINIDO</t>
  </si>
  <si>
    <t>(ANTIGUO) JUZGADO PRIMERO DE ADOLESCENTES EN CONFLICTO CON LA LEY PENAL, GUATEMALA</t>
  </si>
  <si>
    <t>(ANTIGUO) JUZGADO DE PRIMERA INSTANCIA PENAL,
NARCOACTIVIDAD Y DELITOS DEL MEDIO AMBIENTE, IXCAN, QUICHE</t>
  </si>
  <si>
    <t>(ANTIGUO) JUZGADO SEGUNDO DE PAZ PENAL, CIVIL,
TRABAJO Y FAMILIA DE MAZATENANGO</t>
  </si>
  <si>
    <t>(ANTIGUO) JUZGADO DE PRIMERA INSTANCIA PENAL,
NARCOACTIVIDAD Y DELITOS CONTRA EL AMBIENTE DE TOTONICAPAN</t>
  </si>
  <si>
    <t>(ANTIGUO) JUZGADO TERCERO DE PRIMERA
INSTANCIA PENAL, NARCOACTIVIDAD Y DELITOS CONTRA EL AMBIENTE, CIUDAD DE GUATEMALA</t>
  </si>
  <si>
    <t>PORTACION ILEGAL DE ARMAS DE FUEGO BELICAS O DE USO EXCLUSIVO DEL EJERCITO DE
GUATEMALA O DE LAS FUERZAS DE SEGURIDAD Y ORDEN PUBLICO DEL ESTADO</t>
  </si>
  <si>
    <t>(ANTIGUO) JUZGADO DE PRIMERA INSTANCIA PENAL
Y DELITOS CONTRA EL AMBIENTE  DE HUEHUETENANGO</t>
  </si>
  <si>
    <t>(ANTIGUO) JUZGADO OCTAVO DE PRIMERA
INSTANCIA PENAL, NARCOACTIVIDAD Y DELITOS CONTRA EL AMBIENTE, CIUDAD DE GUATEMALA</t>
  </si>
  <si>
    <t>(ANTIGUO) CENTRO DE GESTION PENAL</t>
  </si>
  <si>
    <t>FABRICACION ILEGAL DE MUNICIONES</t>
  </si>
  <si>
    <t>(ANTIGUO) JUZGADO QUINTO DE PRIMERA
INSTANCIA PENAL, NARCOACTIVIDAD Y DELITOS CONTRA EL AMBIENTE, CIUDAD DE GUATEMALA</t>
  </si>
  <si>
    <t>(ANTIGUO) JUZGADO DE PAZ PENAL, CIVIL, TRABAJO
Y FAMILIA DE SAN BERNARDINO</t>
  </si>
  <si>
    <t>(ANTIGUO) JUZGADO PRIMERO DE PRIMERA
INSTANCIA PENAL NARCOACTIVIDAD REGIONAL DE CHIQUIMULA</t>
  </si>
  <si>
    <t>(ANTIGUO) JUZGADO DE PAZ PENAL, CIVIL, TRABAJO
Y FAMILIA DE COBAN</t>
  </si>
  <si>
    <t>(ANTIGUO) JUZGADO DE PAZ PENAL, CIVIL, TRABAJO Y FAMILIA DE SAN PABLO JOCOPILAS</t>
  </si>
  <si>
    <t>(ANTIGUO) JUZGADO DE PAZ PENAL, CIVIL, TRABAJO
Y FAMILIA DE SAN PABLO JOCOPILAS</t>
  </si>
  <si>
    <t>(ANTIGUO) JUZGADO DE PRIMERA INSTANCIA DE LA
NIÑEZ Y ADOLESCENCIA Y ADOLESCENTES EN CONFLICTO CON LA LEY PENAL</t>
  </si>
  <si>
    <t>PORTACION DE ARMA DE FUEGO EN ESTADO DE EMBRIAGUEZ O BAJO EFECTOS DE DROGAS,
ESTUPEFACIENTES O BARBITURICOS</t>
  </si>
  <si>
    <t>(ANTIGUO) JUZGADO CUARTO DE PRIMERA
INSTANCIA PENAL, NARCOACTIVIDAD Y DELITOS CONTRA EL AMBIENTE, CIUDAD DE GUATEMALA</t>
  </si>
  <si>
    <t>JUZGADO DE PRIMERA INSTANCIA PENAL,
NARCOACTIVIDAD Y DELITOS CONTRA EL AMBIENTE DE TURNO,  MIXCO</t>
  </si>
  <si>
    <t>PORTACION ILEGAL DE EXPLOSIVOS, ARMAS QUIMICAS, BIOLOGICAS, ATOMICAS, TRAMPAS
BELICAS Y ARMAS EXPERIMENTALES</t>
  </si>
  <si>
    <t>PORTACION ILEGAL DE ARMAS BLANCAS DE USO EXCLUSIVO DEL EJERCITO DE GUATEMALA O DE LAS FUERZAS DE SEGURIDAD Y ORDEN PUBLICO DEL ESTADO</t>
  </si>
  <si>
    <t>(ANTIGUO) JUZGADOS DE LA NIÑEZ Y LA
ADOLESCENCIA, Y DE ADOLESCENTES EN CONFLICTO CON LA LEY PENAL DE COATEPEQUE</t>
  </si>
  <si>
    <t>(ANTIGUO) JUZGADO SEGUNDO DE ADOLESCENTES EN CONFLICTO CON LA LEY PENAL, GUATEMALA</t>
  </si>
  <si>
    <t>(ANTIGUO) JUZGADO DE PAZ PENAL, CIVIL, TRABAJO
Y FAMILIA DE SAN JOSE EL IDOLO</t>
  </si>
  <si>
    <t>(ANTIGUO) JUZGADO DE PRIMERA INSTANCIA PENAL, CIVIL, TRABAJO Y FAMILIA DE STA EULALIA</t>
  </si>
  <si>
    <t>(ANTIGUO) JUZGADO DE LA NIÑEZ Y LA
ADOLESCENCIA, Y DE ADOLESCENTES EN CONFLICTO CON LA LEY PENAL DE MIXCO</t>
  </si>
  <si>
    <t>(ANTIGUO) JUZGADO PRIMERO DE PAZ PENAL, CIVIL,
TRABAJO Y FAMILIA DE ESCUINTLA</t>
  </si>
  <si>
    <t>(ANTIGUO) JUZGADOS DE LA NIÑEZ Y LA
ADOLESCENCIA, Y DE ADOLESCENTES EN CONFLICTO CON LA LEY PENAL DE JUTIAPA</t>
  </si>
  <si>
    <t>(ANTIGUO) JUZGADO DE PAZ PENAL, CIVIL, TRABAJO Y FAMILIA DE PUEBLO NUEVO</t>
  </si>
  <si>
    <t>(ANTIGUO) JUZGADO DE PAZ PENAL, CIVIL, TRABAJO
Y FAMILIA DE NUEVA CONCEPCION</t>
  </si>
  <si>
    <t>(ANTIGUO) JUZGADO DE PAZ PENAL, CIVIL, TRABAJO
Y FAMILIA DE MALACATANCITO</t>
  </si>
  <si>
    <t>(ANTIGUO) JUZGADO DE PAZ PENAL, CIVIL, TRABAJO
Y FAMILIA DE SANTO DOMINGO</t>
  </si>
  <si>
    <t>(ANTIGUO) JUZGADO DE PRIMERA INSTANCIA PENAL,
NARCOACTIVIDAD Y DELITOS CONTRA EL AMBIENTE DE EL PROGRESO</t>
  </si>
  <si>
    <t>TRANSPORTE Y/O TRASLADO ILEGAL DE MUNICIONES</t>
  </si>
  <si>
    <t>(ANTIGUO) FISCALIA DE MENORES O NIÑEZ
QUETZALTENANGO</t>
  </si>
  <si>
    <t>(ANTIGUO) JUZGADO DECIMO DE PRIMERA
INSTANCIA PENAL, NARCOACTIVIDAD Y DELITOS CONTRA EL AMBIENTE, CIUDAD DE GUATEMALA</t>
  </si>
  <si>
    <t>(ANTIGUO) JUZGADO DE PRIMERA INSTANCIA
MENORES DE ZACAPA</t>
  </si>
  <si>
    <t>(ANTIGUO) JUZGADO DE PAZ PENAL, CIVIL, TRABAJO
Y FAMILIA DE PUEBLO NUEVO</t>
  </si>
  <si>
    <t>(ANTIGUO) JUZGADO SEXTO DE PRIMERA INSTANCIA
PENAL, NARCOACTIVIDAD Y DELITOS CONTRA EL AMBIENTE, CIUDAD DE GUATEMALA</t>
  </si>
  <si>
    <t>(ANTIGUO) JUZGADO DE PAZ PENAL, CIVIL, TRABAJO
Y FAMILIA DE SAN BENITO</t>
  </si>
  <si>
    <t>(ANTIGUO) JUZGADO DE PAZ PENAL, CIVIL, TRABAJO
Y FAMILIA DE AMATITLAN</t>
  </si>
  <si>
    <t>(ANTIGUO) JUZGADO SEGUNDO DE PAZ PENAL, CIVIL, TRABAJO Y FAMILIA DE MAZATENANGO</t>
  </si>
  <si>
    <t>(ANTIGUO) JUZGADO DE PAZ PENAL, CIVIL, TRABAJO Y FAMILIA DE STA. LUCIA COTZUMALGUAPA</t>
  </si>
  <si>
    <t>TENENCIA ILEGAL DE MAQUINA REACONDICIONADORA DE MUNICION PARA ARMAS DE FUEGO</t>
  </si>
  <si>
    <t>(ANTIGUO) JUZGADO PRIMERO DE PRIMERA
INSTANCIA PENAL, NARCOACTIVIDAD Y DELITOS CONTRA EL AMBIENTE, COBAN, ALTA VERAPAZ</t>
  </si>
  <si>
    <t>(ANTIGUO) FISCALIA DE MENORES O NIÑEZ SAN
BENITO</t>
  </si>
  <si>
    <t>(ANTIGUO) JUZGADOS DE LA NIÑEZ Y LA
ADOLESCENCIA, Y DE ADOLESCENTES EN CONFLICTO CON LA LEY PENAL DE ESCUINTLA</t>
  </si>
  <si>
    <t>TRAFICO ILICITO DE ARMAS DE FUEGO O MUNICIONES</t>
  </si>
  <si>
    <t>(ANTIGUO) JUZGADO PRIMERA INSTANCIA PENAL DE
TURNO</t>
  </si>
  <si>
    <t>(ANTIGUO) JUZGADO DE PAZ PENAL, CIVIL, TRABAJO Y FAMILIA DE SAN FRANCISCO ZAPOTITLAN</t>
  </si>
  <si>
    <t>(ANTIGUO) SALA PRIMERA DE LA CORTE DE
APELACIONES DEL RAMO CIVIL, CIUDAD DE GUATEMALA</t>
  </si>
  <si>
    <t>(ANTIGUO) JUZGADO DE PRIMERA INSTANCIA DEL
MUNICIPIO DE LA DEMOCRACIA</t>
  </si>
  <si>
    <t>(ANTIGUO) JUZGADO DE PRIMERA INSTANCIA DEL MUNICIPIO DE LA DEMOCRACIA</t>
  </si>
  <si>
    <t>(ANTIGUO) JUZGADO DE PAZ PENAL, CIVIL, TRABAJO
Y FAMILIA DE MALACATAN</t>
  </si>
  <si>
    <t>(ANTIGUO) JUZGADO DE PAZ PENAL, CIVIL, TRABAJO
Y FAMILIA DE SAN JOSE PINULA</t>
  </si>
  <si>
    <t>(ANTIGUO) JUZGADO DE PAZ PENAL, CIVIL, TRABAJO
Y FAMILIA DE RETALHULEU</t>
  </si>
  <si>
    <t>(ANTIGUO) JUZGADO PRIMERO DE PAZ PENAL DE TURNO, CIUDAD DE GUATEMALA</t>
  </si>
  <si>
    <t>(ANTIGUO) JUZGADO PRIMERO DE PAZ PENAL, CIVIL, TRABAJO Y FAMILIA DE MIXCO</t>
  </si>
  <si>
    <t>(ANTIGUO) JUZGADO DE PAZ PENAL, TURNO
GUATEMALA</t>
  </si>
  <si>
    <t>(ANTIGUO) TRIBUNAL DE SENTENCIA PENAL Y
DELITOS CONTRA EL AMBIENTE DE COATEPEQUE</t>
  </si>
  <si>
    <t>(ANTIGUO) JUZGADO DE PRIMERA INST. PENAL,
NARCOACTIVIDAD Y DELITOS CONTRA EL AMBIENTE, LALIBERTAD PETEN</t>
  </si>
  <si>
    <t>(ANTIGUO) JUZGADO DE PAZ PENAL, CIVIL, TRABAJO
Y FAMILIA DE PALENCIA</t>
  </si>
  <si>
    <t>(ANTIGUO) JUZGADO SEPTIMO DE PRIMERA
INSTANCIA PENAL, CIUDAD DE GUATEMALA</t>
  </si>
  <si>
    <t>(ANTIGUO) JUZGADO DE FAMILIA DE MIXCO</t>
  </si>
  <si>
    <t>(ANTIGUO) JUZGADO DE PAZ PENAL CIVIL, TRABAJO
Y FAMILIA DE SAN JUAN OSTUNCALCO</t>
  </si>
  <si>
    <t>(ANTIGUO) JUZGADO SEXTO DE PRIMERA INSTANCIA
CIVIL, CIUDAD DE GUATEMALA</t>
  </si>
  <si>
    <t>(ANTIGUO) JUZGADO DE PAZ PENAL, CIVIL, TRABAJO
Y FAMILIA DE ASUNCION MITA</t>
  </si>
  <si>
    <t>(ANTIGUO) FISCALIA DE MENORES O NIÑEZ QUETZALTENANGO</t>
  </si>
  <si>
    <t>(ANTIGUO) JUZGADO SEGUNDO DE PAZ PENAL,
CIUDAD DE GUATEMALA</t>
  </si>
  <si>
    <t>(ANTIGUO) JUZGADO DE PRIMERA INSTANCIA DE
TRABAJO DE ESCUINTLA</t>
  </si>
  <si>
    <t>(ANTIGUO) JUZGADO DE PRIMERA INSTANCIA
PENAL, NARCOACTIVIDAD Y DELITOS CONTRA EL AMBIENTE Y FAMILIA DE AMATITLAN</t>
  </si>
  <si>
    <t>(ANTIGUO) JUZGADO PRIMERO DE PAZ PENAL, CIVIL,
TRABAJO Y FAMILIA DE VILLA NUEVA</t>
  </si>
  <si>
    <t>(ANTIGUO) JUZGADO PRIMERO DE PRIMERA
INSTANCIA PENAL, NARCOACTIVIDAD Y DELITOS CONTRA EL AMBIENTE DE QUEZALTENANGO</t>
  </si>
  <si>
    <t>(ANTIGUO) TRIBUNAL DE SENTENCIA, PENAL,
NARCOACTIVIDAD Y DELITOS CONTRA EL AMBIENTE DE SALAMA</t>
  </si>
  <si>
    <t>(ANTIGUO) TRIBUNAL DE SENTENCIA PENAL,
NARCOACTIVIDAD Y DELITOS CONTRA EL AMBIENTE DE AMATITLAN</t>
  </si>
  <si>
    <t>(ANTIGUO) TRIBUNAL DE SENTENCIA PENAL,
NARCOACTIVIDAD Y DELITOS CONTRA EL AMBIENTE DE JUTIAPA</t>
  </si>
  <si>
    <t>(ANTIGUO) JUZGADO DE PAZ PENAL, CIVIL, TRABAJO
Y FAMILIA DE LA GOMERA</t>
  </si>
  <si>
    <t>(ANTIGUO) JUZGADO SEGUNDO DE PRIMERA
INSTANCIA PENAL, NARCOACTIVIDAD Y DELITOS CONTRA EL AMBIENTE, COBAN, ALTA VERAPAZ</t>
  </si>
  <si>
    <t>IMPORTACION ILEGAL DE MUNICIONES</t>
  </si>
  <si>
    <t>(ANTIGUO) TRIBUNAL NOVENO DE SENTENCIA
PENAL, NARCOACTIVIDAD Y DELITOS CONTRA EL AMBIENTE, CIUDAD DE GUATEMALA</t>
  </si>
  <si>
    <t>(ANTIGUO) JUZGADO 1RO. DE 1RA. INSTANCIA PENAL
NYDCA</t>
  </si>
  <si>
    <t>(ANTIGUO) JUZGADO DE PAZ PENAL DE TURNO DE LA
VILLA DE MIXCO</t>
  </si>
  <si>
    <t>(ANTIGUO) JUZGADO DE PAZ PENAL, TURNO GUATEMALA</t>
  </si>
  <si>
    <t>(ANTIGUO) JUZGADO 1° DE PRIMERA INSTANCIA
PENAL, NARCOACTIVIDAD Y DELITOS CONTRA EL AMBIENTE DE IXCHIGUAN, SAN MARCOS</t>
  </si>
  <si>
    <t>(ANTIGUO) JUZGADO DE PRIMERA INSTANCIA SAN BENITO, PETEN</t>
  </si>
  <si>
    <t>(ANTIGUO) JUZGADO DE LA NIÑEZ Y ADOLESCENTES
EN CONFLICTO CON LA LEY PENAL DEL DEPERTAMENTO DE HUEHUETENANGO</t>
  </si>
  <si>
    <t>(ANTIGUO) Juzgado de Paz Penal de Faltas de Villa
Nueva</t>
  </si>
  <si>
    <t>(ANTIGUO) JUZGADO DE PRIMERA INSTANCIA DE
FAMILLIA Y ECONOMICO COACTIVO,DEL MUNICIPIO DE VILLA NUEVA</t>
  </si>
  <si>
    <t>(ANTIGUO) TRIBUNAL TERCERO DE SENTENCIA
PENAL, NARCOACTIVIDAD Y DELITOS CONTRA EL AMBIENTE, CIUDAD DE GUATEMALA</t>
  </si>
  <si>
    <t>(ANTIGUO) JUZGADO DE PAZ PENAL, CIVIL, TRABAJO Y FAMILIA DE CUYOTENANGO</t>
  </si>
  <si>
    <t>(ANTIGUO) JUZGADO DE PAZ PENAL, CIVIL, TRABAJO
Y FAMILIA DE VILLA CANALES</t>
  </si>
  <si>
    <t>(ANTIGUO) JUZGADO DE PAZ PENAL, CIVIL, TRABAJO
Y FAMILIA DE SAN ANDRES VILLA SECA</t>
  </si>
  <si>
    <t>(ANTIGUO) TRIBUNAL CUARTO DE SENTENCIA PENAL,
NARCOACTIVIDAD Y DELITOS CONTRA EL AMBIENTE, CIUDAD DE GUATEMALA</t>
  </si>
  <si>
    <t>(ANTIGUO) JUZGADO DE PAZ PENAL, CIVIL, TRABAJO Y FAMILIA DE SAN JUAN SACATEPEQUEZ</t>
  </si>
  <si>
    <t>(ANTIGUO) JUZGADOS DE LA NIÑEZ Y LA
ADOLESCENCIA, Y DE ADOLESCENTES EN CONFLICTO CON LA LEY PENAL DE PETEN</t>
  </si>
  <si>
    <t>(ANTIGUO) JUZGADO DE PRIMERA INSTANCIA PENAL,
NARCOACTIVIDAD Y DELITOS CONTRA EL AMBIENTE DE TURNO, MIXCO, GUATEMALA</t>
  </si>
  <si>
    <t>(ANTIGUO) JUZGADO DE PAZ PENAL DE TURNO DE LA VILLA DE MIXCO</t>
  </si>
  <si>
    <t>(ANTIGUO) JUZGADO LIQUIDADOR DE INSTANCIA
PENAL, MIXCO, GUATEMALA</t>
  </si>
  <si>
    <t>(ANTIGUO) JUZGADO LIQUIDADOR DE INSTANCIA PENAL, MIXCO, GUATEMALA</t>
  </si>
  <si>
    <t>(ANTIGUO) JUZGADO DE PRIMERA INSTANCIA DE
FAMILIA  Y MENORES, VILLA NUEVA, GUATEMALA</t>
  </si>
  <si>
    <t>(ANTIGUO) JUZGADO PRIMERO DE PRIMERA
INSTANCIA PENAL, NARCOACTIVIDAD Y DELITOS CONTRA EL AMBIENTE (ALTO IMPACTO)</t>
  </si>
  <si>
    <t>(ANTIGUO) JUZGADO DECIMOTERCERO DE PRIMERA INSTANCIA CIVIL, CIUDAD DE GUATEMALA</t>
  </si>
  <si>
    <t>(ANTIGUO) SALA DE LA CORTE DE APELACIONES DE
LA NIÑEZ Y ADOLESCENCIA GUATEMALA</t>
  </si>
  <si>
    <t>(ANTIGUO) JUZGADO PRIMERO DE LA NIÑEZ Y LA ADOLESCENCIA, GUATEMALA</t>
  </si>
  <si>
    <t>(ANTIGUO) JUZGADO PRIMERO DE LA NIÑEZ Y LA
ADOLESCENCIA, GUATEMALA</t>
  </si>
  <si>
    <t>(ANTIGUO) JUZGADO SEGUNDO DE PAZ PENAL, CIVIL, TRABAJO Y FAMILIA DE VILLA NUEVA</t>
  </si>
  <si>
    <t>(ANTIGUO) JUZGADO DE PRIMERA INSTANCIA PENAL,
NARCOACTIVIDAD YDELITOS CONTRA EL AMBIENTE DE TURNO, VILLA NUEVA, GUATEMALA</t>
  </si>
  <si>
    <t>(ANTIGUO) TRIBUNAL SEGUNDO DE SENTENCIA
PENAL, NARCOACTIVIDAD Y DELITOS CONTRA EL AMBIENTE, CIUDAD DE GUATEMALA</t>
  </si>
  <si>
    <t>(ANTIGUO) JUZGADO DE LA NIÑEZ Y LA ADOLESCENCIA, MAZATENANGO, SUCHITEPEQUEZ</t>
  </si>
  <si>
    <t>(ANTIGUO) JUZGADO QUINTO DE PAZ PENAL, CIUDAD
DE GUATEMALA</t>
  </si>
  <si>
    <t>(ANTIGUO) JUZGADO DE PAZ PENAL, CIVIL, TRABAJO
Y FAMILIA DE COLOMBA</t>
  </si>
  <si>
    <t>(ANTIGUO) JUZGADO DE PAZ PENAL, CIVIL, TRABAJO
Y FAMILIA CUILAPA</t>
  </si>
  <si>
    <t>(ANTIGUO) JUZGADO PRIMERA INSTANCIA PENAL DE TURNO</t>
  </si>
  <si>
    <t>VENTA ILEGAL DE ARMAS DE FUEGO</t>
  </si>
  <si>
    <t>VENTA ILEGAL DE MUNICIONES</t>
  </si>
  <si>
    <t>JUZGADO DE PRIMERA INSTANCIA PENAL,
NARCOACTIVIDAD Y DELITOS CONTRA EL AMBIENTE, SANTA CRUZ DEL QUICHÉ, QUICHÉ</t>
  </si>
  <si>
    <t>(ANTIGUO) JUZGADO DE PRIMERA INSTANCIA PENAL
DE MAYOR RIESGO B</t>
  </si>
  <si>
    <t>(ANTIGUO) JUZGADO NOVENO DE PRIMERA
INSTANCIA CIVIL, CIUDAD DE GUATEMALA</t>
  </si>
  <si>
    <t>(ANTIGUO) TRIBUNAL DECIMO DE SENTENCIA PENAL,
NARCOACTIVIDAD Y DELITOS CONTRA EL AMBIENTE, CIUDAD DE GUATEMALA</t>
  </si>
  <si>
    <t>(ANTIGUO) JUZGADO DE PRIMERA INSTANCIA DE
TRABAJO, PUERTO BARRIOS, IZABAL</t>
  </si>
  <si>
    <t>(ANTIGUO) JUZGADO OCTAVO DE PRIMERA
INSTANCIA CIVIL, CIUDAD DE GUATEMALA</t>
  </si>
  <si>
    <t>(ANTIGUO) JUZGADO DE PRIMERA INSTANCIA MENORES DE ZACAPA</t>
  </si>
  <si>
    <t>(ANTIGUO) JUZGADO DE PAZ PENAL, CIVIL, TRABAJO Y FAMILIA DE SAN LUCAS SACATEPEQUEZ</t>
  </si>
  <si>
    <t>(ANTIGUO) JUZGADO SEGUNDO DE LA NIÑEZ Y LA
ADOLESCENCIA, GUATEMALA</t>
  </si>
  <si>
    <t>(ANTIGUO) JUZGADO DE PAZ PENAL, CIVIL, TRABAJO
Y FAMILIA DE SAN VICENTE PACAYA</t>
  </si>
  <si>
    <t>(ANTIGUO) FISCALIA DE MENORES O NIÑEZ JUTIAPA</t>
  </si>
  <si>
    <t>(ANTIGUO) JUZGADO DE LA NIÑEZ Y LA
ADOLESCENCIA, COBAN, ALTA VERAPAZ</t>
  </si>
  <si>
    <t>(ANTIGUO) JUZGADO DE PAZ PENAL, CIVIL, TRABAJO
Y FAMILIA DE SAN LUIS JILOTEPEQUE</t>
  </si>
  <si>
    <t>(ANTIGUO) JUZGADO DE PAZ PENAL, CIVIL, TRABAJO
Y FAMILIA DE JALAPA</t>
  </si>
  <si>
    <t>(ANTIGUO) JUZGADO DE PRIMERA INSTANCIA DE
TRABAJO, CUILAPA, SANTA ROSA</t>
  </si>
  <si>
    <t>(ANTIGUO) TRIBUNAL OCTAVO DE SENTENCIA PENAL,
NARCOACTIVIDAD Y DELITOS CONTRA EL AMBIENTE, CIUDAD DE GUATEMALA</t>
  </si>
  <si>
    <t>JUZGADO DE PRIMERA INSTANCIA PENAL,
NARCOACTIVIDAD Y DELITOS CONTRA EL AMBIENTE, SUCHITEPÉQUEZ</t>
  </si>
  <si>
    <t>(ANTIGUO) JUZGADO DE PRIMERA INSTANCIA PENAL,
NARCOATIVIDAD Y DELITOS CONTRA EL AMBIENTE DE MUNICIPIO DE MIXCO</t>
  </si>
  <si>
    <t>JUZGADO DÉCIMO DE PRIMERA INSTANCIA PENAL,
NARCOACTIVIDAD Y DELITOS CONTRA EL AMBIENTE, GUATEMALA</t>
  </si>
  <si>
    <t>JUZGADO DE PRIMERA INSTANCIA PENAL,
NARCOACTIVIDAD Y DELITOS CONTRA EL AMBIENTE, JUTIAPA, JUTIAPA</t>
  </si>
  <si>
    <t>(ANTIGUO) JUZGADO TERCERO DE PAZ PENAL DEL
MUNICIPIO DE VILLA NUEVA</t>
  </si>
  <si>
    <t>(ANTIGUO) JUZGADO DE PRIMERA INSTACIA PENAL,
NARCOATIVIDAD Y DELITOS CONTRA EL AMBIENTE TURNO VILLANUEVA</t>
  </si>
  <si>
    <t>(ANTIGUO) JUZGADO DE PAZ PENAL, CIVIL, TRABAJO
Y FAMILIA DE JUTIAPA</t>
  </si>
  <si>
    <t>(ANTIGUO) JUZGADO DE TURNO 24 HORAS</t>
  </si>
  <si>
    <t>(ANTIGUO) JUZGADO SEGUNDO DE PAZ PENAL DE
TURNO, CIUDAD DE GUATEMALA</t>
  </si>
  <si>
    <t>(ANTIGUO) JUZGADO DE PAZ PENAL DE FALTAS DE
TURNO</t>
  </si>
  <si>
    <t>(ANTIGUO) JUZGADO 7MO. DE 1A. INSTANCIA PENAL,
NARCO ACTIVIDAD Y DELITOS CONTRA EL AMBIENTE, CIUDAD DE GUATEMALA</t>
  </si>
  <si>
    <t>(ANTIGUO) JUZGADO DE PRIMERA INSTANCIA PENAL, CIVIL, TRABAJO Y FAMILIA DE IXCHIGUAN</t>
  </si>
  <si>
    <t>(ANTIGUO) JUZGADO DECIMO DE PRIMERA
INSTANCIA CIVIL, CIUDAD DE GUATEMALA</t>
  </si>
  <si>
    <t>(ANTIGUO) JUZGADO DE PRIMERA INSTANCIA PENAL
DE DELITOS DE FEMICIDIO Y OTRAS FORMAS DE VIOLENCIA CONTRA LA MUJER DEL DEPARTAMENTO DE ALTA VERAPAZ</t>
  </si>
  <si>
    <t>(ANTIGUO) JUZGADO DE PRIMERA INSTANCIA PENAL DE MAYOR RIESGO B</t>
  </si>
  <si>
    <t>(ANTIGUO) JUZGADO 1RO. DE 1RA. INSTANCIA PENAL NYDCA</t>
  </si>
  <si>
    <t>(ANTIGUO) JUZGADO DE PRIMERA INSTANCIA PENAL
DE MAYOR RIESGO A</t>
  </si>
  <si>
    <t>(ANTIGUO) JUZGADO DE 1ERA. INSTANCIA CIVIL Y
ECONOMICO COACTIVO</t>
  </si>
  <si>
    <t>(ANTIGUO) JUZGADO DE PRIMERA INSTANCIA PENAL
DE DELITOS DE FEMICIDIO Y OTRAS FORMAS DE VIOLENCIA CONTRA LA MUJER DEL DEPARTAMENTO DE QUETZALTENANGO</t>
  </si>
  <si>
    <t>(ANTIGUO) JUZGADO DE PAZ PENAL DE FALTAS DE
TURNO DE GUATEMALA</t>
  </si>
  <si>
    <t>(ANTIGUO) JUZGADO DE PAZ MUNICIPAL DE MIXCO</t>
  </si>
  <si>
    <t>(ANTIGUO) JUZGADO DE PRIMERA INSTANCIA DE
FAMILIA, POPTUN, PETEN</t>
  </si>
  <si>
    <t>JUZGADO SÉPTIMO DE PRIMERA INSTANCIA PENAL,
NARCOACTIVIDAD Y DELITOS CONTRA EL AMBIENTE, GUATEMALA</t>
  </si>
  <si>
    <t>(ANTIGUO) JUZGADO DE PAZ PENAL, CIVIL, TRABAJO
Y FAMILIA CHICHE</t>
  </si>
  <si>
    <t>(ANTIGUO) JUZGADO PLURIPERSONAL DE PRIMERA
INSTANCIA DE FEMICIDIO Y OTRAS FORMAS DE VIOLENCIA CONTRA LA MUJER</t>
  </si>
  <si>
    <t>JUZGADO PLURIPERSONAL DE PRIMERA INSTANCIA
PENAL DE DELITOS DE FEMICIDIO Y OTRAS FORMAS DE VIOLENCIA CONTRA LA MUJER DEL DEPARTAMENTO DE GUATEMALA</t>
  </si>
  <si>
    <t>(ANTIGUO) CORTE SUPREMA DE JUSTICIA</t>
  </si>
  <si>
    <t>TENENCIA ILEGAL DE ARMAS DE FUEGO ARTESANALES O HECHIZAS, ARMAS CON NUMERO DE REGISTRO ALTERADO, ARMAS CON NUMERO BORRADO O NO LEGALMENTE MARCADAS POR LA DIGECAM</t>
  </si>
  <si>
    <t>(ANTIGUO) JUZGADOS DE LA NIÑEZ Y LA ADOLESCENCIA, Y DE ADOLESCENTES EN CONFLICTO CON LA LEY PENAL DE CHIMALTENANGO</t>
  </si>
  <si>
    <t>TENENCIA ILEGAL DE ARMAS DE FUEGO BELICAS O DE USO EXCLUSIVO DEL EJERCITO DE GUATEMALA O DE LAS FUERZAS DE SEGURIDAD Y ORDEN PUBLICO DEL ESTADO, EXPLOSIVOS, ARMAS QUIMICAS, BIOLOGICAS, ATOMICAS, TRAMP</t>
  </si>
  <si>
    <t>JUZGADO DE PRIMERA INSTANCIA PENAL,
NARCOACTIVIDAD Y DELITOS CONTRA EL AMBIENTE DE TURNO (NO UTILIZAR)</t>
  </si>
  <si>
    <t>(ANTIGUO) JUZGADO SEPTIMO DE PRIMERA INSTANCIA PENAL, CIUDAD DE GUATEMALA</t>
  </si>
  <si>
    <t>(ANTIGUO) JUZGADO SEGUNDO DE PRIMERA
INSTANCIA CIVIL DE QUETZALTENANGO</t>
  </si>
  <si>
    <t>JUZGADO SEGUNDO DE PRIMERA INSTANCIA PENAL,
NARCOACTIVIDAD Y DELITOS CONTRA EL AMBIENTE, GUATEMALA</t>
  </si>
  <si>
    <t>(ANTIGUO) JUZGADO PRIMERO DE PAZ PENAL,
CIUDAD DE GUATEMALA</t>
  </si>
  <si>
    <t>JUZGADO  PRIMERO DE ADOLESCENTES EN
CONFLICTO CON LA LEY PENAL, GUATEMALA</t>
  </si>
  <si>
    <t>(ANTIGUO) JUZGADO DE PAZ PENAL DE FALTAS DE TURNO</t>
  </si>
  <si>
    <t>(ANTIGUO) JUZGADO DE LA NINEZ Y LA
ADOLESCENCIA</t>
  </si>
  <si>
    <t>(ANTIGUO) JUZGADO DE PRIMERA INSTANCIA PENAL DE MAYOR RIESGO A</t>
  </si>
  <si>
    <t>(ANTIGUO) JUZGADO OCTAVO DE FAMILIA</t>
  </si>
  <si>
    <t>(ANTIGUO) JUZGADO DE PAZ PENAL DE FALTAS DE TURNO DE GUATEMALA</t>
  </si>
  <si>
    <t>JUZGADO DE PRIMERA INSTANCIA PENAL,
NARCOACTIVIDAD Y DELITOS CONTRA EL AMBIENTE, COATEPEQUE, QUETZALTENANGO</t>
  </si>
  <si>
    <t>(ANTIGUO) JUZGADO DE PAZ PENAL, CIVIL, TRABAJO
Y FAMILIA DE SAN JUAN CHAMELCO</t>
  </si>
  <si>
    <t>(ANTIGUO) JUZGADO DE PRIMERA INSTANCIA PENAL
DE DELITOS DE FEMICIDIO Y OTRAS FORMAS DE VIOLENCIA CONTRA LA MUJER DEL DEPARTAMENTO DE GUATEMALA</t>
  </si>
  <si>
    <t>(ANTIGUO) JUZGADO PAZ VILLA NUEVA</t>
  </si>
  <si>
    <t>(ANTIGUO) JUZGADO DE TURNO DE PRIMERA
INSTANCIA PENAL DE DELITOS DE FEMICIDIO OTRAS FORMAS DE VIOLENCIA CONTRA LA MUJER, VIOLENCIA SEXUAL, EXPLOTACION</t>
  </si>
  <si>
    <t>(ANTIGUO) JUZGADO PRIMERO DE PRIMERA
INSTANCIA DE SENTENCIA PENAL</t>
  </si>
  <si>
    <t>(ANTIGUO) JUZGADO LIQUIDADOR PENAL (JUECES)</t>
  </si>
  <si>
    <t>(ANTIGUO) JUZGADO SEGUNDO DE LA NIÑEZ Y LA ADOLESCENCIA, GUATEMALA</t>
  </si>
  <si>
    <t>(ANTIGUO) JUZGADOS DE LA NIÑEZ Y LA ADOLESCENCIA, Y DE ADOLESCENTES EN CONFLICTO CON LA LEY PENAL DE CUILAPA SANTA ROSA</t>
  </si>
  <si>
    <t>(ANTIGUO) JUZGADO DE LA NIÑEZ Y LA
ADOLESCENCIA, Y DE ADOLESCENTES EN CONFLICTO CON LA LEY PENAL, CHIMALTENANGO, CHIMALTENANGO</t>
  </si>
  <si>
    <t>FABRICACION O TRANSFORMACION</t>
  </si>
  <si>
    <t>(ANTIGUO) JUZGADO DE PAZ PENAL, CIVIL, TRABAJO
Y FAMILIA DE IXCHIGUAN</t>
  </si>
  <si>
    <t>(ANTIGUO) JUZGADO DE PRIMERA INSTANCIA DE
FAMILIA, MAZATENANGO, SUCHITEPEQUEZ</t>
  </si>
  <si>
    <t>(ANTIGUO) JUZGADO DE PRIMERA INSTANCIA DE LA
NIÑEZ Y ADOLESCENCIA Y ADOLESCENTES EN CONFLICTO CON LA LEY PENAL DEL DEPARTAMENTO DE IZABAL</t>
  </si>
  <si>
    <t>(ANTIGUO) JUZGADO DE PAZ PENAL DEL MUNICIPIO
DE VILLA NUEVA</t>
  </si>
  <si>
    <t>JUZGADO UNDÉCIMO DE PRIMERA INSTANCIA PENAL,
NARCOACTIVIDAD Y DELITOS CONTRA EL AMBIENTE, GUATEMALA</t>
  </si>
  <si>
    <t>JUZGADO DE PAZ PENAL DE FALTAS DE TURNO,
GUATEMALA</t>
  </si>
  <si>
    <t>TENENCIA ILEGAL DE MATERIALES DE FABRICACION Y/O REACONDICIONAMIENTO DE NUNCIONES PARA ARMAS DE FUEGO</t>
  </si>
  <si>
    <t>(ANTIGUO) JUZGADO DE PRIMERA INSTANCIA DE
TRABAJO, NIÑEZ Y LA ADOLESCENCIA, SAN MARCOS, SAN MARCOS</t>
  </si>
  <si>
    <t>(ANTIGUO) JUZGADO DE PRIMERA INSTANCIA PENAL
DE DELITOS DE FEMICIDIO Y OTRAS FORMAS DE VIOLENCIA CONTRA LA MUJER, QUETZALTENANGO, QUETZALTENANGO</t>
  </si>
  <si>
    <t>JUZGADO QUINTO DE PRIMERA INSTANCIA PENAL,
NARCOACTIVIDAD Y DELITOS CONTRA EL AMBIENTE, GUATEMALA</t>
  </si>
  <si>
    <t>JUZGADO DE PRIMERA INSTANCIA PENAL,
NARCOACTIVIDAD Y DELITOS CONTRA EL AMBIENTE
24 HORAS, SACATEPÉQUEZ</t>
  </si>
  <si>
    <t>JUZGADO DE PRIMERA INSTANCIA PENAL,
NARCOACTIVIDAD Y DELITOS CONTRA EL AMBIENTE, MALACATÁN, SAN MARCOS</t>
  </si>
  <si>
    <t>(ANTIGUO) JUZGADO DE PRIMERA INSTANCIA CIVIL Y ECONOMICO COACTIVO DE SACATEPEQUEZ</t>
  </si>
  <si>
    <t>JUZGADO DE PAZ PENAL DE FALTAS, COBAN, ALTA
VERAPAZ</t>
  </si>
  <si>
    <t>JUZGADO SEGUNDO DE PRIMERA INSTANCIA PENAL,
NARCOACTIVIDAD Y DELITOS CONTRA EL AMBIENTE, COBÁN, ALTA VERAPAZ</t>
  </si>
  <si>
    <t>JUZGADO DE PRIMERA INSTANCIA PENAL,
NARCOACTIVIDAD Y DELITOS CONTRA EL AMBIENTE, PUERTO BARRIOS, IZABAL</t>
  </si>
  <si>
    <t>JUZGADO DE PAZ SAN CRISTÓBAL VERAPAZ, ALTA
VERAPAZ</t>
  </si>
  <si>
    <t>JUZGADO DE PAZ PENAL DE FALTAS DE TURNO, VILLA
NUEVA</t>
  </si>
  <si>
    <t>(ANTIGUO) JUZGADO DE PAZ PENAL, CIVIL, TRABAJO
Y FAMILIA DE RABINAL</t>
  </si>
  <si>
    <t>JUZGADO TERCERO DE PRIMERA INSTANCIA PENAL,
NARCOACTIVIDAD Y DELITOS CONTRA EL AMBIENTE, GUATEMALA</t>
  </si>
  <si>
    <t>(ANTIGUO) JUZGADO DE TURNO DE PRIMERA
INSTANCIA PENAL DE DELITOS DE FEMICIDIO Y OTRAS FORMAS DE VIOLENCIA CONTRA LA MUJER, VIOLENCIA SEXUAL, EXPLOTACI</t>
  </si>
  <si>
    <t>JUZGADO DE PRIMERA INSTANCIA PENAL DE LA
LIBERTAD, PETEN</t>
  </si>
  <si>
    <t>JUZGADO DE PRIMERA INSTANCIA PENAL,
NARCOACTIVIDAD Y DELITOS CONTRA EL AMBIENTE POPTÚN PETÉN</t>
  </si>
  <si>
    <t>JUZGADO DE PRIMERA INSTANCIA PENAL,
NARCOACTIVIDAD Y DELITOS CONTRA EL AMBIENTE DE TURNO, VILLA NUEVA</t>
  </si>
  <si>
    <t>JUZGADO DE PRIMERA INSTANCIA PENAL,
NARCOACTIVIDAD Y DELITOS CONTRA EL AMBIENTE, GUASTATOYA, EL PROGRESO</t>
  </si>
  <si>
    <t>JUZGADO PRIMERO DE PRIMERA INSTANCIA PENAL,
NARCOACTIVIDAD Y DELITOS CONTRA EL AMBIENTE, CHIQUIMULA, CHIQUIMULA</t>
  </si>
  <si>
    <t>JUZGADO DE PRIMERA INSTANCIA PENAL,
NARCOACTIVIDAD Y DELITOS CONTRA EL AMBIENTE, ZACAPA, ZACAPA</t>
  </si>
  <si>
    <t>JUZGADO DE PRIMERA INSTANCIA PENAL, NARCOACTIVIDAD Y DELITOS CONTRA EL AMBIENTE, CIVIL Y ECONÓMICO COACTIVO, POPTÚN, PETÉN</t>
  </si>
  <si>
    <t>(ANTIGUO) JUZGADO DUODECIMO DE PRIMERA
INSTANCIA PENAL, NARCOACTIVIDAD Y DELITOS CONTRA EL AMBIENTE, CIUDAD DE GUATEMALA</t>
  </si>
  <si>
    <t>JUZGADO DE PRIMERA INSTANCIA PENAL,
NARCOACTIVIDAD Y DELITOS CONTRA EL AMBIENTE, SAN BENITO, PETÉN</t>
  </si>
  <si>
    <t>JUZGADO DE PAZ SANTA CRUZ VERAPAZ, ALTA VERAPAZ</t>
  </si>
  <si>
    <t>JUZGADO DE PRIMERA INSTANCIA PENAL,
NARCOACTIVIDAD Y DELITOS CONTRA EL AMBIENTE, CUILAPA,  SANTA ROSA</t>
  </si>
  <si>
    <t>JUZGADO DE PRIMERA INSTANCIA, SANTA MARÍA
NEBAJ, QUICHÉ</t>
  </si>
  <si>
    <t>JUZGADO TERCERO DE PRIMERA INSTANCIA PENAL Y
NARCOACTIVIDAD Y DELITOS CONTRA EL AMBIENTE GUATEMALA</t>
  </si>
  <si>
    <t>JUZGADO PRIMERO DE PRIMERA INSTANCIA PENAL,
NARCOACTIVIDAD Y DELITOS CONTRA EL AMBIENTE, COBÁN, ALTA VERAPAZ</t>
  </si>
  <si>
    <t>JUZGADO DE PRIMERA INSTANCIA PENAL,
NARCOACTIVIDAD Y DELITOS CONTRA EL AMBIENTE, JALAPA, JALAPA</t>
  </si>
  <si>
    <t>(ANTIGUO) JUZGADO DE PRIMERA INSTANCIA PENAL
DE DELITOS DE FEMICIDIO Y OTRAS FORMAS DE VIOLENCIA CONTRA LA MUJER DEL DEPARTAMENTO DE ESCUINTLA</t>
  </si>
  <si>
    <t>JUZGADO DE PAZ CUILAPA, SANTA ROSA</t>
  </si>
  <si>
    <t>JUZGADO OCTAVO DE PRIMERA INSTANCIA PENAL,
NARCOACTIVIDAD Y DELITOS CONTRA EL AMBIENTE, GUATEMALA</t>
  </si>
  <si>
    <t>JUZGADO DE PAZ SANARATE, EL PROGRESO</t>
  </si>
  <si>
    <t>JUZGADO SEXTO DE PRIMERA INSTANCIA PENAL,
NARCOACTIVIDAD Y DELITOS CONTRA EL AMBIENTE, GUATEMALA</t>
  </si>
  <si>
    <t>JUZGADO DE PRIMERA INSTANCIA , VILLA NUEVA,
GUATEMALA</t>
  </si>
  <si>
    <t>JUZGADO DE PAZ TECPÁN, CHIMALTENANGO</t>
  </si>
  <si>
    <t>EXPORTACION ILEGAL DE MUNICIONES PARA ARMAS DE FUEGO</t>
  </si>
  <si>
    <t>JUZGADO DE PRIMERA INSTANCIA PENAL,
NARCOACTIVIDAD Y DELITOS CONTRA EL AMBIENTE DE TURNO, GUATEMALA</t>
  </si>
  <si>
    <t>JUZGADO DE PRIMERA INSTANCIA PENAL,
NARCOACTIVIDAD Y DELITOS CONTRA EL AMBIENTE Y FAMILIA,  AMATITLÁN</t>
  </si>
  <si>
    <t>JUZGADO SEGUNDO DE PRIMERA INSTANCIA PENAL,
NARCOACTIVIDAD Y DELITOS CONTRA EL AMBIENTE, CHIQUIMULA, CHIQUIMULA</t>
  </si>
  <si>
    <t>JUZGADO DE PRIMERA INSTANCIA PENAL DE PLAYA GRANDE IXCAN DEL DEPARTAMENTO DEL QUICHE</t>
  </si>
  <si>
    <t>JUZGADO NOVENO DE PRIMERA INSTANCIA PENAL,
NARCOACTIVIDAD Y DELITOS CONTRA EL AMBIENTE, GUATEMALA</t>
  </si>
  <si>
    <t>JUZGADO CUARTO DE PRIMERA INSTANCIA PENAL,
NARCOACTIVIDAD Y DELITOS CONTRA EL AMBIENTE, GUATEMALA</t>
  </si>
  <si>
    <t>JUZGADO DE PAZ CAMOTÁN</t>
  </si>
  <si>
    <t>JUZGADO DE PAZ TACTIC, ALTA VERAPAZ</t>
  </si>
  <si>
    <t>JUZGADO TERCERO DE PRIMERA INSTANCIA PENAL,
NARCOACTIVIDAD Y DELITOS CONTRA EL AMBIENTE, QUETZALTENANGO</t>
  </si>
  <si>
    <t>JUZGADO DE PRIMERA INSTANCIA PENAL, NARCOACTIVIDAD Y DELITOS CONTRA EL AMBIENTE, SANTA LUCÍA COTZUMALGUAPA, ESCUINTLA</t>
  </si>
  <si>
    <t>JUZGADO PRIMERO DE PAZ PENAL,GUATEMALA,
GUATEMALA</t>
  </si>
  <si>
    <t>(ANTIGUO) JUZGADO DE PRIMERA INSTANCIA PENAL
DE DELITOS DE FEMICIDIO Y OTRAS FORMAS DE VIOLENCIA CONTRA LA MUJER, VIOLENCIA SEXUAL, EXPLOTACION Y TRAT</t>
  </si>
  <si>
    <t>JUZGADO DE PRIMERA INSTANCIA PENAL DE DELITOS
DE FEMICIDIO Y OTRAS FORMAS DE VIOLENCIA CONTRA LA MUJER, VIOLENCIA SEXUAL, EXPLOTACION Y TRATA DE PERSONAS DEL DEPARTAMENTO DE PETEN</t>
  </si>
  <si>
    <t>JUZGADO DE  PRIMERA INSTANCIA PENAL,
NARCOACTIVIDAD Y DELITOS CONTRA EL AMBIENTE, SAN MARCOS, SAN MARCOS</t>
  </si>
  <si>
    <t>JUZGADO DE PAZ CAHABÓN, ALTA VERAPAZ</t>
  </si>
  <si>
    <t>JUZGADO SEGUNDO DE ADOLESCENTES EN
CONFLICTO CON LA LEY PENAL, GUATEMALA</t>
  </si>
  <si>
    <t>JUZGADO DE PAZ CHAMPERICO, RETALHULEU</t>
  </si>
  <si>
    <t>JUZGADO  PRIMERO DE ADOLESCENTES EN CONFLICTO CON LA LEY PENAL, GUATEMALA</t>
  </si>
  <si>
    <t>JUZGADO DE PRIMERA INSTANCIA PENAL,
NARCOACTIVIDAD Y DELITOS CONTRA EL AMBIENTE, HUEHUETENANGO, HUEHUETENANGO</t>
  </si>
  <si>
    <t>JUZGADO DE TURNO DE PRIMERA INSTANCIA PENAL DE DELITOS DE FEMICIDIO Y OTRAS FORMAS DE VIOLENCIA CONTRA LA MUJER Y VIOLENCIA SEXUAL, EXPLOTACIÓN Y TRATA DE PERSONAS, GUATEMALA</t>
  </si>
  <si>
    <t>CENTRO ADMINISTRATIVO DE GESTIÓN PENAL,
ESCUINTLA</t>
  </si>
  <si>
    <t>JUZGADO QUINTO DE PAZ PENAL, GUATEMALA,
GUATEMALA</t>
  </si>
  <si>
    <t>JUZGADO DE PAZ SALACUÍN, ALTA VERAPAZ</t>
  </si>
  <si>
    <t>JUZGADO DE NIÑEZ Y ADOLESCENCIA Y DE
ADOLESCENTES EN CONFLICTO CON LA LEY PENAL, SACATEPEQUEZ</t>
  </si>
  <si>
    <t>JUZGADO PRIMERO PLURIPERSONAL DE PAZ PENAL DEL MUNICIPIO Y DEPARTAMENTO DE GUATEMALA</t>
  </si>
  <si>
    <t>(ANTIGUO) JUZGADO DE PAZ PENAL, CIVIL, TRABAJO
Y FAMILIA DE SAN JOSE</t>
  </si>
  <si>
    <t>JUZGADO DE PAZ RETALHULEU, RETALHULEU</t>
  </si>
  <si>
    <t>JUZGADO DE PRIMERA INSTANCIA DE TRABAJO Y PREVISIÓN SOCIAL Y FAMILIA, POPTÚN, PETÉN</t>
  </si>
  <si>
    <t>JUZGADO DE PAZ SAN JUAN CHAMELCO, ALTA
VERAPAZ</t>
  </si>
  <si>
    <t>JUZGADO DE PAZ, IZABAL</t>
  </si>
  <si>
    <t>JUZGADO DE PAZ PENAL DE TURNO, MIXCO</t>
  </si>
  <si>
    <t>JUZGADO PRIMERO DE PRIMERA INSTANCIA PENAL,
NARCOACTIVIDAD Y DELITOS CONTRA EL AMBIENTE, QUETZALTENANGO</t>
  </si>
  <si>
    <t>JUZGADO DE PRIMERA INSTANCIA PENAL,
NARCOACTIVIDAD Y DELITOS CONTRA EL AMBIENTE, RETAHULEU, RETALHULEU</t>
  </si>
  <si>
    <t>JUZGADO DE NIÑEZ Y ADOLESCENCIA Y
ADOLESCENTES EN CONFLICTO CON LA LEY PENAL, CHIMALTENANGO, CHIMALTENANGO</t>
  </si>
  <si>
    <t>JUZGADO DE PRIMERA INSTANCIA PENAL,
NARCOACTIVIDAD Y DELITOS CONTRA EL AMBIENTE, CHIMALTENANGO, CHIMALTENANGO</t>
  </si>
  <si>
    <t>JUZGADO DE PAZ OLOPA</t>
  </si>
  <si>
    <t>(ANTIGUO) JUZGADO DE PAZ PENAL, CIVIL, TRABAJO
Y FAMILIA DE CHIQUIMULILLA</t>
  </si>
  <si>
    <t>JUZGADO DE NIÑEZ Y ADOLESCENCIA Y
ADOLESCENTES EN CONFLICTO CON LA LEY PENAL, SAN BENITO, PETÉN</t>
  </si>
  <si>
    <t>JUZGADO DE PAZ PENAL DE FALTAS DE TURNO, VILLA NUEVA</t>
  </si>
  <si>
    <t>JUZGADO SEGUNDO DE PAZ LIVINGSTON, IZABAL</t>
  </si>
  <si>
    <t>JUZGADO DE PRIMERA INSTANCIA, SANTA MARÍA NEBAJ, QUICHÉ</t>
  </si>
  <si>
    <t>JUZGADO DE PRIMERA INSTANCIA IXCÁN, QUICHÉ</t>
  </si>
  <si>
    <t>JUZGADO DE PRIMERA INSTANCIA DE LA NIÑEZ,
ADOLESCENCIA Y DE ADOLESCENTES EN CONFLICTO CON LA LEY PENAL DE IZABAL</t>
  </si>
  <si>
    <t>JUZGADO DE PAZ SAN ANDRÉS VILLA SECA,
RETALHULEU</t>
  </si>
  <si>
    <t>JUZGADO DE PRIMERA INSTANCIA PENAL DE LA LIBERTAD, PETEN</t>
  </si>
  <si>
    <t>JUZGADO DE PAZ CHIQUIMULA</t>
  </si>
  <si>
    <t>JUZGADO DE PRIMERA INSTANCIA DE NIÑEZ Y ADOLESCENCIA Y DE ADOLESCENTES EN CONFLICTO CON LA LEY PENAL, QUETZALTENANGO</t>
  </si>
  <si>
    <t>JUZGADO DE LA NIÑEZ Y ADOLESCENCIA EN
CONFLICTOS CON LA LEY PENAL DE COATEPEQUE, QUETZALTENANGO.</t>
  </si>
  <si>
    <t>JUZGADO DE PAZ SAN SEBASTIÁN, RETALHULEU</t>
  </si>
  <si>
    <t>JUZGADO SEGUNDO DE PAZ CHIMALTENANGO,
CHIMALTENANGO</t>
  </si>
  <si>
    <t>JUZGADO DE PAZ NUEVO SAN CARLOS, RETALHULEU</t>
  </si>
  <si>
    <t>JUZGADO DE PRIMERA INSTANCIA PENAL,
NARCOACTIVIDAD Y DELITOS CONTRA EL AMBIENTE, TOTONICAPÁN</t>
  </si>
  <si>
    <t>JUZGADO DE PRIMERA INSTANCIA PENAL,
NARCOACTIVIDAD Y DELITOS CONTRA EL AMBIENTE, SALAMÁ, BAJA VERAPAZ</t>
  </si>
  <si>
    <t>JUZGADO DE PAZ EL ASINTAL, RETALHULEU</t>
  </si>
  <si>
    <t>JUZGADO DE PRIMERA INSTANCIA CIVIL Y
ECONÓMICO COACTIVO</t>
  </si>
  <si>
    <t>JUZGADO DE PAZ SALAMÁ, BAJA VERAPAZ</t>
  </si>
  <si>
    <t>JUZGADO DE PAZ CHINIQUE, QUICHÉ</t>
  </si>
  <si>
    <t>JUZGADO DE PRIMERA INSTANCIA PENAL,
NARCOACTIVIDAD Y DELITOS CONTRA EL AMBIENTE SOLOLÁ, SOLOLÁ</t>
  </si>
  <si>
    <t>JUZGADO DE PAZ CHIQUIMULILLA, SANTA ROSA</t>
  </si>
  <si>
    <t>JUZGADO DE PRIMERA INSTANCIA MIXTO,  LA
DEMOCRACIA, HUEHUETENANGO</t>
  </si>
  <si>
    <t>JUZGADO DE PAZ, RAXRHUÁ, ALTA VERAPAZ</t>
  </si>
  <si>
    <t>JUZGADO DE PAZ MALACATANCITO, HUEHUETENANGO</t>
  </si>
  <si>
    <t>JUZGADO DE  NIÑEZ Y ADOLESCENCIA Y DE
ADOLESCENTES EN CONFLICTO CON LA LEY PENAL, MIXCO</t>
  </si>
  <si>
    <t>JUZGADO DE PRIMERA INSTANCIA DE FAMILIA ,
AMATITLAN, GUATEMALA</t>
  </si>
  <si>
    <t>JUZGADO DE PAZ SAN CRISTÓBAL ACASAGUASTLÁN,
EL PROGRESO</t>
  </si>
  <si>
    <t>JUZGADO DE PAZ PENAL DE FALTAS DE TURNO, GUATEMALA</t>
  </si>
  <si>
    <t>JUZGADO DE PRIMERA INSTANCIA PENAL
NARCOACTIVIDAD Y DELITOS CONTRA EL AMBIENTE, CIVIL, LABORAL Y DE FAMILIA DEL MUNICIPIO DE LA LIBERTAD PETEN.</t>
  </si>
  <si>
    <t>JUZGADO DE PAZ ESQUIPULAS</t>
  </si>
  <si>
    <t>JUZGADO DE PAZ SAN LORENZO, SUCHITEPÉQUEZ,
SUCHITEPÉQUEZ</t>
  </si>
  <si>
    <t>JUZGADO DE PAZ MORAZÁN, EL PROGRESO</t>
  </si>
  <si>
    <t>JUZGADO DE PAZ SAN AGUSTÍN ACASAGUASTLÁN, EL
PROGRESO</t>
  </si>
  <si>
    <t>JUZGADO DE PAZ MOYUTA, JUTIAPA</t>
  </si>
  <si>
    <t>JUZGADO DE PAZ JOCOTÁN</t>
  </si>
  <si>
    <t>JUZGADO DE PAZ FRAY BARTOLOMÉ DE LAS CASAS,
ALTA VERAPAZ</t>
  </si>
  <si>
    <t>JUZGADO DE PAZ CHAHAL, ALTA VERAPAZ</t>
  </si>
  <si>
    <t>JUZGADO DE PRIMERA INSTANCIA DE FAMILIA,SAN
BENITO, PETÉN</t>
  </si>
  <si>
    <t>JUZGADO DE PRIMERA INSTANCIA DE NIÑEZ Y
ADOLESCENCIA Y ADOLESCENTES EN CONFLICTO CON LA LEY PENAL, CUILAPA, SANTA ROSA</t>
  </si>
  <si>
    <t>JUZGADO PRIMERA INSTANCIA PENAL NARCOACTIVIDAD Y DELITOS CONTRA EL AMBIENTE</t>
  </si>
  <si>
    <t>JUZGADO DE PAZ CHIANTLA, HUEHUETENANGO</t>
  </si>
  <si>
    <t>JUZGADO DE PAZ GUASTATOYA, EL PROGRESO</t>
  </si>
  <si>
    <t>JUZGADO PRIMERO DE PAZ HUEHUETENANGO</t>
  </si>
  <si>
    <t>JUZGADO DE PAZ SAN MIGUEL PETAPA, GUATEMALA</t>
  </si>
  <si>
    <t>JUZGADO DE INSTANCIA PENAL, SANTIAGO ATITLÁN,
SOLOLÁ</t>
  </si>
  <si>
    <t>JUZGADO DE PAZ AGUA BLANCA, JUTIAPA</t>
  </si>
  <si>
    <t>JUZGADO SEGUNDO DE PAZ HUEHUETENANGO</t>
  </si>
  <si>
    <t>JUZGADO DE PAZ ASUNCIÓN MITA, JUTIAPA</t>
  </si>
  <si>
    <t>JUZGADO DE PAZ CONGUACO, JUTIAPA</t>
  </si>
  <si>
    <t>JUZGADO DE PAZ SAN SEBASTIÁN HUEHUETENANGO,
HUEHUETENANGO</t>
  </si>
  <si>
    <t>JUZGADO PRIMERO DE PRIMERA INSTANCIA PENAL, NARCOACTIVIDAD Y DELITOS CONTRA EL AMBIENTE DE MAYOR RIESGO, GUATEMALA GRUPO A</t>
  </si>
  <si>
    <t>JUZGADO DE PAZ TAXISCO, SANTA ROSA</t>
  </si>
  <si>
    <t>JUZGADO DE PAZ SAN JUAN ATITÁN,
HUEHUETENANGO</t>
  </si>
  <si>
    <t>JUZGADO DE PAZ JUTIAPA, JUTIAPA</t>
  </si>
  <si>
    <t>JUZGADO DE PAZ SANTA CATARINA MITA, JUTIAPA</t>
  </si>
  <si>
    <t>JUZGADO PRIMERO DE PAZ PENAL DE FALTAS,
QUETZALTENANGO</t>
  </si>
  <si>
    <t>JUZGADO DE PAZ CHICHICASTENANGO, QUICHÉ</t>
  </si>
  <si>
    <t>JUZGADO DE PRIMERA INSTANCIA, SANTA EULALIA,
HUEHUETENANGO</t>
  </si>
  <si>
    <t>JUZGADO DE PRIMERA INSTANCIA DE TRABAJO Y
PREVISIÓN SOCIAL Y FAMILIA, POPTÚN, PETÉN</t>
  </si>
  <si>
    <t>JUZGADO PRIMERO DE PAZ CHIMALTENANGO,
CHIMALTENANGO</t>
  </si>
  <si>
    <t>JUZGADO DE NIÑEZ Y ADOLESCENCIA Y
ADOLESCENTES EN CONFLICTO CON LA LEY PENAL, ZACAPA, ZACAPA</t>
  </si>
  <si>
    <t>JUZGADO DE PAZ CHISEC, ALTA VERAPAZ</t>
  </si>
  <si>
    <t>JUZGADO DE PAZ SANTA LUCÍA COTZUMALGUAPA,
ESCUINTLA</t>
  </si>
  <si>
    <t>JUZGADO DE PAZ EL JÍCARO, EL PROGRESO</t>
  </si>
  <si>
    <t>JUZGADO DE PAZ, SAN BARTOLOMÉ MILPAS ALTAS,
SACATEPÉQUEZ</t>
  </si>
  <si>
    <t>JUZGADO DE PAZ, SAN BARTOLOMÉ MILPAS ALTAS, SACATEPÉQUEZ</t>
  </si>
  <si>
    <t>JUZGADO DE PRIMERA INSTANCIA PENAL,
NARCOACTIVIDAD Y DELITOS CONTRA EL AMBIENTE IXCHIGUÁN, SAN MARCOS</t>
  </si>
  <si>
    <t>JUZGADO DE PAZ PENAL, ESCUINTLA</t>
  </si>
  <si>
    <t>JUZGADO DE PAZ SAN JACINTO</t>
  </si>
  <si>
    <t>JUZGADO DE PAZ SAN JUAN ERMITA</t>
  </si>
  <si>
    <t>JUZGADO DE PAZ EL TEJAR, CHIMALTENANGO</t>
  </si>
  <si>
    <t>JUZGADO PRIMERO DE PAZ MAZATENANGO,
SUCHITEPÉQUEZ</t>
  </si>
  <si>
    <t>JUZGADO DE PRIMERA INSTANCIA DE DELITOS DE FEMICIDIO Y OTRAS FORMAS DE VIOLENCIA CONTRA LA MUJER DEL DEPARTAMENTO DE CHIQUIMULA</t>
  </si>
  <si>
    <t>JUZGADO DE PAZ CUILCO, HUEHUETENANGO</t>
  </si>
  <si>
    <t>JUZGADO DE PAZ SAN JOSÉ LA ARADA</t>
  </si>
  <si>
    <t>JUZGADO DE PRIMERA INSTANCIA PENAL DE DELITOS
DE FEMICIDIO Y OTRAS FORMAS DE VIOLENCIA CONTRA LA MUJER DEL DEPARTAMENTO DE HUEHUETENANGO</t>
  </si>
  <si>
    <t>JUZGADO DE PAZ SAN BENITO, PETÉN</t>
  </si>
  <si>
    <t>JUZGADO DE PAZ SAN GABRIEL, SUCHITEPÉQUEZ</t>
  </si>
  <si>
    <t>JUZGADO DE PAZ FLORES, PETÉN</t>
  </si>
  <si>
    <t>JUZGADO DE PAZ SANTA ANA, PETÉN</t>
  </si>
  <si>
    <t>JUZGADO DE PRIMERA INSTANCIA DE LA NIÑEZ Y
ADOLESCENCIA Y DE ADOLECENTES EN CONFLICTO CON LA LEY PENAL DE VILLA NUEVA</t>
  </si>
  <si>
    <t>JUZGADO DE PAZ SAN ANDRÉS ITZAPA,
CHIMALTENANGO</t>
  </si>
  <si>
    <t>JUZGADO DE PAZ SAN DIEGO, ZACAPA</t>
  </si>
  <si>
    <t>JUZGADO DE PAZ HUITÉ, ZACAPA</t>
  </si>
  <si>
    <t>JUZGADO DE PAZ CHICACAO, SUCHITEPÉQUEZ</t>
  </si>
  <si>
    <t>JUZGADO DE PAZ, SANTA CATALINA LA TINTA, ALTA
VERAPAZ</t>
  </si>
  <si>
    <t>JUZGADO DE PAZ SAN ANTONIO LA PAZ, EL PROGRESO</t>
  </si>
  <si>
    <t>JUZGADO DE PAZ CANTEL, QUETZALTENANGO</t>
  </si>
  <si>
    <t>JUZGADO DE PAZ SAN ANDRÉS, PETÉN</t>
  </si>
  <si>
    <t>JUZGADO PRIMERO DE PAZ LIVINGSTON, IZABAL</t>
  </si>
  <si>
    <t>JUZGADO DE PAZ ZACAPA, ZACAPA</t>
  </si>
  <si>
    <t>JUZGADO DE PRIMERA INSTANCIA PENAL NARCOACTIVIDAD Y DELITOS CONTRA EL AMBIENTE</t>
  </si>
  <si>
    <t>JUZGADO DE PAZ TECULUTÁN, ZACAPA</t>
  </si>
  <si>
    <t>JUZGADO DE PAZ USUMATLÁN, ZACAPA</t>
  </si>
  <si>
    <t>JUZGADO DE PRIMERA INSTANCIA PENAL DE DELITOS
DE FEMICIDIO Y OTRAS FORMAS DE VIOLENCIA CONTRA LA MUJER, VIOLENCIA SEXUAL, EXPLOTACION Y TRATA DE PERSONAS DEL DEPARTAMENTO DE SAN MARCOS</t>
  </si>
  <si>
    <t>JUZGADO DE PAZ RÍO HONDO, ZACAPA</t>
  </si>
  <si>
    <t>JUZGADO PRIMERO DE PAZ VILLA NUEVA,
GUATEMALA</t>
  </si>
  <si>
    <t>JUZGADO DE PRIMERA INSTANCIA DE LA NIÑEZ Y
ADOLESCENCIA Y DE ADOLECENTES EN CONFLICTO CON LA LEY PENAL DE JALAPA</t>
  </si>
  <si>
    <t>JUZGADO DE PAZ QUESADA, JUTIAPA</t>
  </si>
  <si>
    <t>JUZGADO DE PRIMERA INSTANCIA PENAL EN
MATERIA TRIBUTARIA Y ADUANERA, GUATEMALA</t>
  </si>
  <si>
    <t>JUZGADO DE PAZ COLOTENANGO, HUEHUETENANGO</t>
  </si>
  <si>
    <t>JUZGADO DE PAZ SAN PEDRO PINULA, JALAPA</t>
  </si>
  <si>
    <t>JUZGADO DE PAZ PASACO, JUTIAPA</t>
  </si>
  <si>
    <t>JUZGADO DE PAZ MELCHOR DE MENCOS, PETÉN</t>
  </si>
  <si>
    <t>JUZGADO DE PAZ SAN JUAN SACATEPEQUEZ,
GUATEMALA</t>
  </si>
  <si>
    <t>JUZGADO DE PAZ SAN MIGUEL PANÁN,
SUCHITEPÉQUEZ</t>
  </si>
  <si>
    <t>JUZGADO DE PAZ QUEZALTEPEQUE</t>
  </si>
  <si>
    <t>JUZGADO DE PRIMERA INSTANCIA, SANTA EULALIA, HUEHUETENANGO</t>
  </si>
  <si>
    <t>JUZGADO DE LA NIÑEZ Y ADOLESCENCIA Y
ADOLESCENTES EN CONFLICTO CON LA LEY PENAL DE MAZATENANGO, SUCHITEPEQUEZ</t>
  </si>
  <si>
    <t>JUZGADO DE PRIMERA INSTANCIA MIXTO,  LA DEMOCRACIA, HUEHUETENANGO</t>
  </si>
  <si>
    <t>JUZGADO DE PRIMERA INSTANCIA SANTIAGO
ATITLAN, SOLOLA</t>
  </si>
  <si>
    <t>JUZGADO DE PAZ JALAPA, JALAPA</t>
  </si>
  <si>
    <t>JUZGADO DE PAZ JALPATAGUA, JUTIAPA</t>
  </si>
  <si>
    <t>JUZGADO DE PAZ EL PROGRESO, JUTIAPA</t>
  </si>
  <si>
    <t>JUZGADO DE PRIMERA INSTANCIA DE LA NIÑEZ Y
ADOLESCENCIA Y DE ADOLECENTES EN CONFLICTO CON LA LEY PENAL DE SALAMA</t>
  </si>
  <si>
    <t>Suma de PERSONAS_PROCESADAS</t>
  </si>
  <si>
    <t>TIPO_PROCESO</t>
  </si>
  <si>
    <t>ENTIDAD</t>
  </si>
  <si>
    <t>ARMA INCAUTADA_HALLADA</t>
  </si>
  <si>
    <t>PNC</t>
  </si>
  <si>
    <t>*hasta abril</t>
  </si>
  <si>
    <t>PORTACION SIN LICENCIA</t>
  </si>
  <si>
    <t>*HASTA ABRIL</t>
  </si>
  <si>
    <t>ARMA ROBADA</t>
  </si>
  <si>
    <t>TIPO_COMPRA</t>
  </si>
  <si>
    <t>TIPO ENTIDAD</t>
  </si>
  <si>
    <t>TIPO ENTIDAD
HIJO</t>
  </si>
  <si>
    <t>ENTIDAD_COMPRADORA</t>
  </si>
  <si>
    <t>UNIDAD</t>
  </si>
  <si>
    <t>NPG
CONCURSO</t>
  </si>
  <si>
    <t>DESCRIPCIÓN</t>
  </si>
  <si>
    <t>ORIGEN_FONDO</t>
  </si>
  <si>
    <t>MODALIDAD</t>
  </si>
  <si>
    <t>SUBMODALIDAD</t>
  </si>
  <si>
    <t>NIT</t>
  </si>
  <si>
    <t>NOMBRE
PROVEEDOR</t>
  </si>
  <si>
    <t>MONTO</t>
  </si>
  <si>
    <t>FECHA_CREACIÓN</t>
  </si>
  <si>
    <t>MES
PUBLICACIÓN</t>
  </si>
  <si>
    <t>AÑO_PUBLICACIÓN</t>
  </si>
  <si>
    <t>SISTEMA_ORIGEN</t>
  </si>
  <si>
    <t>ESTADO</t>
  </si>
  <si>
    <t>SEGURIDAD Y VIGILANCIA</t>
  </si>
  <si>
    <t>Sector Público</t>
  </si>
  <si>
    <t>Administración Central</t>
  </si>
  <si>
    <t>INSTITUTO DE LA DEFENSA PÚBLICA PENAL</t>
  </si>
  <si>
    <t>R/197.SERVICIO DE SEGURIDAD INTEGRAL, SOCIEDAD ANONIMA.PRORROGA DE SERVICIO DE SEGURIDAD Y VIGILANCIA PERMANENTE PRESTADO AL IDPP, EN LA SEDE CENTRAL, ANEXOS I,II, III Y SEDE DE VILLA NUEVA.PERIODO DEL 01/01/2009 AL 31/12/2009.CONTRATO ADMINISTRATIVO NO.36-2009/IDPP.</t>
  </si>
  <si>
    <t>INSTITUTO DE LA DEFENSA PUBLICA PENAL</t>
  </si>
  <si>
    <t>Procedimientos Regulados por el artículo 44 LCE (Casos de Excepción)</t>
  </si>
  <si>
    <t>SERVICIO DE SEGURIDAD INTEGRAL, SOCIEDAD ANONIMA</t>
  </si>
  <si>
    <t>NA</t>
  </si>
  <si>
    <t>MINISTERIO DE EDUCACIÓN</t>
  </si>
  <si>
    <t>PRESTACION DE SERVICIOS DE SEGURIDAD Y VIGILANCIA, PARA INSTALACIONES UTILIZADAS POR EL MINEDUC, S/ADDENDUM NUMERO DOS DE PRORROGA AL CONTRATO DIDECO-09-101-2008-L DEL 26/02/2009 Y ACDO.MINISTERIAL NO. 507-2009 DEL 12/03/2009.</t>
  </si>
  <si>
    <t>SEGURIDAD Y VIGILANCIA EL EBANO SOCIEDAD ANONIMA</t>
  </si>
  <si>
    <t>REGISTRO GENERAL DE LA PROPIEDAD</t>
  </si>
  <si>
    <t>SERVICIOS TECNICOS CONSISTENTE EN COORDINACION DE NIVELES DE SEGURIDAD, SEGUN CONTRATO SUSCRITO (CORRESPONDIENTE AL PERIODO DE ABRIL A DICIEMBRE 2009) FAC. C-54 A NOMBRE DEL YANTARNI</t>
  </si>
  <si>
    <t>REGISTRO DE LA PROPIEDAD INMUEBLE.</t>
  </si>
  <si>
    <t>CORPORACION YANTARNI SOCIEDAD ANONIMA</t>
  </si>
  <si>
    <t>Entidades Descentralizadas, Autónomas y de Seguridad Social</t>
  </si>
  <si>
    <t>INSTITUTO NACIONAL DE CIENCIAS FORENSES DE GUATEMALA</t>
  </si>
  <si>
    <t>COMPROMISO DE PAGO POR SERVICIO DE SEGURIDAD EN LAS DISTINTAS INSTALACIONES DE LA INSTITUCION,CORRESPONDIENTE AL PERIODO DEL 29 DE SEPTIEMBRE AL 29 DE OCTUBRE 2009,SEGUN CONTRATO CA-008-2009-ATJ,SOL. 3244/2008</t>
  </si>
  <si>
    <t>SERVICIO DE SEGURIDAD EN LAS DISTINTAS INSTALACIONES DE LA INSTITUCION,CORRESPONDIENTE AL PERIODO DEL 29 DE OCTUBRE AL 29 DE NOVIEMBRE 2009,SEGUN CONTRATO CA-008-2009-ATJ,SOL. 3244/2008</t>
  </si>
  <si>
    <t>INSTITUTO TÉCNICO DE CAPACITACIÓN Y PRODUCTIVIDAD -INTECAP-</t>
  </si>
  <si>
    <t>POR SERVICIO DE SEGURIDAD EN EL EDIFICIO CENTRO SEDE Y TIC'S CORRESPONDIENTE AL MES DE DICIEMBRE/2009, CONTRATOGE-AL-014-2009, SEGUN EXPEDIENTE 1347, SERVICIOS GENERALES.</t>
  </si>
  <si>
    <t>INST. TEC. DE CAPA. Y PRODUCTIVIDAD -INTECAP-</t>
  </si>
  <si>
    <t>ALARMAS DE GUATEMALA SOCIEDAD ANONIMA</t>
  </si>
  <si>
    <t>POR SERVICIO DE SEGURIDAD EN EL EDIFICIO CENTRO SEDE, CORRESPONDIENTE AL MES DE NOVIEMBRE/2009, CONTRATOGE-AL-014-2009, SEGUN EXPEDIENTE 1297, SERVICIOS GENERALES.</t>
  </si>
  <si>
    <t>Empresas Públicas (Nacionales y Municipales)</t>
  </si>
  <si>
    <t>EMPRESA PORTUARIA QUETZAL -EPQ-</t>
  </si>
  <si>
    <t>SERVICIO DE SEGURIDAD MEDIANTE POLICIA NAVAL EXTRAORDINARIA EN LAS INSTALACIONES DE LA EMPRESA PORTUATRIA QUETZAL, CA-A-052-2009, CORRESPONDIENTE DE ENERO A DICIEMBRE DEL 2009</t>
  </si>
  <si>
    <t>COMANDO NAVAL DEL PACIFICO</t>
  </si>
  <si>
    <t>EMPRESA PORTUARIA NACIONAL SANTO TOMÁS DE CASTILLA -EMPORNAC-</t>
  </si>
  <si>
    <t>COMPROMISO POR SERVICIOS DE SEGURIDAD DE 78 ELEMENTOS DE POLICIA NAVAL, CORRESPONDIENTE DEL 01 DE ENERO AL 31 DE DICIEMBRE DEL 2,009.</t>
  </si>
  <si>
    <t>EMP. PORT. NAC. STO. T. DE CAST. EMPORNAC</t>
  </si>
  <si>
    <t>COMANDO NAVAL DEL CARIBE</t>
  </si>
  <si>
    <t>UDAF:12-001-01-048 C.C.322050 P.C.1403
COMPROMISO POR SERVICIOS DE SEGURIDAD OFICINAS GUATEMALA, CORRESPONDIENTE DE JULIO A DICIEMBRE DEL 2,009 SEGUN ESCRITURA PUBLICA NO. 90 DE FECHA 04/08/2009</t>
  </si>
  <si>
    <t>UDAF:12-001-01-015, C/C 211090, P.C. 25,COMPROMISO ANUAL DE SERVICIOS DE SEGURIDAD CIVIL,VIAL VIGILANCIA Y CONTROL DE BOSQUES,PROTECCION Y SEGURIDAD PARA LA BODEGA DE INSPECCION FISCAL (BODEGA NO. 09) Y SEGURIDAD VIAL DEL PROGRAMA DEL CONTENEDOR SEGURO.</t>
  </si>
  <si>
    <t>R/197.SERVICIO DE SEGURIDAD INTEGRAL, SOCIEDAD ANONIMA. SERVICIO DE SEGURIDAD Y VIGILANCIA PERMANENTE PARA LA SEDE CENTRAL, ANEXOS Y SEDE DE VILLA NUEVA DEL IDPP, CORRESPONDIENTE AL PERIODO DEL 01/01/2010 AL 31/12/2010. PRORROGA DE CONTRATO NO.41-2010/IDPP.</t>
  </si>
  <si>
    <t>SERV. DE VIGILANCIA Y SEGURIDAD EN PLANTA CENTRAL Y DEPENDENCIAS DEL MINEDUC DEL 1/7/10 AL 31/12/10,S/CONT.ADTVO.NO.DIDECO-09-101-2008-L. DE 12/6/08 AC.MIN.1028-2008 DE 20/6/08 Y ADDENDUM NO.5 DE PRÓRROGA DEL 1/7/10.APROBADA P/AC.MIN 1692-2010 DE 1/9/2010.NIT.143059-9.</t>
  </si>
  <si>
    <t>SERV. DE VIGILANCIA Y SEGURIDAD EN PLANTA CENTRAL Y DEPENDENCIAS DEL MINEDUC DEL 1/1/10 AL 30/6/10,S/CONT.ADTVO.NO.DIDECO-09-101-2008-L. DE 12/6/08 AC.MIN.1028-2008 DE 20/6/08 Y ADDENDUM NO.4 DE PRÓRROGA DE 04/1/10.APROBADA AC.MIN 978-2010 DE 11/06/2010.NIT.143059-9.</t>
  </si>
  <si>
    <t>MINISTERIO DE COMUNICACIONES, INFRAESTRUCTURA Y VIVIENDA</t>
  </si>
  <si>
    <t>COMPROMISO POR SERVICIOS DE SEGURIDAD Y VIGILANCIA DURANTE EL PERIODO COMPRENDIDO DEL 01/04/2010 AL 31/12/2010, DE 10 GUARDIAS DE SEGURIDAD EN TURNOS DE 24 HORAS UBICADOS EN OF. CENTRALES DE UDEVIPO Y 4 GUARDIAS UBICADOS EN EL ARCHIVO ZONA 7 DE UDEVIPO A RAZON DE Q 3425.00 C/U. SEGUN CONTRATO NO. 18</t>
  </si>
  <si>
    <t>MINISTERIO DE  COMUNICACIONES, INFRAESTRUCTURA Y VIVIENDA</t>
  </si>
  <si>
    <t>PAREDES,ESCOBAR,,DENIS,HUMBERTO</t>
  </si>
  <si>
    <t>FONDO NACIONAL PARA LA PAZ EN LIQUIDACIÓN</t>
  </si>
  <si>
    <t>PAGO POR CONCEPTO DE SERVICIO DE SEGURIDAD Y VIGILANCIA PERIMETRAL DESARROLLADA EN OFICINAS CENTRALES DE FONAPAZ Y BODEGAS DE FONAPAZ, DUARANTE EL MES DE JULIO/2010. CON CARGO AL EJERCICIO FISCAL 2010.</t>
  </si>
  <si>
    <t>FONDO NACIONAL PARA LA PAZ</t>
  </si>
  <si>
    <t>986797K</t>
  </si>
  <si>
    <t>TAURUS, SOCIEDAD ANONIMA</t>
  </si>
  <si>
    <t>PAGO POR CONCEPTO DE SERVICIO DE SEGURIDAD Y VIGILANCIA PERIMETRAL DESARROLLADA EN OFICINAS CENTRALES DE FONAPAZ Y BODEGAS DE FONAPAZ, DUARANTE EL MES DE JUNIO/2010. CON CARGO AL EJERCICIO FISCAL 2010.</t>
  </si>
  <si>
    <t>GASTO EFECTUADO POR CONCEPTO DE SERVICIO DE SEGURIDAD Y VIGILANCIA PERIMETRAL EN LAS INSTACIONES DE LAS OFICINAS DE FONAPAZ UBIACADAS EN LOS MUNICIPIOS DE GUATEMALA Y MIXCO. CON CARGO AL EJERCICIO FISCAL 2010.</t>
  </si>
  <si>
    <t>PAGO POR CONCEPTO DE SERVICIO DE VIGILANCIA PERIMETRAL DESARROLLADA EN FONAPAZ CENTRAL, BODEGA DE MIXCO POR MEDIO DE 32 AGENTES DE SEGURIDAD, DURANTE EL MES DE ABRIL DE 2010. CON CARGO AL EJERCICIO FISCAL 2010. (PD-22-2010).</t>
  </si>
  <si>
    <t>PAGO POR CONCEPTO DE SERVICIO DE SEGURIDAD Y VIGILANCIA PERIMETRAL DESARROLLADA EN OFICINAS CENTRALES DE FONAPAZY BODEGAS DE FONAPAZ, DUARANTE EL MES DE MAYO/2010. CON CARGO AL EJERCICIO FISCAL 2010.</t>
  </si>
  <si>
    <t>SECRETARÍA PRESIDENCIAL DE LA MUJER</t>
  </si>
  <si>
    <t>SERVICIO DE SEGURIDAD P/LAS INSTALACIONES DE LA SECRETARIA PRESIDENCIAL DE LA MUJER Y LA COORDINADORA NACIONAL PARA LA PREVENCION DE LA VIOLENCIA INTRAFAMILIAR Y EN CONTRA DE LA MUJER, CORRESPONDIENTE AL PERIODO DEL 1 DE JUNIO AL 31 DE DICIEMBRE 2010, SEGUN CONTRATO NO.010-2010 Y ACUERDO AC-084-2010</t>
  </si>
  <si>
    <t>ORGANIZACION DE SISTEMAS DE SEGURIDAD INTEGRAL E INVESTIGACIONES, SOCIEDAD ANONIMA</t>
  </si>
  <si>
    <t>SERVICIO DE SEGURIDAD EN LAS INSTALACIONES,PARA LAS DISTINTAS SEDES DE LA INSTITUCIÓN, EL CUAL CORRESPONDE DEL 29 DE MAYO AL 28 DE JUNIO 2010,SEGUN CONTRATO CA-008-2009-ATJ Y CA-014-2010-ATJ, SOL.902</t>
  </si>
  <si>
    <t>SERVICIO DE SEGURIDAD EN LAS INSTALACIONES,PARA LAS DISTINTAS SEDES DE LA INSTITUCIÓN, EL CUAL CORRESPONDE DEL 29 DE JUNIO AL 28 DE JULIO 2010,SEGUN CONTRATO CA-008-2009-ATJ Y CA-014-2010-ATJ, SOLICITADO POR LA UNIDAD DE SEGURIDAD, SOL.-1249</t>
  </si>
  <si>
    <t>SERVICIO DE SEGURIDAD EN LAS DISTINTAS INSTALACIONES DE LA INSTITUCION,EL CUAL CORRESPONDE DEL 01 AL 28 DE MAYO 2010,SEGUN CONTRATO CA-008-2009-ATJ Y CA-003-2010-ATJ, SOL.845 (82 SERVICIOS)</t>
  </si>
  <si>
    <t>SERVICIO DE SEGURIDAD EN LAS DISTINTAS INSTALACIONES DE LA INSTITUCION,EL CUAL CORRESPONDE DEL 30 DE MARZO AL 30 DE ABRIL 2010,SEGUN CONTRATO CA-008-2009-ATJ/ CA-003-2010-ATJ, SOL.-586 (82 SERVICIOS)</t>
  </si>
  <si>
    <t>SERVICIO DE SEGURIDAD EN LAS DISTINTAS INSTALACIONES DE LA INSTITUCION,EL CUAL CORRESPONDE DEL 28 DE FEBRERO 2010 AL 29 DE MARZO 2010,SEGUN CONTRATO CA-008-2009-ATJ/ CA-003-2010-ATJ, SOL.-414 (82 SERVICIOS)</t>
  </si>
  <si>
    <t>SERVICIO DE SEGURIDAD EN LAS DISTINTAS INSTALACIONES DE LA INSTITUCION,EL CUAL CORRESPONDE DEL 29 DE ENERO 2009 AL 28 DE FEBRERO 2010,SEGUN CONTRATO CA-008-2009-ATJ,SOL.3244/2008(82 SERVICIOS)</t>
  </si>
  <si>
    <t>SERVICIO DE SEGURIDAD EN LAS DISTINTAS INSTALACIONES DE LA INSTITUCION,EL CUAL CORRESPONDE DEL 29 DE DICIEMBRE 2009 AL 29 DE ENERO 2010,SEGUN CONTRATO CA-008-2009-ATJ,SOL.3244/2008</t>
  </si>
  <si>
    <t>SERVICIO DE SEGURIDAD EN LAS DISTINTAS INSTALACIONES DE LA INSTITUCION,EL CUAL CORRESPONDE DEL 29 DE NOVIEMBRE AL 29 DE DICIEMBRE DEL 2009,SEGUN CONTRATO CA-008-2009-ATJ,SOL.3244/2008</t>
  </si>
  <si>
    <t>SERVICIO DE SEGURIDAD EN LAS INSTALACIONES,PARA LAS DISTINTAS SEDES DE LA INSTITUCIÓN, EL CUAL CORRESPONDE DEL 29 DE NOVIEMBRE AL 28 DE DICIEMBRE 2010,SEGUN CONTRATO CA-008-2009-ATJ, CA-014-2010-ATJ Y CA-03-2010-ATJSOLICITADO POR LA UNIDAD DE SEGURIDAD, SOL.2011 - 82 AGENTES</t>
  </si>
  <si>
    <t>SERVICIO DE SEGURIDAD EN LAS INSTALACIONES,PARA LAS DISTINTAS SEDES DE LA INSTITUCIÓN, EL CUAL CORRESPONDE DEL 29 DE OCTUBRE AL 28 DE NOVIEMBRE 2010,SEGUN CONTRATO CA-008-2009-ATJ, CA-014-2010-ATJ Y CA-03-2010-ATJ,SOLICITADO POR LA UNIDAD DE SEGURIDAD, SOL.2010 - 82 AGENTES</t>
  </si>
  <si>
    <t>SERVICIO DE SEGURIDAD EN LAS INSTALACIONES,PARA LAS DISTINTAS SEDES DE LA INSTITUCIÓN, EL CUAL CORRESPONDE DEL 29 DE SEPTIEMBRE AL 28 DE OCTUBRE 2010,SEGUN CONTRATO CA-008-2009-ATJ Y CA-014-2010-ATJ,SOLICITADO POR LA UNIDAD DE SEGURIDAD, SOL.1775
*82 AGENTES</t>
  </si>
  <si>
    <t>SERVICIO DE SEGURIDAD EN LAS INSTALACIONES,PARA LAS DISTINTAS SEDES DE LA INSTITUCIÓN, EL CUAL CORRESPONDE DEL 29 DE AGOSTO AL 28 DE SEPTIEMBRE 2010,SEGUN CONTRATO CA-008-2009-ATJ Y CA-014-2010-ATJ, SOLICITADO POR LA UNIDAD DE SEGURIDAD, SOL.-1651/ * 82 AGENTES</t>
  </si>
  <si>
    <t>SERVICIO DE SEGURIDAD EN LAS INSTALACIONES,PARA LAS DISTINTAS SEDES DE LA INSTITUCIÓN, EL CUAL CORRESPONDE DEL 29 DE JULIO AL 28 DE AGOSTO 2010,SEGUN CONTRATO CA-008-2009-ATJ Y CA-014-2010-ATJ,SOL.1384</t>
  </si>
  <si>
    <t>PAGO DE SERVICIO DESEGURIDAD EN LOS CENTROS DE CAPACITACION DE INTECAP, CORRESPONDIENTE A MAYO 2010, SEGUN CONTRATO NUMERO GE-AL-014-2009, ACUERDO DE GERENCIA GE-AL-38-2010,EXPEDIENTE 450 DE SERVICIOS GENERALES.</t>
  </si>
  <si>
    <t>PAGO DE SERVICIO DESEGURIDAD EN LOS CENTROS DE CAPACITACION DE INTECAP, CORRESPONDIENTE A LOS MESES DE ENERO A MAYO 2010, SEGUN CONTRATO NUMERO GE-AL-014-2009, ACUERDO DE GERENCIA GE-AL-38-2010,EXPEDIENTE 170 DE SERVICIOS GENERALES.</t>
  </si>
  <si>
    <t>CONSULTORIAS Y SERVICIOS</t>
  </si>
  <si>
    <t>INSTITUTO NACIONAL DE ELECTRIFICACIÓN -INDE</t>
  </si>
  <si>
    <t>PRESTACIÓN DE SERVICIO DE CONSULTORIA EN SEGURIDAD, PARA APLICACIÓN DET ECNICAS DE INVESTIGACIÓN Y USO DEL POLIGRAFO COMO PREVENCIÓN DE HECHOS DELICTIVOS CONTRATADOS SEGÚN ORDEN DE COMPRA Y PAGO NO.601-2010.</t>
  </si>
  <si>
    <t>INST. NACIONAL DE ELECTRIFICACISN -INDE</t>
  </si>
  <si>
    <t>CASTAÑEDA,ACEVEDO,,ADALBERTO,MIGUEL</t>
  </si>
  <si>
    <t>ASESORIA EN TECNICAS DE SEGURIDAD EJECUTIVA DE INSTALACIONES Y ADMINISTRACION DE RIESGOS ELECTRONICOS DE COMUNICACION, HACIA LAS DIFERENTES AREAS DE INTERES PARA FUNICONARIOS DEL INDE.</t>
  </si>
  <si>
    <t>SERVICIO DE SEGURIDAD MEDIANTE POLICIA NAVAL EXTRAORDINARIA EN LAS INSTALACIONES DE LA EMPRESA PORTUATRIA QUETZAL, CA-A-080-2010 / A-146-2010, PARA LOS MESES DE NOVIEMBRE A DICIEMBRE DEL 2010</t>
  </si>
  <si>
    <t>SERVICIO DE SEGURIDAD MEDIANTE POLICIA NAVAL EXTRAORDINARIA EN LAS INSTALACIONES DE LA EMPRESA PORTUATRIA QUETZAL, CA-A-080-2010, CORRESPONDIENTE DE ENERO A DICIEMBRE DEL 2010</t>
  </si>
  <si>
    <t>COMPROMISO ANUAL POR SERVICIO DE SEGURIDAD DE 78 ELEMENTOS DE POLICIA NAVAL, SEGUN CONTRATO ADMINISTRATIVO NO. 155-2010.</t>
  </si>
  <si>
    <t>SERVICIO DE SEGURIDAD Y VIGILANCIA DE LOS BIENES E INSTALACIONES DEL INDE Y SUS EMPRESAS EN LAS REGIONES CENTRO-SUR, SUR-OCCIDENTE Y NORORIENTE, DURANTE EL MES DE NOVIEMBRE 2010, SEGÚN CONTRATO ADMINISTRATIVO NO. 117-2009 DE FECHA 21/04/2009</t>
  </si>
  <si>
    <t>SAFARI SEGURIDAD SOCIEDAD ANONIMA</t>
  </si>
  <si>
    <t>SERVICIO DE SEGURIDAD Y VIGILANCIA DE LOS BIENES E INSTALACIONES DEL INDE Y SUS EMPRESAS EN LAS REGIONES CENTRO-SUR, SUR-OCCIDENTE Y NORORIENTE, DURANTE EL MES DE DICIEMBRE 2010, SEGÚN CONTRATO ADMINISTRATIVO NO. 117-2009 DE FECHA 21/04/2009</t>
  </si>
  <si>
    <t>SERVICIO DE SEGURIDAD Y VIGILANCIA DE LOS BIENES E INSTALACIONES DEL INDE Y SUS EMPRESAS EN LAS REGIONES CENTRO-SUR, SUR-OCCIDENTE Y NORORIENTE, DURANTE EL MES DE DICIEMBRE 2010, SEGÚN CONTRATO ADMINISTRATIVO NO. 117-2009 DE FECHA 21/04/2009 Y ORDEN DE TRABAJO SUPLEMENTARIO NO. 01-2010</t>
  </si>
  <si>
    <t>SERVICIO DE SEGURIDAD Y VIGILANCIA DE LOS BIENES E INSTALACIONES DEL INDE Y SUS EMPRESAS EN LAS REGIONES CENTRO-SUR, SUR-OCCIDENTE Y NORORIENTE, DURANTE EL MES DE NOVIEMBRE 2010, SEGÚN CONTRATO ADMINISTRATIVO NO. 117-2009 DE FECHA 21/04/2009 Y ORDEN DE TRABAJO SUPLEMENTARIO NO. 01-2010</t>
  </si>
  <si>
    <t>CANCELACIÓN DE LA FACTURA C 3701 DE FECHA 02/11/2010 POR CONCEPTO DE SERVICIOS DE SEGURIDAD Y VIGILANCIA DE LOS BIENES E INSTALACIONES DEL INDE Y SUS EMPRESAS EN LAS REGIONES CENTRO-SUR, SUR-OCCIDENTE Y NOR-ORIENTE DURANTE EL MES DE OCTUBRE 2010.</t>
  </si>
  <si>
    <t>CANCELACIÓN DE LA FACTURA C 3702 DE FECHA 02/11/2010 POR CONCEPTO DE SERVICIO DE SEGURIDAD Y VIGILANCIA DE LOS BIENES E INSTALACIONES DEL INDE Y SUS EMPRESAS</t>
  </si>
  <si>
    <t>SERVICIO DE SEGURIDAD Y VIGILANCIA DE LOS BIENES E INSTALACIONES DEL INDE Y SUS EMPRESAS, EN LAS REGIONES CENTRO-SUR, SUR-OCCIDENTE, NOR-ORIENTE, DURANTE EL MES DE SEPTIEMBRE 2010, SEGÚN CONTRATO ADMINISTRATIVO NO. 117-2009 Y ORDEN DE TRABAJO SUPLEMENTARIO NO. 1-2010</t>
  </si>
  <si>
    <t>SERVICIO DE SEGURIDAD Y VIGILANCIA DE LOS BIENES E INSTALACIONES DEL INDE Y SUS EMPRESAS, EN LAS REGIONES CENTRO-SUR, SUR-OCCIDENTE, NOR-ORIENTE, DURANTE EL MES DE SEPTIEMBRE 2010, SEGÚN CONTRATO ADMINISTRATIVO NO. 117-2009</t>
  </si>
  <si>
    <t>SERVICIO DE SEGURIDAD Y VIGILANCIA EN ISNTALACIONES DEL INDE UBICADAS EN RENGIONES CENTRO SUR, SUR OCCIDENTE, Y NOR ORIENTE, DURANTE AGOSTO DEL 2010, DE CONFORMIDAD AL CONTRATO ADMINISTRATIVO 117-2009.</t>
  </si>
  <si>
    <t>SERVICIO DE SEGURIDAD Y VIGILANCIA EN ISNTALACIONES DEL INDE UBICADAS EN RENGIONES CENTRO SUR, SUR OCCIDENTE, Y NOR ORIENTE, DURANTE AGOSTO DEL 2010, DE CONFORMIDAD AL CONTRATO ADMINISTRATIVO 117-2009 Y ORDEN DE TRABAJO SUPLEMENTARIO 1-2010.</t>
  </si>
  <si>
    <t>SERVICIO DE SEGURIDAD Y VIGILANCIA DE LOS BIENES E INSTALACIONES DEL INDE, Y SUS EMPRESAS EN LAS REGIONES CENTRO-SUR, SUR-OCCIDENTE Y NOR-ORIENTE DURANTE LE MES DE JULIO DEL 2010, FACTURA SERIE C NO. 03368 DE FECHA 02 DE AGOSTO DEL 2010.</t>
  </si>
  <si>
    <t>SERVICIO DE SEGURIDAD Y VIGILANCIA DE LOS BIENES E INSTALACIONES DEL INDE, EN LAS REGIONES CENTRO SUR, SUR OCCIDENTE Y NOR ORIENTE, DURANTE EL MES DE JULIO 2010. SEGÚN CONTRATO ADMINISTRATIVO 117-2009 DEL 21/04/09 Y ORDEN DE TRABAJO SUPLEMENTARIONO. 01-2010</t>
  </si>
  <si>
    <t>SERVICIO DE SEGURIDAD Y VIGILANCIA DURANTE ENERO 2010, SEGUN CONTRATO ADMINISTRATIVO 117-2009.</t>
  </si>
  <si>
    <t>SERVICIOS DE SEGURIDAD Y VIGILANCIA DE LOS BIENES E INSTALACIONES DEL INDE Y SUS EMPRESAS, EN LAS REGIONES CENTRO-SUR, SUR-OCCIDENTE Y NOR ORIENTE. DURANTE EL MES DE JUNIO 2010. SEGÚN CONTRATO ADMINISTRATIVO NO. 117-2009 DEL 21/04/2009. 383 AGENTES DE SEGURIDAD</t>
  </si>
  <si>
    <t>POR SERVICIO DE SEGURIDAD Y VIGILANCIA DE LOS BIENES E INSTALACIONES DEL INDE, Y SUS EMPRESAS, EN LAS REGIONES CENTRO-SUR, SUR-OCCIDENTE Y NOR-ORIENTE DURANTE EL MES DE MAYO 2010</t>
  </si>
  <si>
    <t>SERVICIO DE SEGURIDAD Y VIGILANCIA DURANTE MAYO DEL 2010, CONFORME CONTRATO ADMINISTRATIVO 117-2009</t>
  </si>
  <si>
    <t>PAGO POR SERVICIO DE SEGURIDAD Y VIGILANCIA DE LOS BIENES E INSTALACIONES DEL INDE, Y SUS EMPRESAS, EN LAS REGIONES CENTRO-SUR, SUR-OCCIDENTE Y NOR-ORIENTE DURANTE EL MES DE ABRIL DEL 2010</t>
  </si>
  <si>
    <t>SEGURIDAD Y VIGILANCIA DE LOS BIENES E INSTALACIONES DEL INDE Y SUS EMPRESAS, DEL 15 DE MARZO AL 30 DE ABRIL DEL 2010, CONFORME ORDEN DE TRABAJO SUPLEMENTARIO 1-2010.</t>
  </si>
  <si>
    <t>PAGO POR SERVICIO DE SEGURIDAD Y VIGILANCIA DE LOS BIENES E INSTALACIONES DEL INDE Y SUS EMPRESAS, EN LAS REGIONES CENTRO-SUR, SUR-OCCIDENTE, NOR-ORIENTE, DURANTE EL MES DE MARZO DEL 2010 SEGUN CONTRATO ADMINISTRATIVO 117-2009.</t>
  </si>
  <si>
    <t>SERVICIO DE SEGURIDAD Y VIGILANCIA DE LOS BIENES E INSTALACIONES DEL INDE, Y SUS EMPRESAS, CORRESPONDIENTE AL MES DE FEBRERO 2010.</t>
  </si>
  <si>
    <t>CREDITO HIPOTECARIO NACIONAL  -CHN-</t>
  </si>
  <si>
    <t>JEFATURA DE COMPRAS</t>
  </si>
  <si>
    <t>POR SERVICIO DE AGENTES DE SEGURIDAD CORRESPONDIENTE AL MES DE OCTUBRE DE 2009 PARA AGENCIAS LOCALES, DEPARTAMENTALES, MONTE PIEDAD MATRIZ Y ALMACENES DE DEPOSITO.</t>
  </si>
  <si>
    <t>CREDITO HIPOTECARIO NACIONAL, CHN</t>
  </si>
  <si>
    <t>Compra Directa con Oferta Electrónica (Art. 43 LCE Inciso b)(hasta Q??)</t>
  </si>
  <si>
    <t>POR SERVICIO DE AGENTES DE SEGURIDAD CORRESPONDIENTES AL MES DE SEPTIEMBRE DE 2009</t>
  </si>
  <si>
    <t>POR SERVICIO DE SEGURIDAD DE 140 OFICIALES CORRESPONDIENTE AL MES DE NOVIEMBRE DE 2009</t>
  </si>
  <si>
    <t>UDAF:12-001-02-37-2010 C.C.313130 P.C.1267 V/COMPROMISO DE PRESTACION DE SERVICIOS DE SEGURIDAD EN LAS AREAS: BIBLIOTECA, PREDIO MARIA LUISA, BOMBA DE AGUA, PARQUE ECOLOGICO Y EDIFICIO NAVIERAS.-</t>
  </si>
  <si>
    <t>UDAF:12-001-01-12,C/C 311020,P.C. 003,COMPROMISO ANUAL DE SERVICIOS DE SEGURIDAD CIVIL (VIAL,VIGILANCIA,PROTECCION Y SEGURIDAD PARA EL INTERIOR DEL RECINTO PORTUARIO Y BODEGA DE INSPECCION FISCAL BODEGA NUEVE,CORRESPONDIENTE DE ENERO A DICIEMBRE/2010.</t>
  </si>
  <si>
    <t>UDAF:12-001-02-25-2010 C.C.322050 P.C.615 COMPROMISO DE SERVICIOS DE SEGURIDAD Y VIGILANCIA EN LAS INSTALACIONES OFICINAS GUATEMALA UBICADA EN CALLE REAL DE LA VILLA 17 CALLE 16-43 ZONA 10 SEGUN ESCRITURA PUBLICA NO.22-2010</t>
  </si>
  <si>
    <t>UDAF:12-001-02-19 C.C.322050 POR SERVICIOS DE SEGURIDAD OFICINAS GUATEMALA CORRESPONDIENTE AL MES DE ENERO Y FEBRERO DEL 2,010 SEGUN ESCRITURA PUBLICA NO.22-2010 DE FECHA 19-02-2010</t>
  </si>
  <si>
    <t>SECRETARÍA DE ASUNTOS ADMINISTRATIVOS Y DE SEGURIDAD DE LA PRESIDENCIA -SAASP-</t>
  </si>
  <si>
    <t>DIRECCION FINANCIERA - SAAS - COMPRAS</t>
  </si>
  <si>
    <t>Por servicios Técnicos contratados para la SAAS en un período comprendido del 01/06/2012 al 31/12/2012 desarrollando las actividades como: Brindar consultoría profesional y resolución de asuntos en la especialidad del tema de Seguridad al Señor Secretario de la SAAS; Emitir opinión sobre los asuntos en la especialidad de Seguridad al Señor Ssecretario dela SAAS; Analizar, evaluar y dar seguimiento de los procesos que el Señor Secretario de SAAS le asigne.</t>
  </si>
  <si>
    <t>SECRETARÍA DE ASUNTOS ADM.Y DE SEG.DE LA PRESIDENCIA</t>
  </si>
  <si>
    <t>CARMEL,AZOUBEL,,DORI,</t>
  </si>
  <si>
    <t>SECRETARIA TECNICA DEL CONSEJO NACIONAL DE SEGURIDAD</t>
  </si>
  <si>
    <t>COMPROMISO CON HONORARIOS POR SERVICIOS PROFESIONALES DE EDUARDO GUILLERMO SPIEGELER QUIÑONEZ, CORRESPONDIENTES AL PERÍODO DEL 02 DE MAYO AL 31 DE DICIEMBRE DE 2012, SEGÚN CONTRATO NO. ST-018-029-2012 DE LA SECRETARÍA TÉCNICA DEL CONSEJO NACIONAL DE SEGURIDAD</t>
  </si>
  <si>
    <t>SECRETAR¿A T¿CNICA DEL CONSEJO NACIONAL DE SEGURIDAD</t>
  </si>
  <si>
    <t>SPIEGELER,QUIÑONEZ,,EDUARDO,GUILLERMO</t>
  </si>
  <si>
    <t>MINISTERIO DE FINANZAS PÚBLICAS</t>
  </si>
  <si>
    <t>PAGO DE HONORARIOS POR SERVICIOS TÉCNICOS,PRÉSTAMO 2050/OC-GU;COMO ADMINISTRADOR DE SEGURIDAD S/CONTRATO # 049-2012,PAGO DE MAYO A DICIEMBRE/2012. PAP. RESP. CUR COM. 776/2012.</t>
  </si>
  <si>
    <t>BLANCO,DAVILA,,LUIS,SAUL</t>
  </si>
  <si>
    <t>Por servicios Técnicos contratados para la SAAS en un período comprendido del 02/05/2012 al 31/12/2012 desarrollando actividades como: Brindar consultoría profesional y resolución de asuntos en la especialidad del tema de Seguridad al Señor Subsecretario de Seguridad; Emitir opinión sobre los asuntos en la especialidad de Seguridad al Señor Subsecretario de Seguridad; Analizar, evaluar y dar seguimiento de los procesos que el Señor Subsecretario de Seguridad le asigne Realizar otras actividadesque le sean encomendadas por el Señor Subsecretario de Seguridad.</t>
  </si>
  <si>
    <t>RODAS,SANTOS,,GUILLERMO,ALEJANDRO</t>
  </si>
  <si>
    <t>DIRECCION GENERAL DE AERONAUTICA CIVIL</t>
  </si>
  <si>
    <t>CONTRATO No.1207 POR SERVICIOS TÉCNICOS DE ASESORIA EN SEGURIDAD AEROPORTUARIA</t>
  </si>
  <si>
    <t>DEL AGUILA,MONTERROSO,,JORGE,GABRIEL</t>
  </si>
  <si>
    <t>SERVICIOS TÉCNICOS DE SEGURIDAD AEROPORTUARIA</t>
  </si>
  <si>
    <t>CATALAN,VILLARS,,MARTIN,RAFAEL</t>
  </si>
  <si>
    <t>ESQUIVEL,VEGA,,VICTOR,HUGO</t>
  </si>
  <si>
    <t>694826K</t>
  </si>
  <si>
    <t>PIVARAL,MARTINEZ,,WALTER,RODOLFO</t>
  </si>
  <si>
    <t>SERVICIOS TÉCNICOS DE ASESORÍA EN SEGURIDAD AEROPORTUARIA</t>
  </si>
  <si>
    <t>FUENTES,LOAIZA,,ERICK,WENCESLAO</t>
  </si>
  <si>
    <t>ZUÑIGA,MARTINEZ,,CARLOS,ESTUARDO</t>
  </si>
  <si>
    <t>LAGUARDIA,PEREZ,,EDGAR,ALEX</t>
  </si>
  <si>
    <t>SERVICIOS TECNICOS DE ASESORIA EN SEGURIDAD AEROPORTUARIA</t>
  </si>
  <si>
    <t>BARRERA,RAMIREZ,,NELSON,ROLANDO</t>
  </si>
  <si>
    <t>MINISTERIO DE GOBERNACIÓN</t>
  </si>
  <si>
    <t>ORDEN DE COMPROMISO NO. 6604 PARA PAGO AL SR. RIGOBERTO DE JESUS DUARTE P/PRESTACIÓN DE SERVICIOS PROFESIONALES, PARA LA DIRECCIÓN GENERAL DE SERVICIOS DE SEGURIDAD PRIVADA DEL MINISTERIO DE GOBERNACIÓN, COMPROMISO QUE CORRESPONDE AL 3ERO. 4TO. 5TO. Y 6TO. PAGO, SEGUN CONTRATO MG-PC-SG18-168-2012.</t>
  </si>
  <si>
    <t>DUARTE,,,RIGOBERTO,DE JESUS</t>
  </si>
  <si>
    <t>SERVICIOS TÉCNICOS DE ASESORÍA EN SEGURIDAD AEROPORTUARIA NACIONAL</t>
  </si>
  <si>
    <t>PIMENTEL,GARCIA,,JOSE,ALFREDO</t>
  </si>
  <si>
    <t>URRUTIA,MORA,,FAIVEL,NOEL</t>
  </si>
  <si>
    <t>GASTO DE FUNCIONAMIENTO POR EL SERVICIO DE SEGURIDAD Y VIGILANCIA EN LAS OFICINAS CENTRALES DE FONAPAZ, UBICADAS EN LA 6A AVENIDA A 8-00 ZONA 9, CORRESPONDIENTE AL MES DE NOVIEMBRE DE 2012. PAGO DIRECTO 251-2012.</t>
  </si>
  <si>
    <t>CORPORACION PRIVADA DE SEGURIDAD, SOCIEDAD ANONIMA</t>
  </si>
  <si>
    <t>GASTO DE FUNCIONAMIENTO POR EL SERVICIO DE SEGURIDAD Y VIGILANCIA EN LAS OFICINAS CENTRALES DE FONAPAZ,UBICADAS EN LA 6A AVENIDA "A" 8-00 ZONA 9, BODEGA SAN IGNACIO ZONA 7 DE MIXCO Y BODEGA LA VERBENA ZONA 7, CORRESPONDIENTE AL MES DE OCTUBRE DE 2012. PAGO DIRECTO 236-201.</t>
  </si>
  <si>
    <t>GASTO DE FUNCIONAMIENTO POR EL SERVICIO DE SEGURIDAD Y VIGILANCIA EN LAS OFICINAS CENTRALES DE FONAPAZ, UBICADAS EN LA 6A AVENIDA A 8-00 ZONA 9, CORRESPONDIENTE AL MES DE DICIEMBRE DE 2012. PAGO DIRECTO 272-2012.</t>
  </si>
  <si>
    <t>GASTO DE FUNCIONAMIENTO POR EL SERVICO DE SEGURIDAD Y VIGILANCIA EN LAS OFICINAS CENTRALES DE FONAPAZ, UBICADAS EN LA 6TA. AV. A 8-00 ZONA 9, MES DE SEPTIEMBRE DE 2012. PAGO DIRECTO 214-2012.</t>
  </si>
  <si>
    <t>GASTO DE FUNCIONAMIENTO POR EL SERVICIO DE SEGURIDAD Y VIGILANCIA EN LAS OFICINAS CENTRALES DEL FONAPAZ, UBICADAS EN LA 6TA. AV. "A" 8-00 ZONA 9, MES DE AGOSTO DE 2012. PAGO DIRECTO 185-2012.</t>
  </si>
  <si>
    <t>SECRETARÍA DE COORDINACIÓN EJECUTIVA DE LA PRESIDENCIA</t>
  </si>
  <si>
    <t>POR SERVICIO DE SEGURIDAD DEL 3ER Y 4TO. NIVEL DEL EDIFICO DEL INSTITUTO DE PREVISION MILITAR, POR EL PERIODO COMPRENDIDO DEL 01 DE ENERO AL 31 DE DICIEMBRE DEL 2012, EN LOS CUALES FUNCIONAN LAS OFICINAS DE LA SCEP , SEGUN CONTRATO NO. 2-2012</t>
  </si>
  <si>
    <t>SECRETARÍA DE COORDINACION  EJECUTIVA  DE LA PRESIDENCIA</t>
  </si>
  <si>
    <t>INSTITUTO DE PREVISION MILITAR</t>
  </si>
  <si>
    <t>PAGO POR PRESTACION DE SERVICIOS DE SEGURIDAD Y VIGILANCIA A LAS DEPENDENCIAS DEL MINISTERIO DE EDUCACIÓN POR EL PERIODO DEL MES DE ABRIL/MAYO Y JUNIO 2012.SEGUN ADDENDUM NO.9 DE PRORROGA DEL CONTRATO DIDECO 09-101-2008-L APROB. ACDO.MIN.NO.1817-2012 DE FECHA 26-06-2012. NIT.143059-9. ART.44.2012-43</t>
  </si>
  <si>
    <t>P/SERVICIOS DE SEGURIDAD Y VIGILANCIA A DEPENDENCIAS DEL MINISTERIO DE EDUCACIÓN, CORRESPONDIENTE A LOS MESES DE ENERO A MARZO 2,012, S/ADDENDUM NO. 8 DE PRORROGA AL CTO. DIDECO-09-1012008-L, APROBADO A.M. 855-2012 DEL 22/03/12, FAC. CAMB. A1-145004 DEL 17/04/12, NIT 143059-9</t>
  </si>
  <si>
    <t>R/197 SERVICIO DE SEGURIDAD INTEGRAL, SOCIEDAD ANONIMA. SERVICIO DE SEGURIDAD Y VIGILANCIA PERMANENTE PARA LAS OFICINAS CENTRALES, ANEXOS Y SEDES DEL IDPP, CORRESPONDIENTE AL PERIODO DEL 01/01/2012 AL 30/06/2012, SEGUN CONTRATO ADMINISTRATIVO DE PRORROGA NO.40-2012/IDPP.</t>
  </si>
  <si>
    <t>SUPERINTENDENCIA DE ADMINISTRACION TRIBUTARIA -SAT-</t>
  </si>
  <si>
    <t>ARREN. SISTEMA DE SEGURIDAD PERIMETRAL DE REDES P/EL ASEGURAMIENTO DEL SITIO ALTERNO Y SU INTEGRACION AL SITIO PRINCIPAL EN UN SISTEMA DE ALTA TECNOLOGIA,CONT.SAT-29-2010,MONTO CONT.Q4,558,468.08,PAG.2010 Q.379,872.34 PAG.2011 Q.2,469,170.21,CDP 2012 #16691404 POR Q.1,709,425.53,OPC SIN #INFORMATICA</t>
  </si>
  <si>
    <t>SUPERINTENDENCIA DE ADMINISTRACION TRIBUTARIA - SAT</t>
  </si>
  <si>
    <t>SISTEMAS EFICIENTES, SOCIEDAD ANONIMA</t>
  </si>
  <si>
    <t>LICITACIÒN PÚBLICA 1-2011 PARA PRESTACIÓN DEL SERVICIO DE SEGURIDAD Y VIGILANCIA PERMANENTE PARA LOS DIFERENTES CENTROS DE CAPACITACIÓN Y DELEGACIONES DEPARTAMENTALES DEL "INTECAP". SEGUN CONTRATO NO. GE-AL-016-2011, CONTRATO MODIFICATORIO GE-AL-003-2012.</t>
  </si>
  <si>
    <t>CONFEDERACIÓN DEPORTIVA AUTÓNOMA DE GUATEMALA -CDAG-</t>
  </si>
  <si>
    <t>SERVICIO DE SEGURIDAD INTEGRAL, SOCIEDAD ANONIMA, SERVICIO DE SEGURIDAD EN INSTALACIONES DE CDAG S/CONT.04/2012, CORRESPONDIENTE AL PERIODO DEL 03 DE NOVIEMBRE AL 02 DE DICIEMBRE 2012.</t>
  </si>
  <si>
    <t>CONFED. DEPORTIVA AUT. DE GUAT. -CDAG-.</t>
  </si>
  <si>
    <t>SERVICIO DE SEGURIDAD INTEGRAL, SOCIEDAD ANONIMA, SERVICIO DE SEGURIDAD EN INSTALACIONES DE CDAG S/CONT.04/2012, CORRESPONDIENTE AL PERIODO DEL 03 DE DICIEMBRE AL 31 DE DICIEMBRE 2012.</t>
  </si>
  <si>
    <t>SERVICIO DE SEGURIDAD INTEGRAL, SOCIEDAD ANONIMA, SERVICIO DE SEGURIDAD EN INSTALACIONES DE CDAG S/CONT.04/2012, CORRESPONDIENTE AL PERIODO DEL 03 DE OCTUBRE AL 02 DE NOVIEMBRE 2012.</t>
  </si>
  <si>
    <t>SERVICIO DE SEGURIDAD INTEGRAL, SOCIEDAD ANONIMA, SERVICIO DE SEGURIDAD EN INSTALACIONES DE CDAG S/CONT.04/2012, CORRESPONDIENTE AL PERIODO DEL 03 DE SEPTIEMBRE AL 02 DE OCTUBRE 2012.</t>
  </si>
  <si>
    <t>SERVICIO DE SEGURIDAD INTEGRAL, SOCIEDAD ANONIMA, SERVICIO DE SEGURIDAD EN INSTALACIONES DE CDAG S/CONT.04/2012, CORRESPONDIENTE AL PERIODO DEL 03 DE AGOSTO AL 02 DE SEPTIEMBRE 2012.</t>
  </si>
  <si>
    <t>SERVICIO DE SEGURIDAD INTEGRAL, SOCIEDAD ANONIMA, SERVICIO DE SEGURIDAD EN INSTALACIONES DE CDAG S/CONT.04/2012, CORRESPONDIENTE AL PERIODO DEL 03 DE JUNIO AL 02 DE JULIO 2012.</t>
  </si>
  <si>
    <t>SERVICIO DE SEGURIDAD INTEGRAL, SOCIEDAD ANONIMA, SERVICIO DE SEGURIDAD EN INSTALACIONES DE CDAG S/CONT.04/2012, CORRESPONDIENTE AL PERIODO DEL 03 DE JULIO AL 02 DE AGOSTO 2012.</t>
  </si>
  <si>
    <t>SERVICIO DE SEGURIDAD INTEGRAL, SOCIEDAD ANONIMA, SERVICIO DE SEGURIDAD EN INSTALACIONES DE CDAG S/CONT.04/2012, CORRESPONDIENTE AL PERIODO DEL 03 DE MAYO AL 02 DE JUNIO 2012.</t>
  </si>
  <si>
    <t>SERVICIO DE SEGURIDAD INTEGRAL, SOCIEDAD ANONIMA, SERVICIO DE SEGURIDAD EN INSTALACIONES DE CDAG S/CONT.04/2012, CORRESPONDIENTE AL PERIODO DEL 03 DE ABRIL AL 02 DE MAYO 2012.</t>
  </si>
  <si>
    <t>SERVICIO DE SEGURIDAD INTEGRAL, SOCIEDAD ANONIMA, SERVICIO DE SEGURIDAD EN INSTALACIONES DE CDAG S/CONT.04/2012, CORRESPONDIENTE AL PERIODO DEL 03 DE MARZO AL 02 DE ABRIL 2012.</t>
  </si>
  <si>
    <t>SERVICIO DE SEGURIDAD INTEGRAL, SOCIEDAD ANONIMA, SERVICIO DE SEGURIDAD EN INSTALACIONES DE CDAG S/CONT.04/2012, CORRESPONDIENTE AL PERIODO DEL 03 DE FEBRERO AL 02 DE MARZO 2012.</t>
  </si>
  <si>
    <t>SERVICIO DE SEGURIDAD INTEGRAL, SOCIEDAD ANONIMA, SERVICIO DE SEGURIDAD EN INSTALACIONES DE CDAG S/CONT. 35, CORRESPONDIENTE AL PERIODO DEL 03 DE ENERO AL 02 DE FEBRERO 2012.</t>
  </si>
  <si>
    <t>INSTITUTO DE RECREACIÓN DE LOS TRABAJADORES -IRTRA-</t>
  </si>
  <si>
    <t>SEGURID. Y VIG. EL EBANO, S.A. SERVICIO DE ASESORIA PARA EL PERSONAL DE SEGURIDAD DEL EDIFICIO OFICINAS CENTRALES PARA EL PERIODO DE FEBRERO A DICIEMBRE 2012.</t>
  </si>
  <si>
    <t>INST. DE RECREACION DE LOS TRAB. -IRTRA-</t>
  </si>
  <si>
    <t>JUAREZ PEREZ VICTOR ROGELIO, ASESOR DE SEGURIDAD, DEL 21 DE FEBRERO AL 31 DE DICIEMBRE DE 2012. CONT. 88/2012.</t>
  </si>
  <si>
    <t>JUAREZ,PEREZ,,VICTOR,ROGELIO</t>
  </si>
  <si>
    <t>MARIN GOLIP FRANCISCO, ASESOR DE SEGURIDAD, DEL 21 DE FEBRERO AL 31 DE DICIEMBRE DE 2012. CONT. 85/2012.</t>
  </si>
  <si>
    <t>MARIN,GOLIB,,FRANCISCO,</t>
  </si>
  <si>
    <t>CAMARAS_VIDEOVIGILANCIA_CCT</t>
  </si>
  <si>
    <t>SUMINISTRO E INSTALACION DE CIRCUITO CERRADO DE CAMARAS DE SEGURIDAD EN CAMPAMENTO LI-CHINATZUL DE LA HIDROELECTRICA CHIXOY, RESOLUCION EGEE NO. 199-2011 DEL 22/11/2011.</t>
  </si>
  <si>
    <t>SISTEMAS DE PROTECCION AUTOMATIZADA, SOCIEDAD ANONIMA</t>
  </si>
  <si>
    <t>SERVICIOS TECNICOS GERENCIA DE SEGURIDAD INTEGRAL, PERIODO MARZO A DICIEMBRE 2012 SEGUN CONTRATO ADMINISTRATOVI A-426-2011</t>
  </si>
  <si>
    <t>OCHOA,GUTIERREZ,,JORGE,DOUGLAS</t>
  </si>
  <si>
    <t>SERVICIOS TECNICOS EN SEGURIDAD DEL PERIODO DE MARZO A DICIEMBRE 2012 SEGUN CONTRATO ADMINISTRATIVO A-428-2011</t>
  </si>
  <si>
    <t>RUANO,JIMENEZ,,RAFAEL,</t>
  </si>
  <si>
    <t>SERVICIO DE SEGURIDAD Y VIGILANCIA DE LOS BIENES E INSTALACIONES DEL INDE Y SUS EMPRESAS DURANTE EL MES DE ENERO 2012 SEGUN CONTRATO 167-2011</t>
  </si>
  <si>
    <t>SECURITY PROFESSIONAL SYSTEMS, SOCIEDAD ANONIMA</t>
  </si>
  <si>
    <t>SERVICIOS TECNICOS EN SEGURIDAD PERIODO MARZO-DICIEMBRE 2012, SEGÚN CONTRATO ADMINISTRATIVO A-417-2011.</t>
  </si>
  <si>
    <t>BARCO Y,BARCO,,NOE,</t>
  </si>
  <si>
    <t>SERVICIOS TECNICOS ENSEGURIDAD, PERIODO MARZO-DICIEMBRE 2012, SEGÚN CONTRATO ADMINISTRATIVO A-427-2011</t>
  </si>
  <si>
    <t>ORDOÑEZ,MARROQUIN,,PEDRO,</t>
  </si>
  <si>
    <t>SERVICIOS TECNICOS PUERTO QUETZAL,COMO ASESORÍA Y APOYO EN TERMINOS DE SEGURIDAD PERIODO MARZO-DICIEMBRE 2012, SEGÚN CONTRATO ADMINISTRATIVO A-389-2011.</t>
  </si>
  <si>
    <t>1694772K</t>
  </si>
  <si>
    <t>CUMEZ,SOCOP,,JULIO,CESAR</t>
  </si>
  <si>
    <t>SERVICIOS PROFESIONALES EN LA GERENCIA DE SEGURIDAD INTEGRAL DE PTO. QUETZAL, REALIZANDO VERIFICACION DE LA FUNCIONALIDAD DE LOS SISTEMAS BIOMÉTRICOS, DURANTE EL PERIODO DEL 01 DE JUNIO AL 31 DIC. 2012, SEGÚN CTO. ADMITIVO. A-129-2012</t>
  </si>
  <si>
    <t>TZUNUN,COX,,PEDRO,CORNELIO</t>
  </si>
  <si>
    <t>SERVICIOS TECNICOS PUERTO QUETZAL EN ASESORÍA Y APOYO ESPECÍFICO EN TÉRMINOS DE SEGURIDAD DEL PERIODO DE MARZO A DICIEMBRE 2012 SEGUN CONTRATO ADMINISTRATIVO A-040-2012.</t>
  </si>
  <si>
    <t>GODOY,SARCEÑO,,CESAR,AUGUSTO</t>
  </si>
  <si>
    <t>SERVICIOS TECNICOS EN SEGURIDAD DEL PERIODO DE MARZO A DICIEMBRE 2012 SEGUN CONTRATO ADMINISTRATIVO A-422-2011</t>
  </si>
  <si>
    <t>GOMEZ,VASQUEZ,,FAUSTINO,</t>
  </si>
  <si>
    <t>UDAF: 11-007-02-02-2012, P/C 0053, C/C 311022, POR SERVICIO DE SEGURIDAD DE 78 ELEMENTOS DE POLICIAS NAVALES, CORRESPONDIENTE AL EJERCICIO 2012.</t>
  </si>
  <si>
    <t>SERVICIOS TECNICOS ENASESORÍA Y APOYO ESPECÍFICO EN TÉRMINOS DE SEGURIDAD DEL PERÍODO DE MARZO A DICIEMBRE 2012 SEGÚN CONTRATO ADMINISTRATIVO A-066-2012.</t>
  </si>
  <si>
    <t>RODAS,MORALES,,VICTOR,LEONEL</t>
  </si>
  <si>
    <t>SERVICIO DE SEGURIDAD MEDIANTE POLICIA NAVAL EXTRAORDINARIA EN LAS INSTALACIONES DE EMPRESA PORTUARIA QUETZAL, CORRESPONDIENTE A LOS MESES DE SEPTIEMBRE A DICIEMBRE 2012.</t>
  </si>
  <si>
    <t>SERVICIO DE SEGURIDAD MEDIANTE POLICIA NAVAL EXTRAORDINARIA EN LAS INSTALACIONES DE EMPRESA PORTUARIA QUETZAL, CORRESPONDIENTE AL MES DE SEPTIEMBRE2012.</t>
  </si>
  <si>
    <t>SERVICIO DE SEGURIDAD MEDIANTE POLICIA NAVAL EXTRAORDINARIA EN LAS INSTALACIONES DE EMPRESA PORTUARIA QUETZAL, CORRESPONDIENTE AL MES DE AGOSTO 2012, SEGÚN CTO. ADMITIVO. A-444-2011, A-068-2012, A-135-2012 Y CONVENIO DE COOPERACION INTERINSTITUCIONAL NO. EPQ-1-2012</t>
  </si>
  <si>
    <t>SERVICIOS TÉCNICOS EN LA GERENCIA DE SEGURIDAD INTEGRAL DE PTO. QUETZAL, BRINDANDO APOYO A LA DIVISION DE OPIP EN TAREAS Y ACTIVIDADES AFINES AL PUESTO, PERIODO DEL 01 DE MARZO AL 31 DIC. 2012, SEGÚN CTO. ADMITIVO. A-081-2012</t>
  </si>
  <si>
    <t>HERNANDEZ,GONZALES,,ROLANDO,ENRIQUE</t>
  </si>
  <si>
    <t>SERVICIOS TECNICOS EN SEGURIDAD, PERIODO MARZO-DICIEMBRE 2012, SEGÚN CONTRATO ADMINISTRATIVO A-425-2011</t>
  </si>
  <si>
    <t>LUTTMANN,MORA,,JHON,PHILLIP</t>
  </si>
  <si>
    <t>SERV. TÉCNICOS PRESTADOS EN LA GERENCIA DE SEGURIDAD INTEGRAL, LLEVANDO EL REGISTRO DE LOS CONTENEDORES DE IMPORTACION QUE SON REVISADOS EN RAMPA, DURANTE EL PERÍODO DE 20 DE ABRIL AL 31 DE DICIEMPRE DEL 2012, SEGÚN CTO. ADMITIVO. A-116-2012</t>
  </si>
  <si>
    <t>LORANCA,GOMAR,,JUAN,FRANCISCO</t>
  </si>
  <si>
    <t>SERVICIOS TECNICOS SEGURIDAD INTEGRAL DEL PERIODO DE MARZO A DICIEMBRE 2012 SEGUN CONTRATO ADMINISTRATIVO A-420-2011</t>
  </si>
  <si>
    <t>CRUZ,PALENCIA,,JORGE,ALBERTO</t>
  </si>
  <si>
    <t>SERVICIOS TECNICOS ENASESORÍA Y APOYO ESPECÍFICO EN TÉRMINOS DE SEGURIDAD DEL PERÍODO DE MARZO A DICIEMBRE 2012 SEGÚN CONTRATO ADMINISTRATIVO A-063-2012.</t>
  </si>
  <si>
    <t>CALDERON,GUTIERREZ,,NICOLAS,MIGUEL ANGEL</t>
  </si>
  <si>
    <t>SERVICIOS TECNICOS SEGURIDAD INTEGRAL, PERIODO MARZO-DICIEMBRE 2012, SEGÚN CONTRATO ADMINISTRATIVO A-416-2011.</t>
  </si>
  <si>
    <t>AVELAR,MATEO,,CARLOS,ENRIQUE</t>
  </si>
  <si>
    <t>UDAF:11-007-02-01-2012 C.C.311022 P.C.57 PRESTACION DE SERVICIOS DE SEGURIDAD EN LAS INSTALACIONES DEL RECINTO PORTUARIO DE LA EMPORNAC, SEGUN ESCRITURA PUBLICA N0.30 DE FECHA 24/11/2011 CORRESPONDIENTE DE ENERO A DICIEMBRE DEL 2012.-</t>
  </si>
  <si>
    <t>UDAF/11-007-02-11-2012,CC. 313133, P/C 619 COMPROMISO POR PRESTACION DE SERVICIOS DE SEGURIDAD Y VIGILANCIA EN LAS INSTALACIONES OFICINAS GUATEMALA UBICADA EN LA CALLE REAL DE LA VILLA,17 CALLE 16-43 ZONA 10.SEGUN ESCRITURA PUBLICA 119-2012</t>
  </si>
  <si>
    <t>Fideicomisos y otras entidades</t>
  </si>
  <si>
    <t>ONG's, patronatos, comités, asociaciones y fundaciones</t>
  </si>
  <si>
    <t>CENTRO DE COOPERACIÓN INTERNACIONAL PARA LA PRE INVERSIÓN AGRÍCOLA - CIPREDA</t>
  </si>
  <si>
    <t>DEPARTAMENTO DE COMPRAS</t>
  </si>
  <si>
    <t>POR SERVICIOS DE SEGURIDAD Y VIGILANCIA</t>
  </si>
  <si>
    <t>Procedimientos regulados por el artículo 54 LCE</t>
  </si>
  <si>
    <t>PROTECCION TECNICA, SOCIEDAD ANONIMA</t>
  </si>
  <si>
    <t>MINISTERIO DE ECONOMIA</t>
  </si>
  <si>
    <t>COMPROMISO DE PAGO SERVICIO DE SEGURIDAD AL SERVICIO DE LAS DIFERENTES DEPENDENCIAS DEL MINISTERIO DE ECONOMIA,PARQUEO MINECO, ANEXO, PDER, MIPYME, REGISTRO MERCANTIL, REGISTRO DE LA PROPIEDAD INTELECTUAL, DIACO, CENTRO DE QUEJAS ZONA 4 Y MIXCO, CENAME, RGM, PRONACOM, DURANTE EL MES DE MAYO 2013.</t>
  </si>
  <si>
    <t>MINISTERIO DE ECONOMÍA</t>
  </si>
  <si>
    <t>V.I.P. SECURITY, SOCIEDAD ANONIMA</t>
  </si>
  <si>
    <t>COMPROMISO DE PAGO POR EL SERVICIO DE SEGURIDAD Y VIGILANCIA DE 4 ELEMENTOS DE SEGURIDAD PRESTADOS AL REGISTRO DE GARANTIAS MOBILIARIAS EL EL REGISTRO DE PRESTADORES DE SERVICIOS DE CERTIFICACIÓN SEGUN CONTRATO ADMINISTRATIVO NO. 25-2013</t>
  </si>
  <si>
    <t>COMPROMISO DE PAGO POR LA CONTRATACION 11 AGENTES PARA PRESTAR SERVICIOS DE SEGURIDAD EN EL EDIFICIO CENTRAL DEL MINISTERIO DE ECONOMIA, ANEXO, PARQUEO Y PDER SEGUN CONTRATO ADMINISTRATIVO NO. 25-2013 NOG: 2475766 A PARTIR DEL MES DE JUNIO A DICIEMBRE 2013</t>
  </si>
  <si>
    <t>R/197 SERVICIO DE SEGURIDAD INTEGRAL, SOCIEDAD ANONIMA. SERVICIO DE SEGURIDAD Y VIGILANCIA PERMANENTE PARA LAS OFICINAS CENTRALES, ANEXOS Y SEDES DEL IDPP, CORRESPONDIENTE AL PERIODO DEL 01/01/2013 AL 31/12/2013, SEGUN CONTRATO ADMINISTRATIVO DE PRORROGA NO.43-20132/IDPP.</t>
  </si>
  <si>
    <t>REGISTRO DE INFORMACIÓN CATASTRAL</t>
  </si>
  <si>
    <t>COMPROMISO DEL TOTAL DEL CONTRATO ADM. DE SERV. DE SEGUR. Y VIGILANCIA PARA LAS OFIS. CENTRALESREGISTRO DE INF. CATASTRAL DE GUATEMALA Y LAS ESTABLECIDAS EN EL INT. DE LA REPUB., EN EL MARCO DEL PROG. ESTABLECIMIENTO CATASTRAL Y CONSOLIDACIÓN DE LA CERTEZA JURÍD. EN ÁREAS PROTEGIDAS. NO. 08-2013</t>
  </si>
  <si>
    <t>REGISTRO DE INFORMACION CATASTRAL DE GUATEMALA -RIC-</t>
  </si>
  <si>
    <t>GRUPO ESCORPION, SOCIEDAD ANONIMA</t>
  </si>
  <si>
    <t>MINISTERIO PÚBLICO</t>
  </si>
  <si>
    <t>ADQUISICIÓN DE MUNICIONES, PARA LOS AGENTES DE SEGURIDAD DEL MINISTERIO PÚBLICO, SEGÚN ACTA NO. 03-2013 (DEPARTAMENTO DE SEGURIDAD)</t>
  </si>
  <si>
    <t>DIRECCION DE RECURSOS HUMANOS</t>
  </si>
  <si>
    <t>Asesor Experto en Materia de Seguridad Institucional</t>
  </si>
  <si>
    <t>CABRERA,ALARCON,,JOSE,ALFREDO</t>
  </si>
  <si>
    <t>SERVICIOS TECNICOS DE SEGURIDAD AEROPORTUARIA</t>
  </si>
  <si>
    <t>Gerente nacional de seguridad aeroportuaria según contrato No. 493-2014</t>
  </si>
  <si>
    <t>SERVICIOS DE ASESORIA EN SEGURIDAD AEROPORTUARIA</t>
  </si>
  <si>
    <t>Coordinador Seguridad AILA según contrato No. 494-2014</t>
  </si>
  <si>
    <t>SERVICIOS TECNICOS DE ASESORIA EN SEGURIDAD OPERACIONAL</t>
  </si>
  <si>
    <t>CEREZO,RODAS,,ANTONIO,JAIME</t>
  </si>
  <si>
    <t>ASESOR DE SEGURIDAD Según Contrato No. 499-2014</t>
  </si>
  <si>
    <t>ZUÑIGA,FIGUEROA,,CARLOS,ESTUARDO</t>
  </si>
  <si>
    <t>EQUIPO</t>
  </si>
  <si>
    <t>MINISTERIO DE LA DEFENSA NACIONAL</t>
  </si>
  <si>
    <t>DIRECCION GENERAL DE FINANZAS DEL MINISTERIO DE LA DEFENSA NACIONAL</t>
  </si>
  <si>
    <t>Contrato administrativo número DGFMDN-41-2013, para la compraventa de equipo individual para uso del personal que conforma los escuadrones de seguridad ciudadana; contratación realizada bajo el caso de excepción establecido en el artículo 44, numeral 1.6 de la Ley de Contrataciones del Estado.</t>
  </si>
  <si>
    <t>NOVEDADES PUBLICITARIAS, SOCIEDAD ANONIMA</t>
  </si>
  <si>
    <t>MENDEZ,AMAYA,,NORMAN,JARED</t>
  </si>
  <si>
    <t>SERVICIOS TÉCNICOS	DE SEGURIDAD AEROPORTUARIA</t>
  </si>
  <si>
    <t>Contrato administrativo número DGFMDN-43-2013 DE COMPRAVENTA DE EQUIPO DE TRANSMISIONES PARA USO DEL SÉPTIMO, OCTAVO Y NOVENO ESCUADRÓN DE SEGURIDAD CIUDADANA; CONTRATACIÓN REALIZADA BAJO EL CASO DE EXCEPCIÓN ESTABLECIDO EN EL ARTÍCULO 44 NUMERAL 1.6 DE LA LEY DE CONTRATACIONES DEL ESTADO Y SU REGLAMENTO.</t>
  </si>
  <si>
    <t>IMPORTADORA DE TELECOMUNICACIONES SOCIEDAD ANONIMA</t>
  </si>
  <si>
    <t>Administrador de Seguridad y monitoreo TI</t>
  </si>
  <si>
    <t>VENTURA,PEREZ,,MIGUEL,</t>
  </si>
  <si>
    <t>CONTRATO POR PRESTACION DE SERVICIOS TECNICOS PARA LA SAAS DURANTE EL PERIODO DEL 01/03/2013 AL 31/12/2013 DESARROLLANDO LAS ACTIVIDADES DE BRINDAR CONSULTORIA TÉCNICA Y RESOLUCION DE ASUNTOS EN LA ESPECIALIDAD DEL TEMA DE SEGURIDAD AL SEÑOR SECRETARIO, ANALIZAR EVALUAR Y DAR SEGUIMIENTO A LOS PROCES QUE LE SEAN ASIGNADOS CORRESPONDIENTES AL TEMA DE SEGURIDAD.</t>
  </si>
  <si>
    <t>SERVICIO DE SEGURIDAD PRIVADA PARA EL RESGUARDO DE LAS INSTALACIONES DE LA GERENCIA REGIONAL SUR, DE LA SUOERINTENDENCIA DE ADMINISTRACION TRIBUTARIA, CONTRATO SAT-17-2013,RESOLUCION DE DIRECTORIO NO. 184-2013, OPC-SAT--2068-2013, (COMPROMISO PARA 10 PAGOS EN EL AÑO 2013)</t>
  </si>
  <si>
    <t>BLACKTHORNE SECURITY, SOCIEDAD ANONIMA</t>
  </si>
  <si>
    <t>SERVICIO DE SEGURIDAD PRIVADA PARA EL RESGUARDO DE LAS INSTALACIONES DE LA GERENCIA REGIONAL NORORIENTE, DE LA SUPERINTENDENCIA DE ADMINISTRACION TRIBUTARIA SAT,CONT.SAT-15-2013,RESOL.NO.138-2013 Y SAT-129-2013, SE ADJUNTA UN LEIT.</t>
  </si>
  <si>
    <t>INVESTIGACIONES Y SEGURIDAD PROFESIONAL, SOCIEDAD ANÓNIMA</t>
  </si>
  <si>
    <t>SERVICIO DE SEGURIDAD PRIVADA PARA EL RESGUARDO DE LAS INSTALACIONES DE SAT, CONTRATO SAT-41-2012, RESOLUCION DE DIRECTORIO NO.850-2012, OPC-SAT-1329-2013, DOCUMENTOS DE RESPALDO ADJUNTOS (1 LEITZ).</t>
  </si>
  <si>
    <t>PROTECCION METROPOLITANA SOCIEDAD ANONIMA</t>
  </si>
  <si>
    <t>SERVICIO DE SEGURIDAD PRIVADA PARA EL RESGUARDO DE LAS INSTALACIONES DE LA GERENCIA REGIONAL OCCIDENTE, DE LA SUPERINTENDENCIA DE ADMINISTRACION TRIBUTARIA SAT,CONT.SAT-14-2013,RESOL.NO.137-2013 Y 108-2013 SE ADJUNTA UN LEIT CON PAPELEREIA ORIGINAL DE SOPORTE.</t>
  </si>
  <si>
    <t>SERVICIO DE SEGURIDAD PRIVADA PARA EL RESGUARDO DE LAS INSTALACIONES DE LA GERENCIA REGIONAL CENTRAL DE LA SAT, CONTRATO SAT-18-2013,RESOLUCION DE DIRECTORIO NO-183-2013, OPC-SAT-2068-2013.
COMPROMISO PARA (10) PAGOSDURANTE EL AÑO 2013.</t>
  </si>
  <si>
    <t>WACKENHUT DE GUATEMALA SOCIEDAD ANONIMA</t>
  </si>
  <si>
    <t>Gobiernos Locales (Municipalidades, Mancomunidades, etc.)</t>
  </si>
  <si>
    <t>MUNICIPALIDAD DE GUATEMALA, GUATEMALA</t>
  </si>
  <si>
    <t>COMPRA DE EQUIPO DE SEGURIDAD ESPECIAL TIPO LASER, PARA EL PERSONAL DE LA POLICIA MUNICIPAL EN TRANSMETRO.FACTURA 002 DEL 05.04.2013 POR Q 90,432.00,AUTORIZADO POR GERENTE MUNICIPAL .</t>
  </si>
  <si>
    <t>MUNICIPALIDAD DE GUATEMALA</t>
  </si>
  <si>
    <t>OPERACIONES SEGURAS SOCIEDAD ANONIMA</t>
  </si>
  <si>
    <t>CAMARAS TIPO DOMO INTELIGENTES, CAMARAS DIGITALES DE SEGURIDAD, SISTEMAS DE VIDEO DRV, COMPUTADORAS, SOFTWARE PARA ADMINISTRACION CCTV Y UPS, SEGUN FACTURA SERIE A NO. 2289</t>
  </si>
  <si>
    <t>ASESOR TECNICO EN SEGURIDAD A LA INTERVENCIÓN DE PUERTO QUETZAL, DURANTE EL PERIODO 02 DE ENERO AL 31 DIC. 2013, SEGÚN CONTRATO ADMINISTRATIVO A-119-2013</t>
  </si>
  <si>
    <t>SERVICIOS PROFESIONALES COMO ASESOR DE DESPACHO EN MATERIA DE SEGURIDAD PORTUARIA A LA INTERVENCIÓN DURANTE EL PERÍODO DEL 02/01/2013 AL 31/12/2013, SEGÚN CONTRATO ADMINISTRATIVO A-114-2013.</t>
  </si>
  <si>
    <t>BALCONI,TURCIOS,,JULIO,ARNOLDO</t>
  </si>
  <si>
    <t>SERVICIOS TECNICOS COMO ASESOR TECNICO EN SEGURIDAD EN LA SUBINTERVENCIÓN DE PUERTO QUETZAL, PERIODO 02 DE ENERO AL 31 DIC. 2013, SEGÚN CTO. ADMITIVO. A-122-2013 (MARIO OSWALDO LAU PEÑA)</t>
  </si>
  <si>
    <t>LAU,PEÑA,,MARIO,OSWALDO</t>
  </si>
  <si>
    <t>SERVICIOS TÉCNICOS COMO ASESOR TÉCNICO EN SEGURIDAD PRESTADOS A LA SUBGERENCIA DE RECURSOS HUMANOS DURANTE EL PERÍODO DEL 02/01/2013 AL 31/12/2013, SEGÚN CONTRATO ADMINISTRATIVO A-126-2013. (VÍCTOR HUGO LÓPEZ ZELADA)</t>
  </si>
  <si>
    <t>LOPEZ,ZELADA,,VICTOR,HUGO</t>
  </si>
  <si>
    <t>SERVICIOS TECNICOS COMO ASESOR EN SEGURIDAD PRESTADOS A LA SUBINTERVENCIÓN DE PUERTO QUETZAL, PERIODO 02 DE ENERO AL 31 DIC. 2013, SEGÚN CTO. ADMINISTRATIVO A-116-2013 (OVIDIO DE JESUS BARILLAS ORTIZ)</t>
  </si>
  <si>
    <t>BARILLAS,ORTIZ,,OVIDIO,DE JESUS</t>
  </si>
  <si>
    <t>SERVICIOS TÉCNICOS COMO ASESOR EN SEGURIDAD PRESTADOS A LA SUBGERENCIA GENERAL DURANTE EL PERÍODO DEL 02/01/2013 AL 31/12/2013, SEGÚN CONTRATO ADMINISTRATIVO A-123-2013.</t>
  </si>
  <si>
    <t>ZAMORA,JIMENEZ,,BENIGNO,</t>
  </si>
  <si>
    <t>SERVICIOS TÉCNICOS COMO ASESOR TÉCNICO EN SEGURIDAD PRESTADOS A LA INTERVENCIÓN DURANTE EL PERÍODO DEL 02/01/2013 AL 31/12/2013, SEGÚN CONTRATO ADMINISTRATIVO A-120-2013. (LEOPOLDO YUJA SIS)</t>
  </si>
  <si>
    <t>YUJA,SIS,,LEOPOLDO,</t>
  </si>
  <si>
    <t>COMPROMISO POR LA CONTRATACION DE SERVICIOS DE SEGURIDAD Y VIGILANCIA DE LOS BIENES E INSTALACIONES DEL INDE, SUS EMPRESAS Y DEPENDENCIAS, SEGUN NUEVO CONTRATO ADMINISTRATIVO NO. 203-2013 DE FECHA 15-04-2013 CORRESPONDIENTE DEL 16 AL 30 DE ABRIL-2013</t>
  </si>
  <si>
    <t>SERVICIOS TÉCNICOS COMO ASESOR EN SEGURIDAD PRESTADOS A LA INTERVENCIÓN DURANTE EL PERÍODO DEL 02/01/2013 AL 31/12/2013, SEGÚN CONTRATO ADMINISTRATIVO A-115-2013.</t>
  </si>
  <si>
    <t>SERVICIOS TÉCNICOS COMO ASESOR EN SEGURIDAD PRESTADOS A LA INTERVENCIÓN DURANTE EL PERÍODO 02/01/2013 AL 31/12/2013, SEGÚN CONTRATO ADMINISTRATIVO A-117-2013.</t>
  </si>
  <si>
    <t>SERVICIOS TECNICOS COMO ASESOR TECNICO EN SEGURIDAD PRESTADOS A LA GERENCIA ADMINISTRATIVA, PERIODO DEL 02 DE ENERO AL 31 DIC. 2013 SEGÚN CTO. ADMITIVO. A-125-2013</t>
  </si>
  <si>
    <t>SERVICIOS TÉCNICOS COMO ASESOR TÉCNICO EN SEGURIDAD PRESTADOS A LA SUBINTERVENCIÓN DURANTE EL PERÍODO DEL 02/01/2013 AL 31/12/2013, SEGÚN CONTRATO ADMINISTRATIVO A-118-2013. (FAUSTINO GÓMEZ VÁSQUEZ)</t>
  </si>
  <si>
    <t>UDAF:01-004-02-37-2013 C.C.313133 P.C.1003 COMPROMISO DE PRESTACION DE SERVICIOS DE SEGURIDAD Y VIGILANCIA A TRAVEZ DE LA DESIGNACION DE 108 ELEMENTOS DE LA POLICIA NAVAL EXTRAORDINARIA DEL COMANDO NAVAL DEL CARIBE, DE JULIO A DICIEMBRE DEL 2013</t>
  </si>
  <si>
    <t>UDAF:01-004-02-025 C.C.313133 P.C.559 COMPROMISO DE PRESTACION DE SERVICIOS DE SEGURIDAD Y VIGILANCIA A TRAVES DE LA DESIGNACION DE 78 ELEMENTOS DE LA POLICIA NAVAL EXTRAORDINARIA DEL COMANDO NAVAL DEL CARIBE, PARA LOS MESES DE MAYO A JUNIO DEL 2013 DE CONFORMIDAD AL CONTRATO ADMINISTRATIVO 118-2013</t>
  </si>
  <si>
    <t>UDAF 01-004-02-03-2013, C/C 313133, P/C 123, COMPROMISO POR SERVICIOS DE SEGURIDAD DE 78 ELEMENTOS DE POLICIA NAVAL CORRESPONDIENTE A LOS MESES DE MARZO Y ABRIL 2013, DE CONFORMIDAD AL CONTRATO ADMINISTRATIVO NO. 15-2013.</t>
  </si>
  <si>
    <t>UDAF 01-004-02-06-2013, C/C 313133, P/C 63, SERVICIOS DE SEGURIDAD Y VIGILANCIA DE 78 ELEMENTOS DE POLICIA NAVAL EXTRAORDINARIA, CORRESPONDIENTE AL MES DE FEBRERO 2013.</t>
  </si>
  <si>
    <t>UDAF 01-004-02-04, C/C 313133, P/C 40, SERVICIOS DE SEGURIDAD Y VIGILANCIA DE 78 ELEMENTOS DE POLICIA NAVAL EXTRAORDINARIA, CORRESPONDIENTE AL MES DE ENERO 2013.</t>
  </si>
  <si>
    <t>SERVICIOS TECNICOS COMO ASESOR EN SEGURIDAD PRESTADOS A LA GERENCIA FINANCIERA, PERIODO 02 ENERO AL 31 DIC. 2013 SEGÚN CTO. ADMITIVO. A-127-2013 (VICTOR LEONEL RODAS MORALES)</t>
  </si>
  <si>
    <t>SERVICIOS PROFESIONALES COMO ASESOR ESPECÍFICO DE LA GERENCIA DE SEGURIDAD INTEGRAL, PERIODO 02 ENERO AL 31 DIC. 2013 SEGÚN CTO. ADMITIVO. A-112-2013</t>
  </si>
  <si>
    <t>NAJERA,AVENDAÑO,,CESAR,FRANCISCO</t>
  </si>
  <si>
    <t>SERVICIOS TÉCNICOS DE ASESORÍA EN SEGURIDAD A LA GERENCIA DE SEGURIDAD INTEGRAL DURANTE EL PERÍODO DEL 02/01/2013 AL 31/12/2013, SEGÚN CONTRATO ADMINISTRATIVO A-111-2013. (JUAN ISMAEL MORALES LÓPEZ)</t>
  </si>
  <si>
    <t>MORALES,LOPEZ,,JUAN,ISMAEL</t>
  </si>
  <si>
    <t>SERVICIOS TÉCNICOS COMO ASESOR EN SEGURIDAD PRESTADOS A LA INTERVENCIÓN DURANTE EL PERÍODO DEL 02/01/2013 AL 31/12/2013, SEGÚN CONTRATO ADMINISTRATIVO A-121-2013.</t>
  </si>
  <si>
    <t>UDAF:01-004-02-029-2013 CC.313133 PC.777 COMPROMISO POR PRESTACION DE SERV. DE SEG.CIVIL(VIAL,VIGILANCIA,PROTECCION P/INTERIOR DEL RECINTO PORT. Y PARA BODEGA DE INSPECCION FISCAL) ASI COMO SEGURIDAD VIAL DEL PROGRAMA CONTENEDOR SEGURO, ESCRITURA. 08 DE F/15/04/13 CORRESP.MESES DE MAYO Y JUNIO-2013</t>
  </si>
  <si>
    <t>UDAF:01-004-02-02-2013 C.C.313133 P.C.42 SERVICIOS DE SEGURIDAD CIVIL,(VIAL,VIGILANCIA,PROTECCION Y SEGURIDAD PARA INTERIOR DE RECINTO PORTUARIO Y PARA BODEGA DE INSPECCION FISCAL) ASI COMO SEGURIDAD VIAL DEL PROGRAMA CONTENEDOR SEGURO, CORRESP. AL MES DE ENERO-2013,ESCRITURA PUBLICA N0.20-2012.-</t>
  </si>
  <si>
    <t>UDAF:01-004-02-08 CC.313133 PC.104 COMPROMISO POR PRESTACION DE SERV. DE SEG. CIVIL(VIAL VIGILANCIA,PROTECCION INTERIOR DEL RECINTO PORTUARIO Y BODEGA DE INSPECCION FISCAL)ASI COMO SEG. VIAL DEL PROGRAMA CONTENEDOR SEGURO,ESCRITURA PUBLICA 20 DE 31-12-12 CORRESP. DE FEBRERO AL MES DE ABRIL-2013.-</t>
  </si>
  <si>
    <t>UDAF:01-004-02-036-2013 C.C.322050 P.C.1004 V/SERVICIOS DE SEGURIDAD Y VIGILANCIA EN LAS INSTALACIONES OFICINAS GUATEMALA, UBICADA EN CALLE REAL DE LA VILLA 17 CALLE 16-43 ZONA 10, CORRESPONDIENTE A LOS MESES DE ENERO A JULIO DEL AÑO 2013 SEGUN ESCRITURAN PUBLICA #16 DE FECHA 20/05/2013</t>
  </si>
  <si>
    <t>R/197. SERVICIO DE SEGURIDAD INTEGRAL, SOCIEDAD ANONIMA. SERVICIO DE SEGURIDAD Y VIGILANCIA PERMANENTE PARA LAS DISTINTAS SEDES DEL IDPP, PERIODO DE ENERO A DICIEMBRE/2011. CONTRATO ADMINISTRATIVO DE PRORROGA 45-2011/IDPP.</t>
  </si>
  <si>
    <t>PRORROGA DE LOS SERVICIOS DE SEGURIDAD Y VIGILANCIA PARA LA PLANTA CENTRAL Y DEPENDENCIAS DEL MINEDUC, DURANTE SEIS MESES, DEL 01 DE JULIO AL 31 DE DICIEMBRE DEL 2,011, S/ADDENDUM NO. 7 AL CTO. DIDECO-09-101-2008-L, Y A.M. 3229-2011 DEL 15/11/11, NIT 143059-9</t>
  </si>
  <si>
    <t>PRORROGA DE LOS SERVICIOS DE SEGURIDAD Y VIGILANCIA PARA LA PLANTA CENTRAL Y DEPENDENCIAS DEL MINEDUC, DURANTE EL PERÍODO DEL 01 DE ENERO AL 30 DE JUNIO DEL 2,011 S/ADDENDUM NO. 6 PRORROGA DEL CTO. DIDECO-09-101-2008-L Y A.M. 2012-2011 DEL 08/07/2011 Y S/FAC. A1 124488 DEL 11/10/2011. NIT 143059-9</t>
  </si>
  <si>
    <t>CONTRATACION DE SERVICIOS TECNICOS DE BENJAMIN PELAEZ MAYEN, COMO TÉCNCIO EN SEGURIDAD EN LA DIRECCIÓN DE SERVICIOS ADMINISTRTVIOS -DISERSA- EN EL MINISTERIO DE EDUCACIÓN.</t>
  </si>
  <si>
    <t>Contratación de Servicios Técnicos y Profesionales individuales (Art. 44 inciso e)</t>
  </si>
  <si>
    <t>50333550</t>
  </si>
  <si>
    <t>PELAEZ,MAYEN,,BENJAMIN,</t>
  </si>
  <si>
    <t>Guatecompras</t>
  </si>
  <si>
    <t>Publicado</t>
  </si>
  <si>
    <t>SERVICIOS TÉCNICOS DE VIGILANCIA, ANÁLISIS DE RIESGO Y PLANES DE SEGURIDAD, PARA FORTALECER LOS PROCESOS REFERENTES AL CUIDADO DE LA INSTALACIONES DEPORTIVAS DE LA CONFEDERACIÓN DEPORTIVA AUTÓNOMA DE GUATEMALA, CONTRATO ADMINISTRATIVO NO. 098-2017 PERIODO DEL 19/01/2017 AL 31/12/2017.</t>
  </si>
  <si>
    <t>851981</t>
  </si>
  <si>
    <t>PRESTACIÓN DE SERVICIOS PROFESIONALES DE APOYO EN MATERIA DE SEGURIDAD, MANTENIMIENTO Y OPERACIONES PARA LA AUTORIDAD SUPERIOR, SEGÚN CONTRATO A-195-2017</t>
  </si>
  <si>
    <t>5632307</t>
  </si>
  <si>
    <t>PETER,DE LEON,,HANSRUEDI,</t>
  </si>
  <si>
    <t>PRESTACIÓN DE SERVICIOS PROFESIONALES DE APOYO EN PROCESOS DE SEGURIDAD  EN LA GERENCIA DE SEGURIDAD INTEGRAL, SEGÚN CONTRATO A-334-2017 (12 PAGOS). (JOSÉ OSCAR SANDOVAL SALGUERO)</t>
  </si>
  <si>
    <t>4670302</t>
  </si>
  <si>
    <t>SANDOVAL,SALGUERO,,JOSE,OSCAR</t>
  </si>
  <si>
    <t>COMITÉ OLÍMPICO GUATEMALTECO -COG-</t>
  </si>
  <si>
    <t>servicios Técnicos  en materia de seguridad en general</t>
  </si>
  <si>
    <t>PRESTACIÓN DE SERVICIOS PROFESIONALES  DE APOYO EN SUPERVISIÓN DE PROCESOS DE SEGURIDAD III EN LA GERENCIA DE SEGURIDAD INTEGRAL, SEGÚN CONTRATO A-352-2017
Proveedor</t>
  </si>
  <si>
    <t>458595K</t>
  </si>
  <si>
    <t>FIGUEROA,SANCHEZ,,JOSE,ROBERTO</t>
  </si>
  <si>
    <t>PRESTACION DE SERVICIOS PROFESIONALES DE APOYO EN PROCESOS DE SEGURIDAD EN LA GERENCIA DE SEGURIDAD INTEGRAL DE PUERTO QUETZAL CONTRATO A-412-2017</t>
  </si>
  <si>
    <t>1387820</t>
  </si>
  <si>
    <t>Cuenta de NPG</t>
  </si>
  <si>
    <t>COMPRA DE MUNICION CALIBRE 5.7*28 PARA ABASTECIMIENTO DE ARMERIA DE -SAAS- SECRETARIA DE ASUNTOS ADMINISTRATIVOS Y DE SEGURIDAD</t>
  </si>
  <si>
    <t>774448K</t>
  </si>
  <si>
    <t>MUNDO DE LAS ARMAS, SOCIEDAD ANONIMA</t>
  </si>
  <si>
    <t>COMPRA DE CARTUCHO 5.7*28 FN HERSTAL PARA ABASTECIMIENTO DE LA ARMERICA UBICADA EN LAS INSTALACIONES DE -SAAS- SECRETARIA DE ASUNTOS ADMINISTRATIVOS Y DE SEGURIDAD</t>
  </si>
  <si>
    <t>R/197.SERVICIO DE SEGURIDAD INTEGRAL, SOCIEDAD ANONIMA.AMPLIACION SERVICIO DE SEGURIDAD Y VIGILANCIA PERMANENTE PRESTADO AL IDPP, EN LA 11CALLE 9-38 ZONA 1 (ANEXO IV).PERIODO 09/03/2009 AL 31/12/2009.CONTRATO ADMINISTRATIVO NO.55-2009/IDPP.</t>
  </si>
  <si>
    <t>SECRETARIA DE SEGURIDAD ALIMENTARIA Y NUTRICIONAL PRESIDENCIA DE LA REPUBLICA</t>
  </si>
  <si>
    <t>COMPROMISO: SERVICIO DE SEGURIDAD EN LAS OFICINAS DE LA SESAN CORRESPONDIENTE AL PERIODO DE FEBRERO A DICIEMBRE DE 2009.</t>
  </si>
  <si>
    <t>SECRETARÍA DE SEGURIDAD ALIMENTARIA Y NUTRICIONAL DE LA PRESIDENCIA DE LA REPUBLICA</t>
  </si>
  <si>
    <t>SERVICIO DE SEGURIDAD 24X24 HORAS DE LAS OFICINAS DEL RIC EN LA ESCUELA DE FORMACION PARA EL DESARROLO TERRITORIAL Y CASTASTRAL, SAN FRAY BARTOLOME DE LAS CASAS EN ALTA VERAPAZ Y SAN JACINTO CHIQUIMULA CORRESPONDIENTE A LOS MESES DE NOVIEMBRE Y DICIEMBRE 2009.</t>
  </si>
  <si>
    <t>SECRETARÍA DE LA PAZ</t>
  </si>
  <si>
    <t>PAGO SERVICIO DE ADQUISICION CIRCUITO CERRADO DE SEGURIDAD, CAMARAS DOMO CON INFRAROJO, CAMARA TIPO PIR CON INFRAROJO, CAMARA 360 PTZ CON INFRAROJO, CONTROLADOR PTZ, DVR 16 CANALES INTERNET,MONITOR PLASMA DE 19", FUENTES DE PODER DE 9 ENTRADAS, CABLE, CONVERTIDOR BNC-UTP, CANALETAS DE 2 MTS 20X10 MM</t>
  </si>
  <si>
    <t>DISPOSITIVOS INTELIGENTES DE SEGURIDAD, SOCIEDAD ANONIMA</t>
  </si>
  <si>
    <t>ORDEN DE COMPRA NO. 5180 PARA EL PAGO DE ARRENDAMIENTO DURANTE 15 DIAS DE VEHICULO BLINDADO, NIVEL 7 TIPO CAMIONETA DEL 14/11/2009 AL 29/11/2009 PARA RESGUARDAR SEGURIDAD DE FUNCIONARIO DEL MINGOB, DE ACUERDO A REQUERIMIENTO NO. 4084 Y FACTURA NO. 192.</t>
  </si>
  <si>
    <t>MEJIA,ALTAMIRANO,,TERESA,DEL CARMEN</t>
  </si>
  <si>
    <t>EMPRESA PORTUARIA NACIONAL DE CHAMPERICO</t>
  </si>
  <si>
    <t>SERVICIO DE SEGURIDAD MES DICIEMBRE SEGUN FACTURA NO. 337</t>
  </si>
  <si>
    <t>EMP. PORT. NAC. DE CHAMPERICO -EPNCH-</t>
  </si>
  <si>
    <t>SERVICIOS INTEGRADOS DE SEGURIDAD PROFESIONAL DE ANTIGUA, SOCIEDAD ANONIMA</t>
  </si>
  <si>
    <t>POR SERVICIO DE SEGURIDAD PORTUARIA DEL 01 AL 30 DE NOVIEMBRE DE 2,009.</t>
  </si>
  <si>
    <t>SOLUCIONES INTEGRADAS EN SEGURIDAD, SOCIEDAD ANONIMA</t>
  </si>
  <si>
    <t>COMPRA DE AUDIFONOS PARA RADIO PRO7350 PARA SEGURIDAD DE DOS CABLES MARCA OTTO QUE SERAN UTILIZADOS EN LA -SAAS- SECRETARIA DE ASUNTOS ADMINISTRATIVOS Y DE SEGURIDAD</t>
  </si>
  <si>
    <t>CORPORACION RADIO ELECTRONICA SOCIEDAD ANONIMA</t>
  </si>
  <si>
    <t>ORGANISMO JUDICIAL</t>
  </si>
  <si>
    <t>MUNICION CALIBRE 9 MILIMETROS, SOLICITADO POR UNIDAD DE SEGURIDAD.</t>
  </si>
  <si>
    <t>CONFORT ELECTRICO MECANICO SOCIEDAD ANONIMA</t>
  </si>
  <si>
    <t>MINISTERIO DE RELACIONES EXTERIORES</t>
  </si>
  <si>
    <t>PAGO DE FACT. C-3036/04/01/2010, DE V.I.P SECURITY, S.A. POR SERVICIO DE SEGURIDAD PRESTADO CORREPONDIENTE AL MES DE ENERO 2010.</t>
  </si>
  <si>
    <t>MINISTERIO DE RELACIONES   EXTERIORES</t>
  </si>
  <si>
    <t>CONGRESO DE LA REPÚBLICA</t>
  </si>
  <si>
    <t>ARRENDAMIENTO DE POLÍGONO PARA PRÁCTICA DE TIRO EN OCHO SESIONES LOS DIAS 06, 08, 13, 15, 20, 22, 27, 29 DE JULIO, SOLICITADO POR SEGURIDAD, OCP 9344, FACTURA ALFA UNO, S.A. SERIE A-46193</t>
  </si>
  <si>
    <t>CONGRESO DE LA REPUBLICA</t>
  </si>
  <si>
    <t>ALFA UNO SOCIEDAD ANONIMA</t>
  </si>
  <si>
    <t>ANALISIS DE SEGURIDAD DE LOS EDIFICIOS DEL CONGRESO, SOLICITADO POR SEGURIDAD FACTURA SERIE A-46192, OCP 8499</t>
  </si>
  <si>
    <t>COMPROMISO POR SERVICIOS DESEGURIDAD Y VIGILANCIA DURANTE EL PERIODO DE ENERO A MARZO 2010:4GUARDIAS DE SEGURIDAD EN TURNOS DE 24 HORAS UBICADOS EN 6AV. A 1-71, Z.9 Y 4 GUARDIAS DE SEGURIDAD EN TURNOS DE 24 HRS UBICADOS EN 31 AV. C 24-83,Z.7 COL. MARTINEZ DE LAJARZA (BETHANIA)</t>
  </si>
  <si>
    <t>SECRETARÍA DE BIENESTAR SOCIAL DE LA PRESIDENCIA DE LA REPÚBLICA</t>
  </si>
  <si>
    <t>SERVICIO DE SEGURIDAD UNIFORMADA EN EL COMEDOR SOLIDARIO FEGUA Y SANTUARIO DEL MES DE JULIO AGOSTO Y SEPTIEMBREDE 2009, DEL COMEDOR ROOSEVELT DEL MES DE SEPTIEMBRE Y OCTUBRE DE 2009. APLICA ARTICULO 37 DEL DECRETO 101-97 LEY ORGANICA DEL PRESUPUESTO</t>
  </si>
  <si>
    <t>SECRETARÍA DE BIENESTAR SOCIAL DE LA PRESIDENCIA DE LA REP.</t>
  </si>
  <si>
    <t>COMPROMISO: SERVICIO DE SEGURIDAD PRESTADO EN LAS INSTALACIONES DE LAS OFICINAS CENTRALES DE LA SESAN, CORRESPONDIENTE AL LOS MESES DE ABRIL A DICIEMBRE DEL 2010</t>
  </si>
  <si>
    <t>UNIDAD PARA LA PREVENCION COMUNITARIA DE LA VIOLENCIA</t>
  </si>
  <si>
    <t>8 ANTENASPARA APOYO EN ACTIVIDADES DE SEGURIDAD BARRIO SEGURO COMO PARTE DE LA UNIDAD PARA LA UNIDAD PARA LA PREVENCION COMUNITARIA DE LA VIOLENCIA</t>
  </si>
  <si>
    <t>PROTECCION ELECTRONICA, SOCIEDAD ANONIMA</t>
  </si>
  <si>
    <t>COMPROMISO DE PAGO POR SERVICIO DE VIGILANCIA Y SEGURIDAD DE LAS INSTALACIONES DE FONDETEL, SEGUN ACTA ADMINISTRATIVA NO. 02-2010, CORRESPONDIENTE AL PERIODO DE ENERO A DICIEMBRE 2010. QUE SE DEVENGARA POSTERIORMENTE.-</t>
  </si>
  <si>
    <t>PAGO POR SERVICIO DE SEGURIDAD DE 12 TURNOS X 12 HORAS CORRESPONDIENTE AL MES DE JULIO 2010.EN EL HOGAR SOLIDARIOS</t>
  </si>
  <si>
    <t>SIS SOCIEDAD ANONIMA</t>
  </si>
  <si>
    <t>POR SERVICIOS AEREOS PRESTADOS PARA LA REALIZACION DE COMISIONES DE TRABAJO -SAAS- SECRETARIA DE ASUNTOS ADMINISTRATIVOS Y DE SEGURIDAD</t>
  </si>
  <si>
    <t>527303K</t>
  </si>
  <si>
    <t>TRANSPORTES AEREOS GUATEMALTECOS SOCIEDAD ANONIMA</t>
  </si>
  <si>
    <t>SERVICIO DE SEGURIDAD 24X24 HORAS DE LAS OFICINAS DEL RIC EN LA ESCUELA DE FORMACION PARA EL DESARROLO TERRITORIAL Y CASTASTRAL, FRAY BARTOLOME DE LAS CASAS EN ALTA VERAPAZ Y JOCONTAN CHIQUIMULA CORRESPONDIENTE A LOS PERIODOS DEL 16/10/2010 AL 15/11/2010 Y 16/11/2010 AL 15/12/2010</t>
  </si>
  <si>
    <t>SERVICIO PRESTADO DE VIGILANCIA Y SEGURIDAD PARA LAS INSTALACIONES DEL INJAV DE COBAN ALTA VERAPAZ PARA MANTENER MEJOR CONTROL EN LOS ALREDEDORES DE LA INSTITUCION, SOL. ENCARGADA DE INSTALACIONES DEL INJUD, NUR 4579.</t>
  </si>
  <si>
    <t>SERVICIO DE VIGILANCIA, CON 4 AGENTES DE SEGURIDAD DE TURNO DE 24X24 HORAS, PARA LAS INSTALACIONES DEL INJAV DE ALTA VERAPAZ LOS MESES ABRIL A JULIO, CON BASE LEGAL DE PAGO ART. 37 DEL DCTO. 101-97 SOL. DIRECTOR INJAV, NUR 9405, 9406, 9407, 9408</t>
  </si>
  <si>
    <t>ASESORIA EN SEGURIDAD</t>
  </si>
  <si>
    <t>MARTINEZ,VASQUEZ,,ROMILO,ANTONIO</t>
  </si>
  <si>
    <t>SECRETARÍA DE PLANIFICACIÓN Y PROGRAMACIÓN DE LA PRESIDENCIA</t>
  </si>
  <si>
    <t>COMPRA DE EQUIPO DE CAMARAS DE SEGURIDAD PARA EL EDIFICIO DE LA SEGEPLAN CENTRAL, CASA DE LA LOTERIA Y PARQUEO EXTERIOR.</t>
  </si>
  <si>
    <t>SECRETARÍA DE PLANIFICACION Y PROGRAMACION DE LA PRESIDENCIA</t>
  </si>
  <si>
    <t>PROYECTOS Y TECNOLOGIA CORPORACION, SOCIEDAD ANONIMA</t>
  </si>
  <si>
    <t>COMPRA DE CAMARAS PTZ-9300 Y CAMARAS DVR ESTACION DV-1648FH QUE SERAN UTILIZADOS EN LAS INSTALACIONES DE -SAAS- SECRETARIA DE ASUNTOS ADMINISTRATIVOS Y DE SEGURIDAD.</t>
  </si>
  <si>
    <t>ARRENDAMIENTO DE POLÍGONO PARA PRÁCTICA DE TIRO EN SIETE SESIONES LOS DIAS 01, 04, 07, 11, 14, 19, 21,DE OCTUBRE, SOLICITADO POR SEGURIDAD,FACTURA GOLAN ARMAS Y MUNICIONES, S.A. SERIE E-1711</t>
  </si>
  <si>
    <t>840867K</t>
  </si>
  <si>
    <t>EQUIPO DEFENSIVO, SOCIEDAD ANONIMA</t>
  </si>
  <si>
    <t>ARRENDAMIENTO DE POLÍGONO PARA PRÁCTICA DE TIRO EN OCHO SESIONES LOS DIAS 06, 08, 13, 15, 20, 22, 27, 29 DE ABRIL, SOLICITADO POR SEGURIDAD, OCP 8498, FACTURA GOLAN ARMAS Y MUNICCIONES S.A.</t>
  </si>
  <si>
    <t>SERVICIOS DE EXPERTO EN SEGURIDAD CIUDADANA Y JUSTICIA EN CUATRO PAGOS MENSUALES SEGÚN CONTRATO NO. 001/2010.</t>
  </si>
  <si>
    <t>DEL VALLE,CALITO,,CESAR,ESTUARDO</t>
  </si>
  <si>
    <t>PAGO POR SERVICIOS DE SEGURIDAD PRESTADOS A CNAP DE LA SECRETARIA DE LA PAZ DURANTE EL PERIODO DEL 29 DE ENERO AL 31 DE DICIEMBRE DEL 2010</t>
  </si>
  <si>
    <t>SERVICIOS DE SEGURIDAD EN GENERAL DOBLE ACCION, SOCIEDAD ANONIMA</t>
  </si>
  <si>
    <t>COMPRA DE CAMARAS, YOISTIK, ACCESORIOS E INSTALACIONES DE LOS MISMOS EN LAS INSTALACIONES DE -SAAS- SECRETARIA DE ASUNTOS ADMINISTRATIVOS Y DE SEGURIDAD</t>
  </si>
  <si>
    <t>GARCIA,DOMINGUEZ,GARZONA,NILSA,ROCIO</t>
  </si>
  <si>
    <t>PAGO POR SERVICIO DE SEGURIDAD PARA EL COMEDOR SOLIDARIO NO.1 FEGUA, NO.2 ROOSEVELT, NO.3 SANTUARIO, NO.6 PARROQUIA Y NO.7 CHIQUIMULA, NO.4 SANTA CRUZ DEL QUICHE, NO.5 ESCUINTLA.</t>
  </si>
  <si>
    <t>SEGURIDAD Y PROTECCION TOTAL, SOCIEDAD ANONIMA</t>
  </si>
  <si>
    <t>POR REPARACION DE FUSILES MARCA IMI TIPO GALIL CALIBRE 5.56 QUE SE ENCUENTRAN AL SERVICIO Y DISPOSICION DE LA DIRECCION DE SEGURIDAD -SAAS- SECRETARIA DE ASUNTOS ADMINISTRATIVOS Y DE SEGURIDAD</t>
  </si>
  <si>
    <t>COMERCIALIZADORA DE ARMAS Y MUNICIONES GOMEZ &amp; RUIZ, SOCIEDAD ANONIMA</t>
  </si>
  <si>
    <t>REPARACIONES DE FUSIL MARCA IMI TIPO GALIL CALIBRE 5.56 UTILIZADOS POR LOS AGENTES DE SEGURIDAD QUE SE ENCUENTRAN AL SERVICIO Y DISPOSICION DE -SAAS-</t>
  </si>
  <si>
    <t>REPARACIONES DE FUSIL MARCA IMI, TIPO GALIL CALIBRE 5.56 UTILIZADOS POR LOS AGENTES DE SEGURIDAD QUE SE ENCUENTRAN AL SERVICIO Y DISPOSICION DE -SAAS-</t>
  </si>
  <si>
    <t>APLICACION DE ESPUMA BALISTICA PARA LOS VEHICULOS QUE SE ENCUENTRAN AL SERVICIO Y DISPOSICION DE -SAAS- SECRETARIA DE ASUNTOS ADMINISTRATIVOS Y DE SEGURIDAD</t>
  </si>
  <si>
    <t>SERVICIOS DE INFORMACION Y ASESORIA SOCIEDAD ANONIMA</t>
  </si>
  <si>
    <t>COMPRA DE JUEGO DE VIDRIOS BLINDADOS PARA LOS VEHICULOS QUE SE ENCUENTRAN AL SERVICIO Y DISPOSICION DE -SAAS- SECRETARIA DE ASUNTOS ADMINISTRATIVOS Y DE SEGURIDAD</t>
  </si>
  <si>
    <t>POR INSTALACION DE SISTEMA DE BLINDAJE A LAS CAMIONETAS TOYOTA FORTUNER QUE SE ENCUENTRAN AL SERVICIO Y DISPOSICION DE -SAAS- SECRETARIA DE ASUNTOS ADMINISTRATIVOS Y DE SEGURIDAD</t>
  </si>
  <si>
    <t>TRIBUNAL SUPREMO ELECTORAL.</t>
  </si>
  <si>
    <t>R199,298,329. PEDIDO 23 DE SERVICIOS GENERALES A/F DE SISTEMAS AVANSADOS DE MEDIOS DE SEGURIDAD, S.A.; ADQUISICION DE SISTEMA DE SEGURIDAD PARA SER INSTALADO EN EL EDIFICIO DE LA SEDE CENTRAL DEL TSE.</t>
  </si>
  <si>
    <t>SISTEMAS AVANSADOS DE MEDIOS DE SEGURIDAD, SOCIEDAD ANONIMA</t>
  </si>
  <si>
    <t>SERVICIO TECNICO PARA LOGISTICA EN SEGURIDAD DE LA UNIDAD DE EVENTOS DEPORTIVOS DE DIGEF, CONFORME TERMINOS DE REFERENCIA PACTADOS, SOL. SERVICIOS GENERALES, NUR 3387.</t>
  </si>
  <si>
    <t>ARREAGA,MORALES,,MAX,ERNESTO</t>
  </si>
  <si>
    <t>VICE-PRESIDENCIA DE LA REPÚBLICA</t>
  </si>
  <si>
    <t>SERVICIO DE CAPACITACIÓN, ADIESTRAMIENTO TECNICO-PRACTICO Y ENTRENAMIENTO FINAL AL PERSONAL DE SEGURIDAD DE LA VICEPRESIDENCIA DE LA REPÚBLICA, MCC.</t>
  </si>
  <si>
    <t>VICEPRESIDENCIA DE LA REPUBLICA</t>
  </si>
  <si>
    <t>TIM D. WILSON INTERNATIONAL SECURITY AND CONSULTING, SOCIEDAD ANÓNIMA</t>
  </si>
  <si>
    <t>SEGURID. Y VIG. EL EBANO, S.A. SERVICIO DE SEGURIDAD EN EL PARQUE PETAPA</t>
  </si>
  <si>
    <t>REGISTRO NACIONAL DE LAS PERSONAS -RENAP-</t>
  </si>
  <si>
    <t>COMPRA DE 10 CHALECOS BLINDADOS PARA USO DE LA SEGURIDAD EJECUTIVA DEL RENAP. SOL. 6080. F-A-6012.</t>
  </si>
  <si>
    <t>INTERNACIONAL DE SUMINISTROS SOCIEDAD ANONIMA</t>
  </si>
  <si>
    <t>UNIVERSIDAD DE SAN CARLOS DE GUATEMALA -USAC-</t>
  </si>
  <si>
    <t>UNIDAD COMPRADORA CENTRAL / DEPARTAMENTO DE PROVEEDURÍA</t>
  </si>
  <si>
    <t>01 EQUIPO PARA SEGURIDAD DE RED Y PREVENCION DE INTRUSOS. SEGUN ORDEN DE COMPRA 17632, Y FACTURA CAMBIARIA SERIE A No. 48648 POR VALOR DE 100,000.00 CON EL IMPUESTO AL VALOR AGREGADO -IVA-, Y CHEQUE No. 47871 POR VALOR DE Q. 89,285.71 TOTAL A PAGAR.</t>
  </si>
  <si>
    <t>UNIV. DE SAN CARLOS DE GUAT. -USAC-.</t>
  </si>
  <si>
    <t>OFIMATICA SOCIEDAD ANONIMA</t>
  </si>
  <si>
    <t>MUNICIPALIDAD DE JUTIAPA, JUTIAPA</t>
  </si>
  <si>
    <t>06 CAMARAS DE SEGURIDAD, 04 CAMARAS CON MOVIMIENTO, 1GRABADOR DIGITAL, 1 MONITOR LCD, 800 METROS DE CABLE FACT. 262</t>
  </si>
  <si>
    <t>MUNICIPALIDAD DE JUTIAPA</t>
  </si>
  <si>
    <t>MUNICIPALIDAD DE SANTA CATARINA PINULA, GUATEMALA</t>
  </si>
  <si>
    <t>OC 151 CHALECOS ANTIBALAS PARA EL PERSONAL DE LA POLICIA MUNICIPAL DE SEGURIDAD.</t>
  </si>
  <si>
    <t>MUNICIPALIDAD DE SANTA CATARINA PINULA</t>
  </si>
  <si>
    <t>REDISA SOCIEDAD ANONIMA</t>
  </si>
  <si>
    <t>OC 839 CAMARAS DE SEGURIDAD A SER INSTALADAS EN DIFERENTES SECTORES DEL MUNICIPIO DE SANTA CATARINA PINULA</t>
  </si>
  <si>
    <t>TECNOLOGIA Y SISTEMAS INTEGRADOS DE SEGURIDAD, SOCIEDAD ANONIMA</t>
  </si>
  <si>
    <t>MUNICIPALIDAD DE SAN MIGUEL PETAPA, GUATEMALA</t>
  </si>
  <si>
    <t>SERVICIO DE SEGURIDAD MES DE DICIEMBRE 2009 FACTURA 748</t>
  </si>
  <si>
    <t>MUNICIPALIDAD DE PETAPA</t>
  </si>
  <si>
    <t>SEGURIDAD 2614, SOCIEDAD ANONIMA</t>
  </si>
  <si>
    <t>PAGO DE SEGURIDAD PORTUARIA DEL MES DE ENERO 2010.</t>
  </si>
  <si>
    <t>EMPRESA MUNICIPAL DE AGUA -EMPAGUA-</t>
  </si>
  <si>
    <t>SERVICIO DE SEGURIDAD PRESTADA A FUNCIONARIOS DE LA EMPRESA SEGUN PROV. 781/2010 DE LA DIREC. DE FINANZAS OCP 756-2010.-</t>
  </si>
  <si>
    <t>FR CORPORACION SOCIEDAD ANONIMA</t>
  </si>
  <si>
    <t>SERVICIO DE SEGURIDAD PORTUARIA EN EL MES DE FEBRERO DE 2010, A RAZON DE 15 SEGURIDAD.</t>
  </si>
  <si>
    <t>SERVICIO NECESARIO PARA LA VERIFICACION DE LA SEGURIDAD DE LAS INSTALACIONES PORTUARIAS. S/C20100266/101.</t>
  </si>
  <si>
    <t>SALGUERO,SALGUERO,,WUIN SEE,RAUL</t>
  </si>
  <si>
    <t>CANCELACION DE FACTURA SERIE "A" NO.000442 DE FECHA 29/11/2010 POR SUMINISTRO,INSTALACION Y PUESTA EN OPERACION DE UN EQUIPO DE SEGURIDAD CONRTA INTRUSOS Y AMENAZAS</t>
  </si>
  <si>
    <t>GRUPO DE ASESORES EN PROYECTOS DE INFORMATICA SOCIEDAD ANONIMA</t>
  </si>
  <si>
    <t>Otro tipo</t>
  </si>
  <si>
    <t>AUTORIDAD PARA EL RESCATE DEL LAGO DE AMATITLAN</t>
  </si>
  <si>
    <t xml:space="preserve">POR SERVICIO DE SEGURIDAD CORRESPONDIENTE AL LA SIGUIENTE FECHA DEL 05 AL 30 DE NOVIEMBRE DEL 2010 EN LAS INSTALACIONES DE AMSA
</t>
  </si>
  <si>
    <t>CORPORACION MESOAMERICANA DE SEGURIDAD, SOCIEDAD ANONIMA</t>
  </si>
  <si>
    <t>DE PAZ,VASQUEZ,,BAUDILIO,</t>
  </si>
  <si>
    <t>TOJ,REYES,,EFRAIN,</t>
  </si>
  <si>
    <t>MINISTERIO DE AMBIENTE Y RECURSOS NATURALES</t>
  </si>
  <si>
    <t>SERVICIO DE SEGURIDAD PERIMETRAL PARA LAS DELEGACIONES DE TOTONICAPAN, RETALHULEU Y SOLOLA DEL 10-11-12 AL 09-12-12</t>
  </si>
  <si>
    <t>SERVICIO DE SEGURIDAD DE LAS DELEGACIONES DEPARTAMENTALES DE HUEHUETENANGO, SAN MARCOS, QUETZALTENANGO. DURANTE MAYO, JUNIO Y AGOSTO</t>
  </si>
  <si>
    <t>ACCION SEGURIDAD, SOCIEDAD ANONIMA</t>
  </si>
  <si>
    <t>O.C. 7210 POR CURSO DE NORMAS DE SEGURIDAD Y MANEJO ADECUADO DE LAS ARMAS DE FUEGO, PARA PERSONAL DE LA INSTITUCION, A IMPARTIRSE LOS MESES DE OCTUBRE, NOVIEMBRE Y DICIEMBRE DEL AÑO 2012.</t>
  </si>
  <si>
    <t>SOTO,BARRIOS,,RUDY,ALEJANDRO</t>
  </si>
  <si>
    <t>SANCHEZ,LOPEZ,,HERBERT,RENATO</t>
  </si>
  <si>
    <t>ORDEN DE COMPROMISO NO. 6623 PARA PAGO AL SR. JORGE LUIS HERRERA GUEVARA P/PRESTACIÓN DE SERVICIOS TÉCNICOS, PARA LA DIRECCIÓN GENERAL SERVICIOS DE SEGURIDAD PRIVADA DEL MINISTERIO DE GOBERNACIÓN, COMPROMISO QUE CORRESPONDE AL 3RO,4TO,5TO. Y 6TO. PAGO, SEGUN CONTRATO NO. MG-PC-SG18-198-2012.</t>
  </si>
  <si>
    <t>HERRERA,GUEVARA,,JORGE,LUIS</t>
  </si>
  <si>
    <t>DIAZ,SANTOS,,MAYNOR,ROLANDO</t>
  </si>
  <si>
    <t>POR SERVICIO TECNICO DE ASESORIA EN SEGURIDAD PARA EL CUARTO NIVEL</t>
  </si>
  <si>
    <t>GOLD EAGLE, SOCIEDAD ANONIMA</t>
  </si>
  <si>
    <t>COMPROMISO POR SERVICIO DE VIGILANCIA Y SEGURIDAD PARA EL DESPACHO SUPERIOR DE LA DIRECCION GENERAL DE AERONAUTICA CIVIL PARA EL MES DE DICIEMBRE DEL 2012. SEGUN ACTA ADMINISTRATIVA 45-2012</t>
  </si>
  <si>
    <t>SISTEMAS GLOBALES DE SEGURIDAD SOCIEDAD ANONIMA</t>
  </si>
  <si>
    <t>COMPROMISO POR SERVICIO DE VIGILANCIA Y SEGURIDAD PARA EL DESPACHO SUPERIOR DE LA DIRECCION GENERAL DE AERONAUTICA CIVIL PARA EL MES DE DICIEMBRE DEL 2012.</t>
  </si>
  <si>
    <t>JOYA,REVOLORIO,,JOSE,NOE</t>
  </si>
  <si>
    <t>SERVICIO DE SEGURIDAD UNIFORMADA PARA LOS DIFERENTES INMUEBLES DEL PROGRAMA MI FAMILIA PROGRESA; CORRESPONDIENTE A 11 AGENTES PARA LOS MESES DE ENERO Y FEBRERO DE 2011, DISTRIBUIDOS ASI: 4 EN 10 CALLE 3-31, 1 EN 6 CALLE 4-27, 2 EN 2 AV 11-27, 2 EN 3 AV 9-64 Y 2 EN 13 AV 13-21, TODOS DE LA ZONA 1.</t>
  </si>
  <si>
    <t>CONTRATO No.1208 POR SERVICIOS TÉCNICOS DE SEGURIDAD</t>
  </si>
  <si>
    <t>COYOY,SUHUL,,MARCO,REYES</t>
  </si>
  <si>
    <t>OC. NO. 6481 PARA EL PAGO DEL SR, NERY ALEJANDRO MARIN MARROQUIN P/PRESTACIÓN DE SERVI. PROF. EN LA DIRECCIÓN GENERAL DE SERVICIOS DE SEGURIDAD PRIVADA, COMPROMSIO QUE CORRESPONDE AL 4TO,5TO,6TO. Y 7MO. PAGO, SEGUN CONTRATO MODIFICATORIOMG-PCSG18-211-2012 AL CONTRATO MG-PCSG18-115-2012.</t>
  </si>
  <si>
    <t>2421468K</t>
  </si>
  <si>
    <t>MARIN,MARROQUIN,,NERY,ALEJANDRO</t>
  </si>
  <si>
    <t>ORDEN DE COMPROMISO NO. 3355 PARA EL PAGO DEL SR, NERY ALEJANDRO MARIN MARROQUIN P/PRESTACIÓN DE SERVICIOS PROFESIONALES EN LA DIRECCIÓN GENERAL DE SERVICIOS DE SEGURIDAD PRIVADA, COMPROMSIO QUE CORRESPONDE AL 1RO., 2DO. Y 3ER PAGO, SEGUN CONTRATO NO. MG-PCSG18-115-2012.</t>
  </si>
  <si>
    <t>SERVICIOS TÉCNICOS DE ASESORIA EN SEGURIDAD AEROPORTUARIA</t>
  </si>
  <si>
    <t>SERVICIO DE SEGURIDAD PRESTADO A LA SECRETARIA DE LA PAZ, EN LAS INSTALACIONES QUE OCUPA EL CONSEJO NACIONAL PARA EL CUMPLIMIENTO DE LOS ACUERDOS DE PAZ, UBICADA EN 6A. AVENIDA 3-38, ZONA 1, POR EL PERIODO DEL 01 DE ENERO AL 31 DICIEMBRE 2012. CONTRATO NO. 002-2012.</t>
  </si>
  <si>
    <t>MINISTERIO DE AGRICULTURA, GANADERIA Y ALIMENTACIÓN</t>
  </si>
  <si>
    <t>POR SERVICIO DE SEGURIDAD DE 01 PERSONA POR 12 HORAS DIARIAS EN LAS INSTALACIONES DEL INSTITUTO GEOGRAFICO NACIONAL CORRESPONDIENTE AL PERIODO DEL 01 DE ENERO AL 31 DE DICIEMBRE 2012</t>
  </si>
  <si>
    <t>MINISTERIO DE AGRICULTURA, GANADERÍA Y ALIMENTACIÓN</t>
  </si>
  <si>
    <t>PROTECCION COMERCIAL E INDUSTRIAL SOCIEDAD ANONIMA</t>
  </si>
  <si>
    <t>OC. NO. 6645 P/EL PAGO AL SR. EDGAR ESTUARDO ESCOBAR PRADO P/PRESTACIÓN DE SERVICIOS TÉCNICOS EN EL 4TO DESPACHO VICEMINISTERIAL DEL MINGOB. PARA EL PACTO POR LA SEGURIDAD, LA JUSTICIA Y LA PAZ, COMPROMISO QUE CORRESPONDE AL 1RO,2DO,3RO,4TO. Y 5TO. PAGO, SEGUN CONTRATO MG-PC-SG18-262-2012.</t>
  </si>
  <si>
    <t>ESCOBAR,PRADO,,EDGAR,ESTUARDO</t>
  </si>
  <si>
    <t>CONTRATO No.1195 POR SERVICIOS TÉCNICOS DE SEGURIDAD</t>
  </si>
  <si>
    <t>SOSA,MORA,,MARIO,RANDOLFO</t>
  </si>
  <si>
    <t>CONTRATO No.1206 POR SERVICIOS TÉCNICOS DE SEGURIDAD</t>
  </si>
  <si>
    <t>ARRECIS,,,VLADIMIR,</t>
  </si>
  <si>
    <t>ORDEN DE COMPROMISO NO. 2699 P/EL PAGO AL SR. GERMAN GABRIEL CHIQUÍN RAMÍREZ, P/PRESTACIÓN DE SERVICIOS PROFESIONALES INDIVIDUALES PARA LA DIRECCIÓN GRAL. DE SERVICIOS DE SEGURIDAD PRIVADA DEL MINGOB, CORRESPONDE A LA 1ERA, 2DA, 3ERA, 4TA Y 5TA ESTIMACIÓN, SEGÚN CONTRATO NO. MG-PC-SG18-097-2012.</t>
  </si>
  <si>
    <t>1030598K</t>
  </si>
  <si>
    <t>CHIQUIN,RAMIREZ,,GERMAN,GABRIEL</t>
  </si>
  <si>
    <t>MINISTERIO DE SALUD PÚBLICA</t>
  </si>
  <si>
    <t>PAGO POR SERVICIOS DE SEGURIDAD Y VIGILANCIA DE LAS INSTALACIONES DEL HOSPITAL</t>
  </si>
  <si>
    <t>MINISTERIO DE SALUD PÚBLICA Y ASISTENCIA SOCIAL</t>
  </si>
  <si>
    <t>996200K</t>
  </si>
  <si>
    <t>ULUAN,,,DOMINGO,</t>
  </si>
  <si>
    <t>HOSPITAL DE INFECTOLOGÍA Y REHABILITACIÓN</t>
  </si>
  <si>
    <t>PAGO POR CONTRATACION DE 10 AGENTES SERVICIO DE SEGURIDAD Y VIGILANCIA DE LAS INSTALACIONES DEL HOSPITAL INFANTIL DE INFECTOLOGIA Y REHABILITACION.</t>
  </si>
  <si>
    <t>FLORES,PINEDA,,GUSTAVO,ADOLFO</t>
  </si>
  <si>
    <t>AROCHE,HERRARTE,,MARCO,ANTONIO</t>
  </si>
  <si>
    <t>842764K</t>
  </si>
  <si>
    <t>GARCIA,HERNANDEZ,,EDGAR,EDMUNDO</t>
  </si>
  <si>
    <t>SERVICIOS TÉCNICOS DE ASESORIA EN SEGURIDAD OPERACIONAL</t>
  </si>
  <si>
    <t>ORDEN DE COMPROMISO NO. 9118 PARA PAGO AL SR. ERNESTO SANTIAGO BOLAÑOS P/PRESTACIÓN DE SERVICIO PROFESIONALES, PARA LA DIRECCIÓN GENERAL DE SERVICIOS DE SEGURIDAD PRIVADA, COMPROMISO QUE CORRESPONDE AL 1ERO. 2DO. 3ERO. Y 4TO. PAGO, SEGÚN CONTRATO MG-PC-SG18-218-2012.</t>
  </si>
  <si>
    <t>SANTIAGO,BOLAÑOS,,ERNESTO,</t>
  </si>
  <si>
    <t>CONTRATO No.1196 POR SERVICIOS TÉCNICOS DE SEGURIDAD</t>
  </si>
  <si>
    <t>MAYEN,CHINCHILLA,,CESAR,AUGUSTO</t>
  </si>
  <si>
    <t>ORDEN DE COMPROMISO NO. 6064 PARA PAGO AL SR. DAVID ALBERTO JUAREZ ALDANA P/PRESTACIÓN DE SERVICIOS PROFESIONALES PRESTADOS EN LA DIRECCIÓN GENERAL DE SERVICIOS DE SEGURIDAD PRIVADA, COMPROMISO QUE CORRESPONDE AL 5TO,6TO,7MO. Y 8VO. PAGO SEGUN CONTRATO MG-PC-SG18-104-2012.</t>
  </si>
  <si>
    <t>JUAREZ,ALDANA,,DAVID,ALBERTO</t>
  </si>
  <si>
    <t>ORDEN DE COMPROMISO NO. 6148 PARA PAGO AL SR. IVAN JOEL REYES GUZMAN P/PRESTACIÓN DE SERVICIOS PROFESIONALES, EN LA DIRECCIÓN GENERAL DE SERVICIOS DE SEGURIDAD PRIVADA, COMPROMISO QUE CORRESPONDE AL 6TO,7MO,8VO. Y 9NO. PAGO, SEGUN CONTRATO MG-PC-SG18-101-2012.</t>
  </si>
  <si>
    <t>REYES,GUZMAN,,JOEL,IVAN</t>
  </si>
  <si>
    <t>ORDEN DE COMPROMISO NO. 2697 PARA EL PAGO AL SR. JOÉL IVÁN REYES GUZMÁN, POR PRESTACIÓN DE SERVICIOS PROFESIONALES INDIVIDUALES, EN LA DIRECCIÓN GRAL. DE SERVICIOS DE SEGURIDAD PRIVADA, CORRESPONDE A LA 1ERA, 2DA, 3ERA, 4TA Y 5TA ESTIMACIÓN, SEGÚN CONTRATO NO. MG-PC-SG18-101-2012.</t>
  </si>
  <si>
    <t>ORDEN DE COMPROMISO NO. 5136 PARA PAGO AL SR. RIGOBERTO DE JESUS DUARTE P/PRESTACIÓN DE SERVICIOS PROFESIONALES, PARA LA DIRECCIÓN GENERAL DE SERVICIOS DE SEGURIDAD PRIVADA DEL MINISTERIO DE GOBERNACIÓN, COMPROMISO QUE CORRESPONDE AL 1RO. Y 2DO. PAGO, SEGUN CONTRATO MG-PC-SG18-168-2012.</t>
  </si>
  <si>
    <t>COMPROMISO DE HONORARIOS DE SERVICIOS PROFESIONALES POR ALVARO FABRIEL RIVAS CIFUENTES, PRESTADOS A LA INSPECTORÍA GENERAL DEL SISTEMA NACIONAL DE SEGURIDAD, CORRESPONDIENTES AL PERÍODO COMPRENDIDO DEL 01 DE MARZO AL 30 DE ABRIL DE 2012. CONTRATO IG-18-001-2012.</t>
  </si>
  <si>
    <t>RIVAS,CIFUENTES,,ALVARO,FABRIEL</t>
  </si>
  <si>
    <t>AUTORIDAD PARA EL MANEJO SUSTENTABLE DE LA CUENCA Y DEL LAGO DE AMATITLAN</t>
  </si>
  <si>
    <t>DIRECCION Y COORDINACION</t>
  </si>
  <si>
    <t>Pago de servicio de seguridad para las instalaciones de AMSA correspondiente al mes de Mayo 2012</t>
  </si>
  <si>
    <t>ARANA, CARRILLO SERVICIOS DE VIGILANCIA PROFESIONAL, SOCIEDAD ANONIMA</t>
  </si>
  <si>
    <t>GASTOS POR FUNCIONAMIENTO POR SERVICIO DE SEGURIDAD Y VIGILANCIA DE 19 AGENTES FIJOS DEL 01 AL 29 DE FEBRERO DE 2012 EN OFICINAS CENTRALES ZONA 9, SEGUN PAGO DIRECTO NO. 20-2012</t>
  </si>
  <si>
    <t>GASTO DE FUNCIONAMIENTO POR EL SERVICIO DE SEGURIDAD Y VIGILANCIA EN LAS OFICINAS CENTRALES DE FONAPAZ Y SUS ANEXAS, PERIODO DEL 16 DE ENERO DE 2012.</t>
  </si>
  <si>
    <t>ORDEN DE COMPROMISO NO. 6432 PARA PAGO AL SR. JUAN CARLOS ALDANA AGUIRRE P/PRESTACIÓN DE SERVICIOS PROFESIONALES, PARA LA DIRECCIÓN GENERAL DE SERVICIOS DE SEGURIDAD PRIVADA DEL MINGOB, COMPROMISO QUE CORRESPONDE AL 1RO,2DO,3RO,4TO. Y 5TO. PAGO, SEGUN CONTRATO MG-PC-SG18-217-2012.</t>
  </si>
  <si>
    <t>ALDANA,AGUIRRE,,JUAN,CARLOS</t>
  </si>
  <si>
    <t>PARA SEGURIDAD Y VIGILANCIA DE LAS INSTALACIONES Y BIENES UTILIZADOS EN LOS PROGRAMAS DE COMEDORES SOLIDARIOS, BOLSAS SOLIDARIAS Y ESCUELAS ABIERTAS CORRESPONDIENTE AL MES DE MARZO.</t>
  </si>
  <si>
    <t>SERVICIOS DE AGENTES DE SEGURIDAD CORRESPOPNDIENTES AL MES DE ABRIL.</t>
  </si>
  <si>
    <t>SERVICIO DE SEGURIDAD Y VIGILANCIA PARA LAS OFICINAS DE LA SECRETARÍA PRESIDENCIAL DE LA MUJER Y DE LA COORDINADORA NACIONAL PARA LA PREVENCIÓN DE LA VIOLENCIA INTRAFAMILIAR Y EN CONTRA DE LA MUJER. DURANTE LOS MESES DE FEBRERO Y MARZO DE 2012.</t>
  </si>
  <si>
    <t>SEGURIDAD UNIFORMADA EN COMEDORES SOLIDARIOS, ESCUELAS ABIERTAS, OFICINAS CENTRALES Y HOGAR SOLIDARIO CORRESPONDIENTE AL MES DE FEBRERO.</t>
  </si>
  <si>
    <t>O.C. NO. 6394 PARA EL PAGO DEL SR, JOSSUE GIOVANNI AMAURY DUARTE COLINDRES P/PRESTACIÓN DE SERV. TÉCNICOS EN LA DIREC. GENERAL DE SERV. DE SEGURIDAD PRIVADA, COMPROMISO QUE CORRESPONDE AL 4TO,5TO,6TO. Y 7MO. PAGO, SEGUN CONTRATO MODIFICATORIO MG-PCSG18-213-2012 AL CONTRATO MG-PCSG18-114-2012.</t>
  </si>
  <si>
    <t>DUARTE,COLINDRES,,JOSSUE,GIOVANNI AMAURY</t>
  </si>
  <si>
    <t>ORDEN DE COMPROMISO NO. 3351 PARA EL PAGO DEL SR, JOSSUE GIOVANNI AMAURY DUARTE COLINDRES P/PRESTACIÓN DE SERVICIOS TÉCNICOS EN LA DIRECCIÓN GENERAL DE SERVICIOS DE SEGURIDAD PRIVADA, COMPROMISO QUE CORRESPONDE AL 1RO., 2DO. Y 3ER PAGO, SEGUN CONTRATO NO. MG-PCSG18-114-2012.</t>
  </si>
  <si>
    <t>O.C. NO. 6390 PARA EL PAGO DEL SR, OLIVER JONATHAN AVALOS LAM P/PRESTACIÓN DE SERVICIOS PROFESIONALES EN LA DIREC. GENERAL DE SERV. DE SEGURIDAD PRIVADA, COMPROMISO QUE CORRESPONDE AL 4TO,5TO,6TO. Y 7MO. PAGO, SEGUN CONTRATO MODIFICATORIO MG-PCSG18-210-2012 AL CONTRATO MG-PCSG18-113-2012.</t>
  </si>
  <si>
    <t>AVALOS,LAM,,OLIVER,JONATHAN</t>
  </si>
  <si>
    <t>ORDEN DE COMPROMISO NO. 3350 PARA EL PAGO DEL SR, OLIVER JONATHAN AVALOS LAM P/PRESTACIÓN DE SERVICIOS PROFESIONALES EN LA DIRECCIÓN GENERAL DE SERVICIOS DE SEGURIDAD PRIVADA, COMPROMISO QUE CORRESPONDE AL 1RO., 2DO. Y 3ER PAGO, SEGUN CONTRATO NO. MG-PCSG18-113-2012.</t>
  </si>
  <si>
    <t>SERVICIO DE SEGURIDAD PARA RESGUARDO DE LAS INSTALACIONES DE LA SUPERINTENDENCIA DE TELECOMUNICACIONES, CORRESPONDIENTE A LOS MESES DE ENERO A MARZO DE 2012.</t>
  </si>
  <si>
    <t>ADQUISICIÓN DE 300 CAJAS DE 50 U C/ CAJA, DE MUNICIONESCALIBRE 9MM, MARCA PMC Y 400 SILUETAS DE 1/2 CUERPO, MEDIDAS DE 62X89 CM, EN CARTULINA (DEPARTAMENTO DE SEGURIDAD).</t>
  </si>
  <si>
    <t>1614502K</t>
  </si>
  <si>
    <t>FERNANDEZ,OVALLE,,HENRY,DAVID</t>
  </si>
  <si>
    <t>curso de capacitacion para personal de la direccion de seguridad que cubrira la seguridad de los funcionarios en la toma de posecion, saas</t>
  </si>
  <si>
    <t>2918228K</t>
  </si>
  <si>
    <t>MAINLEY, SOCIEDAD ANONIMA</t>
  </si>
  <si>
    <t>SERVICIO DE SEGURIDAD PRIVADA PARA EL RESGUARDO DE SEGURIDAD DE LAS PERSONAS Y VIGILANCIA PARA LAS INTALACIONES CENTRALES DE LA SECRETARIA DE BIENESTAR SOCIAL, HOGAR SEGURO VIRGEN DE LA ASUNCION,CORRESPONDIENTE AL MES DE AGOSTO DEL 2012, SEGUN RESOLUCION NO. DS-387A-2012.</t>
  </si>
  <si>
    <t>CABRERA,RODRIGUEZ,,JORGE,ROLANDO</t>
  </si>
  <si>
    <t>PAGO DE SERVICIO DE SEGURIDAD, PRESTADOS EN LAS OFICINAS DE LA SECRETARIA DE BIENESTAR SOCIAL DURANTE EL MES DE MAYO DEL 2012.</t>
  </si>
  <si>
    <t>PAGO DE SERVICIO DE SEGURIDAD, PRESTADOS EN EL HOGAR VIRGEN DE LA ESPERANZA DE LA SECRETARIA DE BIENESTAR SOCIAL. CORRESPONDIENTES AL MES DE ABRIL DEL 2012.</t>
  </si>
  <si>
    <t>SECRETARIA DE CONTROL Y TRANSPARENCIA</t>
  </si>
  <si>
    <t>COMPROMISO POR COMPRA DE SISTEMA DE VIDEO VIGILIANCIA QUE INCLUYE: CAMARÁS IP, DOMO ROBOTICO , MODULO PARA MONITOREO QUE INCLUYE MUEBLE MAS SILLA , PARA BRINDAR SEGURIDAD A LAS INSTALACIONES DE LA SECRETARÍA DE CONTROL Y TRANSPARENCIA.</t>
  </si>
  <si>
    <t>CORDOVA,RAMOS,,LUDBIN,GUDIEL</t>
  </si>
  <si>
    <t>PAGO POR SERVICIO DE SEGURIDAD REALIZADO POR 22 AGENTES QUE CUBREN LA VIGILANCIA DEL MAGA, EN LOS EDIFICIOS MONJA BLANCA ZONA13, FLOR DEL CAFE ZONA 1, LA CEIBA KLM. 22 CARRT. AL PACIFICO DIPLAN ZONA 9, SERVICIOS GENERALES, PERIODO DEL 01 DE OCTUBRE AL 31 DE OCTUBRE 2012</t>
  </si>
  <si>
    <t>PROTECCION, VIGILANCIA Y SEGURIDAD SOCIEDAD ANONIMA</t>
  </si>
  <si>
    <t>POR SEGURIDAD DE PARQUEOS DURANTE EL PERIODO COMPRENDIDO DEL 01 DE ENERO AL 31 DE DICIEMBRE DEL AÑO 2012, PARA USO DE LA SECRETARIA DE COORDINACION EJECUTIVA DE LA PRESIDENCIA SEGUN CONTRATO NO. 5-2012</t>
  </si>
  <si>
    <t>LO SOLICITADO ES VIGILANCIA DE EDIFICIO PARA LA SEGURIDAD Y RESGUARDO DE ACTIVOS E INSTALACIONES DE LA OFICINA ENLACE GUATEMALA DEL PROGRAMA NACIONAL DE DESARROLLO RURAL PRIMERA FASE: LA REGION OCCIDENTE DE JULIO A DICIEMBRE 2012.</t>
  </si>
  <si>
    <t>CUERPO PROFESIONAL DE SEGURIDAD SOCIEDAD ANONIMA</t>
  </si>
  <si>
    <t>SERVICIO DE SEGURIDAD Y RESGUARDO PARA LAS OFICINAS ENLACE QUE OCUPA EL PROGRAMA NACIONAL DE DESARROLLO RURAL REGIONES: CENTRAL, NORORIENTE Y SURORIENTE, UBICADAS EN LA 7A. AVENIDA 6-80 ZONA 13, INTERIOR OFICINAS INAB.PERIODODEL 02/05/2012 AL 30/06/2012</t>
  </si>
  <si>
    <t>25,000 MUNICION DE CALIBRE 9 MILIMETROS DE 124 GRAMOS FULL METAL JACKET, SOLICITADO POR LA UNIDAD DE SEGURIDAD. F-56 NO. 1669-2012, ADJUDICADO A IMPORTADORA CENTROAMERICANA DE MUNICIONES S.A.</t>
  </si>
  <si>
    <t>IMPORTADORA CENTROAMERICANA DE MUNICIONES, SOCIEDAD ANONIMA</t>
  </si>
  <si>
    <t>POR SERVICIO DE SEGURIDAD EN LAS INSTALACIONES DE LA SUPERINTENDENCIA DE TELECOMUNICACIONES CON DOS OFICIALES DE TURNO DE 24 X 24, SEGÚN ACTA NO. 124-2012 CON VIGENCIA DEL MES DE AGOSTO AL MES DE DICIEMBRE 2012.</t>
  </si>
  <si>
    <t>SISTEMAS PROFESIONALES DE SEGURIDAD SOCIEDAD ANONIMA</t>
  </si>
  <si>
    <t>COMPRA DE TONFAS, LINTERNAS, INMOBILIZADORES, BATONES Y DETECTORES DE METAL PARA SEGURIDAD DEL PERSONAL DE MONITORES DE LOS CENTROS DE PRIVACION DE LIBERTAD.</t>
  </si>
  <si>
    <t>SCHWARTZ,MARKLAND,,CHRISTOPHER,MICHAEL</t>
  </si>
  <si>
    <t>PAGO POR CONTRATACION DE 8 AGENTES DE SEGURIDAD CON TURNO DE 24X24 HORAS DEL PERIODO COMPRENDIDO DEL 16 DE OCTUBRE AL 31 DE DICIEMBRE 2012</t>
  </si>
  <si>
    <t>PAGO POR CONTRATACION DE 8 AGENTES DE SEGURIDAD CON TURNO DE 24X24 HORAS DEL PERIODO COMPRENDIDO DEL 16 DE JULIO AL 15 DE OCTUBRE 2012</t>
  </si>
  <si>
    <t>PAGO POR CONTRATACION DE 8 AGENTES DE SEGURIDAD CON TURNO DE 24X24 HORAS DEL PERIODO COMPRENDIDO DEL 16 DE ABRIL AL 15 DE JULIO DEL 2012</t>
  </si>
  <si>
    <t>SERVICIO DE 4 AGENTES DE SEGURIDAD DE LUNES A DOMINGO CON TURNOS DE 24X24 DONDE SE ENCUENTRA LA DIRECCIÓN GENERAL DEL SISTEMA INTEGRAL DE ATENCIÓN EN SALUD CORRESPONDIENTE AL PERIODO DEL 01 DE JULIO AL 31 DE OCTUBRE DE 2012.</t>
  </si>
  <si>
    <t>SERVICIO DE 4 AGENTES DE SEGURIDAD DE LUNES A DOMINGO CON TURNOS DE 24X24 DONDE SE ENCUENTRA LA DIRECCIÓN GENERAL DE REGULACIONES CORRESPONDIENTE AL PERIODO DEL 01 DE JULIO AL 31 DE OCTUBRE DE 2012.</t>
  </si>
  <si>
    <t>POR PAGO DE FACTURAS SERIE A 15539, 15540 POR SERVICIOS DE SEGURIDAD PRESTADOS EN LAS INSTALACIONES DEL HOSPITAL NACIONAL DE CUILAPA, CORRESPONDIENTE A LOS MESES DE NOVIEMBRE Y DICIEMBRE DE 2012</t>
  </si>
  <si>
    <t>POR PAGO DE FACTURAS SERIE A 15356, 15357 POR SERVICIOS DE SEGURIDAD PRESTADOS A LAS INSTALACIONES DEL HOSPITAL DE CUILAPA CORRESPONDIENTE A LOS MESES DE JULIO Y AGOSTO DE 2012</t>
  </si>
  <si>
    <t>PAGO DE FACTURAS SERIE A 14644,14645 POR EL SERVICIO DE SEGURIDAD PRESTADOS EN LAS INSTALACIONES DEL HOSPITAL NACIONAL DE CUILAPA, CORRESPONDIENTE A LOS MESES DE MAYO Y JUNIO DE 2012</t>
  </si>
  <si>
    <t>POR PAGO DE FACTURAS SERIE A 15358, 15359 POR SERVICIOS DE SEGURIDAD PRESTADOS AL HOSPITAL DE CUILAPA CORRESPONDIENTE AL MES DE SEPTIEMBRE Y OCTUBRE DE 2012.</t>
  </si>
  <si>
    <t>CONTRATACION DE 4 AGENTES DE SEGURIDAD DE LUNES A DOMINGO CON TURNOS 24X24 EN LA DIRECCION GENERAL DE REGULACION CORRESPONDIENTE AL PERIODO DEL 09 DE FEBRERO AL 30 DE JUNIO DE 2012</t>
  </si>
  <si>
    <t>2 AGENTES DE SEGURIDAD DE LUNES A DOMINGO CON TURNOS 24X24 EN LA DIRECCION GENERAL DEL SISTEMA INTEGRAL DE ATENCION EN SALUD CORRESPONDIENTE AL PERIODO DEL 09 DE FEBRERO AL 30 DE JUNIO DE 2012</t>
  </si>
  <si>
    <t>PAGO POR CONTRATACION DE 8 AGENTES DE SEGURIDAD CON TURNO DE 24X24 HORAS DEL PERIODO COMPRENDIDO DEL 16 DE ENERO AL 15 DE ABRIL DEL 2012</t>
  </si>
  <si>
    <t>SERVICIO DE 4 AGENTES DE SEGURIDAD DE 24X24 Y 01 AGENTE DE 12 HORAS DIURNAS PARA INSTALACIONES DEL INJAV, COBAN, CORRESPONDIENTES A LOS MESES DE ENERO, FEBRERO Y MARZO 2012, NUR 3102, SOL. ADMON. INJUD</t>
  </si>
  <si>
    <t>MINISTERIO DE CULTURA Y DEPORTES</t>
  </si>
  <si>
    <t>COMPROMISO POR SERVICIO DE SEGURIDAD Y VIGILANCIA PARA 10 MUSEOS Y PARQUEO DEL COMPLEJO DE MUSEOS DE LA ZONA TRECE, TODOS A CARGO DE LA DIRECCION DE MUSEOS Y CENTROS CULTURALES DEPENDENCIA DE LA DIRECCION GENERAL DEL PATRIMONIO CULTURAL Y NATURAL, MES DE FEBRERO DE 2012 (22 AGENTES). FUENTE 11.</t>
  </si>
  <si>
    <t>COMPROMISO POR PAGO DE SEGURIDAD Y VIGILANCIA, 10 AGENTES DE SEGURIDAD EN LOS MUSEOS METROPOLITANOS Y 12 EN LOS MUSEOS REGIONALES, A CARGO DE LA SUBDIRECCION DE MUSEOS Y C.C. DE LA DGPCYN, CORRESPONDIENTE AL MES DE ENERO 2012, FUENTE 29.</t>
  </si>
  <si>
    <t>PAGO DE FACTURAS SERIE A 12940,13151 POR SERVICIOS DE SEGURIDAD EN LAS INSTALACIONES DEL HOSPITAL NACIONAL DE CUILAPA CORRESPONDIENTE A LOS MESES DE OCTUBRE Y NOVIEMBRE DE 2011</t>
  </si>
  <si>
    <t>SEGURIDAD UNIFORMADA CORRESPONDIENTE DEL 1 AL 28 DE ABRIL DE 2011, COMEDORES, HOGARES,SEGUN ARTICULO 37 DEL DECRETO 101-97 DE LA LEYORGANICA DEL PRESUPUESTO</t>
  </si>
  <si>
    <t>COMPROMISO: CANCELACIÓN DE SERVICIO DE SEGURIDAD EN LAS INSTALACIONES DE LA DIRECCIÓN GENERAL DE TRANSPORTE, SEDE CENTRAL Y SEDE REGIONAL DE QUETZALTENANGO DE LOS MESES DE SEPTIEMBRE A DICIEMBRE DE 2012</t>
  </si>
  <si>
    <t>COMPROMISO DE PAGO POR SERVICIO DE SEGURIDAD Y VIGILANCIA PARA LAS OFICINAS DE FONDETEL PARA EL AÑO 2012, SEGÚN ACTA 02-2012, QUE SE DEVENGARA POSTERIORMENTE.</t>
  </si>
  <si>
    <t>SERVICIO DE SEGURIDAD Y VIGILANCIA DEL 12 AL 31 DE ENERO DE 2012, PARA EL COMPLEJO DEL MINISTERIO DE RELACIONES EXTERIORES.</t>
  </si>
  <si>
    <t>SERVICIO DE SEGURIDAD DURANTE CUATRO (4), MESES EL CUAL CONSISTE EN DOS (2), AGENTES DE SEGURIDAD EN HORARIO DE 24X24, HORAS DE LUNES A DOMINGO Y CUATRO (4), AGENTES DE SEGURIDAD EN HORARIO DE 12 HORAS DE LUNES A DOMINGO.</t>
  </si>
  <si>
    <t>SERVICIO DE SEGURIDAD EN EL EDIFICIO DE SEGEPLAN, CASA DE LA LOTERIA Y PARQUEO, CORRESPONDIENTE AL MES DE AGOSTO.</t>
  </si>
  <si>
    <t>SERVICIO DE SEGURIDAD CORRESPONDIENTE AL MES DE FEBRERO DEL 2012, EN EDIFICIO SEGEPLAN, CASA DE LA LOTERIA Y PARQUEO.-</t>
  </si>
  <si>
    <t>SERVICIO DE SEGURIDAD EN EDIFICIO SEGEPLAN, CASA DE LA LOTERIA Y PARQUEO CORRESPONDIENTE AL MES DE MARZO DEL 2012.-</t>
  </si>
  <si>
    <t>SERVICIO DE SEGURIDAD DE LOS COMEDORES FEGUA,ROOSVELT, SANTUARIO Y PARROQUIAY OFICINAS CENTRALES CORRESPONDIENTES AL MES DE MARZO DE 2011.ARTICULO 37 DEL DECRETO 101-97 DE LA LEY ORGANICA DEL PRESUPUESTO.</t>
  </si>
  <si>
    <t>SEGURIDAD UNIFORMADA CORRESPONDIENTE DEL 1 AL 29 DE ABRIL DE 2011 DE COMEDORES SOLIDARIOS, ESCUELAS ABIERTAS Y OFICINAS CENTRALES. ARTICULO 37 DEL DECRETO 101-97 DE LEY PRGANICA DEL PRESUPUESTO.</t>
  </si>
  <si>
    <t>2 COMPRA E INSTALACION DE CIRCUITO CERRADO DE CAMARAS DE SEGURIDAD (CCTV), SOLICITADO POR EL ARCHIVO GENERAL DE PROTOCOLOS F56: 2719-2010, ADJUDICADO A ELECTRONICS SHOP, S.A.</t>
  </si>
  <si>
    <t>ELECTRONICS SHOP SOCIEDAD ANONIMA</t>
  </si>
  <si>
    <t>COMPRA DE CAMARAS DE SEGURIDAD SOLICITADAS POR LA DIRECCION DE COMUNICACIONES E INFORMATICA DE SAAS</t>
  </si>
  <si>
    <t>ELECTRONICA COMUNICACIONES Y SERVICIOS S A</t>
  </si>
  <si>
    <t>ADQUISICION DE RADIOTRANSMISOR PORTATIL (12 UNIDADES) SEGUN ESPECIFICACIONES TECNICAS INDICADAS EN OPC-SAT-7647-2012 DE LA GERENCIA DE SEGURIDAD INSTITUCIONAL, CDP-2012 #17705681.</t>
  </si>
  <si>
    <t>SERVICIO DE INSTALACION DE 58 CAMARAS Y 4 DVR'S PARA SEDE CENTRAL E INTALACION DE 2 DVR'S PARA SEDE DE PATOLOGÍA ZONA 3. SOLICITADO POR LA UNIDAD DE SEGURIDAD. SOL.1350</t>
  </si>
  <si>
    <t>COMSOFT SOCIEDAD ANONIMA</t>
  </si>
  <si>
    <t xml:space="preserve">FEDERACION NACIONAL DE CICLISMO </t>
  </si>
  <si>
    <t>PAGO POR SERVICIO DE SEGURIDAD DURANTE EL EVENTO DE LA 52 VUELTA CICLÍSTICA A GUATEMALA 2012</t>
  </si>
  <si>
    <t>SERVICIO DE MANTENIMIENTO DEL SISTEMA DE SEGURIDAD ELECTRONICA (ROBO, ASALTO, INCENDIO Y CCTV), EN LAS 43 OFICINAS Y AGENCIAS TRIBUTARIAS DEL PAIS, SEGUN ESPECIFICACIONES TECNICAS INDICADAS EN OPC-SAT-11608-2012.</t>
  </si>
  <si>
    <t>ALARMAS DE OCCIDENTE SOCIEDAD ANONIMA</t>
  </si>
  <si>
    <t>MUNICIPALIDAD DE TOTONICAPÁN, TOTONICAPÁN</t>
  </si>
  <si>
    <t>TOP SECURITY, V/PAGO FINAL DEL PROYECTO INSTALACI?N EQUIPO VARIAS CAMARAS DE SEGURIDAD CABECERA MUNICIPAL, SEGUN CONTRATO NO. 02-2011, Y ACTA NO. 29-2011 CORRESPONDIENTE A LA AMPLIACION DEL MISMO PROYECTO. FAC. 885</t>
  </si>
  <si>
    <t>MUNICIPALIDAD DE TOTONICAPAN</t>
  </si>
  <si>
    <t>HUANG,LOPEZ,,GLORIA,ESTEFANIA</t>
  </si>
  <si>
    <t>MUNICIPALIDAD DE VILLA NUEVA, GUATEMALA</t>
  </si>
  <si>
    <t>Compra de 22 revol. marca Taurus, modelo 82, calibre 38 especial, los cuales ser. utiliz. por los Agentesde la PMl, para la def. personal durante la vigilancia y seguridad de las diferentes instal. municip., solic. por la Policia Municipal segun facturas No. 302, 298, 297, 299y 296 y solicitud 20121372</t>
  </si>
  <si>
    <t>MUNICIPALIDAD DE VILLA NUEVA</t>
  </si>
  <si>
    <t>TIRO PRACTICO, SOCIEDAD ANONIMA</t>
  </si>
  <si>
    <t>MUNICIPALIDAD DE RETALHULEU, RETALHULEU</t>
  </si>
  <si>
    <t>V/SERVICIO DE SEGURIDAD Y VIGILANCIA POR MEDIO DE 5 ELEMENTOS EN EL MERCADO CENTRAL DE RETALHULEU,DURANTE LOS MESES DE ENERO,FEBRERO,MARZO Y ABRIL/2,012 A RAZON DE Q15,000.00 MENSUALES POR UN VALOR DE Q.3,000.00 POR ELEMENTO.</t>
  </si>
  <si>
    <t>MUNICIPALIDAD DE RETALHULEU</t>
  </si>
  <si>
    <t>MUNICIPALIDAD DE MIXCO, GUATEMALA</t>
  </si>
  <si>
    <t>COMPRA DE ESCOPETAS MARCA MAVERICK CALIBRE 12 LAS CUALES SERAN UTILIZADAS POR EL DEPARTAMENTO DE GERENCIA DE SEGURIDAD, SEGUN OFICIO WLB-MF-191-PMMM-2012.</t>
  </si>
  <si>
    <t>MUNICIPALIDAD DE MIXCO</t>
  </si>
  <si>
    <t>SERPROVICOM, PAGO DE SERVICIO DE SEGURIDAD PARA EL EDIFICIO E INSTALACIONES MUNICIPALES CORRESPONDIENTE AL MES DE ENERO DEL 2012.</t>
  </si>
  <si>
    <t>SERVICIOS PROFESIONALES DE VIGILANCIA, SOCIEDAD ANONIMA</t>
  </si>
  <si>
    <t>DETECTOR DE METALES, ALCOHOLÍMETROS Y ESPEJOS DE INSPECCIÓN PARA REALIZAR REVISIONES A PERSONAS Y VEHÍCULOS EN INGRESO Y EGRESO DEL RECINTO PORTUARIO, COMO PARTE DE LAS MEDIDAS DE SEGURIDAD IMPLEMENTADAS. SC20122017/963</t>
  </si>
  <si>
    <t>[Pendiente confirmar con SAT]</t>
  </si>
  <si>
    <t>SERVICIOS TECNICOS EN SEGURIDAD DEL SUBGERENTE GENERAL, DURANTE EL PERÍODO DEL 22 DE MARZO AL 31 DE DICIEMBRE DE 2012 SEGÚN CONTRATO ADMINISTRATIVO A-094-2012.</t>
  </si>
  <si>
    <t>RIVERA,TEO,,HECTOR,AMILCAR</t>
  </si>
  <si>
    <t>PAGO POR SERVICIO DE SEGURIDAD PRESTADO A EMPAGUA EN EL MES DE AGOSTO DE 2012 SEGUN CONTRATO 95 Y PROV. 995-2012 DE LA DIREC. DE FINANZAS OCP 1387-2012.-</t>
  </si>
  <si>
    <t>PAGO POR SERVICIO DE SEGURIDAD PRESTADOS PARA EMPAGUA CORRESPONDIENTE AL MES DE JULIO/2012 SEGUN PROV. 828-2012 DE LA DIREC. DE FINANZAS OCP 1217-2012.-</t>
  </si>
  <si>
    <t>PAGO POR SERVICIO DE SEGURIDAD PRESTADO A EMPAGUA DURANTE EL MES DE JUNIO/2012 SEGUN CONTRATO ADMINISTRATIVO 95 Y PROV. 724-2012 DE LA DIREC. DE FINANZAS OCP 1049-2012.-</t>
  </si>
  <si>
    <t>PAGO POR SERVICIOS DE SEGURIDAD PRESTADOS PARA EMPAGUA EN SUS PLANTAS DE TRATAMIENTOS DE AGUA CORRESPONDIENTE AL MES DE ABRIL/2012 SEGUN PROV. 550-2012 DE LA DIREC, DE FINANZAS OCP 780-2012.-</t>
  </si>
  <si>
    <t>PAGO POR SERVICIOS DE SEGURIDAD PRESTADOS PARA EMPAGUA EN SUS PLANTAS DE TRATAMIENTOS DE AGUA CORRESPONDIENTE AL MES DE MAYO/2012 SEGUN PROV. 547-2012 DE LA DIREC, DE FINANZAS OCP 777-2012.-</t>
  </si>
  <si>
    <t>PAGO POR SERVICIOS DE SEGURIDAD PRESTADOS PARA EMPAGUA EN SUS PLANTAS DE TRATAMIENTO DE AGUA CORRESPONDIENTE AL MES DE ENERO DE 2012 SEGUN PROV. 301/2012 DE DIREC. DE FINANZAS OCP 448/2012.-</t>
  </si>
  <si>
    <t>PAGO DE SERVICIOS DE SEGURIDAD PRESTADOS A EMPAGUA EN SUS PLANTAS DE TRATAMIENTO DE AGUA CORRESPONDIENTE AL MES DE DICIEMBRE/2011 SEGUN PROV. 220/2012 DIREC. DE FINANZAS OCP 328/2012.-</t>
  </si>
  <si>
    <t>PARA EFECTUAR PAGO POR SERVICIOS DE SEGURIDAD PRESTADOS PARA EMPAGUA EN SUS PLANTAS DE TRATAMIENTO DE AGUA CORRESPONDIENTE AL MES DE NOVIEMBRE/2011 SEGUN PROV. 117/2012 DE LA DIREC. DE FINANZAS OCP 164/2012.-</t>
  </si>
  <si>
    <t>PARA EFECTUAR PAGO POR SERVICIOS DE SEGURIDAD PRESTADOS PARA EMPAGUA EN SUS PLANTAS DE TRATAMIENTO DE AGUA CORRESPONDIENTE AL MES DE OCTUBRE/2011 SEGUN PROV. 100-2012 DE LA DIREC. DE FINANZAS OCP 149-2012.-</t>
  </si>
  <si>
    <t>PAGO POR SERVICIOS DE SEGURIDAD PRESTADOS DURANTE EL MES DE OCTUBRE DE 2012 SEGUN PROV. 1293-2012 DE LA DIREC. DE FINANZAS OCP 1752-2012.-</t>
  </si>
  <si>
    <t>PAGO POR SERVICIOS DE SEGURIDAD PRESTADOS PARA EMPAGUA EN SUS PLANTAS DE TRATAMIENTO DE AGUA CORRESPONDIENTE AL MES DE SEPTIEMBRE/2012 SEGUN PROV. 1154-2012 DE LA DIREC. DE FINANZAS OCP 1620-2012.-</t>
  </si>
  <si>
    <t>SERVICIOS TECNICOS SEGURIDAD INTEGRAL, PERIODO MARZO-DICIEMBRE 2012, SEGÚN CONTRATO ADMINISTRATIVO A-423-2011.</t>
  </si>
  <si>
    <t>GONZALEZ,MORALES,,JULIO,ENRIQUE</t>
  </si>
  <si>
    <t>SERVICIOS TECNICOS DE LA AUTORIDAD ADMITIVA. SUPERIOR DE PTO. QUETZAL REALIZANDO ASESORIA Y APOYO ESPECÍFICO EN TERMINOS DE SEGURIDAD, DURANTE EL PERIODO DEL 10 DE JULIO AL 31 DIC. 2012, SEGÚN CONTRATO ADMITIVO A-158-2012</t>
  </si>
  <si>
    <t>CAPACITACION EN EL CURSO BASICO PARA SEGURIDAD EJECUTIVA PARA EL PERSONAL DE LA DIVISION DE SEGURIDAD CORPORATIVA.O/C 4510018756</t>
  </si>
  <si>
    <t>SEGURIDAD SIN FRONTERAS, SOCIEDAD ANONIMA</t>
  </si>
  <si>
    <t>SERVICIOS TECNICOS EN PUERTO QUETZAL EN ASESORÍA Y APOYO ESPECÍFICO EN TÉRMINOS DE SEGURIDAD, PERIODO MARZO-DICIEMBRE 2012, SEGÚN CONTRATO ADMINISTRATIVO A-387-2011.</t>
  </si>
  <si>
    <t>CHAMPET,PALACIOS,,RENE,ALFREDO</t>
  </si>
  <si>
    <t>SERVICIOS TECNICOS EN SEGURIDAD, PERIODO MARZO-DICIEMBRE 2012, SEGÚN CONTRATO ADMINISTRATIVO A-419-2011.</t>
  </si>
  <si>
    <t>CARDONA,CORZO,,RONI,EDWIN</t>
  </si>
  <si>
    <t>SERVICIOS TECNICOS EN SEGURIDAD EN PUERTO QUETZAL CORRESPONDIENTE A LOS MESES DE MARZO A DICIEMBRE 2012 SEGUN CONTRATO ADMINISTRATIVO NO. A-064-2012.</t>
  </si>
  <si>
    <t>ALVARADO,ORTIZ,,MARIO,ROLANDO</t>
  </si>
  <si>
    <t>BANCO DE GUATEMALA</t>
  </si>
  <si>
    <t>UNIDAD DE PROVEEDURIA - COMPRAS Y CONTROL PRESUPUESTARIO DE EGRESOS</t>
  </si>
  <si>
    <t>Restauración de seguridad y visibilidad de 7 vidrios blindados.</t>
  </si>
  <si>
    <t>780363K</t>
  </si>
  <si>
    <t>TAMAYAC,ARGUETA,,LORENA,KARINA</t>
  </si>
  <si>
    <t>SERVICIOS TECNICOS EN LA GERENCIA DE SEGURIDAD INTEGRAL DE PUERTO QUETZAL, EJERCIENDO LABORES DE VIGILANCIA Y CONTROL DE TODO EL EQUIPO, REPUESTOS, MAQUINARIA, ETC. QUE ENTRE O SALGA DEL ÁREA DE TALLERES DE RECINTO PORTUARIO, DURANTE EL PERIODO DEL 16 DE JULIO AL 31 DIC. 2012.</t>
  </si>
  <si>
    <t>FONG,VELIZ,,MARIO,ALBERTO</t>
  </si>
  <si>
    <t>SERVICIOS TÉCNICOS EN LA GERENCIA DE SEGURIDAD INTEGRAL DE PUERTO QUETZAL, REALIZANDO ASESORIA Y APOYO E IMPLEMENTACIONES SOLICITADAS EN MATERIA DE SEGURIDAD, DURANTE EL PERIODO DEL 01 DE OCTUBRE AL 31 DE DIC. 2012, SEGÚN CONTRATO ADMINISTRATIVO A-243-2012.</t>
  </si>
  <si>
    <t>PAGO PARA INSTALACION DE 194 CAMARAS DE SEGURIDAD INSTALADAS EN DIFERENTES PUNTOS OCUPADAS POR EMPAGUA SEGUN PROV. 919-2012 DE LA DIRECCION DE FINANZAS OCP 1291-2012.-</t>
  </si>
  <si>
    <t>SOSA,MENDIZABAL,,JULIO,ROBERTO</t>
  </si>
  <si>
    <t>PAGO PARA INSTALACION DE 194 CAMARAS DE SEGURIDAD INSTALADAS EN DIFERENTES PUNTOS DE INSTALACIONES OCUPADAS POR EMPAGUA SEGUN PROV.607/2012 DE DIRECCION DE FINANZAS</t>
  </si>
  <si>
    <t>Fideicomisos con fondos públicos</t>
  </si>
  <si>
    <t>FIDEICOMISO FONDO NACIONAL PARA LA PAZ --FONAPAZ-- EN LIQUIDACIÓN</t>
  </si>
  <si>
    <t>DEPARTAMENTO DE COMPRAS FONAPAZ</t>
  </si>
  <si>
    <t>Por servicios de seguridd y vigilancia de 19 agentes fijos del 01 al 29 de febrero del 2012</t>
  </si>
  <si>
    <t>SERVICIO DE SEGURIDAD Y VIGILANCIAEN OFICINAS CENTRALES DEL FONAPAZY SUS ANEXOS, DEL PERIODO COMPRENDIDODEL 16 AL 31 DE ENERO DE 2012</t>
  </si>
  <si>
    <t>SERVICIO DE SEGURIDAD PRESTADO EN LAS INTALACIONES DE AMSA, CORRESPONDIENTE AL PERIODO DEL 24 DE AGOSTO DE 2012 AL 23 DE SEPTIEMBRE DE 2012</t>
  </si>
  <si>
    <t>SERVICIO DE SEGURIDAD PRESTADO EN LAS INSTALACIONES DE AMSA, CORRESPONDIENTE AL PERIODO DEL 24 DE JUNIO DE 2012 AL 23 DE JULIO DE 2012.</t>
  </si>
  <si>
    <t>SERVICIO DE SEGURIDAD DE LAS INSTALACIONES DE AMSA CORRESPONDIENTE AL PERIODO DEL 24 DE JULIO AL 23 DE AGOSTO DEL 2012</t>
  </si>
  <si>
    <t>(C.S. 20609) SERVICIO DE SEGURIDAD DE LAS INSTALACIONES DE AMSA.CORRESPONDIENTES AL PERIODO DEL 24 DE MAYO DE 2012 AL 23 DE JUNIO DEL 2012, SEGUN CONTRATO ADMINISTRATIVO 14-2012 DE FECHA 30 DE MARZO 2012.</t>
  </si>
  <si>
    <t>RENTA DE 150 RADIOS CON AUDÍFONOS PARA SER UTILIZADOS EN LA DIRECCIÓN DE SEGURIDAD DE LA SECRETARIA DE ASUNTOS ADMINISTRATIVOS Y DE SEGURIDAD, PRESIDENCIA DE LA REPUBLICA</t>
  </si>
  <si>
    <t>OSI DE GUATEMALA, S.A. POR: SISTEMA DE CIRCUITO CERRADO DE TELEVISION SOLIC. POR: UNIDAD DE SEGURIDAD DE QUETGO. PARA INSTALAR EN EL EDIFICIO DE TRIBUNALES DE SANTA CRUZ QUICHÉ F56 NO. 2163-2012 (SMFN XELA 202)</t>
  </si>
  <si>
    <t>O S I DE GUATEMALA SOCIEDAD ANONIMA</t>
  </si>
  <si>
    <t>OSI DE GUATEMALA, S.A. POR: SISTEMA DE CIRCUITO CERRADO DE TELEVISIONSOLIC. POR: UNIDAD DE SEGURIDAD DE QUETGO, PARA INSTALAR EN EDIFICIO DE TRIBUNALES SANTA CRUZ QUICHE F56 NO. 2163-2012 (HMMS XELA 202)</t>
  </si>
  <si>
    <t>POR SERVICIO DE SEGURIDAD CORRESPONDIENTE A LOS MESES DE JUNIO A DICIEMBRE 2013 PARA EL PROYECTO DE FORTALECIMIENTO DE LA PRODUCTIVIDAD DE LAS MIPYMES Y PROGRAMA DE DESARROLLO ECONOMICO RURAL FINANCIADO CON FTE 52</t>
  </si>
  <si>
    <t>UNIDAD DE COMPRAS SERVICIOS GENERALES</t>
  </si>
  <si>
    <t>Guartias que prestan servicios de seguridad durante el mes de noviembre 2013 MINECO CENTRAL 8Ave, 10-43 parque Ministerio de Economia 9A. Ave 11-34 Anexo del Ministerio de Econimia 5A celle 7-57 y Peder Ubicado en a 11A 9-47 zona 1.</t>
  </si>
  <si>
    <t>MINISTERIO DE DESARROLLO SOCIAL</t>
  </si>
  <si>
    <t>1 SERVICIO DE SEGURIDAD CON 20 AGENTES, 1 SERVICIO DE SEGURIDAD EN PATRULLAJE VEHICULAR CON 1 PILOTO Y 1 AGENTE DE SEGURIDAD Y 1 SERVICIO DE SEGURIDAD PARA SUPERVISION CON 1 OFICIAL SUPERVISOR PARA LOS COMEDORES SEGUROS DEL 01 AL 31 DE MARZO 2013</t>
  </si>
  <si>
    <t xml:space="preserve"> MINISTERIO DE DESARROLLO SOCIAL</t>
  </si>
  <si>
    <t>SERVICIO DE SEGURIDAD PARA DEPENDENCIAS DEL MINISTERIO DE ECONOMÍA DETALLADA A CONTINUACIÓN CORRESPONDIENTE MES DE ABRIL DEL 2013.CUATRO(4) AGENTES DE SEGURIDAD-MINECO QUETZALTENANGO UNO(1) AGENTE DE SEGURIDAD-PRONACOM CINCO(5)AGENTES DE SEGURIDAD-MINECO CENTRAL SEIS(6) AGENTES DE SEGURIDAD- CENAME</t>
  </si>
  <si>
    <t>SERVICIO DE SEGURIDAD PARA LAS DEPENDENCIAS DEL MINISTERIO DE ECONOMÍA DETALLADA A CONTINUACIÓN CORRESPONDIENTE AL MES DE ABRIL DEL 2013.
DOS (2) AGENTES DE SEGURIDAD-REGISTRO DE LA PROPIEDAD INTELECTUAL ANEXO
DOS (2) AGENTES DE SEGURIDAD-PARQUEO
DOCE (12) AGENTES DE SEGURIDAD- REGISTRO MERCANT</t>
  </si>
  <si>
    <t>SERVICIO DE SEGURIDAD Y VIGILANCIA QUE CONSISTE 5 GUARDIAS DE SEXO MASCULINO Y 1 GUARDIA DE SEXO FEMENINO CORRESPONDIENTE A LOS MESES DE ENERO FEBRERO Y MARZO DE 2013, EN LAS INSTALACIONES DEL REGISTRO MERCANTIL</t>
  </si>
  <si>
    <t>POR SERVICIO DE SEGURIDAD PRESTADO DURANTE LOS MESE DE ENERO Y FEBRERO 2013 EN EL REGISTRO DE GARANTIAS MOBILIARIAS, REGISTRO DE PRESTADORES DE SERVICIOS DE CERTIFICACION Y PARQUEO 9A. AVENIDA DEL MINISTERIO DE ECONOMIA. CC-101-073-06-01-04-0080</t>
  </si>
  <si>
    <t>SERVICIO DE SEGURIDAD Y VIGILANCIA PRESTADO POR 6 GUARDIAS DURANTE LOS MESES DE ENERO Y FEBRERO DE 2013, EN LA SEDE REGIONAL DE LA MIPYME EN QUETZALTENANGO, Y EDIFICIO CENTRAL DEL MINISTERIO DE ECONOMÍA.</t>
  </si>
  <si>
    <t>PAGO POR SERVICIO DE SEGURIDAD PRIVADA PERIMETRAL PERMANENTE, EN LAS INSTALACIONES DE LA DIRECCION SUPERIOR DEL MINISTERIO DE COMUNICACACIONES INFRAESTRUCTURA Y VIVIENDA, CORRESPONDIENTE AL MES DE ENERO DEL AÑO 2013</t>
  </si>
  <si>
    <t>POR SERVICIO DE SEGURIDAD PRESTADO A LAS INSTALACIONES DE LAS OFICINAS CENTRALES, SEDE DE MIXCO Y CENTRO DE ATENCIÓN DE QUEJAS PLAZA ZONA 4, DE LA DIRECCIÓN DE ATENCIÓN Y ASISTENCIA AL CONSUMIDOR, DURANTE EL MES DE ENERO Y FEBRERO DE 2013.</t>
  </si>
  <si>
    <t>SERVICIO DE SEGURIDAD Y VIGILANCIA DE LA SEDE DEL PDPCRBM EN SAN BENITO PETEN. CON CARGO A FONDOS DE PRESTAMO BID 1820/OC-GU. DEL MES DE MAYO A DICIEMBRE</t>
  </si>
  <si>
    <t>SERVICIO DE SEGURIDAD Y VIGILANCIA PRIVADA (20 AGENTES DE SEGURIDAD), PARA MINIMIZAR EL RIESGO DE HECHOS QUE PUEDAN DAÑAR A LOS USUARIOS Y BIENES DEL ESTADO EN EL CENTRO DEPORTIVO CAMPOS DEL ROOSEVELT. DEL 1 AL 15/03/2013. A CARGO DE CENTROS DEPORTIVOS DE LA DAS DE LA DGDR</t>
  </si>
  <si>
    <t>SERVICIO DE SEGURIDAD Y VIGILANCIA PRIVADA (20 AGENTES DE SEGURIDAD), PARA MINIMIZAR EL RIESGO DE HECHOS QUE PUEDAN DAÑAR A LOS USUARIOS Y BIENES DEL ESTADO EN EL CENTRO DEPORTIVO GERONA. DEL 1 AL 15/03/2013. A CARGO DE CENTROS DEPORTIVOS DE LA DAS DE LA DGDR</t>
  </si>
  <si>
    <t>SERVICIO DE SEGURIDAD Y VIGILANCIA PRIVADA (20 AGENTES DE SEGURIDAD), PARA MINIMIZAR EL RIESGO DE HECHOS QUE PUEDAN DAÑAR A LOS USUARIOS Y BIENES DEL ESTADO EN EL CENTRO DEPORTIVO CAMPOS DE MARTE. DEL 1 AL 15/03/2013. A CARGO DE CENTROS DEPORTIVOS DE LA DAS DE LA DGDR</t>
  </si>
  <si>
    <t>SERVICIO DE SEGURIDAD Y VIGILANCIA PRIVADA (20 AGENTES DE SEGURIDAD), PARA MINIMIZAR EL RIESGO DE HECHOS QUE PUEDAN DAÑAR A LOS USUARIOS Y BIENES DEL ESTADO EN EL CENTRO DEPORTIVO PARQUE ERICK BERNABE BARRONDO GARCIA. DEL 1 AL 15/03/2013. A CARGO DE CENTROS DEPORTIVOS DE LA DAS DE LA DGDR</t>
  </si>
  <si>
    <t>REGISTRO DE INFORMACION CATASTRAL DE GUATEMALA 101</t>
  </si>
  <si>
    <t>SERVICIO DE SEGURIDAD Y VIGILANCIA DE LAS OFICINAS CENTRALES, ANEXAS Y REGIONALES DEL RIC CORRESPONDIENTE A UN UNICO PAGO QUE CORRESPONDE AL PERIODO DEL 01 AL 31 DE JULIO 2013.</t>
  </si>
  <si>
    <t>SERVICIO DE SEGURIDAD CORRESPONDIENTE AL MES DE JULIO DE 2013.</t>
  </si>
  <si>
    <t>CONTRATACION DE SERVICIO DE SEGURIDAD PRIVADA PARA LA UNIDAD DESCONCENTRADA DE ADMINISTRACION FINANCIERA DEL VICEMINISTERIO DE DESARROLLO ECONOMICO RURAL UBICADAS EN 7 AVENIDA 6-80 ZONA 13 INTERIOR INAB, POR EL PERIODO DE OCTUBRE A DICIEMBRE 2013.</t>
  </si>
  <si>
    <t>SERVICIO DE SEGURIDAD PRIVADA DE 4 AGENTES EN TURNO DE 24 HORAS CORRESPONDIENTE AL PERIODO DE ENERO, FEBRERO, MARZO, ABRIL Y MAYO DEL AÑO 2,012</t>
  </si>
  <si>
    <t>COMPROMISO DE PAGO POR SERVICIO DE SEGURIDAD Y VIGILANCIA PARA LAS OFICIANAS DE FONDETEL DEL 16 DE FEBRERO AL 31 DE DICIEMBRE DE 2013, SEGÚN ACTA ADMINISTRATIVA 01-2013, QUE SE DEVENGARA POSTERIORMENTE.</t>
  </si>
  <si>
    <t>POR PAGO DEL SERVICIO DE SEGURIDAD PRIVADA CON 4 AGENTES EN TURNOS DE 24 HORAS DE REMANENTE CORRESPONDIENTE A LOS MESES DE JULIO, AGOSTO, SEPTIEMBRE, OCTUBRE, NOVIEMBRE Y DICIEMBRE DE 2011</t>
  </si>
  <si>
    <t>COMPROMISO. SISTEMA DE CÁMARAS DE SEGURIDAD PARA LAS NUEVAS INSTALACIONES DE ANTECEDENTES POLICIACOS DE LA UPAF DE LA SGAL DE LA POLICÍA NACIONAL CIVIL. PYR-INFOR-4039-2013, F. 03/09/2013.</t>
  </si>
  <si>
    <t>COMNET SOCIEDAD ANONIMA</t>
  </si>
  <si>
    <t>SERVICIO DE SEGURIDAD MES DE AGOSTO 2013,DE LA ESCUELA NORMAL CENTRAL DE EDUCACION FISICA,DE LA DIRECCION GENERAL DE EDUCACION FISICA MES DE NOVIEMBRE 2013,Y DE LAS INSTALACIONES DEL INJAV COBAN ALTA VERAPAZ MES DE OCTUBRE 2013,. NUR.7582,SOL. CENEF,NUR.6328, SOL.S.G.,NUR.7194,SOL.ADM.INJUD.</t>
  </si>
  <si>
    <t>COM. SERV. DE SEGURIDAD PERIMETRAL PERMANENTE EN LAS INSTALACIONES DE LA PLANTA CENTRAL DE LA D.G.C. CORRESPONDIENTE AL MES DE ENERO/2013</t>
  </si>
  <si>
    <t>1 SERVICIO DE SEGURIDAD DE INSTALACIONES CON 20 AGENTES, 1 SERVICIO DE SEGURIDAD EN PATRULLAJE VEHICULAR CON 1 PILOTO Y PROTEGIDO POR 1 AGENTE DE SEGURIDAD, 1 SERVICIO DE SEGURIDAD PARA SUPERVISION CON 1 OFICIAL SUPERVISOR PARA LOS COMEDORES SEGUROS DEL 01 AL 28 DE FEBRERO 2013</t>
  </si>
  <si>
    <t>SERVICIO DE SEGURIDAD PARA EL RESGUARDO DE LA SUPERINTENDENCIA DE TELECOMUNICACIONES, DOS AGENTES CON TURNO DE 24*24 HORAS, SEGÚN ACTA NO. 009-2013, CON VIGENCIA DE ENERO AL MES DE ABRIL DEL 2013.</t>
  </si>
  <si>
    <t>COMPRA DE CARTUCHOS CALIBRE 5.56MM PARA ABASTECIMIENTO DE ARMERIA DE SAAS, SECRETARIA DE ASUNTOS ADMINISTRATIVOS Y SEGURIDAD PRESIDENCIA DE LA REPUBLICA.</t>
  </si>
  <si>
    <t>GASTO POR SERVICIO DE SEGURIDAD Y VIGILANCIA CON 22 AGENTES EN INSTALACIONES DEL MINISTERIO DE AGRICULTURA GANADERIA Y ALIMENTACION EN LA CIUDAD DE GUATEMALA, CORRESPONDIENTE AL MES DE JUNIO 2013</t>
  </si>
  <si>
    <t>SERVICIO DE SEGURIDAD PRIVADA CON 22 ELEMENTOS QUE CUBRIRÁN LA VIGILANCIA EN ÁREAS DEL MAGA, EN LOS EDIFICIOS MONJA BLANCA ZONA 13, FLOR DEL CAFÉ ZONA 1,LA CEIBA KM.22, DIPLAN ZONA 9,SERVICIOS GENERALES Y PARQUEO ANEXO A SERVICIOS GENERALES. ESTE SERVICIO CORRESPONDE AL MES DE JULIO DEL 2013.</t>
  </si>
  <si>
    <t>ADQUISICION PARA EL SERVICIO DE SEGURIDAD Y VIGILANCIA DE 22 AGENTES PARA EL MINISTERIO DE AGRICULTURA GANADERIA Y ALIMENTACION, POR PARTE DE LA DIRECCION DE COORDINACION REGIONAL Y EXTENSION RURAL CORRESPONDIENTE AL MES DE MAYO DEL AÑO 2013</t>
  </si>
  <si>
    <t>POR SERVICIO DE SEGURIDAD Y VIGILANCIA,CON 22 AGENTES QUE CUBREN EN EL MAGA EN LOS EDIFICIOS MONJA BLANCA ZONA 13,FLOR DEL CAFÉ ZONA 1,LA CEIBA KLM.22 CARR.AL PACIFICO,DIPLAN ZONA 9, SERVICIOS GENERALES,CORRESPONDIENTE AL MES DE ABRIL DE 2013</t>
  </si>
  <si>
    <t>POR ADQUISICION DE (1)ALARMA DE DETECCION CONTRA ROBO Y ASALTO,(1)SISTEMA DE CIRCUITO,(1)INTERCOMUNICADOR GARITA-OFICINA,(1)BUZON DE METAL PARA RECEPCION ,(500MTRS LNS)DE RAZOR ACERO INOXIDABLE,(72 MTRS CDRS)DE LONA VINILICA BLANCA, QUE SERVIRA PARA SEGURIDAD DE BODEGA DE ALIMENTOS DE ZONA 18.</t>
  </si>
  <si>
    <t>CEBALLOS,MORALES,,LUIS,MIGUEL</t>
  </si>
  <si>
    <t>SERVICIO DE SEGURIDAD PRIVADA PARA EL RESGUARDO Y VIGILANCIA A LAS DIFERENTES INSTANCIAS DE LAS OFICINAS CENTRALES DE LA SBS Y EL HOGAR SEGURO VIRGEN DE LA ASUNCION, CORRESPONDIENTE AL MES DE JULIO DEL 2012."APLICA ARTICULO 37 DEL DECRETO 101-97 LEY ORGANICA DEL PRESUPUESTO"</t>
  </si>
  <si>
    <t>1 SERVICIO DE SEGURIDAD DE INSTALACIONES CON 20 AGENTES, 1 SERVICIO DE SEGURIDAD EN PATRULLAJE VEHICULAR, CON 1 PILOTO Y PROTEGIDO POR 1 AGENTE DE SEGURIDAD Y 1 SERVICIO DE SEGURIDAD PARA SUPERVISION, CON 1 OFICIAL SUPERVISOR PARA LOS COMEDORES SEGUROS DEL 02 AL 31 DE ENERO 2013</t>
  </si>
  <si>
    <t>SERVICIO DE 02 AGENTES DE SEGURIDAD EN TURNOS DE 24*24 HORAS, PARA LAS INSTALACIONES DE LA UNIDAD ESPECIAL DE EJECUCION DEL PROGRAMA BOSQUES Y AGUA PARA LA CONCORDIA, DURANTE EL PERIODO DEL 02/05/2013 AL 31/12/2013.</t>
  </si>
  <si>
    <t>PROTECCION DE SEGURIDAD COMERCIAL S. A.</t>
  </si>
  <si>
    <t>GASTO POR SERVICIO DE SEGURIDAD Y VIGILANCIA DE LAS INSTALACIONES DEL CENTRO DE DESARROLLO GENETICO DE LA DIR DE DESARROLLO AGROP DEL VICEMINISTERIO ENCARGADO DE ASUNTOS DE PETEN PERIODO DE SEPTIEMBRE A DICIEMBRE DE 2013 SEGUN CONTRATO ADMIN NO. 1035-2013 Y ACUERDO MINISTERIAL NO. 441-2013</t>
  </si>
  <si>
    <t>MEDINA,RUIZ,,LUIS,FERNANDO</t>
  </si>
  <si>
    <t>VILLEGAS,MENENDEZ,,JOEL,FRANCISCO</t>
  </si>
  <si>
    <t>ALONZO,GOMEZ,,FRANCISCO,LEONEL</t>
  </si>
  <si>
    <t>PEREZ,SOLARES,,HECTOR,RENE</t>
  </si>
  <si>
    <t>COMPROMISO PARA PAGO POR SERVICIO DE SEGURIDAD Y VIGILANCIA PARA LAS INSTALACIONES DE 9 MUSEOS METROPOLITANOS, REGIONALESY PARQUEO DEL COMPLEJO DE LOS MUSEOS DE LA ZONA 13, (DIRECCIÓN DE MUSEOS), PERIODOS DEL 12 AL 28 DE FEBRERO, MES DE MARZO Y DEL 01 AL 12 DE ABRIL DEL 2013.</t>
  </si>
  <si>
    <t>PADILLA,MORALES,,GUSTAVO,ADOLFO</t>
  </si>
  <si>
    <t>Sub Coordinador Seguridad AIMM según contrato No. 878-2014</t>
  </si>
  <si>
    <t>LOBOS,MALDONADO,,RODERICO,DANIEL</t>
  </si>
  <si>
    <t>COORDINADOR DE SEGURIDAD Según Contrato No. 970-2014</t>
  </si>
  <si>
    <t>NAVARRO,GOMEZ,,EVELIO,VITALINO</t>
  </si>
  <si>
    <t>SERVICIOS TECNICOS DE ASESOR DE SEGURIDAD DE AEROPUERTO</t>
  </si>
  <si>
    <t>CASTELLANOS,PEREZ,,ROLANDO,</t>
  </si>
  <si>
    <t>CHAVAC,VELASQUEZ,,RAUL,ESTUARDO</t>
  </si>
  <si>
    <t>OFICIAL DE SEGURIDAD según contrato No. 570-2014</t>
  </si>
  <si>
    <t>OFICIAL DE SEGURIDAD según contrato No. 569-2014</t>
  </si>
  <si>
    <t>SERVICIOS TECNICOS DE SEGURIDAD AEROPORTUARI</t>
  </si>
  <si>
    <t>JAUREGUI,PEREZ,,YURI,IGOR</t>
  </si>
  <si>
    <t>MINISTERIO DE TRABAJO Y PREVISIÓN SOCIAL</t>
  </si>
  <si>
    <t>SERVICIOS DE SEGURIDAD Y VIGILANCIA EJECUTIVA Y PARA EL EDIFICIO DELMINISTERIO DE TRABAJO Y PREVISION SOCIAL, POR EL PERIODO DEL 16 AL 31 DE AGOSTO DE 2013, SEGÚN CONTRATO NO. 49-2013.</t>
  </si>
  <si>
    <t>DIRECCION GENERAL DE SERVICIOS DE SEGURIDAD PRIVADA</t>
  </si>
  <si>
    <t>Contrato por servicios Tecnicos Profesionales prestados a la Dirección General de Servicios de Seguridad Privada bajo el renglón presupuestario 029 Ejercicio Fiscal 2013 con fines de cumplimiento</t>
  </si>
  <si>
    <t>LOPEZ,LOAIZA,,JOSE,VICENTE</t>
  </si>
  <si>
    <t>CORDON,MORALES,,MARLON,EDUARDO</t>
  </si>
  <si>
    <t>Contrato por Servicios Tecnicos profesionales a la Dirección General de Servicios de Seguridad Privada bajo el renglón presupuestario 029 ejercicio Fiscal 2013 con fines de cumplimiento.</t>
  </si>
  <si>
    <t>LEVY,HERRERA,BRACAMONTE,DELIA,ESTER</t>
  </si>
  <si>
    <t>Contrato por Servicios Tecnicos Profesioanles prestados a la Dirección General de Servicios de Seguridad Privada bajo el rebglón presupuestario 029 ejercicio fiscal 2013 con fines de cumplimiento.</t>
  </si>
  <si>
    <t>LORENZO,MORALES,,GLENDA,DACELLY</t>
  </si>
  <si>
    <t>PEREIRA,HERNANDEZ,,HECTOR,DAVID</t>
  </si>
  <si>
    <t>Contrato por servicios tecnicos profesionales prestados a la Dirección General de Serviicos de Seguridad Privada bajo el renglón presupuestario 029 Ejercicio Fiscal 2013 con fines de cumplimiento.</t>
  </si>
  <si>
    <t>MARROQUIN,GUAJAN,,CESAR,AUGUSTO</t>
  </si>
  <si>
    <t>DIAZ,MONTERROSO,,CARLOS,SAMUEL</t>
  </si>
  <si>
    <t>POR SERVICIO DE SEGURIDAD DE UNA PERSONA A 12 HORAS DIARIAS EN LAS INSTALACIONES DEL IGN, CORRESPONDIENTE AL PERIODO DE 01 DE ENERO AL 31 DE DICIEMBRE 2,013.</t>
  </si>
  <si>
    <t>Coordinador de Seguridad Perimetral Según Contrato No. 507-2014</t>
  </si>
  <si>
    <t>RAMIREZ,,,MIGUEL,ANGEL</t>
  </si>
  <si>
    <t>SEPAZ - PROGRAMA NACIONAL DE RESARCIMIENTO</t>
  </si>
  <si>
    <t>Servicio de Seguridad para la Secretaría de la Paz, Predencia de la República</t>
  </si>
  <si>
    <t>Contrato por servicios Tecnicos Profesionales prestados a la Dirección Genenral de Servicios de Seguridad Privada bajo el renglón presupuestario 029 ejercicio fiscal 2013 con fines de cumplimiento.</t>
  </si>
  <si>
    <t>LEMUS,ALVARADO,,CRISTINA,ELIZABETH</t>
  </si>
  <si>
    <t>Contrato por servicios tecnicos profesionales prestados a la Dirección General de Servicios de Seguridad Privada bajo el renglón presupuestario 029, Ejercicio Fiscal 2013 con fines de cumplimiento.</t>
  </si>
  <si>
    <t>LU,,,ANGEL,GABRIEL</t>
  </si>
  <si>
    <t>GOBERNACIÓN DEPARTAMENTAL DE SOLOLÁ</t>
  </si>
  <si>
    <t>Servicios Técnicos en seguridad para la Gobernacion de Solola</t>
  </si>
  <si>
    <t>GARCIA,Y GARCIA,,ALEJANDRO,PORFIRIO</t>
  </si>
  <si>
    <t>POR PAGO DE FACTURA NO 0003753 SERIE B POR SERVICIO DE CONTROL, VIGILANCIA Y SEGURIDAD 14 AGENTES 24X24 SOLICITADO POR EL DEPTO. DE MANTENIMIENTO EL 27/9/2013.</t>
  </si>
  <si>
    <t>GRUPO MADOR, SOCIEDAD ANONIMA</t>
  </si>
  <si>
    <t>PAGO DE FACTURA SERIE B NO.3607 POR SERVICIO DE SEGURIDAD PRESTADOS AL HOSPITAL NACIONAL DE CUILAPA CORRESPONDIENTE AL MES DE JULIO DE 2013</t>
  </si>
  <si>
    <t>PAGO DE FACTURA NO 003677 SERIE B POR SERVICIO DE CONTROL, VIGILANCIA Y SEGURIDAD 14 AGENTES 24 X 24 Q4,500.00 C/U, 4 AGENTES 12X12 Q4,500.00 C/U, MES DE AGOSTO DE 2,013 SOLICITADO POR EL DEPTO. DE MANTENIMIENTO EL 30/8/2013.</t>
  </si>
  <si>
    <t>Contrato por Servicios Tecnicos Profesioanles prestados a la Dirección General de Servicios de Seguridad Privada bajo el renglón presupuestario 029 Ejercicio Fiscal 2013 con fines de cumplimiento.</t>
  </si>
  <si>
    <t>MERIDA,CASTILLO,,KARIN,MARIBEL</t>
  </si>
  <si>
    <t>SECRETARIA NACIONAL DE ADMINISTRACION DE BIENES EN EXTINCION DE DOMINIO</t>
  </si>
  <si>
    <t>SERVICIO DE SEGURIDAD PRIVADA EN TURNOS DE 8 X 8 EN RESGUARDO DE LAS FINCAS QUE SE ENCUENTRAN CON SENTENCIA FIRME, UBICADAS EN GUANAGAZAPA ESCUINTLA</t>
  </si>
  <si>
    <t>BAUTISTA,DE LEON,,URIZAR,DOMINGO</t>
  </si>
  <si>
    <t>SERVICIO DE SEGURIDAD PRIVADA PARA LA VIGILANCIA Y RESGUARDO DE LAS FINCAS UBICADAS EN GUANAGAZAPA ESCUINTLA QUE SE ENCUENTRAN CON SENTENCIA FIRME BAJO ADMINISTRACIÓN DE LA SENABED, EN TURNOS DE 8X8. CORRESPONDIENTE AL MES DE OCTUBRE 2013</t>
  </si>
  <si>
    <t>SERVICIO DE SEGURIDAD PRIVADA PARA LAS FINCAS CON SENTENCIA FIRME, SIENDO 16 AGENTES EN TURNOS DE 8X8 EN RESGUARDO DE LAS FINCAS UBICADAS EN GUANAGAZAPA ESCUINTLA SEGÚN ACTA ADMINISTRATIVA 033-2013</t>
  </si>
  <si>
    <t>COMPROMISO DE PAGO DE 16 AGENTES DE SEGURIDAD SEGUN ACTA ADMINISTRATIVA 22-2013, DE SEGURIDAD EN TURNO DE 8-8 EN RESGUARDO DE FINCAS CORRESPONDIENTES AL MES DE JUNIO 2013</t>
  </si>
  <si>
    <t>COMPROMISO DE PAGO POR EL SERVICIO DE 16 AGENTES DE SEGURIDAD EN TURNO DE 8*8 EN EL RESGUARDO DE LAS FINCAS, CORRESPONDIENTE AL MES DE JULIO DE 2013, SEGUN ACTA ADMINISTRATIVA 26-2013.</t>
  </si>
  <si>
    <t>COMPROMISO DE PAGO DE 16 AGENTES DE SEGURIDAD EN TURNOS DE 8X8 EN RESGUARDO DE FINCAS QUE SE ENCUENTRAN CON SENTENCIA FIRME, CORRESPONDIENTE AL MES DE AGOSTO 2013 SEGÚN ACTA ADMINISTRATIVA 029-2013.</t>
  </si>
  <si>
    <t>COMPROMISO DE PAGO DEL SERVICIO DE SEGURIDAD EN LAS FINCAS QUE SE ENCUENTRAN EN SENTENCIA FIRME, SIENDO 16 AGENTES EN TURNOS DE 8*8, PARA EL PERIODO DEL 01/5/2013 AL 31/05/2013, SEGUN ACTA ADMINISTRATIVA 17-2013</t>
  </si>
  <si>
    <t>COMPROMISO DE PAGO DE LA SEGURIDAD FIJA DE 12 AGENTES EN RESGUARDO DE LAS FINCAS QUE SE ENCUENTRAN EN MEDIDAS CAUTELARES Y EN PROCESO DE EXTINCION, CORRESPONDIENTE AL MES DE ABRIL DE 2013,SEGUN ACTA ADMINISTRATIVA 13-2013</t>
  </si>
  <si>
    <t>COMPROMISO DE PAGO DE LA SEGURIDAD FIJA DE 12 AGENTES EN RESGUARDO DE LAS FINCAS EN CON MEDIDAS CAUTELARES Y EN PROCESO DE EXTINCION, CORRESPONDIENTE AL MES DE MARZO DE 2013, SEGUN ACTA ADMINISTRATIVA 10-2013</t>
  </si>
  <si>
    <t>SERVICIO DE SEGURIDAD PRIVADA DE (16) AGENTES EN TURNOS DE 8 AGENTES CON RELEVOS DE 8X8 DIAS PARA EL RESGUARDO DE LAS FINCAS CON MEDIDAS CAUTELARES Y EN PROCESO DE EXTINCION A FAVOR DE LA SENABED.</t>
  </si>
  <si>
    <t>SERVICIO DE SEGURIDAD DE CUATRO (4) AGENTES DE SEGURIDAD FIJA (DOS AGENTES POR TURNO DE 24 HORAS), PARA LAS INSTALACIONES DE LA SECRETARIA DE CONTROL Y TRANSPARENCIA, SEGUN ACTA NO. 18-2013</t>
  </si>
  <si>
    <t>Contrato por servicios Tecnicos Profesionales prestados a la Dirección General de Servicios de Seguridad Privada bajo el renglon presupuestario 029 ejercicio Fiscal 2013 con fines de cumplimiento.</t>
  </si>
  <si>
    <t>PINEDA,GONZALEZ,,DOUGLAS,AROLDO</t>
  </si>
  <si>
    <t>SOSA,MONTENEGRO,,ERICK,</t>
  </si>
  <si>
    <t>Servicios Técnicos en Seguridad para la Gobernacion de Solola</t>
  </si>
  <si>
    <t>VICENTE,,,CATALINO,</t>
  </si>
  <si>
    <t>SERVICIOS TECNICOS DE SEGURIDAD</t>
  </si>
  <si>
    <t>COORDINADOR DE SEGURIDAD Según Contrato No. 962-2014</t>
  </si>
  <si>
    <t>RAMOS,ZEPEDA,,JUAN,ANTONIO</t>
  </si>
  <si>
    <t>Contrato por Servicios Tecnicos profesionales prestados a la Dirección General de Servicios de Seguridad Privada bajo el renglón presupuestario 029 ejercicio fiscal 2013 con fines de cumplimiento.</t>
  </si>
  <si>
    <t>SOTO,ARGUETA,,WENDY,YOHANA</t>
  </si>
  <si>
    <t>QUINTANILLA,PEREDA,,JULIO,RAFAEL</t>
  </si>
  <si>
    <t>GUDIEL,RAMIREZ,,LAZARO,</t>
  </si>
  <si>
    <t>Contrato por servicios Tecnicos Profesionales prestados a la Dirección General de Servicios de Seguridad Privada bajo el renglón presupuestario 029 ejercicio Fiscal 2013 con fines de cumplimiento.</t>
  </si>
  <si>
    <t>SANCHEZ,HERRERA,,SIGRID,JANELLE</t>
  </si>
  <si>
    <t>PAGO DE SERVICIO DE SEGURIDAD</t>
  </si>
  <si>
    <t>SERVICIOS UNIDOS DE SEGURIDAD SOCIEDAD ANONIMA</t>
  </si>
  <si>
    <t>PAGO POR SERVICIO DE SEGURIDAD PRIVADA, PARA LAS SIGUIENTES UNIDADES: OFICINAS CENTRALES, HOGAR SEGURO, CENTRO ALIDA ESPAÑA Y CENTROS DE ATENCIÓN INTEGRAL, (ZONA 3, ZONA 5, BOLIVAR, BETHANIA Y CIUDAD PERONIA), EN TURNOS DE 12 Y 24 HORAS, CORRESPONDIENTE AL PERIODO DEL 01 AL 31 DE JULIO DE 2013.</t>
  </si>
  <si>
    <t>PAGO POR SERVICIO DE SEGURIDAD PRIVADA, PARA LAS SIGUIENTES UNIDADES: OFICINAS CENTRALES, HOGAR SEGURO, CENTRO ALIDA ESPAÑA Y CENTROS DE ATENCIÓN INTEGRAL, (ZONA 3, ZONA 5, BOLIVAR, BETHANIA Y CIUDAD PERONIA), EN TURNOS DE 12 Y 24 HORAS, CORRESPONDIENTE AL PERIODO DEL 01 AL 25 DE AGOSTO DE 2013.</t>
  </si>
  <si>
    <t>PAGO POR SERVICIO DE AGENTES DE SEGURIDAD PRIVADA PARA EL RESGUARDO Y PROTECCION DE LAS OFICINAS CENTRALES DE LA SECRETARIA DE BIENESTAR SOCIAL, HOGAR SEGURO VIRGEN DE LA ASUNCION, ALIDA ESPAÑA DE ARANA, CAI (ZONA 03, 05, BOLIVAR, BETHANIA Y CIUDAD PERONIA) CORRESPONDIENTE AL MES DE MARZO 2013.</t>
  </si>
  <si>
    <t>PAGO POR SERVICIO DE AGENTES DE SEGURIDAD PARA EL RESGUARDO Y PROTECCION DE LAS OFICINAS CENTRALES DE LA SECRETARIA DE BIENESTAR SOCIAL, HOGAR SEGURO VIRGEN DE LA ASUNCION, ALIDA ESPAÑA DE ARANA, CAI (ZONA 03, 05, BOLIVAR, BETHANIA Y CIUDAD PERONIA)CORRESPONDIENTE AL MES DE MAYO 2013.</t>
  </si>
  <si>
    <t>MINISTERIO DE ENERGIA Y MINAS</t>
  </si>
  <si>
    <t>EL DEPARTAMENTO DE TRANSPORTES Y SEGURIDAD SOLICITAN UN SISTEMA DE CCTV EN AREA ADMINISTRATIVA, AREAS DE PARQUEO CON SU RESPECTIVO DVR Y AMPLIFICADORES DE VIDEO Y VOLTAJE, PARA MONITOREO Y SEGURIDAD DEL MEM. POR MEDIO DE COMPRA DIRECTA.</t>
  </si>
  <si>
    <t>MINISTERIO DE ENERGÍA Y MINAS</t>
  </si>
  <si>
    <t>RED EXTEL, SOCIEDAD ANONIMA</t>
  </si>
  <si>
    <t>COMPROMISO. UN SISTEMA DE SEGURIDAD PARA INSTALAR CIRCUITO CERRADO EN LAS NUEVAS OFICINAS DEL DEPARTAMENTO DE LOGISTICA SGAL; PYR 205-2013; DEPTO. INFORMATICA; F. 31/01/2013, MONTO Q 79,015.29</t>
  </si>
  <si>
    <t>INGENIERIA, SEGURIDAD, TECNOLOGIA Y ANALISIS, SOCIEDAD ANONIMA</t>
  </si>
  <si>
    <t>ADQUISICION DE 460 CAJAS DE 50 UNIDADES C/U DE MUNICIONES CALIBRE 9MM MARCA TULAMMO HS, DE FABRICACION RUSA, VER MAS DETALLES EN PROFORMA (DEPARTAMENTO DE SEGURIDAD).</t>
  </si>
  <si>
    <t>NIGHT VISION, SOCIEDAD ANONIMA</t>
  </si>
  <si>
    <t>SECRETARÍA DE INTELIGENCIA ESTRATÉGICA DEL ESTADO</t>
  </si>
  <si>
    <t>DIRECCION FINANCIERA SIE</t>
  </si>
  <si>
    <t>Contratación de servicios profesionales en materia de seguridad y análisis estratégico</t>
  </si>
  <si>
    <t>SECRETARIA DE INTELIGENCIA ESTRAT¿GICA DEL ESTADO</t>
  </si>
  <si>
    <t>VASQUEZ,GOMEZ,,MILTON,ESTEBAN</t>
  </si>
  <si>
    <t>SECRETARÍA DE OBRAS SOCIALES DE LA ESPOSA DEL PRESIDENTE</t>
  </si>
  <si>
    <t>POR SERVICIOS TECNICOS QUE SERAN PRESTADOS A SOSEP EN EL PROGRAMA CRECIENDO SEGURO DE LA SECRETARIA DE OBRAS SOCIALES DE LA ESPOSA DEL PRESIDENTE, DEL 1 DE FEBRERO AL 31 DE DICIEMBRE 2013.</t>
  </si>
  <si>
    <t>ROMANO,CHONAY,,JOHNNY,MICHAEL</t>
  </si>
  <si>
    <t>ADQUISICIÓN DE BULLET, DVR DE 4 Y 8 CANALES NECESARIOS PARA COMPLETAR EL SISTEMA DE CIRCUITO CERRADO PARA IMPLEMENTAR LA SEGURIDAD EN LAS INSTALACIONES DE LAS OFICINAS DE RENAP. SOLICITUD 2418-2013.</t>
  </si>
  <si>
    <t>NIKAMI IMPORTACIONES , SOCIEDAD ANONIMA</t>
  </si>
  <si>
    <t>INSTITUTO NACIONAL DE ESTADÍSTICA -INE-</t>
  </si>
  <si>
    <t>88 CORPORACION DESEGURIDAD COMANDOSUR, S.A.
PAGO POR SERVICIO DE SEGURIDAD Y VIGILANCIA EN LAS OFICINAS CENTRALES Y ANEXOS DE LA INSTITUCION, CORRESPONDIENTE A LOS MESES DE ENERO Y FEBRERO/2013.</t>
  </si>
  <si>
    <t>INSTITUTO NACIONAL DE ESTADISTICA  -INE-</t>
  </si>
  <si>
    <t>CORPORACION DE SEGURIDAD COMANDO SUR SOCIEDAD ANONIMA</t>
  </si>
  <si>
    <t>INSTITUTO DE FOMENTO MUNICIPAL  -INFOM-</t>
  </si>
  <si>
    <t>CONTRATACION DE DOS ELEMENTOS DE SEGURIDAD EN TURNOS DE 24X24 LOS CUALES TIENEN A SU CARGO EL RESGUARDO DE LA SEDE CENTRAL DEL PDRL EN HUEHUETENANGO CORRESPONDIENTE AL PERIODO DEL 15/01 AL 31/10/2013. SOL. DE COMPRA 11142.</t>
  </si>
  <si>
    <t>DELTA ELITE, SOCIEDAD ANONIMA</t>
  </si>
  <si>
    <t>SERVICIO DE SEGURIDAD FISICO, CORRESPONDIENTE AL MES DE DICIEMBRE DE 2013 PARA SER PRESTADO EN LAS OFICINAS DEL REGISTRO NACIONAL DE LAS PERSONAS DEL DEPTO. DE SANTA ROSA (20 AGENTES). SOLICITUD 2341-2013.</t>
  </si>
  <si>
    <t>SERVICIO DE SEGURIDAD FISICO, CORRESPONDIENTE AL MES DE DICIEMBRE DE 2013 PARA SER PRESTADO EN LAS OFICINAS DEL REGISTRO NACIONAL DE LAS PERSONAS DEL DEPTO. DE CHIQUIMULA (20 AGENTES). SOLICITUD 2334-2013.</t>
  </si>
  <si>
    <t>SERVICIO DE SEGURIDAD FISICO, CORRESPONDIENTE AL MES DE DICIEMBRE DE 2013 PARA SER PRESTADO EN LAS OFICINAS DEL REGISTRO NACIONAL DE LAS PERSONAS DEL DEPTO. DE SOLOLA (20 AGENTES). SOLICITUD 2347-2013.</t>
  </si>
  <si>
    <t>SERVICIO DE SEGURIDAD FISICO, CORRESPONDIENTE AL MES DE DICIEMBRE DE 2013 PARA SER PRESTADO EN LAS OFICINAS DEL REGISTRO NACIONAL DE LAS PERSONAS DEL DEPTO. DE ESCUINTLA (20 AGENTES). SOLICITUD 2353-2013.</t>
  </si>
  <si>
    <t>SERVICIO DE SEGURIDAD FISICO, CORRESPONDIENTE AL MES DE DICIEMBRE DE 2013 PARA SER PRESTADO EN LAS OFICINAS DEL REGISTRO NACIONAL DE LAS PERSONAS DEL DEPTO. DE JALAPA (20 AGENTES). SOLICITUD 2336-2013.</t>
  </si>
  <si>
    <t>SERVICIO SEGURIDAD FISICO, CORRESPONDIENTE AL MES DE DIC. 2013 PARA SER PRESTADO EN OFICINAS REGISTRO NACIONAL DE LAS PERSONAS EN MUNICIPIOS DE STA CATARINA PINULA, SAN JOSÉ PINULA, SAN JOSE DEL GOLFO, PALENCIA, CHINAUTLA, SAN PEDRO AYAMPUC, MIXCO, SAN PEDRO SACATEPEQUEZ (20 AGENTES). SOL.2345-2013.</t>
  </si>
  <si>
    <t>SERVICIO DE SEGURIDAD FISICO, CORRESPONDIENTE AL MES DE DICIEMBRE DE 2013 PARA SER PRESTADO EN LAS OFICINAS DEL REGISTRO NACIONAL DE LAS PERSONAS DEL DEPTO. DE RETALHULEU (20 AGENTES). SOLICITUD 2337-2013.</t>
  </si>
  <si>
    <t>SERVICIO DE SEGURIDAD FISICO, CORRESPONDIENTE AL MES DE DICIEMBRE DE 2013 PARA SER PRESTADO EN LAS OFICINAS DEL REGISTRO NACIONAL DE LAS PERSONAS DEL DEPTO. DE BAJA VERAPAZ (20 AGENTES). SOLICITUD 2329-2013.</t>
  </si>
  <si>
    <t>SERVICIO DE SEGURIDAD FISICO, CORRESPONDIENTE AL MES DE DICIEMBRE DE 2013 PARA SER PRESTADO EN LAS OFICINAS DEL REGISTRO NACIONAL DE LAS PERSONAS DEL DEPTO. DE EL PROGRESO (20 AGENTES). SOLICITUD 2340-2013.</t>
  </si>
  <si>
    <t>SERVICIO DE SEGURIDAD FISICO, CORRESPONDIENTE AL MES DE DICIEMBRE DE 2013 PARA SER PRESTADO EN LAS OFICINAS DEL REGISTRO NACIONAL DE LAS PERSONAS DEL DEPTO. DE QUETZALTENANGO(20 AGENTES). SOLICITUD 2332-2013.</t>
  </si>
  <si>
    <t>SERVICIO DE SEGURIDAD FISICO, CORRESPONDIENTE AL MES DE DICIEMBRE DE 2013 PARA SER PRESTADO EN LAS OFICINAS DEL REGISTRO NACIONAL DE LAS PERSONAS DEL DEPTO. DE JUTIAPA (20 AGENTES). SOLICITUD 2352-2013.</t>
  </si>
  <si>
    <t>SERVICIO DE SEGURIDAD FISICO, CORRESPONDIENTE AL MES DE DICIEMBRE DE 2013 PARA SER PRESTADO EN LAS OFICINAS DEL REGISTRO NACIONAL DE LAS PERSONAS DEL DEPTO. DE ALTA VERAPAZ (20 AGENTES). SOLICITUD 2349-2013.</t>
  </si>
  <si>
    <t>SERVICIO DE SEGURIDAD FISICO, CORRESPONDIENTE AL MES DE DICIEMBRE DE 2013 PARA SER PRESTADO EN LAS OFICINAS DEL REGISTRO NACIONAL DE LAS PERSONAS DEL DEPTO. DE SUCHITEPEQUEZ (20 AGENTES). SOLICITUD 2333-2013.</t>
  </si>
  <si>
    <t>SERVICIO DE SEGURIDAD FISICO, CORRESPONDIENTE AL MES DE DICIEMBRE DE 2013 PARA SER PRESTADO EN LAS OFICINAS DEL REGISTRO NACIONAL DE LAS PERSONAS DEL DEPTO. DE CHIMALTENANGO(20 AGENTES). SOLICITUD 2330-2013.</t>
  </si>
  <si>
    <t>SERVICIO DE SEGURIDAD FISICO CORRESPONDIENTE AL MES DE DICIEMBRE DE 2013 PARA SER PRESTADO EN OFICINAS DEL REGISTRO NACIONAL DE LAS PERSONAS EN CORTIJO REFORMA (15 AGENTES). SOLICITUD 2338-2013.</t>
  </si>
  <si>
    <t>SERVICIO DE SEGURIDAD FISICO, CORRESPONDIENTE AL MES DE DICIEMBRE DE 2013 PARA SER PRESTADO EN LAS OFICINAS DEL REGISTRO NACIONAL DE LAS PERSONAS DEL DEPTO. DE ZACAPA (20 AGENTES). SOLICITUD 2335-2013.</t>
  </si>
  <si>
    <t>SERVICIO DE SEGURIDAD FISICO, CORRESPONDIENTE AL MES DE DICIEMBRE DE 2013 PARA SER PRESTADO EN LAS OFICINAS DEL REGISTRO NACIONAL DE LAS PERSONAS EN COREA CENTER (20 AGENTES). SOLICITUD 2344-2013.</t>
  </si>
  <si>
    <t>SERVICIO DE SEGURIDAD FISICO, CORRESPONDIENTE AL MES DE DICIEMBRE DE 2013 PARA SER PRESTADO EN LAS OFICINAS DEL REGISTRO NACIONAL DE LAS PERSONAS DEL DEPTO. DE SAN MARCOS(20 AGENTES). SOLICITUD 2331-2013.</t>
  </si>
  <si>
    <t>SERVICIO DE SEGURIDAD FISICO, CORRESPONDIENTE AL MES DE DICIEMBRE DE 2013 PARA SER PRESTADO EN LAS OFICINAS DEL REGISTRO NACIONAL DE LAS PERSONAS DEL DEPTO. DE PETEN (20 AGENTES). SOLICITUD 2346-2013.</t>
  </si>
  <si>
    <t>SERVICIO DE SEGURIDAD FISICO CORRESPONDIENTE AL MES DE DIC. 2013 PARA SER PRESTADO EN OFICINAS REGISTRO NACIONAL DE LAS PERSONAS EN LOS MUNICIPIOS DE SAN JUAN SACATEPEQUEZ, SAN RAYMUNDO, CHUARRANCHO, FRAIJANES, AMATITLAN, VILLA NUEVA, VILLA CANALES, SAN MIGUEL PETAPA (20 AGENTES).SOL. 2342-2013.</t>
  </si>
  <si>
    <t>SERVICIO DE SEGURIDAD FISICO, CORRESPONDIENTE AL MES DE DICIEMBRE DE 2013 PARA SER PRESTADO EN LAS OFICINAS DEL REGISTRO NACIONAL DE LAS PERSONAS DEL DEPTO. DE QUICHE (20 AGENTES). SOLICITUD 2350-2013.</t>
  </si>
  <si>
    <t>SERVICIO DE SEGURIDAD FISICO, CORRESPONDIENTE AL MES DE DICIEMBRE DE 2013 PARA SER PRESTADO EN LAS OFICINAS DEL REGISTRO NACIONAL DE LAS PERSONAS DEL DEPTO. DE IZABAL (20 AGENTES). SOLICITUD 2348-2013.</t>
  </si>
  <si>
    <t>SERVICIO DE SEGURIDAD FISICO, CORRESPONDIENTE AL MES DE DICIEMBRE DE 2013 PARA SER PRESTADO EN LAS OFICINAS DEL REGISTRO NACIONAL DE LAS PERSONAS DEL DEPTO. DE HUEHUETENANGO (20 AGENTES). SOLICITUD 2351-2013.</t>
  </si>
  <si>
    <t>SERVICIO DE SEGURIDAD FISICO, CORRESPONDIENTE AL MES DE DICIEMBRE DE 2013 PARA SER PRESTADO EN LAS OFICINAS DEL REGISTRO NACIONAL DE LAS PERSONAS DEL DEPTO. DE TOTONICAPAN (20 AGENTES). SOLICITUD 2343-2013.</t>
  </si>
  <si>
    <t>SERVICIO DE SEGURIDAD FISICO, CORRESPONDIENTE AL MES DE DICIEMBRE DE 2013 PARA SER PRESTADO EN LAS OFICINAS DEL REGISTRO NACIONAL DE LAS PERSONAS DEL DEPTO. DE SACATEPEQUEZ (20 AGENTES). SOLICITUD 2339-2013.</t>
  </si>
  <si>
    <t>INSTITUTO DE CIENCIA Y TECNOLOGIA AGRÍCOLAS -ICTA-</t>
  </si>
  <si>
    <t>O.C.1937-2013, Q.86,654.40, SERVICIOS DIVERSOS DE SEGURIDAD ELECTRONICA, EQUIPO PROFESIONAL DEL CIRCUITO CERRADO DE TELEVISION CCTV Y GRABACION DIGITAL PARA MEJORAR LA SEGURIDAD INSTITUCIONAL, FACT. B-2485, REQ. USAF-2013-197, PROY. ADMON 26-2013</t>
  </si>
  <si>
    <t>INST. DE CIENCIA Y TECNOLOGIA AGRICOLAS -ICTA-</t>
  </si>
  <si>
    <t>678321K</t>
  </si>
  <si>
    <t>SOLIS,TUBAC,,HUMBERTO,</t>
  </si>
  <si>
    <t>INSTITUTO GUATEMALTECO DE SEGURIDAD SOCIAL -IGSS-</t>
  </si>
  <si>
    <t>1 SERVICIO DE MONITOREO (O CONTRATACIÓN )DE GPS PARA 290 VEHICULOS PROPIEDAD DEL INSTITUTO GUATEMALTECO DE SEGURIDAD SOCIAL IGSS- POR 50 DIAS</t>
  </si>
  <si>
    <t>INST. GUAT. DE SEGURIDAD SOCIAL -IGSS-</t>
  </si>
  <si>
    <t>EMPRESA DE SEGURIDAD PARTICULAR ELITE, SOCIEDAD ANONIMA</t>
  </si>
  <si>
    <t>1 CONTRATACION DEL SERVICIO DE MONITOREO DE GPS PARA 290 VEHICULOS PROPIEDAD DEL INSTITUTO GUATEMALTECO DE SEGURIDAD SOCIAL IGSS POR 50 DIAS</t>
  </si>
  <si>
    <t>1 CONTRATACION DEL SERVICIO DE MONITOREO DE GPS PARA 296 VEHICULOS PROPIEDAD DEL INSTITUTO GUATEMALTECO DE SEGURIDAD SOCIAL IGSS POR 55 DIAS</t>
  </si>
  <si>
    <t>FEDERACION NACIONAL DE CICLISMO DE GUATEMALA</t>
  </si>
  <si>
    <t>FEDERACION NACIONAL DE CICLISMO</t>
  </si>
  <si>
    <t>Pago de honorarios por los servicios de vigilancia y seguridad con 11 oficiales y 2 jefes de grupo en las distintas etapas durante la 53 Vuelta Ciclistica a Guatemala</t>
  </si>
  <si>
    <t>SEGURID. Y VIG. EL EBANO, S.A. SERVICIO DE SEGURIDAD CORRESPONDIENTE A LOS MESES DE OCTUBRE, NOVIEMBRE, DICIEMBRE DEL AÑO 2013. LF</t>
  </si>
  <si>
    <t>SEGURID. Y VIG. EL EBANO, S.A. SERVICIO DE SEGURIDAD CORRESPONDIENTE A LOS MESES DE OCTUBRE, NOVIEMBRE, DICIEMBRE PARQUE URBANO PETAPA. LF</t>
  </si>
  <si>
    <t>SEGURID. Y VIG. EL EBANO, S.A. SERVICIO DE SEGURIDAD PARA EL PARQUE MUNDO PETAPA, DURANTE EL PERIODO DE JULIO A SEPTIEMBRE DEL AO EN CURSO. JP</t>
  </si>
  <si>
    <t>SEGURID. Y VIG. EL EBANO, S.A. SERVICIO DE SEGURIDAD EN EL AREA VACACIONAL HOSTALES CORRESPONDIENTE A LOS MESES DE JULIO A SEPTIEMBRE 2013 A RAZON DE Q.24,000.00 MENSUAL. JG</t>
  </si>
  <si>
    <t>SEGURID. Y VIG. EL EBANO, S.A. SERVICIO DE SEGURIDAD EN EL PARQUE ACUATICO XOCOMIL CORRESPONDIENTE A LOS MESES DE JULIO A DICIEMBRE 2013 A RAZON DE Q.9,600.00 MENSUALES.JG</t>
  </si>
  <si>
    <t>SEGURID. Y VIG. EL EBANO, S.A. SERVICIO DE SEGURIDAD EN PARQUE DE DIVERSIONES XETULUL CORRESPONDIENTE A LOS MESES DE JULIO A DICIEMBRE 2013 A RAZON DE Q.9,600.00 MENSUALES.JG</t>
  </si>
  <si>
    <t>SEGURID. Y VIG. EL EBANO, S.A. SERVICO DE SEGURIDAD PARA EL AREA VACACIONAL HOSTALES CORRESPONDIENTE DE ABRIL A JUNIO 2013 A RAZON DE Q.24,000.00 MENSUALES. JG</t>
  </si>
  <si>
    <t>SEGURID. Y VIG. EL EBANO, S.A. SERVICIO DE SEGURIDAD PARA EL PARQUE MUNDO PETAPA CORRESPONDIENTE DE ABRIL A JUNIO 2013 A RAZONDE Q.24,000.00 MENSUALES. JG</t>
  </si>
  <si>
    <t>SEGURID. Y VIG. EL EBANO, S.A. SERVICIO DE SEGURIDAD EN EL AREA VACACIONAL PARA EL PERIODO DE ENERO A MARZO 2013. JG</t>
  </si>
  <si>
    <t>SEGURID. Y VIG. EL EBANO, S.A. SERVICIO DE SEGURIDAD EN EL PARQUE XETULUL PARA EL PERIODO DE ENERO A JUNIO 2013. JG</t>
  </si>
  <si>
    <t>SEGURID. Y VIG. EL EBANO, S.A. SERVICIO DE SEGURIDAD EN EL PARQUE MUNDO PETAPA PARA EL PERIODO DE ENERO A MARZO 2013. JG</t>
  </si>
  <si>
    <t>SEGURID. Y VIG. EL EBANO, S.A. SERVICIO DE SEGURIDAD EN EL PARQUE XOCOMIL PARA EL PERIODO DE ENERO A JUNIO 2013. JG</t>
  </si>
  <si>
    <t>REF.DIGA-81-2013 CONSTANCIA DE DISPONIBLIDAD PRESUPUESTARIA (CDP) EN ORDEN DE COMPRA No. 21961 ADJUDICACIÓN A FAVOR DE LA EMPRESA: PROTECCION TECNICA, S.A. POR VALOR DE Q. 50,000.00 POR CONTRATACION DE OCHO (08) AGENTES DE SEGURIDAD DEL CUM ZONA 17. PERIODO DE ENERO A FEBRERO AÑO 2013.</t>
  </si>
  <si>
    <t>MUNICIPALIDAD DE PASTORES, SACATEPÉQUEZ</t>
  </si>
  <si>
    <t>PAGO POR COMPRA DE SISTEMA DE CIRCUITO CERRADO Y SU INSTALACION, EQUIPO Y MATERIALES, 15 CAMARAS LENTE 2.8-12MM TIPO BOLA EXTERIOR, 1 CAMARA TIPO PTZ MOTORIZADO, Y 1 GRABADOR DUR 24 CH DISCO DE 2TBX2PARA SISTEMA DE SEGURIDAD EN LA CABECERA MUNICIPAL DE PASTORESSEGUN FACTURA NO.00082.</t>
  </si>
  <si>
    <t>MUNICIPALIDAD DE PASTORES</t>
  </si>
  <si>
    <t>IMPORTACIONES DIVERSAS KALAUZA, SOCIEDAD ANONIMA</t>
  </si>
  <si>
    <t>PAGO MENSUAL DE SERVICIO DE ASESOR?A Y CAPACITACI?N EN ASPECTOS DE SEGURIDAD, SEG?N CONTRATO 13-2013 FACTURA SERIE B NUMERO 37 CORRESPONDIENTE AL PERIODO DEL 07 DE OCTUBRE DE 2013 AL 06 DE NOVIEMBRE DE 2013</t>
  </si>
  <si>
    <t>HASHARON, SOCIEDAD ANONIMA</t>
  </si>
  <si>
    <t>PAGO MENSUAL A LA EMPRESA HASHARON S.A. POR LOS SERVICIOS DE ASESORIA Y CAPACITACION EN ASPECTOS DE SEGURIDAD, CORRESPONDIENTE AL PERIODO DEL 07/06/2013 AL 06/07/2013</t>
  </si>
  <si>
    <t>SERVICIO DE ASESORIA Y CAPACITACION EN ASPECTOS DE SEGURIDAD DEL 7 DE MAYO AL 6 DE JUNIO 2013</t>
  </si>
  <si>
    <t>SERVICIO DE ASESORIA Y CAPASITACIAON EN ASPECTOS DE SEGURIDAD DEL 07 MARZO 2013 AL 06 ABRIL 2013</t>
  </si>
  <si>
    <t>SERVICIOS DE ASESORIA Y CAPACITACI?N EN ASPECTOS DE SEGURIDAD DEL PERIODO DEL 07/01/2013 AL 03/02/2013</t>
  </si>
  <si>
    <t>SERVICIOS DE ASESORIA Y CAPACITACI?N EN ASPECTOS DE SEGURIDAD DEL PERIODO DEL 07/02/2013 AL 06/03/2013</t>
  </si>
  <si>
    <t>SERVICIOS DE ASESORIA Y CAPACITACI?N EN ASPECTOS DE SEGURIDAD DEL PERIODO DEL 07/12/2013 AL 06/01/2013</t>
  </si>
  <si>
    <t>COMPRA DE 18 CHALECOS BLINDADOS PARA USO DE LOS AGENTES MOTORISTAS DE LA POLICIA MUNICIPAL DEL PROYECTO MUNICIPIO SEGURO ESPECIFICACIONES TECNICAS DE LOS CHALECOS BLINDADOS:TIPO DE CHALECO; CON SISTEMA DE JUEGOS DE CINCHOS FRONTAL Y TRASERO PARA COLOCAR EQUIPAMIENTO SOBRE EL CHALECO. CERTIFICACION; QUE LOS CHALECOS ESTEN CERTIFICADOS POR LABORATORIOSQUE INDIQUEN EL GRADO DE CONFIABILIDAD EN EL BLINDAJE PROTECCION; QUE EL BLINDAGUE QUE SE OFRESCA SE CONTRA IMPACTO DE PROYECTILES 22MM CORTO Y LARGO, 38MM 9MM, .40MM, 45MM, 3.57 MAGNUM MATERIAL DE LOS CHALECOS; QUE SEA DE ALTA PROTECCION PARA LOS IMPACTOS COBERTURA DE LOS CHALECOS; CON AMPLIA COBERTURA EN LOS COSTADOS PARA MAYOR PROTECCION.FORRO EXTERIOR; IMPERMIABLE PARA LOS PANELES BALISTICAS, SELLADOS EN ULTRA SONIDOS MATERIAL; LA FUNDA O EL FORRO DEBEN SE DE UN MATERIAL DE COLOR NEGRO. SEGUN SOLICITUDES NO. 20124236 Y 20124537</t>
  </si>
  <si>
    <t>MULTIPRODUCTOS INTERNACIONALES, SOCIEDAD ANONIMA</t>
  </si>
  <si>
    <t>MUNICIPALIDAD DE AMATITLAN, GUATEMALA</t>
  </si>
  <si>
    <t>COMPRA DE MATERIALES PARA SER UTILIZADOS EN C?MARAS DE SEGURIDAD DEL CASCO URBANO</t>
  </si>
  <si>
    <t>MUNICIPALIDAD DE AMATITLAN</t>
  </si>
  <si>
    <t>SISTEMAS INTEGRALES EN TELECOMUNICACIONES SOCIEDA ANONIMA</t>
  </si>
  <si>
    <t>COMPRA DE MATERIALES PARA SER UTILIZADO EN C?MARAS DE SEGURIDAD DEL CASCO URBANO</t>
  </si>
  <si>
    <t>MUNICIPALIDAD DE SAN BARTOLOMÉ MILPAS ALTAS, SACATEPÉQUEZ</t>
  </si>
  <si>
    <t>POR COMPRA DE EQUIPO PARA LA AMPLIACION SISTEMA(S) DE INFORMACION DE CAMARAS DE SEGURIDAD EN EL MUNICIPIO DE SAN BARTOLOME MILPAS ALTA SACATEPEQUEZ.</t>
  </si>
  <si>
    <t>MUNICIPALIDAD DE SAN BARTOLOME MILPAS ALTAS</t>
  </si>
  <si>
    <t>MONROY,TOLEDO,,JOSE,ALBERTO</t>
  </si>
  <si>
    <t>MUNICIPALIDAD DE JALAPA, JALAPA</t>
  </si>
  <si>
    <t>INSTALACI?N DE SISTEMA DE SEGURIDAD PERIMETRAL EN NUEVA TERMINAL DE BUSES</t>
  </si>
  <si>
    <t>MUNICIPALIDAD DE JALAPA</t>
  </si>
  <si>
    <t>BARRIOS,MENDEZ,,MARIO,RAUL</t>
  </si>
  <si>
    <t>MUNICIPALIDAD DE SAN RAFAEL LAS FLORES, SANTA ROSA</t>
  </si>
  <si>
    <t>POR PAGO DE PROYECTO IMPLEMENTACION DE SISTEMA CERRADO DE CAMARAS DE SEGURIDAD PARA LA MUNICIPALIDAD DE SAN RAFAEL LAS FLORES, SANTA ROSA.</t>
  </si>
  <si>
    <t>MUNICIPALIDAD DE SAN RAFAEL LAS FLORES</t>
  </si>
  <si>
    <t>LAZO,LEMUS,,GERMAN,</t>
  </si>
  <si>
    <t>SERVICIOS DE SEGURIDAD PRIVADA PERMANENTE PARA RESGUARDO DE LAS INSTALACIONES DE LA SEDE DE LA VENTANILLA ÚNICA MUNICIPAL, PERÍODO DEL 25/07/2013 AL 24/08/2013, FACT. FACE63BE001 No. 130000016934.</t>
  </si>
  <si>
    <t>FIDEICOMISO DE APOYO A LA PLANIFICACION URBANA</t>
  </si>
  <si>
    <t>SERVICIOS DE SEGURIDAD PRIVADA PERMANENTE PARA RESGUARDO DE LAS INSTALACIONES DE LA SEDE DE LA VENTANILLA ÚNICA MUNICIPAL, PERÍODO DEL 25/08/2013 AL 24/09/2013, SEGÚN FACTURA FACE63BE001 No. 130000017554.</t>
  </si>
  <si>
    <t>SERVICIOS DE SEGURIDAD PRIVADA PERMANENTE PARA RESGUARDO DE LAS INSTALACIONES DE LA SEDE DE LA VENTANILLA ÚNICA MUNICIPAL, PERÍODO DEL 25/09/2013 AL 24/10/2013, SEGÚN FACTURA FACE63BE001 No. 130000018074.</t>
  </si>
  <si>
    <t>SERVICIOS DE SEGURIDAD PRIVADA PERMANENTE PARA RESGUARDO DE LAS INSTALACIONES DE LA SEDE DE LA VENTANILLA ÚNICA MUNICIPAL, PERÍODO DEL 25/10/2013 AL 24/11/2013, SEGÚN FACTURA FACE63BE001 No. 130000018355.</t>
  </si>
  <si>
    <t>PAGO POR SERVICIO DE SEGURIDAD PRESTADOS DURANTE EL MES DE NOVIEMBRE/2012 SEGUN PROV. 07-2013 DE LA DIREC. DE FINANZAS OCP 46-2013.-</t>
  </si>
  <si>
    <t>PAGO POR SERVICIOS DE SEGURIDAD PRESTADOS DURANTE EL MES DE DICIEMBRE/2012 SEGUN PROV. 09-2013 DE LA DIREC. DE FINANZAS OCP 48-2013.-</t>
  </si>
  <si>
    <t>COMPRA DE CAMARAS DIGITALES DE SEGURIDAD PARA CIRCUITO CERRADO DE TELEVISION CON SUS RESPECTIVOS ACCESORIOS</t>
  </si>
  <si>
    <t>SERVICIOS TECNICOS COMO ASESOR EN SEGURIDAD DE LA INTERVENCION DE PUERTO QUETZAL, DURANTE EL PERIODO DEL 18 JUNIO AL 31 DE DICIEMBRE DE 2013, SEGÚN CONTRATO ADMINISTRATIVO A-227-2013. (RENÉ ANTONIO SANTOS ZELADA)</t>
  </si>
  <si>
    <t>SANTOS,ZELADA,,RENE,ANTONIO</t>
  </si>
  <si>
    <t>SERVICIOS TÉCNICOS DE ASESORÍA TÉCNICA EN SEGURIDAD DE LA GESTIÓN AMBIENTAL EN LA GERENCIA DE SEGURIDAD INTEGRAL DURANTE EL PERÍODO DEL 02/01/2013 AL 31/12/2013, SEGÚN CONTRATO ADMINISTRATIVO A-109-2013.</t>
  </si>
  <si>
    <t>SERVICIOS TÉCNICOS COMO ASESOR EN LA GERENCIA DE SEGURIDAD INTEGRALDE PUERTO QUETZALDURANTE EL PERÍODO DEL 15/10/2013 AL 31/12/2013, SEGÚN CONTRATO A-075-2013, A-204-2013 Y A-292-2013 (TIRSO MANUEL CORDOVA PACAS)</t>
  </si>
  <si>
    <t>CORDOVA,PACAS,,TIRSO,MANUEL</t>
  </si>
  <si>
    <t>SERVICIOS TECNICOS COMO ASESOR EN SEGURIDAD EN LA UNIDAD DE COMERCIALIZACION Y MERCADEO DE PUERTO QUETZAL, DURANTE EL PERIODO DEL 07 DE MAYO AL 31 DE DIC. 2013, SEGÚN CTO. ADMINISTRATIVO A-213-2013. (HUGO LEONEL LOPEZ)</t>
  </si>
  <si>
    <t>LOPEZ,,,HUGO,LEONEL</t>
  </si>
  <si>
    <t>PAGO POR SERV. DE SEGURIDAD PREST. DUR. EL MES DE ENERO A SOLICITUD DE GERENCIA, NEC. PARA EL RESGUARDO DE LAS INSTALACIONES Y FUNCION. EN ACT. REAL. CON LIDERES COMU. EN AREAS ROJAS, MISMAS QUE SE HACEN PARA LA PUESTA EN MARCHA DE PROY. AGUA PARA TI SEGUN PROV.362/2013 DIR. FIN.Y OP-509-2013 DEL 22-03-2013</t>
  </si>
  <si>
    <t>CURSO DE ENTRENAMIENTO DE SEGURIDAD EJECUTIVA (INCLUYE TECNICA SHADOW, FASE I DEFENSA PERSONAL (TECNICA SHADOW), FASE II MANEJO DE PISTOLA (TIRO DE REACCION INSTINTIVO), FASE TIRO EN VEHICULO</t>
  </si>
  <si>
    <t>2637322K</t>
  </si>
  <si>
    <t>ACADEMIA DE SEGURIDAD DECISION EJECUTIVA, SOCIEDAD ANONIMA</t>
  </si>
  <si>
    <t>CURSO DE MANEJO DE SEGURIDAD AL CONDUCIR Y DURANTE EL CURSO FRENOS (ABV Y VONVENCIONALES)Y SALIDAS EN SITUACIONES DE EMBOSCADAS.</t>
  </si>
  <si>
    <t>CURSO DE MANTENIMIENTO DE SEGURIDAD EJECUTIVA</t>
  </si>
  <si>
    <t>SERVICIO DE SEGURIDAD DE LAS INSTALACIONES DE AMSA, CORRESPONDIENTE AL MES DE JUINIO 2013, 20 AGENTES DE SEGURIDAD LABORANDO EN TURNOS DE 24*24 DIEZ POR TURNO A RAZON DE 30 DIAS LABORADOS, SEGÚN CONTRATO ADMINISTRATIVO NO.006-2013 DE FECHA 8 DE ABRIL DE 2013.</t>
  </si>
  <si>
    <t>SERVICIO DE SEGURIDAD PRESTADO EN LAS DIVERSAS INSTALACIONESDE AMSA CORRESPONDIENTE AL PERIODO DEL 01 AL 31 DE MARZO DEL 2013.</t>
  </si>
  <si>
    <t>SERVICIO DE SEGURIDAD PRIVADA QUE RESGUARDARA Y VIGILARA LAS INSTALAC. DE LOS EDIF. MONJA BLANCA ZONA 13, LA CEIBA KM 22 CARRET. AL PACIF., SERVIC. GENERA. ZONA 13, DIPLAN ZONA 9, FLOR DEL CAFE ZONA 1 Y DIGEGR ZONA 14, POR UN TOTAL DE 18 AGENTES DE SEGURIDAD, PERIODO DEL 01 AL 31 DE DICIEMBRE 2016</t>
  </si>
  <si>
    <t>VIGILANCIA Y SEGURIDAD EMPRESARIAL DE GUATEMALA, SOCIEDAD ANONIMA</t>
  </si>
  <si>
    <t>SERVICIO DE SEGURIDAD PRIVADA 5 AGENTES EN HORARIO DE 24HRS Y UN AGENTE EN HORARIO DE 12HRS DIURNAS DEL 01/01/2016 AL 29/02/2016</t>
  </si>
  <si>
    <t>ADMINISTRACION FINANCIERA</t>
  </si>
  <si>
    <t>SERVICIO DE SEGURIDAD PRIVADA QUE RESGUARDARA Y VIGILARA LAS INSTALACIONES DE LOS EDIFICIOS, MONJA BLANCA ZONA 13, LA CEIBA KM 22 CARRETERA AL PACIFICO, SERVICIOS GENERALES ZONA 13, DIPLAN ZONA 9, FLOR DEL CAFE ZONA 1 Y DIGEGR ZONA 14 POR UN TOTAL DE 18 AGENTES DE SEGURIDAD, PERIODO DEL 01 AL 31 DE DICIEMBRE DE 2016, SEGUN FACTURA SERIE A NO. 15552.</t>
  </si>
  <si>
    <t>POR SERVICIO DE SEGURIDAD Y VIGILANCIA CORRESPONDIENTE AL PERIODO DEL 1 DE MAYO 2015 AL 31 JULIO 2015 EN LAS INSTALACIONES DEL HOSPITAL DE SAN BENITO (6 AGENTES EN TOTAL)</t>
  </si>
  <si>
    <t>JERICO, SOCIEDAD ANONIMA</t>
  </si>
  <si>
    <t>POR SERVICIO DE SEGURIDAD Y VIGILANCIA CORRESPONDIENTE AL PERIODO DEL 1 DE FEBRERO 2016 AL 30 ABRIL 2016 EN LAS INSTALACIONES DEL HOSPITAL DE SAN BENITO (6 AGENTES EN TOTAL)</t>
  </si>
  <si>
    <t>POR SERVICIO DE SEGURIDAD Y VIGILANCIA CORRESPONDIENTE AL PERIODO DEL 1 DE AGOSTO 2015 AL 31 OCTUBRE 2015 EN LAS INSTALACIONES DEL HOSPITAL DE SAN BENITO (6 AGENTES EN TOTAL)</t>
  </si>
  <si>
    <t>PAGO POR SERVICIO DE AGENTES DE SEGURIDAD Y VIGILANCIA PERMANENTE DURANTE EL MES DE FEBRERO DE 2016, SEGÚN CRUCE DE CARTAS DEL MES DE DICIEMBRE DE 2015.</t>
  </si>
  <si>
    <t>PAGO POR SERVICIO DE AGENTES DE SEGURIDAD Y VIGILANCIA PERMANENTE, DURANTE EL MES DE ENERO DE 2016, SEGÚN CRUCE DE CARTAS EN EL MES DE DICIEMBRE DE 2015.</t>
  </si>
  <si>
    <t>CONTRATACIÓN DE SERVICIOS DE SEGURIDAD Y VIGILANCIA CON PRESENCIA DE AGENTES PARA LAS INSTALACIONES DEL INSTITUTO DE FOMENTO MUNICIPAL, POR EL PERIODO DEL 16 DE JUNIO AL 15 DE JULIO DEL 2016,ACTA NO. 9-2016, SEGÚN SOLICITUD DE COMPRA NO.15305.</t>
  </si>
  <si>
    <t>SEGURIDAD DIGNATARIA CORPORATIVA PROFESIONAL, SOCIEDAD ANONIMA</t>
  </si>
  <si>
    <t>compra de sistema de luces azul rojo para vehiculo, que seran utilizadas en -saas- secretaria de asuntos asdministrativos y de seguridad</t>
  </si>
  <si>
    <t>GRUPO COMUDISA SOCIEDAD ANONIMA</t>
  </si>
  <si>
    <t>ELECTRONICS SHOP, S.A. CÁMARAS, MONITORES, GRABADORAS, MATRIX, TECLADOS, PROTECTOR, TRANSFORMADOR Y REGULADOR SOLIC POR UNIDAD SEGURIDAD QUETZALTNANGO F56 N° 892. (IROO XELA 202)</t>
  </si>
  <si>
    <t>PAGO DE SEGURIDAD UNIFORMADA CORRESPONDIENTE AL MES DE FEBRERO, EN COMEDORES ESCUELAS ABIERTAS Y OFICINAS CENTRALES.</t>
  </si>
  <si>
    <t>servicio de seguridad privada brindado en las instalaciones de Secretaria de Bienestar Social, Programa Escuelas Abiertas, y Comedores Soliarios en turno de 24 x 24, correspondiente al mes de enero 2011.</t>
  </si>
  <si>
    <t>LO SOLICITADO SERVIRA PARA EFECTUAR EL PAGO DE SEGURIDAD,QUE PRESTAN EL SERVICIO EN LOS EDIF DE: MONJA BLANCA PLANTA CENTRAL DEL MINISTERIO,DEPTO.DE TRANSMAGA,UPIE,FLOR DEL CAFE Y LA CEIBA KM. 22 CARRETERA AL PACIFICO.CORRESP. DEL 22/11/2010 AL 31/12/2010.</t>
  </si>
  <si>
    <t>SERVICIO DE SEGURIDAD Y VIGILANCIA PARA LAS OFICINAS DEL REGISTRO DE INFORMACIÓN CATASTRAL DE GUATEMALA EN EL MARCO DEL PROYECTO ADMINISTRACIÓN DE TIERRAS, FASE II. CORRESPONDIENTE AL MES DE AGOSTO 2011.</t>
  </si>
  <si>
    <t xml:space="preserve">SERVICIO DE SEGURIDAD Y VIGILANCIA PARA LAS OFICINAS DEL REGISTRO DE INFORMACIÓN CATASTRAL DE GUATEMALA EN EL MARCO DEL PROYECTO ADMINISTRACIÓN DE TIERRAS, FASE II, CORRESPONDIENTE AL MES DE JULIO 2011. </t>
  </si>
  <si>
    <t>SERVICIO DE SEGURIDAD Y VIGILANCIA PARA LAS OFICINAS DEL REGISTRO DE INFORMACIÓN CATASTRAL DE GUATEMALA EN EL MARCO DEL PROYECTO ADMINISTRACIÓN DE TIERRAS, FASE II. CORRESPONDIENTE AL MES DE JUNIO 2011.</t>
  </si>
  <si>
    <t xml:space="preserve">SERVICIO DE SEGURIDAD Y VIGILANCIA PARA LAS OFICINAS DEL REGISTRO DE INFORMACIÓN CATASTRAL DE GUATEMALA EN EL MARCO DEL PROYECTO ADMINISTRACIÓN DE TIERRAS, FASE II, CORRESPONDIENTE AL MES DE MAYO 2011. </t>
  </si>
  <si>
    <t xml:space="preserve">SERVICIO DE SEGURIDAD Y VIGILANCIA PARA LAS OFICINAS DEL REGISTRO DE INFORMACIÓN CATASTRAL DE GUATEMALA EN EL MARCO DEL PROYECTO ADMINISTRACIÓN DE TIERRAS, FASE II, CORRESPONDIENTE AL MES DE ABRIL 2011. </t>
  </si>
  <si>
    <t xml:space="preserve">SERVICIO DE SEGURIDAD Y VIGILANCIA PARA LAS OFICINAS DEL REGISTRO DE INFORMACIÓN CATASTRAL DE GUATEMALA EN EL MARCO DEL PROYECTO ADMINISTRACIÓN DE TIERRAS, FASE II, CORRESPONDIENTE AL MES DE MARZO 2011. </t>
  </si>
  <si>
    <t>R/197. SERVICIO DE SEGURIDAD INTEGRAL, SOCIEDAD ANONIMA. PAGO POR SERVICIO DE SEGURIDAD Y VIGILANCIA PERMANENTE PARA LAS DISTINTAS SEDES DEL IDPP, CORRESPONDIENTE AL MES DE OCTUBRE/2011. CONTRATO ADMINISTRATIVO DE PRORROGA 45-2011/IDPP. FACTURA C1-11014. SUJETO A PAGOS TRIMESTRALES.</t>
  </si>
  <si>
    <t>R/197. SERVICIO DE SEGURIDAD INTEGRAL, SOCIEDAD ANONIMA. PAGO POR SERVICIO DE SEGURIDAD Y VIGILANCIA PERMANENTE PARA LAS DISTINTAS SEDES DEL IDPP, CORRESPONDIENTE AL MES DE SEPTIEMBRE/2011. CONTRATO ADMINISTRATIVO DE PRORROGA 45-2011/IDPP. FACTURA C1-10807. SUJETO A PAGOS TRIMESTRALES.</t>
  </si>
  <si>
    <t>R/197. SERVICIO DE SEGURIDAD INTEGRAL, SOCIEDAD ANONIMA. PAGO POR SERVICIO DE SEGURIDAD Y VIGILANCIA PERMANENTE PARA LAS DISTINTAS SEDES DEL IDPP, CORRESPONDIENTE AL MES DE AGOSTO/2011. CONTRATO ADMINISTRATIVO DE PRORROGA 45-2011/IDPP. FACTURA C1-10617. SUJETO A PAGOS TRIMESTRALES.</t>
  </si>
  <si>
    <t xml:space="preserve">R/197. SERVICIO DE SEGURIDAD INTEGRAL, SOCIEDAD ANONIMA. PAGO DE SERVICIO DE SEGURIDAD Y VIGILANCIA PERMANENTE PARA LAS DISTINTAS SEDES DEL IDPP, CORRESPONDIENTE A JULIO/2011. CONTRATO ADMINISTRATIVO DE PRORROGA 45-2011/IDPP.FACTURA C1-10433. SUJETO A PAGOS TRIMESTRALES. </t>
  </si>
  <si>
    <t xml:space="preserve">R/197. SERVICIO DE SEGURIDAD INTEGRAL, SOCIEDAD ANONIMA. PAGO DE SERVICIO DE SEGURIDAD Y VIGILANCIA PERMANENTE PARA LAS DISTINTAS SEDES DEL IDPP, CORRESPONDIENTE JUNIO/2011. CONTRATO ADMINISTRATIVO DE PRORROGA 45-2011/IDPP.FACTURA C1-10126. SUJETO A PAGOS TRIMESTRALES. </t>
  </si>
  <si>
    <t xml:space="preserve">R/197. SERVICIO DE SEGURIDAD INTEGRAL, SOCIEDAD ANONIMA. PAGO DE SERVICIO DE SEGURIDAD Y VIGILANCIA PERMANENTE PARA LAS DISTINTAS SEDES DEL IDPP, CORRESPONDIENTE A MAYO/2011. CONTRATO ADMINISTRATIVO DE PRORROGA 45-2011/IDPP.FACTURA C1-9844. SUJETO A PAGOS TRIMESTRALES. </t>
  </si>
  <si>
    <t>R/197. SERVICIO DE SEGURIDAD INTEGRAL, SOCIEDAD ANONIMA. PAGO POR SERVICIO DE SEGURIDAD Y VIGILANCIA PERMANENTE PARA LAS DISTINTAS SEDES DEL IDPP. CORRESPONDIENTE AL MES DE ABRIL/2011. CONTRATO ADMINISTRATIVO DE PRORROGA 45-2011/IDPP. FACTURA C1-9607. SUJETO A PAGOS TRIMESTRALES.</t>
  </si>
  <si>
    <t>R/197. SERVICIO DE SEGURIDAD INTEGRAL, SOCIEDAD ANONIMA. PAGO POR SERVICIO DE SEGURIDAD Y VIGILANCIA PERMANENTE PARA LAS DISTINTAS SEDES DEL IDPP. CORRESPONDIENTE A MARZO/2011. CONTRATO ADMINISTRATIVO DE PRORROGA 45-2011/IDPP. FACTURA C1-9372. SUJETO A PAGOS TRIMESTRALES.</t>
  </si>
  <si>
    <t>SERVICIO DE JUNIO A DICIEMBRE. CONTRATACION DE SERVICIO DE SEGURIDAD Y VIGILANCIA PERMANENTE PARA LAS INSTALACIONES DE LA SEDE DEL PDPCRBM EN EL DEPARTAMENTO DE PETEN, ESTE GASTO SE SOLICITA CON CARGO AL PRESTAMO BID 1820-OC-GU</t>
  </si>
  <si>
    <t>COMPROMISO POR SERVICIO DE SEGURIDAD Y VIGILANCIA,PARA 10 MUSEOS DE LA DIRECCION DE MUSEOS Y CENTROS CULTURALES, CORRESPONDIENTE AL MES DE ENERO DEL AÑO 2011.</t>
  </si>
  <si>
    <t>SECRETARÍA NACIONAL DE CIENCIA Y TECNOLOGÍA</t>
  </si>
  <si>
    <t>POR SERVICIO DE SEGURIDAD Y VIGILANCIA PRESTADO A LAS INSTALACIONES DE LA SENACYT CORRESPONDIENTE AL PERIODO DE ENERO A DICIEMBRE 2011.</t>
  </si>
  <si>
    <t>SECRETARÍA  NACIONAL DE CIENCIA Y TECNOLOGIA</t>
  </si>
  <si>
    <t>SERVICIO DE SEGURIDAD Y VIGILANCIA DE LA SESAN, CORRESPONDIENTE AL 1/8/11 AL 31/12/11</t>
  </si>
  <si>
    <t>SERVICIO DE SEGURIDAD Y VIGILANCIA PARA LAS OFICINAS DE LA SESAN, CORRESPONDIENTE AL PERIODO DEL 1 DE JUNIO AL 31 DE DICIEMBRE 2011 .</t>
  </si>
  <si>
    <t>PAGO DE FACTURA C-24378/04/01/2011 DE WACKENHUT DE GUATMALA, S.A. SERVICIO DE SEGURIDAD PRESTADO A ESTE MINISTERIO DURANTE AL MES DE ENERO 2011.</t>
  </si>
  <si>
    <t>HOSPITAL DE TIQUISATE</t>
  </si>
  <si>
    <t>PAGO DE SERVICIO DE SEGURIDAD PRIVADA CON 4 AGENTES EN TURNOS DE 24 HRS. DE REMANENTE CORRESPONDIENTE A LOS MESES DE JULIO, AGOSTO, SEPTIEMBRE, OCTUBRE, NOVIEMBRE Y DICIEMBRE DEL AÑO 2,011</t>
  </si>
  <si>
    <t>PRECOMPROMISO: POR EL SERVICIO DE SEGURIDAD DE LA OFICINAS CENTRALES Y LAS REGIONES DE QUETZALTENANGO Y ZACAPA DE LA DIRECCION GENERAL DE TRANSPORTES, CORRESPONDIENTE A LOS MESES DE ENERO A FEBRERO DEL PRESENTE EJERCICIO FISCAL.</t>
  </si>
  <si>
    <t>SERVICIO DE JUNIO A DICIEMBRE. POR CONTRATACION DE EMPRESA DE SEGURIDAD PARA LA SEDE DEL PDPCRBM UBICADA EN 10 AVE 14-72 ZONA 10.CON CARGO A FONDO PRESTAMO BID-1820/OC-GU DEL 01 ENERO AL 31 DICIEMBRE 2011 CON PAGOS MENSUALES DE Q 7,900.00</t>
  </si>
  <si>
    <t>PAGO DE SERVICIO DE SEGURIDAD DE 16 TURNOS 12 X 12 DEL MES DE AGOSTO/2010 AL HOGAR SOLIDARIO. APLICA ART. 37 DECRETO 101-97 LEY ORG.PRESUPUESTO.</t>
  </si>
  <si>
    <t>R 197 PEDIDO 316 DEPARTAMENTO ADMINISTRATIVO A/F SEGURIDAD Y VIGILANCIA EL EBANO,S.A.; SERVICIO DE VIGILANCIA PRIVADA DE 3 GUARDIAS 24 HRS. DE LUNES A DOMINGO EN LA BODEGA SITUADA EN LA 3AV. 10-41 Z.13 LOMAS DE PAMPLONA DEL 11 JULIO AL 30 DE SEPTIEMBRE 2011.</t>
  </si>
  <si>
    <t>R 197 PEDIDO 316 DEPARTAMENTO ADMINISTRATIVO A/F SEGURIDAD Y VIGILANCIA EL EBANO,S.A.; SERVICIO DE VIGILANCIA PRIVADA DE 3 GUARDIAS 24 HRS. DE LUNES A DOMINGO EN LA BODEGA SITUADA EN LA 3AV. 10-41 Z.13 LOMAS DE PAMPLONA DEL 11 JULIO AL 30 DE SEP. 2011. OC 4805. FACT A1-122236.</t>
  </si>
  <si>
    <t>PAGO DE SEGURIDAD UNIFORMADA CORRESPONDIENTE AL MES DE MARZO DE COMEDORES Y HOGARES SOLIDARIOS.</t>
  </si>
  <si>
    <t>por servicio de seguridad para resguardar las instalaciones del Hogar Solidariom, y de los comedores solidarios de el santuario, quiche, escuintla y chiquimula correspondiente al mes de febrero 2011</t>
  </si>
  <si>
    <t>servicio de seguridad privada brindado en las instalaciones del Hogar Solidario y Comedores Solidarios correspondiente al mes de enero de 2011.</t>
  </si>
  <si>
    <t>COMPRAS DGC</t>
  </si>
  <si>
    <t>Servicios de seguridad perimetral permanente en las instalaciones de la planta central DIRECCION GENERAL DE CAMINOS, por un periodo del 1 al 31 de enero 2012.</t>
  </si>
  <si>
    <t>COM. PAGO POR SERVICIO DE SEGURIDAD PERIMETRAL PERMANENTE EN LAS INSTALACIONES DE LA PLANTA CENTRAL D.G.C., CORRESPONDIENTE AL MES DE ENERO/2011.</t>
  </si>
  <si>
    <t>SERVICIO DE 4 AGENTES DE SEGURIDAD PARA EL RESGUARDO DE LAS INSTALACIONES DE LA ENCEF, EL NARANJO, GUATEMALA, POR LOS MESES DE AGOSTO A DICIEMBRE 2010, SOL. SERVICIOS GENERALES, NUR 2236, 2235, ART. 37, DCTO. 101 97.</t>
  </si>
  <si>
    <t>SERVICIO DE 4 AGENTES DE SEGURIDAD PARA EL RESGUARDO DE LAS INSTALACIONES DE LA ENCEF NARANJO, POR LOS MESES DE ENERO A ABRIL 2011, SOL. COORD. CURRICULAR, NUR 2222.</t>
  </si>
  <si>
    <t>SERVICIOS DE VIGILANCIA Y SEGURIDAD PARA INSTALACIONES DEL INJAV, COBAN ALTA VERAPAZ, PARA MEJOR CONTROL EN LOS ALREDEDORES DE LA INSTITUCION, SOL. ENCARGADA DE INSTALACIONES DEL INJUD, NUR 4579, ART. 37, DCTO. 101 97.</t>
  </si>
  <si>
    <t>SERVICIO DE 4 AGENTES DE SEGURIDAD CON TURNO DE 24X24 HORAS Y 1 AGENTE DE 12 HORAS DIURNAS PARA LAS INST. DEL INJAV, ALTA VERAPAZ, PERIDO DEL 1 DE JUNIO AL 30 DE NOVIEMBRE 2010 SOL. ADMON INJUD NUR 8076 ART. 37 DCTO. 101-97</t>
  </si>
  <si>
    <t>SERVICIO DE 4 AGENTES DE SEGURIDAD PARA EL RESGUARDO DE LAS INSTALACIONES DE LA ENCEF, EL NARANJO, DEPTO. DE GUATEMALA CORRESPONDIENTE A LOS MESES DE ENERO A MAYO DE 2010, SOL. DIRECTOR DE ENCEF, NUR 5959 ART. 37 DCTO. 101-97</t>
  </si>
  <si>
    <t>SECRETARÍA DE ASUNTOS AGRARIOS DE LA PRESIDENCIA DE LA REPÚBLICA</t>
  </si>
  <si>
    <t>SERVICIO DE SEGURIDAD</t>
  </si>
  <si>
    <t>Compra Directa</t>
  </si>
  <si>
    <t>698133K</t>
  </si>
  <si>
    <t>COMANDO DE SEGURIDAD PROFESIONAL SOCIEDAD ANONIMA</t>
  </si>
  <si>
    <t>No Vigente</t>
  </si>
  <si>
    <t>COMPRA DE CAMARAS DE VIDEO VIGILANCIA, DE UTILIDAD A LA UNIDAD DE  CAMARAS DE SEGURIDAD, DE LA GOBERNACION DEPARTAMENTAL DE QUETZALTENANGO</t>
  </si>
  <si>
    <t>80825036</t>
  </si>
  <si>
    <t>CORPORACION MARRO, SOCIEDAD ANONIMA</t>
  </si>
  <si>
    <t>Contratación de Servicios Técnicos como  Técnico en Seguridad en la Dirección Superior del Ministerio de Comunicaciones, Infraestructura y Vivienda del 02 de Enero 2017 al 31 de Diciembre 2017.</t>
  </si>
  <si>
    <t>35708034</t>
  </si>
  <si>
    <t>IXCOT,CASTELLANOS,,LUIS,ALEJANDRO</t>
  </si>
  <si>
    <t>SERVICIOS TECNICOS PRESTADOS AL IDPP EN AL SECCION DE SEGURIDAD, CORRESPONDIENTE AL PERIODO DEL 01 DE ENERO AL 31 DE DICIEMBRE/2017.CONTRATO CAST 026-2017/IDPP.</t>
  </si>
  <si>
    <t>7151098</t>
  </si>
  <si>
    <t>MARROQUIN,MERIDA,,VICTOR,MANUEL</t>
  </si>
  <si>
    <t>SERVICIOS TECNICOS PRESTADOS AL IDPP EN LA SECCION DE SEGURIDAD, CORRESPONDIENTE AL PERIODO DEL 01 DE ENERO AL 31 DE DICIEMBRE/2017.CONTRATO CAST 027-2017/IDPP.</t>
  </si>
  <si>
    <t>14184710</t>
  </si>
  <si>
    <t>FUENTES,MENDOZA,,MENFIL,VITELIO</t>
  </si>
  <si>
    <t>SERVICIOS TECNICOS PRESTADOS AL IDPP EN LA SECCION DE SEGURIDAD , CORRESPONDIENTE AL PERIODO DEL 30 DE ENERO AL 31 DE DICIEMBRE/2017.CONTRATO CAST 505-2017/IDPP.</t>
  </si>
  <si>
    <t>10192115</t>
  </si>
  <si>
    <t>URIZAR,ESPADEROS,,OVIDIO,SIGILFREO</t>
  </si>
  <si>
    <t>PRESTACIÓN DE SERVICIOS TÉCNICOS COMO ASISTENTE DE OFICINA I  EN LA GERENCIA DE SEGURIDAD INTEGRAL, SEGÚN CONTRATO A-375-2017</t>
  </si>
  <si>
    <t>26996790</t>
  </si>
  <si>
    <t>CIFUENTES,CASTILLO,,LUIS,CARLOS</t>
  </si>
  <si>
    <t>SERVICIO DE SEGURIDAD PRIVADA PARA LA DIRECCION DE PROTECCIÓN ESPECIAL RESIDENCIAL HOGAR SEGURO VIRGEN DE LA ASUNCIÓN, CORRESPONDIENTE DEL 01 DE AL 31 DE ENERO Y DEL 01 AL 28 DE FEBRERO  DEL AÑO 2017</t>
  </si>
  <si>
    <t>30114233</t>
  </si>
  <si>
    <t>SERVICIO DE SEGURIDAD Y VIGILANCIA EN EL PERIODO DEL 18 DE ENERO AL 18 DE FEBRERO DEL AÑO 2017 EN LAS INSTALACIONES DE AMSA</t>
  </si>
  <si>
    <t>67245382</t>
  </si>
  <si>
    <t>SERVICIOS DE SEGURIDAD ORION, SOCIEDAD ANONIMA</t>
  </si>
  <si>
    <t>ADQUISICION DE SERVICIOS TECNICOS EN SEGURIDAD PARA LA GOBERNACION DEPARTAMENTAL DE EL PROGRESO.</t>
  </si>
  <si>
    <t>53345940</t>
  </si>
  <si>
    <t>CANTE,,,HENRY,RODOLFO</t>
  </si>
  <si>
    <t>ADUANA</t>
  </si>
  <si>
    <t>ADUANA EXPRESS AEREO</t>
  </si>
  <si>
    <t>ADUANA SANTO TOMAS DE CASTILLA</t>
  </si>
  <si>
    <t>ADUANA PUERTO QUETZAL</t>
  </si>
  <si>
    <t>TOTAL</t>
  </si>
  <si>
    <t>REGISTROS DE  IMPORTACIONES DE  MUNICIÓN EN DECAM DEL PERIODO DE 1989 A 2009 POR PAIS DE PROCEDENCIA</t>
  </si>
  <si>
    <t>PAIS</t>
  </si>
  <si>
    <t>ALEMANIA</t>
  </si>
  <si>
    <t>BRASIL</t>
  </si>
  <si>
    <t>CHEKOSLOVAQUIA</t>
  </si>
  <si>
    <t>CUBA</t>
  </si>
  <si>
    <t>ESPAÑA</t>
  </si>
  <si>
    <t>ESTADOS UNIDOS</t>
  </si>
  <si>
    <t>FILIPINAS</t>
  </si>
  <si>
    <t>HUNGRIA</t>
  </si>
  <si>
    <t>INGLATERRA</t>
  </si>
  <si>
    <t>ISRAEL</t>
  </si>
  <si>
    <t>ITALIA</t>
  </si>
  <si>
    <t>MEXICO</t>
  </si>
  <si>
    <t>NICARAGUA</t>
  </si>
  <si>
    <t>REPUBLICA CHECA</t>
  </si>
  <si>
    <t>SUD AFRICA</t>
  </si>
  <si>
    <t>REGISTROS  DE  IMPORTACIONES DE  MUNICIÓN EN DIGECAM DEL PERIODO DE 2016 A ABR2018 POR ADUANA</t>
  </si>
  <si>
    <t>ADUANA CENTRAL GUATEMALA</t>
  </si>
  <si>
    <t>ADUANA EXPRESS AÉREO</t>
  </si>
  <si>
    <t>ADUANA PUERTO BARRIOS</t>
  </si>
  <si>
    <t>ADUANA SANTO TOMÁS DE CASTILLA</t>
  </si>
  <si>
    <t>ADUANA TECÚN UMÁN 1</t>
  </si>
  <si>
    <t>ADUANA   TECÚN UMÁN 11 (PUERTO INGENIERO JUAN LUIS LIZARRALDE ARRILLAGA) FRONTERIZO</t>
  </si>
  <si>
    <t>BOSNIA Y HERZEGOVINA</t>
  </si>
  <si>
    <t>COREA DEL SUR</t>
  </si>
  <si>
    <t>MÉXICO</t>
  </si>
  <si>
    <t>REPÚBLICA CHECA</t>
  </si>
  <si>
    <t>SERBIA Y MONTENEGRO</t>
  </si>
  <si>
    <t>TURQUÍA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</si>
</sst>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0"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name val="Arial"/>
      <family val="2"/>
    </font>
    <font>
      <b/>
      <sz val="10"/>
      <name val="Calibri"/>
      <family val="2"/>
    </font>
    <font>
      <sz val="10"/>
      <name val="Calibri"/>
      <family val="2"/>
    </font>
    <font>
      <vertAlign val="superscript"/>
      <sz val="10"/>
      <name val="Calibri"/>
      <family val="2"/>
      <scheme val="minor"/>
    </font>
    <font>
      <vertAlign val="subscript"/>
      <sz val="1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2" fillId="0" borderId="0" xfId="0" applyNumberFormat="1" applyFont="1" applyFill="1" applyBorder="1" applyAlignment="1" applyProtection="1">
      <alignment vertical="top"/>
    </xf>
    <xf numFmtId="0" fontId="3" fillId="0" borderId="0" xfId="0" applyNumberFormat="1" applyFont="1" applyFill="1" applyBorder="1" applyAlignment="1" applyProtection="1">
      <alignment vertical="top"/>
    </xf>
    <xf numFmtId="3" fontId="3" fillId="0" borderId="0" xfId="0" applyNumberFormat="1" applyFont="1" applyFill="1" applyBorder="1" applyAlignment="1" applyProtection="1">
      <alignment vertical="top"/>
    </xf>
    <xf numFmtId="0" fontId="0" fillId="0" borderId="0" xfId="0" pivotButton="1"/>
    <xf numFmtId="0" fontId="0" fillId="0" borderId="0" xfId="0" applyAlignment="1">
      <alignment horizontal="left"/>
    </xf>
    <xf numFmtId="0" fontId="0" fillId="0" borderId="0" xfId="0" applyNumberFormat="1"/>
    <xf numFmtId="0" fontId="0" fillId="0" borderId="0" xfId="0" applyNumberFormat="1" applyFont="1" applyFill="1" applyBorder="1" applyAlignment="1" applyProtection="1">
      <alignment vertical="top"/>
    </xf>
    <xf numFmtId="0" fontId="4" fillId="0" borderId="0" xfId="0" applyNumberFormat="1" applyFont="1" applyFill="1" applyBorder="1" applyAlignment="1" applyProtection="1">
      <alignment vertical="top"/>
    </xf>
    <xf numFmtId="3" fontId="0" fillId="0" borderId="0" xfId="0" applyNumberFormat="1" applyFont="1" applyFill="1" applyBorder="1" applyAlignment="1" applyProtection="1">
      <alignment vertical="top"/>
    </xf>
    <xf numFmtId="3" fontId="4" fillId="0" borderId="0" xfId="0" applyNumberFormat="1" applyFont="1" applyFill="1" applyBorder="1" applyAlignment="1" applyProtection="1">
      <alignment vertical="top"/>
    </xf>
    <xf numFmtId="164" fontId="5" fillId="0" borderId="0" xfId="0" applyNumberFormat="1" applyFont="1" applyFill="1" applyBorder="1" applyAlignment="1" applyProtection="1">
      <alignment horizontal="center" vertical="top"/>
    </xf>
    <xf numFmtId="2" fontId="5" fillId="0" borderId="0" xfId="0" applyNumberFormat="1" applyFont="1" applyFill="1" applyBorder="1" applyAlignment="1" applyProtection="1">
      <alignment horizontal="center" vertical="top"/>
    </xf>
    <xf numFmtId="0" fontId="5" fillId="0" borderId="0" xfId="0" applyNumberFormat="1" applyFont="1" applyFill="1" applyBorder="1" applyAlignment="1" applyProtection="1">
      <alignment horizontal="left" vertical="top" indent="9"/>
    </xf>
    <xf numFmtId="0" fontId="2" fillId="0" borderId="0" xfId="0" applyNumberFormat="1" applyFont="1" applyFill="1" applyBorder="1" applyAlignment="1" applyProtection="1">
      <alignment horizontal="left" vertical="top"/>
    </xf>
    <xf numFmtId="164" fontId="6" fillId="0" borderId="0" xfId="0" applyNumberFormat="1" applyFont="1" applyFill="1" applyBorder="1" applyAlignment="1" applyProtection="1">
      <alignment horizontal="center" vertical="top"/>
    </xf>
    <xf numFmtId="0" fontId="6" fillId="0" borderId="0" xfId="0" applyNumberFormat="1" applyFont="1" applyFill="1" applyBorder="1" applyAlignment="1" applyProtection="1">
      <alignment horizontal="center" vertical="top"/>
    </xf>
    <xf numFmtId="0" fontId="6" fillId="0" borderId="0" xfId="0" applyNumberFormat="1" applyFont="1" applyFill="1" applyBorder="1" applyAlignment="1" applyProtection="1">
      <alignment horizontal="left" vertical="top"/>
    </xf>
    <xf numFmtId="1" fontId="3" fillId="0" borderId="0" xfId="0" applyNumberFormat="1" applyFont="1" applyFill="1" applyBorder="1" applyAlignment="1" applyProtection="1">
      <alignment horizontal="right" vertical="top"/>
    </xf>
    <xf numFmtId="1" fontId="7" fillId="0" borderId="0" xfId="0" applyNumberFormat="1" applyFont="1" applyFill="1" applyBorder="1" applyAlignment="1" applyProtection="1">
      <alignment horizontal="right" vertical="top"/>
    </xf>
    <xf numFmtId="164" fontId="6" fillId="0" borderId="0" xfId="0" applyNumberFormat="1" applyFont="1" applyFill="1" applyBorder="1" applyAlignment="1" applyProtection="1">
      <alignment horizontal="left" vertical="top"/>
    </xf>
    <xf numFmtId="0" fontId="7" fillId="0" borderId="0" xfId="0" applyNumberFormat="1" applyFont="1" applyFill="1" applyBorder="1" applyAlignment="1" applyProtection="1">
      <alignment horizontal="right" vertical="top"/>
    </xf>
    <xf numFmtId="1" fontId="8" fillId="0" borderId="0" xfId="0" applyNumberFormat="1" applyFont="1" applyFill="1" applyBorder="1" applyAlignment="1" applyProtection="1">
      <alignment horizontal="right" vertical="top"/>
    </xf>
    <xf numFmtId="14" fontId="3" fillId="0" borderId="0" xfId="0" applyNumberFormat="1" applyFont="1" applyFill="1" applyBorder="1" applyAlignment="1" applyProtection="1">
      <alignment vertical="top"/>
    </xf>
    <xf numFmtId="0" fontId="1" fillId="0" borderId="0" xfId="0" applyFont="1"/>
    <xf numFmtId="0" fontId="2" fillId="0" borderId="0" xfId="0" applyFont="1"/>
    <xf numFmtId="0" fontId="3" fillId="0" borderId="0" xfId="0" applyFont="1"/>
    <xf numFmtId="0" fontId="3" fillId="0" borderId="0" xfId="0" quotePrefix="1" applyFont="1"/>
    <xf numFmtId="0" fontId="9"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 MUNICIONES1!Tabla dinámica14</c:name>
    <c:fmtId val="0"/>
  </c:pivotSource>
  <c:chart>
    <c:title>
      <c:layout/>
      <c:overlay val="0"/>
    </c:title>
    <c:autoTitleDeleted val="0"/>
    <c:pivotFmts>
      <c:pivotFmt>
        <c:idx val="0"/>
        <c:marker>
          <c:symbol val="none"/>
        </c:marker>
      </c:pivotFmt>
    </c:pivotFmts>
    <c:plotArea>
      <c:layout/>
      <c:lineChart>
        <c:grouping val="standard"/>
        <c:varyColors val="0"/>
        <c:ser>
          <c:idx val="0"/>
          <c:order val="0"/>
          <c:tx>
            <c:strRef>
              <c:f>'CALCULO MUNICIONES1'!$B$3</c:f>
              <c:strCache>
                <c:ptCount val="1"/>
                <c:pt idx="0">
                  <c:v>Total</c:v>
                </c:pt>
              </c:strCache>
            </c:strRef>
          </c:tx>
          <c:marker>
            <c:symbol val="none"/>
          </c:marker>
          <c:cat>
            <c:strRef>
              <c:f>'CALCULO MUNICIONES1'!$A$4:$A$23</c:f>
              <c:strCache>
                <c:ptCount val="19"/>
                <c:pt idx="0">
                  <c:v>1996</c:v>
                </c:pt>
                <c:pt idx="1">
                  <c:v>1997</c:v>
                </c:pt>
                <c:pt idx="2">
                  <c:v>1998</c:v>
                </c:pt>
                <c:pt idx="3">
                  <c:v>1999</c:v>
                </c:pt>
                <c:pt idx="4">
                  <c:v>2000</c:v>
                </c:pt>
                <c:pt idx="5">
                  <c:v>2001</c:v>
                </c:pt>
                <c:pt idx="6">
                  <c:v>2002</c:v>
                </c:pt>
                <c:pt idx="7">
                  <c:v>2003</c:v>
                </c:pt>
                <c:pt idx="8">
                  <c:v>2008</c:v>
                </c:pt>
                <c:pt idx="9">
                  <c:v>2009</c:v>
                </c:pt>
                <c:pt idx="10">
                  <c:v>2010</c:v>
                </c:pt>
                <c:pt idx="11">
                  <c:v>2011</c:v>
                </c:pt>
                <c:pt idx="12">
                  <c:v>2012</c:v>
                </c:pt>
                <c:pt idx="13">
                  <c:v>2013</c:v>
                </c:pt>
                <c:pt idx="14">
                  <c:v>2014</c:v>
                </c:pt>
                <c:pt idx="15">
                  <c:v>2015</c:v>
                </c:pt>
                <c:pt idx="16">
                  <c:v>2016</c:v>
                </c:pt>
                <c:pt idx="17">
                  <c:v>2017</c:v>
                </c:pt>
                <c:pt idx="18">
                  <c:v>2018</c:v>
                </c:pt>
              </c:strCache>
            </c:strRef>
          </c:cat>
          <c:val>
            <c:numRef>
              <c:f>'CALCULO MUNICIONES1'!$B$4:$B$23</c:f>
              <c:numCache>
                <c:formatCode>General</c:formatCode>
                <c:ptCount val="19"/>
                <c:pt idx="0">
                  <c:v>248500</c:v>
                </c:pt>
                <c:pt idx="1">
                  <c:v>25453910</c:v>
                </c:pt>
                <c:pt idx="2">
                  <c:v>21019500</c:v>
                </c:pt>
                <c:pt idx="3">
                  <c:v>21877198</c:v>
                </c:pt>
                <c:pt idx="4">
                  <c:v>23650400</c:v>
                </c:pt>
                <c:pt idx="5">
                  <c:v>35848260</c:v>
                </c:pt>
                <c:pt idx="6">
                  <c:v>31420780</c:v>
                </c:pt>
                <c:pt idx="7">
                  <c:v>8359950</c:v>
                </c:pt>
                <c:pt idx="8">
                  <c:v>106000</c:v>
                </c:pt>
                <c:pt idx="9">
                  <c:v>26212000</c:v>
                </c:pt>
                <c:pt idx="10">
                  <c:v>25864500</c:v>
                </c:pt>
                <c:pt idx="11">
                  <c:v>26104100</c:v>
                </c:pt>
                <c:pt idx="12">
                  <c:v>21178460</c:v>
                </c:pt>
                <c:pt idx="13">
                  <c:v>16333600</c:v>
                </c:pt>
                <c:pt idx="14">
                  <c:v>29987200</c:v>
                </c:pt>
                <c:pt idx="15">
                  <c:v>27921000</c:v>
                </c:pt>
                <c:pt idx="16">
                  <c:v>26192650</c:v>
                </c:pt>
                <c:pt idx="17">
                  <c:v>34467800</c:v>
                </c:pt>
                <c:pt idx="18">
                  <c:v>13273650</c:v>
                </c:pt>
              </c:numCache>
            </c:numRef>
          </c:val>
          <c:smooth val="0"/>
        </c:ser>
        <c:dLbls>
          <c:showLegendKey val="0"/>
          <c:showVal val="0"/>
          <c:showCatName val="0"/>
          <c:showSerName val="0"/>
          <c:showPercent val="0"/>
          <c:showBubbleSize val="0"/>
        </c:dLbls>
        <c:marker val="1"/>
        <c:smooth val="0"/>
        <c:axId val="459564160"/>
        <c:axId val="459565696"/>
      </c:lineChart>
      <c:catAx>
        <c:axId val="459564160"/>
        <c:scaling>
          <c:orientation val="minMax"/>
        </c:scaling>
        <c:delete val="0"/>
        <c:axPos val="b"/>
        <c:majorTickMark val="out"/>
        <c:minorTickMark val="none"/>
        <c:tickLblPos val="nextTo"/>
        <c:crossAx val="459565696"/>
        <c:crosses val="autoZero"/>
        <c:auto val="1"/>
        <c:lblAlgn val="ctr"/>
        <c:lblOffset val="100"/>
        <c:noMultiLvlLbl val="0"/>
      </c:catAx>
      <c:valAx>
        <c:axId val="459565696"/>
        <c:scaling>
          <c:orientation val="minMax"/>
        </c:scaling>
        <c:delete val="0"/>
        <c:axPos val="l"/>
        <c:majorGridlines/>
        <c:numFmt formatCode="General" sourceLinked="1"/>
        <c:majorTickMark val="out"/>
        <c:minorTickMark val="none"/>
        <c:tickLblPos val="nextTo"/>
        <c:crossAx val="4595641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2.xlsx]CALCULOS_ARMAS!Tabla dinámica17</c:name>
    <c:fmtId val="0"/>
  </c:pivotSource>
  <c:chart>
    <c:title>
      <c:layout/>
      <c:overlay val="0"/>
    </c:title>
    <c:autoTitleDeleted val="0"/>
    <c:pivotFmts>
      <c:pivotFmt>
        <c:idx val="0"/>
        <c:marker>
          <c:symbol val="none"/>
        </c:marker>
      </c:pivotFmt>
    </c:pivotFmts>
    <c:plotArea>
      <c:layout/>
      <c:barChart>
        <c:barDir val="bar"/>
        <c:grouping val="clustered"/>
        <c:varyColors val="0"/>
        <c:ser>
          <c:idx val="0"/>
          <c:order val="0"/>
          <c:tx>
            <c:strRef>
              <c:f>CALCULOS_ARMAS!$B$3</c:f>
              <c:strCache>
                <c:ptCount val="1"/>
                <c:pt idx="0">
                  <c:v>Total</c:v>
                </c:pt>
              </c:strCache>
            </c:strRef>
          </c:tx>
          <c:invertIfNegative val="0"/>
          <c:cat>
            <c:strRef>
              <c:f>CALCULOS_ARMAS!$A$4:$A$74</c:f>
              <c:strCache>
                <c:ptCount val="70"/>
                <c:pt idx="0">
                  <c:v>MUNICIONES</c:v>
                </c:pt>
                <c:pt idx="1">
                  <c:v>CEMSA</c:v>
                </c:pt>
                <c:pt idx="2">
                  <c:v>CORPO Q</c:v>
                </c:pt>
                <c:pt idx="3">
                  <c:v>AIRE LIBRE</c:v>
                </c:pt>
                <c:pt idx="4">
                  <c:v>ALMACEN EL BISONTE</c:v>
                </c:pt>
                <c:pt idx="5">
                  <c:v>DIRECCION GENERAL DE LA POLICIA NACIONAL CIVIL</c:v>
                </c:pt>
                <c:pt idx="6">
                  <c:v>MAINLEY</c:v>
                </c:pt>
                <c:pt idx="7">
                  <c:v>TILSA</c:v>
                </c:pt>
                <c:pt idx="8">
                  <c:v>MUNAR</c:v>
                </c:pt>
                <c:pt idx="9">
                  <c:v>STI GUATEMALA</c:v>
                </c:pt>
                <c:pt idx="10">
                  <c:v>ARMAS DEFENSIVAS Y DEPORTIVAS</c:v>
                </c:pt>
                <c:pt idx="11">
                  <c:v>COMERCIAL AGRICOLA BOLAÑOS</c:v>
                </c:pt>
                <c:pt idx="12">
                  <c:v>PUNTO DE MIRA</c:v>
                </c:pt>
                <c:pt idx="13">
                  <c:v>DEFENSA</c:v>
                </c:pt>
                <c:pt idx="14">
                  <c:v>GIR</c:v>
                </c:pt>
                <c:pt idx="15">
                  <c:v>IMSA</c:v>
                </c:pt>
                <c:pt idx="16">
                  <c:v>EQUIPO DEFENSIVO</c:v>
                </c:pt>
                <c:pt idx="17">
                  <c:v>BIOSERUM REPRESENTACIONES, SOCIEDAD ANONIMA</c:v>
                </c:pt>
                <c:pt idx="18">
                  <c:v>ARMSA GUATEMALA</c:v>
                </c:pt>
                <c:pt idx="19">
                  <c:v>MUNICAR</c:v>
                </c:pt>
                <c:pt idx="20">
                  <c:v>CAMUFLAJE</c:v>
                </c:pt>
                <c:pt idx="21">
                  <c:v>ARMERIA EL AGUILA</c:v>
                </c:pt>
                <c:pt idx="22">
                  <c:v>FRANSALVA, SOCIEDAD ANONIMA</c:v>
                </c:pt>
                <c:pt idx="23">
                  <c:v>ESQUI-SPORT</c:v>
                </c:pt>
                <c:pt idx="24">
                  <c:v>ARMAS Y MUNICIONES GUATEMALA</c:v>
                </c:pt>
                <c:pt idx="25">
                  <c:v>SANTA CATARINA MITA</c:v>
                </c:pt>
                <c:pt idx="26">
                  <c:v>AGUILA DEL DESIERTO</c:v>
                </c:pt>
                <c:pt idx="27">
                  <c:v>POLIGONOS SOCIEDAD ANONIMA</c:v>
                </c:pt>
                <c:pt idx="28">
                  <c:v>DAGET INTERNATIONAL</c:v>
                </c:pt>
                <c:pt idx="29">
                  <c:v>GEFAHR</c:v>
                </c:pt>
                <c:pt idx="30">
                  <c:v>GUNDEPOT</c:v>
                </c:pt>
                <c:pt idx="31">
                  <c:v>ARESCO</c:v>
                </c:pt>
                <c:pt idx="32">
                  <c:v>SHOOTING SYSTEMS</c:v>
                </c:pt>
                <c:pt idx="33">
                  <c:v>CENTURIA</c:v>
                </c:pt>
                <c:pt idx="34">
                  <c:v>PROTECCION Y DEFENSA</c:v>
                </c:pt>
                <c:pt idx="35">
                  <c:v>ARMAS Y MUNICIONES LA TORRE</c:v>
                </c:pt>
                <c:pt idx="36">
                  <c:v>MINISTERIO DE GOBERNACION</c:v>
                </c:pt>
                <c:pt idx="37">
                  <c:v>COMERCIAL DE ARMAS Y MUNICIONES DE JUTIAPA</c:v>
                </c:pt>
                <c:pt idx="38">
                  <c:v>MARFILSA</c:v>
                </c:pt>
                <c:pt idx="39">
                  <c:v>EL TIRO 22</c:v>
                </c:pt>
                <c:pt idx="40">
                  <c:v>IMPORTADORA Y ARMERIA TAURUS DE GUATEMALA</c:v>
                </c:pt>
                <c:pt idx="41">
                  <c:v>DISTRIBUIDORA PIPER</c:v>
                </c:pt>
                <c:pt idx="42">
                  <c:v>HALCON DEPORTES</c:v>
                </c:pt>
                <c:pt idx="43">
                  <c:v>SECRETARIA DE ASUNTOS ADMINISTRATIVOS Y DE SEGURIDAD DE LA PRESIDENCIA DE LA REPUBLICA</c:v>
                </c:pt>
                <c:pt idx="44">
                  <c:v>LA CABAÑA DEL VAQUERO</c:v>
                </c:pt>
                <c:pt idx="45">
                  <c:v>DIVISION DE ARMAS Y MUNICIONES</c:v>
                </c:pt>
                <c:pt idx="46">
                  <c:v>MUNIARM GUATEMALA</c:v>
                </c:pt>
                <c:pt idx="47">
                  <c:v>ALTO IMPACTO</c:v>
                </c:pt>
                <c:pt idx="48">
                  <c:v>EL GLADIADOR</c:v>
                </c:pt>
                <c:pt idx="49">
                  <c:v>MSA</c:v>
                </c:pt>
                <c:pt idx="50">
                  <c:v>EL VENADITO</c:v>
                </c:pt>
                <c:pt idx="51">
                  <c:v>MUNICIONES LA TORRE</c:v>
                </c:pt>
                <c:pt idx="52">
                  <c:v>IMPORTADORA Y DISTRIBUIDORA RINSA, SOCIEDAD ANONIMA</c:v>
                </c:pt>
                <c:pt idx="53">
                  <c:v>GUN-MATE</c:v>
                </c:pt>
                <c:pt idx="54">
                  <c:v>FRANSALVA, SOCIEDAD ANONIMA </c:v>
                </c:pt>
                <c:pt idx="55">
                  <c:v>NIVISA</c:v>
                </c:pt>
                <c:pt idx="56">
                  <c:v>COMISION INTERNACIONAL CONTRA LA IMPUNIDAD EN GUATEMALA</c:v>
                </c:pt>
                <c:pt idx="57">
                  <c:v>ARMERIA EL GUERRERO</c:v>
                </c:pt>
                <c:pt idx="58">
                  <c:v>ARMAS TACTICAS</c:v>
                </c:pt>
                <c:pt idx="59">
                  <c:v>BLACK DESERT</c:v>
                </c:pt>
                <c:pt idx="60">
                  <c:v>GADAR</c:v>
                </c:pt>
                <c:pt idx="61">
                  <c:v>TIRO PRACTICO</c:v>
                </c:pt>
                <c:pt idx="62">
                  <c:v>ESTADO MAYOR PRESIDENCIAL</c:v>
                </c:pt>
                <c:pt idx="63">
                  <c:v>ASOCIACION DEPORTIVA NACIONAL DE TIRO CON ARMAS DE CAZA</c:v>
                </c:pt>
                <c:pt idx="64">
                  <c:v>CONFEDERACION DEPORTIVA AUTONOMA DE GUATEMALA</c:v>
                </c:pt>
                <c:pt idx="65">
                  <c:v>DIRECCION GENERAL DE INTELIGENCIA CIVIL</c:v>
                </c:pt>
                <c:pt idx="66">
                  <c:v>ASOCIACION DEPORTIVA NAC.</c:v>
                </c:pt>
                <c:pt idx="67">
                  <c:v>DIRINSA</c:v>
                </c:pt>
                <c:pt idx="68">
                  <c:v>DIMPS</c:v>
                </c:pt>
                <c:pt idx="69">
                  <c:v>POLICIA NACIONAL CIVIL</c:v>
                </c:pt>
              </c:strCache>
            </c:strRef>
          </c:cat>
          <c:val>
            <c:numRef>
              <c:f>CALCULOS_ARMAS!$B$4:$B$74</c:f>
              <c:numCache>
                <c:formatCode>General</c:formatCode>
                <c:ptCount val="70"/>
                <c:pt idx="0">
                  <c:v>43324</c:v>
                </c:pt>
                <c:pt idx="1">
                  <c:v>42223</c:v>
                </c:pt>
                <c:pt idx="2">
                  <c:v>31577</c:v>
                </c:pt>
                <c:pt idx="3">
                  <c:v>27383</c:v>
                </c:pt>
                <c:pt idx="4">
                  <c:v>24305</c:v>
                </c:pt>
                <c:pt idx="5">
                  <c:v>15446</c:v>
                </c:pt>
                <c:pt idx="6">
                  <c:v>15228</c:v>
                </c:pt>
                <c:pt idx="7">
                  <c:v>14929</c:v>
                </c:pt>
                <c:pt idx="8">
                  <c:v>13812</c:v>
                </c:pt>
                <c:pt idx="9">
                  <c:v>9958</c:v>
                </c:pt>
                <c:pt idx="10">
                  <c:v>9927</c:v>
                </c:pt>
                <c:pt idx="11">
                  <c:v>9606</c:v>
                </c:pt>
                <c:pt idx="12">
                  <c:v>9267</c:v>
                </c:pt>
                <c:pt idx="13">
                  <c:v>8408</c:v>
                </c:pt>
                <c:pt idx="14">
                  <c:v>5886</c:v>
                </c:pt>
                <c:pt idx="15">
                  <c:v>5647</c:v>
                </c:pt>
                <c:pt idx="16">
                  <c:v>5558</c:v>
                </c:pt>
                <c:pt idx="17">
                  <c:v>4788</c:v>
                </c:pt>
                <c:pt idx="18">
                  <c:v>4455</c:v>
                </c:pt>
                <c:pt idx="19">
                  <c:v>4357</c:v>
                </c:pt>
                <c:pt idx="20">
                  <c:v>4355</c:v>
                </c:pt>
                <c:pt idx="21">
                  <c:v>1498</c:v>
                </c:pt>
                <c:pt idx="22">
                  <c:v>1447</c:v>
                </c:pt>
                <c:pt idx="23">
                  <c:v>1350</c:v>
                </c:pt>
                <c:pt idx="24">
                  <c:v>1296</c:v>
                </c:pt>
                <c:pt idx="25">
                  <c:v>1007</c:v>
                </c:pt>
                <c:pt idx="26">
                  <c:v>1007</c:v>
                </c:pt>
                <c:pt idx="27">
                  <c:v>909</c:v>
                </c:pt>
                <c:pt idx="28">
                  <c:v>725</c:v>
                </c:pt>
                <c:pt idx="29">
                  <c:v>723</c:v>
                </c:pt>
                <c:pt idx="30">
                  <c:v>683</c:v>
                </c:pt>
                <c:pt idx="31">
                  <c:v>603</c:v>
                </c:pt>
                <c:pt idx="32">
                  <c:v>554</c:v>
                </c:pt>
                <c:pt idx="33">
                  <c:v>480</c:v>
                </c:pt>
                <c:pt idx="34">
                  <c:v>400</c:v>
                </c:pt>
                <c:pt idx="35">
                  <c:v>300</c:v>
                </c:pt>
                <c:pt idx="36">
                  <c:v>250</c:v>
                </c:pt>
                <c:pt idx="37">
                  <c:v>200</c:v>
                </c:pt>
                <c:pt idx="38">
                  <c:v>200</c:v>
                </c:pt>
                <c:pt idx="39">
                  <c:v>200</c:v>
                </c:pt>
                <c:pt idx="40">
                  <c:v>175</c:v>
                </c:pt>
                <c:pt idx="41">
                  <c:v>130</c:v>
                </c:pt>
                <c:pt idx="42">
                  <c:v>125</c:v>
                </c:pt>
                <c:pt idx="43">
                  <c:v>120</c:v>
                </c:pt>
                <c:pt idx="44">
                  <c:v>105</c:v>
                </c:pt>
                <c:pt idx="45">
                  <c:v>100</c:v>
                </c:pt>
                <c:pt idx="46">
                  <c:v>100</c:v>
                </c:pt>
                <c:pt idx="47">
                  <c:v>100</c:v>
                </c:pt>
                <c:pt idx="48">
                  <c:v>100</c:v>
                </c:pt>
                <c:pt idx="49">
                  <c:v>100</c:v>
                </c:pt>
                <c:pt idx="50">
                  <c:v>100</c:v>
                </c:pt>
                <c:pt idx="51">
                  <c:v>97</c:v>
                </c:pt>
                <c:pt idx="52">
                  <c:v>87</c:v>
                </c:pt>
                <c:pt idx="53">
                  <c:v>80</c:v>
                </c:pt>
                <c:pt idx="54">
                  <c:v>75</c:v>
                </c:pt>
                <c:pt idx="55">
                  <c:v>75</c:v>
                </c:pt>
                <c:pt idx="56">
                  <c:v>60</c:v>
                </c:pt>
                <c:pt idx="57">
                  <c:v>50</c:v>
                </c:pt>
                <c:pt idx="58">
                  <c:v>50</c:v>
                </c:pt>
                <c:pt idx="59">
                  <c:v>41</c:v>
                </c:pt>
                <c:pt idx="60">
                  <c:v>40</c:v>
                </c:pt>
                <c:pt idx="61">
                  <c:v>31</c:v>
                </c:pt>
                <c:pt idx="62">
                  <c:v>30</c:v>
                </c:pt>
                <c:pt idx="63">
                  <c:v>24</c:v>
                </c:pt>
                <c:pt idx="64">
                  <c:v>16</c:v>
                </c:pt>
                <c:pt idx="65">
                  <c:v>6</c:v>
                </c:pt>
                <c:pt idx="66">
                  <c:v>5</c:v>
                </c:pt>
                <c:pt idx="67">
                  <c:v>3</c:v>
                </c:pt>
                <c:pt idx="68">
                  <c:v>2</c:v>
                </c:pt>
                <c:pt idx="69">
                  <c:v>1</c:v>
                </c:pt>
              </c:numCache>
            </c:numRef>
          </c:val>
        </c:ser>
        <c:dLbls>
          <c:showLegendKey val="0"/>
          <c:showVal val="0"/>
          <c:showCatName val="0"/>
          <c:showSerName val="0"/>
          <c:showPercent val="0"/>
          <c:showBubbleSize val="0"/>
        </c:dLbls>
        <c:gapWidth val="150"/>
        <c:axId val="245064448"/>
        <c:axId val="300240896"/>
      </c:barChart>
      <c:catAx>
        <c:axId val="245064448"/>
        <c:scaling>
          <c:orientation val="minMax"/>
        </c:scaling>
        <c:delete val="0"/>
        <c:axPos val="l"/>
        <c:majorTickMark val="out"/>
        <c:minorTickMark val="none"/>
        <c:tickLblPos val="nextTo"/>
        <c:crossAx val="300240896"/>
        <c:crosses val="autoZero"/>
        <c:auto val="1"/>
        <c:lblAlgn val="ctr"/>
        <c:lblOffset val="100"/>
        <c:noMultiLvlLbl val="0"/>
      </c:catAx>
      <c:valAx>
        <c:axId val="300240896"/>
        <c:scaling>
          <c:orientation val="minMax"/>
        </c:scaling>
        <c:delete val="0"/>
        <c:axPos val="b"/>
        <c:majorGridlines/>
        <c:numFmt formatCode="General" sourceLinked="1"/>
        <c:majorTickMark val="out"/>
        <c:minorTickMark val="none"/>
        <c:tickLblPos val="nextTo"/>
        <c:crossAx val="2450644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2.xlsx]CALCULO_LICENCIAS_MUNICION!Tabla dinámica18</c:name>
    <c:fmtId val="0"/>
  </c:pivotSource>
  <c:chart>
    <c:title>
      <c:layout/>
      <c:overlay val="0"/>
    </c:title>
    <c:autoTitleDeleted val="0"/>
    <c:pivotFmts>
      <c:pivotFmt>
        <c:idx val="0"/>
        <c:marker>
          <c:symbol val="none"/>
        </c:marker>
      </c:pivotFmt>
    </c:pivotFmts>
    <c:plotArea>
      <c:layout/>
      <c:barChart>
        <c:barDir val="bar"/>
        <c:grouping val="clustered"/>
        <c:varyColors val="0"/>
        <c:ser>
          <c:idx val="0"/>
          <c:order val="0"/>
          <c:tx>
            <c:strRef>
              <c:f>CALCULO_LICENCIAS_MUNICION!$B$3</c:f>
              <c:strCache>
                <c:ptCount val="1"/>
                <c:pt idx="0">
                  <c:v>Total</c:v>
                </c:pt>
              </c:strCache>
            </c:strRef>
          </c:tx>
          <c:invertIfNegative val="0"/>
          <c:cat>
            <c:strRef>
              <c:f>CALCULO_LICENCIAS_MUNICION!$A$4:$A$95</c:f>
              <c:strCache>
                <c:ptCount val="91"/>
                <c:pt idx="0">
                  <c:v>AIRE LIBRE</c:v>
                </c:pt>
                <c:pt idx="1">
                  <c:v>MUNICAR</c:v>
                </c:pt>
                <c:pt idx="2">
                  <c:v>CORPO Q</c:v>
                </c:pt>
                <c:pt idx="3">
                  <c:v>CEMSA</c:v>
                </c:pt>
                <c:pt idx="4">
                  <c:v>MUNICIONES</c:v>
                </c:pt>
                <c:pt idx="5">
                  <c:v>CORPOQ</c:v>
                </c:pt>
                <c:pt idx="6">
                  <c:v>ALMACEN EL BISONTE</c:v>
                </c:pt>
                <c:pt idx="7">
                  <c:v>COMERCIAL AGRICOLA BOLANOS</c:v>
                </c:pt>
                <c:pt idx="8">
                  <c:v>MAINLEY</c:v>
                </c:pt>
                <c:pt idx="9">
                  <c:v>DEFENSA</c:v>
                </c:pt>
                <c:pt idx="10">
                  <c:v>ARMAS DEFENSIVAS Y DEPORTIVAS</c:v>
                </c:pt>
                <c:pt idx="11">
                  <c:v>MUNAR</c:v>
                </c:pt>
                <c:pt idx="12">
                  <c:v>POLIGONOS SOCIEDAD ANONIMA</c:v>
                </c:pt>
                <c:pt idx="13">
                  <c:v>SANTA CATARINA MITA</c:v>
                </c:pt>
                <c:pt idx="14">
                  <c:v>camuflaje</c:v>
                </c:pt>
                <c:pt idx="15">
                  <c:v>IMSA</c:v>
                </c:pt>
                <c:pt idx="16">
                  <c:v>IMPORTADORA GUATEMALTECA</c:v>
                </c:pt>
                <c:pt idx="17">
                  <c:v>ARMAS Y MUNICIONES</c:v>
                </c:pt>
                <c:pt idx="18">
                  <c:v>SAFARI SHOOTING, S.A.</c:v>
                </c:pt>
                <c:pt idx="19">
                  <c:v>GIR</c:v>
                </c:pt>
                <c:pt idx="20">
                  <c:v>STI GUATEMALA</c:v>
                </c:pt>
                <c:pt idx="21">
                  <c:v>CONFEDERACION DEPORTIVA AUTONOMA DE GUATEMALA</c:v>
                </c:pt>
                <c:pt idx="22">
                  <c:v>COMERCIAL AGRICOLA BOLAÑOS</c:v>
                </c:pt>
                <c:pt idx="23">
                  <c:v>COMERCIAL DE ARMAS Y MUNICIONES DE JUTIAPA</c:v>
                </c:pt>
                <c:pt idx="24">
                  <c:v>ESQUI-SPORT</c:v>
                </c:pt>
                <c:pt idx="25">
                  <c:v>SHOOTING SYSTEMS</c:v>
                </c:pt>
                <c:pt idx="26">
                  <c:v>PUNTO DE MIRA</c:v>
                </c:pt>
                <c:pt idx="27">
                  <c:v>MARFILSA</c:v>
                </c:pt>
                <c:pt idx="28">
                  <c:v>MINISTERIO DE GOBERNACION</c:v>
                </c:pt>
                <c:pt idx="29">
                  <c:v>ARMERIA ARMA 2</c:v>
                </c:pt>
                <c:pt idx="30">
                  <c:v>ASOCIACION DEPORTIVA NACIONAL DE TIRO CON ARMAS DE CAZA</c:v>
                </c:pt>
                <c:pt idx="31">
                  <c:v>FRANSALVA, S.A.</c:v>
                </c:pt>
                <c:pt idx="32">
                  <c:v>EQUIPO DEFENSIVO</c:v>
                </c:pt>
                <c:pt idx="33">
                  <c:v>PROTECCION Y DEFENSA</c:v>
                </c:pt>
                <c:pt idx="34">
                  <c:v>BIORESA</c:v>
                </c:pt>
                <c:pt idx="35">
                  <c:v>TIRO PRACTICO</c:v>
                </c:pt>
                <c:pt idx="36">
                  <c:v>ESTUARDO BIGURIA DE LEON</c:v>
                </c:pt>
                <c:pt idx="37">
                  <c:v>ARMAS Y MUNICIONES ESQUI-SPORT GUATEMALA</c:v>
                </c:pt>
                <c:pt idx="38">
                  <c:v>ARMAGEDON JALAPA</c:v>
                </c:pt>
                <c:pt idx="39">
                  <c:v>IMAGSA</c:v>
                </c:pt>
                <c:pt idx="40">
                  <c:v>VICTOR MANUEL CASTELLANOS / FEDERACION NACIONAL DE TIRO DE GUATEMALA</c:v>
                </c:pt>
                <c:pt idx="41">
                  <c:v>ALESSANDRO SERAFINI</c:v>
                </c:pt>
                <c:pt idx="42">
                  <c:v>TILSA</c:v>
                </c:pt>
                <c:pt idx="43">
                  <c:v>COMITE OLIMPICO GUATEMALTECO</c:v>
                </c:pt>
                <c:pt idx="44">
                  <c:v>ALTO IMPACTO</c:v>
                </c:pt>
                <c:pt idx="45">
                  <c:v>ASOCIACION DEPORTIVA NACIONAL DE TIRO CON ARMAS DE CAZA </c:v>
                </c:pt>
                <c:pt idx="46">
                  <c:v>EMBAJADA DE ARGENTINA</c:v>
                </c:pt>
                <c:pt idx="47">
                  <c:v>MUNK IONI S</c:v>
                </c:pt>
                <c:pt idx="48">
                  <c:v>EMBAJADA DE LOS ESTADOS UNIDOS DE AMERICA</c:v>
                </c:pt>
                <c:pt idx="49">
                  <c:v>RYAN MITCHELL BERQUIST</c:v>
                </c:pt>
                <c:pt idx="50">
                  <c:v>CEM5A</c:v>
                </c:pt>
                <c:pt idx="51">
                  <c:v>BLACK WOLF</c:v>
                </c:pt>
                <c:pt idx="52">
                  <c:v>EMTISA</c:v>
                </c:pt>
                <c:pt idx="53">
                  <c:v>MUNICAR, SOCIEDAD ANONIMA</c:v>
                </c:pt>
                <c:pt idx="54">
                  <c:v>HANNS CHRISTIAN NEUMANN VOLLMER</c:v>
                </c:pt>
                <c:pt idx="55">
                  <c:v>PERDIGON</c:v>
                </c:pt>
                <c:pt idx="56">
                  <c:v>i OMI R( IA. AGRICOLA LIDIANOS</c:v>
                </c:pt>
                <c:pt idx="57">
                  <c:v>PUNTO DF MIRA</c:v>
                </c:pt>
                <c:pt idx="58">
                  <c:v>AVENTURA, S. A.</c:v>
                </c:pt>
                <c:pt idx="59">
                  <c:v>ALLAN HORACIO NELSON ADROVER</c:v>
                </c:pt>
                <c:pt idx="60">
                  <c:v>CFM5A</c:v>
                </c:pt>
                <c:pt idx="61">
                  <c:v>DIRECCION GENERAL DL LA POLICIA NACIONAL CIVIL</c:v>
                </c:pt>
                <c:pt idx="62">
                  <c:v>IMPORTADORA Y DISTRIBUIDORA RINSA, S.A.</c:v>
                </c:pt>
                <c:pt idx="63">
                  <c:v>MOLBE, S. A.</c:v>
                </c:pt>
                <c:pt idx="64">
                  <c:v>COMERCIAI AGRICOLA BOLAN05</c:v>
                </c:pt>
                <c:pt idx="65">
                  <c:v>COMERCIAL DE ARMAS Y MUNICIONES DL JUTIAPA</c:v>
                </c:pt>
                <c:pt idx="66">
                  <c:v>INTEREXPORT</c:v>
                </c:pt>
                <c:pt idx="67">
                  <c:v>COMEROAL AGRICOLA BOLANOS</c:v>
                </c:pt>
                <c:pt idx="68">
                  <c:v>IVÁN ESTUARDO SOLANO ROCA</c:v>
                </c:pt>
                <c:pt idx="69">
                  <c:v>PAVALCO DISTRIBUIDORES, S</c:v>
                </c:pt>
                <c:pt idx="70">
                  <c:v>JOSE FERNANDO RIOS MIRON</c:v>
                </c:pt>
                <c:pt idx="71">
                  <c:v>COMI RCIAL DE ARMAS Y MUNK IONES DE JUTIAPA</c:v>
                </c:pt>
                <c:pt idx="72">
                  <c:v>KODIAK ARMAS Y MUNICIONES</c:v>
                </c:pt>
                <c:pt idx="73">
                  <c:v>ARMERIA EL AGUILA</c:v>
                </c:pt>
                <c:pt idx="74">
                  <c:v>MAINI EY</c:v>
                </c:pt>
                <c:pt idx="75">
                  <c:v>RAFAEL ALEJANDRO HARDERS LAWERENTZ</c:v>
                </c:pt>
                <c:pt idx="76">
                  <c:v>MAINLEV</c:v>
                </c:pt>
                <c:pt idx="77">
                  <c:v>ASOCIACION DEPORTIVA NAC.</c:v>
                </c:pt>
                <c:pt idx="78">
                  <c:v>ARMAS Y MUNICIONES GUATEMALA</c:v>
                </c:pt>
                <c:pt idx="79">
                  <c:v>SECRETARIA de ASUNTOS ADM. Y DE SEG. de LA PRESIDENCIA DE LA REPUBLICA</c:v>
                </c:pt>
                <c:pt idx="80">
                  <c:v>TENERIA EL AGUILA</c:v>
                </c:pt>
                <c:pt idx="81">
                  <c:v>STAR FIRE</c:v>
                </c:pt>
                <c:pt idx="82">
                  <c:v>EDGAR ARCHILA RUIZ</c:v>
                </c:pt>
                <c:pt idx="83">
                  <c:v>SU SEGURIDAD</c:v>
                </c:pt>
                <c:pt idx="84">
                  <c:v>COMERCIAL AGRICOLA ROIANOS</c:v>
                </c:pt>
                <c:pt idx="85">
                  <c:v>MINISTERIO PUBLICO</c:v>
                </c:pt>
                <c:pt idx="86">
                  <c:v>ARMAS Y MUNICIONES JUTIAPA</c:v>
                </c:pt>
                <c:pt idx="87">
                  <c:v>MAURIZIO MOSCA</c:v>
                </c:pt>
                <c:pt idx="88">
                  <c:v>VÍCTOR MANUEL CASTELLANOS / FEDERACION NACIONAL DE TIRO DE GUATEMALA</c:v>
                </c:pt>
                <c:pt idx="89">
                  <c:v>FEDERACION NACIONAL DE TIRO DE GUATEMALA</c:v>
                </c:pt>
                <c:pt idx="90">
                  <c:v>FERNANDO PERUZZO FACCHIN</c:v>
                </c:pt>
              </c:strCache>
            </c:strRef>
          </c:cat>
          <c:val>
            <c:numRef>
              <c:f>CALCULO_LICENCIAS_MUNICION!$B$4:$B$95</c:f>
              <c:numCache>
                <c:formatCode>General</c:formatCode>
                <c:ptCount val="91"/>
                <c:pt idx="0">
                  <c:v>152</c:v>
                </c:pt>
                <c:pt idx="1">
                  <c:v>114</c:v>
                </c:pt>
                <c:pt idx="2">
                  <c:v>101</c:v>
                </c:pt>
                <c:pt idx="3">
                  <c:v>75</c:v>
                </c:pt>
                <c:pt idx="4">
                  <c:v>67</c:v>
                </c:pt>
                <c:pt idx="5">
                  <c:v>52</c:v>
                </c:pt>
                <c:pt idx="6">
                  <c:v>47</c:v>
                </c:pt>
                <c:pt idx="7">
                  <c:v>41</c:v>
                </c:pt>
                <c:pt idx="8">
                  <c:v>40</c:v>
                </c:pt>
                <c:pt idx="9">
                  <c:v>38</c:v>
                </c:pt>
                <c:pt idx="10">
                  <c:v>31</c:v>
                </c:pt>
                <c:pt idx="11">
                  <c:v>29</c:v>
                </c:pt>
                <c:pt idx="12">
                  <c:v>24</c:v>
                </c:pt>
                <c:pt idx="13">
                  <c:v>23</c:v>
                </c:pt>
                <c:pt idx="14">
                  <c:v>21</c:v>
                </c:pt>
                <c:pt idx="15">
                  <c:v>18</c:v>
                </c:pt>
                <c:pt idx="16">
                  <c:v>18</c:v>
                </c:pt>
                <c:pt idx="17">
                  <c:v>15</c:v>
                </c:pt>
                <c:pt idx="18">
                  <c:v>11</c:v>
                </c:pt>
                <c:pt idx="19">
                  <c:v>11</c:v>
                </c:pt>
                <c:pt idx="20">
                  <c:v>9</c:v>
                </c:pt>
                <c:pt idx="21">
                  <c:v>8</c:v>
                </c:pt>
                <c:pt idx="22">
                  <c:v>8</c:v>
                </c:pt>
                <c:pt idx="23">
                  <c:v>8</c:v>
                </c:pt>
                <c:pt idx="24">
                  <c:v>8</c:v>
                </c:pt>
                <c:pt idx="25">
                  <c:v>7</c:v>
                </c:pt>
                <c:pt idx="26">
                  <c:v>6</c:v>
                </c:pt>
                <c:pt idx="27">
                  <c:v>5</c:v>
                </c:pt>
                <c:pt idx="28">
                  <c:v>4</c:v>
                </c:pt>
                <c:pt idx="29">
                  <c:v>4</c:v>
                </c:pt>
                <c:pt idx="30">
                  <c:v>4</c:v>
                </c:pt>
                <c:pt idx="31">
                  <c:v>4</c:v>
                </c:pt>
                <c:pt idx="32">
                  <c:v>4</c:v>
                </c:pt>
                <c:pt idx="33">
                  <c:v>3</c:v>
                </c:pt>
                <c:pt idx="34">
                  <c:v>3</c:v>
                </c:pt>
                <c:pt idx="35">
                  <c:v>3</c:v>
                </c:pt>
                <c:pt idx="36">
                  <c:v>3</c:v>
                </c:pt>
                <c:pt idx="37">
                  <c:v>2</c:v>
                </c:pt>
                <c:pt idx="38">
                  <c:v>2</c:v>
                </c:pt>
                <c:pt idx="39">
                  <c:v>2</c:v>
                </c:pt>
                <c:pt idx="40">
                  <c:v>2</c:v>
                </c:pt>
                <c:pt idx="41">
                  <c:v>2</c:v>
                </c:pt>
                <c:pt idx="42">
                  <c:v>2</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numCache>
            </c:numRef>
          </c:val>
        </c:ser>
        <c:dLbls>
          <c:showLegendKey val="0"/>
          <c:showVal val="0"/>
          <c:showCatName val="0"/>
          <c:showSerName val="0"/>
          <c:showPercent val="0"/>
          <c:showBubbleSize val="0"/>
        </c:dLbls>
        <c:gapWidth val="150"/>
        <c:axId val="417913856"/>
        <c:axId val="454647808"/>
      </c:barChart>
      <c:catAx>
        <c:axId val="417913856"/>
        <c:scaling>
          <c:orientation val="minMax"/>
        </c:scaling>
        <c:delete val="0"/>
        <c:axPos val="l"/>
        <c:majorTickMark val="out"/>
        <c:minorTickMark val="none"/>
        <c:tickLblPos val="nextTo"/>
        <c:crossAx val="454647808"/>
        <c:crosses val="autoZero"/>
        <c:auto val="1"/>
        <c:lblAlgn val="ctr"/>
        <c:lblOffset val="100"/>
        <c:noMultiLvlLbl val="0"/>
      </c:catAx>
      <c:valAx>
        <c:axId val="454647808"/>
        <c:scaling>
          <c:orientation val="minMax"/>
        </c:scaling>
        <c:delete val="0"/>
        <c:axPos val="b"/>
        <c:majorGridlines/>
        <c:numFmt formatCode="General" sourceLinked="1"/>
        <c:majorTickMark val="out"/>
        <c:minorTickMark val="none"/>
        <c:tickLblPos val="nextTo"/>
        <c:crossAx val="4179138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2.xlsx]CALCULO_DIRECTORIO!Tabla dinámica19</c:name>
    <c:fmtId val="1"/>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bar"/>
        <c:grouping val="clustered"/>
        <c:varyColors val="0"/>
        <c:ser>
          <c:idx val="0"/>
          <c:order val="0"/>
          <c:tx>
            <c:strRef>
              <c:f>CALCULO_DIRECTORIO!$B$3:$B$4</c:f>
              <c:strCache>
                <c:ptCount val="1"/>
                <c:pt idx="0">
                  <c:v>ARMERIAS</c:v>
                </c:pt>
              </c:strCache>
            </c:strRef>
          </c:tx>
          <c:invertIfNegative val="0"/>
          <c:cat>
            <c:strRef>
              <c:f>CALCULO_DIRECTORIO!$A$5:$A$50</c:f>
              <c:strCache>
                <c:ptCount val="45"/>
                <c:pt idx="0">
                  <c:v>AMATITLAN</c:v>
                </c:pt>
                <c:pt idx="1">
                  <c:v>ANTIGUA GUATEMALA</c:v>
                </c:pt>
                <c:pt idx="2">
                  <c:v>ASUNCION MITA</c:v>
                </c:pt>
                <c:pt idx="3">
                  <c:v>BARBERENA</c:v>
                </c:pt>
                <c:pt idx="4">
                  <c:v>CHIQUIMULILLA</c:v>
                </c:pt>
                <c:pt idx="5">
                  <c:v>COATEPEQUE</c:v>
                </c:pt>
                <c:pt idx="6">
                  <c:v>COBAN</c:v>
                </c:pt>
                <c:pt idx="7">
                  <c:v>CUILAPA</c:v>
                </c:pt>
                <c:pt idx="8">
                  <c:v>EL PROGRESO</c:v>
                </c:pt>
                <c:pt idx="9">
                  <c:v>ESQUIPULAS</c:v>
                </c:pt>
                <c:pt idx="10">
                  <c:v>GUALAN</c:v>
                </c:pt>
                <c:pt idx="11">
                  <c:v>GUASTATOYA</c:v>
                </c:pt>
                <c:pt idx="12">
                  <c:v>GUATEMALA</c:v>
                </c:pt>
                <c:pt idx="13">
                  <c:v>IPALA</c:v>
                </c:pt>
                <c:pt idx="14">
                  <c:v>JALAPA</c:v>
                </c:pt>
                <c:pt idx="15">
                  <c:v>LIVINGSTON</c:v>
                </c:pt>
                <c:pt idx="16">
                  <c:v>LOS AMATES</c:v>
                </c:pt>
                <c:pt idx="17">
                  <c:v>MALACATAN</c:v>
                </c:pt>
                <c:pt idx="18">
                  <c:v>MATAQUESCUINTLA</c:v>
                </c:pt>
                <c:pt idx="19">
                  <c:v>MAZATENANGO</c:v>
                </c:pt>
                <c:pt idx="20">
                  <c:v>MIXCO</c:v>
                </c:pt>
                <c:pt idx="21">
                  <c:v>MORALES</c:v>
                </c:pt>
                <c:pt idx="22">
                  <c:v>MOYUTA</c:v>
                </c:pt>
                <c:pt idx="23">
                  <c:v>PANAJACHEL</c:v>
                </c:pt>
                <c:pt idx="24">
                  <c:v>PATULUL</c:v>
                </c:pt>
                <c:pt idx="25">
                  <c:v>POPTUN</c:v>
                </c:pt>
                <c:pt idx="26">
                  <c:v>PUERTO BARRIOS</c:v>
                </c:pt>
                <c:pt idx="27">
                  <c:v>QUETZALTENANGO</c:v>
                </c:pt>
                <c:pt idx="28">
                  <c:v>RETALHULEU</c:v>
                </c:pt>
                <c:pt idx="29">
                  <c:v>RIO HONDO</c:v>
                </c:pt>
                <c:pt idx="30">
                  <c:v>SALAMA</c:v>
                </c:pt>
                <c:pt idx="31">
                  <c:v>SAN BENITO</c:v>
                </c:pt>
                <c:pt idx="32">
                  <c:v>SAN JUAN SACATEPEQUEZ</c:v>
                </c:pt>
                <c:pt idx="33">
                  <c:v>SAN LUCAS</c:v>
                </c:pt>
                <c:pt idx="34">
                  <c:v>SAN PEDRO SACATEPEQUEZ</c:v>
                </c:pt>
                <c:pt idx="35">
                  <c:v>SANARATE</c:v>
                </c:pt>
                <c:pt idx="36">
                  <c:v>SANTA CATARINA PINULA</c:v>
                </c:pt>
                <c:pt idx="37">
                  <c:v>SANTA LUCIA COTZUMALGUAPA</c:v>
                </c:pt>
                <c:pt idx="38">
                  <c:v>SIQUINALA</c:v>
                </c:pt>
                <c:pt idx="39">
                  <c:v>TECPAN</c:v>
                </c:pt>
                <c:pt idx="40">
                  <c:v>TECULUTAN</c:v>
                </c:pt>
                <c:pt idx="41">
                  <c:v>TIQUISATE</c:v>
                </c:pt>
                <c:pt idx="42">
                  <c:v>VILLA CANALES</c:v>
                </c:pt>
                <c:pt idx="43">
                  <c:v>VILLA NUEVA</c:v>
                </c:pt>
                <c:pt idx="44">
                  <c:v>(en blanco)</c:v>
                </c:pt>
              </c:strCache>
            </c:strRef>
          </c:cat>
          <c:val>
            <c:numRef>
              <c:f>CALCULO_DIRECTORIO!$B$5:$B$50</c:f>
              <c:numCache>
                <c:formatCode>General</c:formatCode>
                <c:ptCount val="45"/>
                <c:pt idx="12">
                  <c:v>4</c:v>
                </c:pt>
                <c:pt idx="29">
                  <c:v>1</c:v>
                </c:pt>
                <c:pt idx="43">
                  <c:v>1</c:v>
                </c:pt>
              </c:numCache>
            </c:numRef>
          </c:val>
        </c:ser>
        <c:ser>
          <c:idx val="1"/>
          <c:order val="1"/>
          <c:tx>
            <c:strRef>
              <c:f>CALCULO_DIRECTORIO!$C$3:$C$4</c:f>
              <c:strCache>
                <c:ptCount val="1"/>
                <c:pt idx="0">
                  <c:v>COMPRAVENTA</c:v>
                </c:pt>
              </c:strCache>
            </c:strRef>
          </c:tx>
          <c:invertIfNegative val="0"/>
          <c:cat>
            <c:strRef>
              <c:f>CALCULO_DIRECTORIO!$A$5:$A$50</c:f>
              <c:strCache>
                <c:ptCount val="45"/>
                <c:pt idx="0">
                  <c:v>AMATITLAN</c:v>
                </c:pt>
                <c:pt idx="1">
                  <c:v>ANTIGUA GUATEMALA</c:v>
                </c:pt>
                <c:pt idx="2">
                  <c:v>ASUNCION MITA</c:v>
                </c:pt>
                <c:pt idx="3">
                  <c:v>BARBERENA</c:v>
                </c:pt>
                <c:pt idx="4">
                  <c:v>CHIQUIMULILLA</c:v>
                </c:pt>
                <c:pt idx="5">
                  <c:v>COATEPEQUE</c:v>
                </c:pt>
                <c:pt idx="6">
                  <c:v>COBAN</c:v>
                </c:pt>
                <c:pt idx="7">
                  <c:v>CUILAPA</c:v>
                </c:pt>
                <c:pt idx="8">
                  <c:v>EL PROGRESO</c:v>
                </c:pt>
                <c:pt idx="9">
                  <c:v>ESQUIPULAS</c:v>
                </c:pt>
                <c:pt idx="10">
                  <c:v>GUALAN</c:v>
                </c:pt>
                <c:pt idx="11">
                  <c:v>GUASTATOYA</c:v>
                </c:pt>
                <c:pt idx="12">
                  <c:v>GUATEMALA</c:v>
                </c:pt>
                <c:pt idx="13">
                  <c:v>IPALA</c:v>
                </c:pt>
                <c:pt idx="14">
                  <c:v>JALAPA</c:v>
                </c:pt>
                <c:pt idx="15">
                  <c:v>LIVINGSTON</c:v>
                </c:pt>
                <c:pt idx="16">
                  <c:v>LOS AMATES</c:v>
                </c:pt>
                <c:pt idx="17">
                  <c:v>MALACATAN</c:v>
                </c:pt>
                <c:pt idx="18">
                  <c:v>MATAQUESCUINTLA</c:v>
                </c:pt>
                <c:pt idx="19">
                  <c:v>MAZATENANGO</c:v>
                </c:pt>
                <c:pt idx="20">
                  <c:v>MIXCO</c:v>
                </c:pt>
                <c:pt idx="21">
                  <c:v>MORALES</c:v>
                </c:pt>
                <c:pt idx="22">
                  <c:v>MOYUTA</c:v>
                </c:pt>
                <c:pt idx="23">
                  <c:v>PANAJACHEL</c:v>
                </c:pt>
                <c:pt idx="24">
                  <c:v>PATULUL</c:v>
                </c:pt>
                <c:pt idx="25">
                  <c:v>POPTUN</c:v>
                </c:pt>
                <c:pt idx="26">
                  <c:v>PUERTO BARRIOS</c:v>
                </c:pt>
                <c:pt idx="27">
                  <c:v>QUETZALTENANGO</c:v>
                </c:pt>
                <c:pt idx="28">
                  <c:v>RETALHULEU</c:v>
                </c:pt>
                <c:pt idx="29">
                  <c:v>RIO HONDO</c:v>
                </c:pt>
                <c:pt idx="30">
                  <c:v>SALAMA</c:v>
                </c:pt>
                <c:pt idx="31">
                  <c:v>SAN BENITO</c:v>
                </c:pt>
                <c:pt idx="32">
                  <c:v>SAN JUAN SACATEPEQUEZ</c:v>
                </c:pt>
                <c:pt idx="33">
                  <c:v>SAN LUCAS</c:v>
                </c:pt>
                <c:pt idx="34">
                  <c:v>SAN PEDRO SACATEPEQUEZ</c:v>
                </c:pt>
                <c:pt idx="35">
                  <c:v>SANARATE</c:v>
                </c:pt>
                <c:pt idx="36">
                  <c:v>SANTA CATARINA PINULA</c:v>
                </c:pt>
                <c:pt idx="37">
                  <c:v>SANTA LUCIA COTZUMALGUAPA</c:v>
                </c:pt>
                <c:pt idx="38">
                  <c:v>SIQUINALA</c:v>
                </c:pt>
                <c:pt idx="39">
                  <c:v>TECPAN</c:v>
                </c:pt>
                <c:pt idx="40">
                  <c:v>TECULUTAN</c:v>
                </c:pt>
                <c:pt idx="41">
                  <c:v>TIQUISATE</c:v>
                </c:pt>
                <c:pt idx="42">
                  <c:v>VILLA CANALES</c:v>
                </c:pt>
                <c:pt idx="43">
                  <c:v>VILLA NUEVA</c:v>
                </c:pt>
                <c:pt idx="44">
                  <c:v>(en blanco)</c:v>
                </c:pt>
              </c:strCache>
            </c:strRef>
          </c:cat>
          <c:val>
            <c:numRef>
              <c:f>CALCULO_DIRECTORIO!$C$5:$C$50</c:f>
              <c:numCache>
                <c:formatCode>General</c:formatCode>
                <c:ptCount val="45"/>
                <c:pt idx="0">
                  <c:v>1</c:v>
                </c:pt>
                <c:pt idx="1">
                  <c:v>1</c:v>
                </c:pt>
                <c:pt idx="2">
                  <c:v>1</c:v>
                </c:pt>
                <c:pt idx="3">
                  <c:v>1</c:v>
                </c:pt>
                <c:pt idx="4">
                  <c:v>1</c:v>
                </c:pt>
                <c:pt idx="5">
                  <c:v>2</c:v>
                </c:pt>
                <c:pt idx="6">
                  <c:v>1</c:v>
                </c:pt>
                <c:pt idx="7">
                  <c:v>1</c:v>
                </c:pt>
                <c:pt idx="8">
                  <c:v>1</c:v>
                </c:pt>
                <c:pt idx="9">
                  <c:v>1</c:v>
                </c:pt>
                <c:pt idx="10">
                  <c:v>1</c:v>
                </c:pt>
                <c:pt idx="11">
                  <c:v>2</c:v>
                </c:pt>
                <c:pt idx="12">
                  <c:v>25</c:v>
                </c:pt>
                <c:pt idx="13">
                  <c:v>2</c:v>
                </c:pt>
                <c:pt idx="14">
                  <c:v>2</c:v>
                </c:pt>
                <c:pt idx="15">
                  <c:v>2</c:v>
                </c:pt>
                <c:pt idx="16">
                  <c:v>1</c:v>
                </c:pt>
                <c:pt idx="17">
                  <c:v>1</c:v>
                </c:pt>
                <c:pt idx="18">
                  <c:v>1</c:v>
                </c:pt>
                <c:pt idx="19">
                  <c:v>4</c:v>
                </c:pt>
                <c:pt idx="20">
                  <c:v>3</c:v>
                </c:pt>
                <c:pt idx="21">
                  <c:v>2</c:v>
                </c:pt>
                <c:pt idx="22">
                  <c:v>2</c:v>
                </c:pt>
                <c:pt idx="23">
                  <c:v>1</c:v>
                </c:pt>
                <c:pt idx="24">
                  <c:v>1</c:v>
                </c:pt>
                <c:pt idx="25">
                  <c:v>1</c:v>
                </c:pt>
                <c:pt idx="26">
                  <c:v>1</c:v>
                </c:pt>
                <c:pt idx="27">
                  <c:v>3</c:v>
                </c:pt>
                <c:pt idx="28">
                  <c:v>1</c:v>
                </c:pt>
                <c:pt idx="29">
                  <c:v>1</c:v>
                </c:pt>
                <c:pt idx="30">
                  <c:v>1</c:v>
                </c:pt>
                <c:pt idx="31">
                  <c:v>1</c:v>
                </c:pt>
                <c:pt idx="32">
                  <c:v>1</c:v>
                </c:pt>
                <c:pt idx="33">
                  <c:v>1</c:v>
                </c:pt>
                <c:pt idx="34">
                  <c:v>1</c:v>
                </c:pt>
                <c:pt idx="35">
                  <c:v>1</c:v>
                </c:pt>
                <c:pt idx="36">
                  <c:v>1</c:v>
                </c:pt>
                <c:pt idx="37">
                  <c:v>1</c:v>
                </c:pt>
                <c:pt idx="39">
                  <c:v>1</c:v>
                </c:pt>
                <c:pt idx="40">
                  <c:v>3</c:v>
                </c:pt>
                <c:pt idx="41">
                  <c:v>1</c:v>
                </c:pt>
                <c:pt idx="42">
                  <c:v>2</c:v>
                </c:pt>
                <c:pt idx="43">
                  <c:v>1</c:v>
                </c:pt>
              </c:numCache>
            </c:numRef>
          </c:val>
        </c:ser>
        <c:ser>
          <c:idx val="2"/>
          <c:order val="2"/>
          <c:tx>
            <c:strRef>
              <c:f>CALCULO_DIRECTORIO!$D$3:$D$4</c:f>
              <c:strCache>
                <c:ptCount val="1"/>
                <c:pt idx="0">
                  <c:v>POLIGONOS</c:v>
                </c:pt>
              </c:strCache>
            </c:strRef>
          </c:tx>
          <c:invertIfNegative val="0"/>
          <c:cat>
            <c:strRef>
              <c:f>CALCULO_DIRECTORIO!$A$5:$A$50</c:f>
              <c:strCache>
                <c:ptCount val="45"/>
                <c:pt idx="0">
                  <c:v>AMATITLAN</c:v>
                </c:pt>
                <c:pt idx="1">
                  <c:v>ANTIGUA GUATEMALA</c:v>
                </c:pt>
                <c:pt idx="2">
                  <c:v>ASUNCION MITA</c:v>
                </c:pt>
                <c:pt idx="3">
                  <c:v>BARBERENA</c:v>
                </c:pt>
                <c:pt idx="4">
                  <c:v>CHIQUIMULILLA</c:v>
                </c:pt>
                <c:pt idx="5">
                  <c:v>COATEPEQUE</c:v>
                </c:pt>
                <c:pt idx="6">
                  <c:v>COBAN</c:v>
                </c:pt>
                <c:pt idx="7">
                  <c:v>CUILAPA</c:v>
                </c:pt>
                <c:pt idx="8">
                  <c:v>EL PROGRESO</c:v>
                </c:pt>
                <c:pt idx="9">
                  <c:v>ESQUIPULAS</c:v>
                </c:pt>
                <c:pt idx="10">
                  <c:v>GUALAN</c:v>
                </c:pt>
                <c:pt idx="11">
                  <c:v>GUASTATOYA</c:v>
                </c:pt>
                <c:pt idx="12">
                  <c:v>GUATEMALA</c:v>
                </c:pt>
                <c:pt idx="13">
                  <c:v>IPALA</c:v>
                </c:pt>
                <c:pt idx="14">
                  <c:v>JALAPA</c:v>
                </c:pt>
                <c:pt idx="15">
                  <c:v>LIVINGSTON</c:v>
                </c:pt>
                <c:pt idx="16">
                  <c:v>LOS AMATES</c:v>
                </c:pt>
                <c:pt idx="17">
                  <c:v>MALACATAN</c:v>
                </c:pt>
                <c:pt idx="18">
                  <c:v>MATAQUESCUINTLA</c:v>
                </c:pt>
                <c:pt idx="19">
                  <c:v>MAZATENANGO</c:v>
                </c:pt>
                <c:pt idx="20">
                  <c:v>MIXCO</c:v>
                </c:pt>
                <c:pt idx="21">
                  <c:v>MORALES</c:v>
                </c:pt>
                <c:pt idx="22">
                  <c:v>MOYUTA</c:v>
                </c:pt>
                <c:pt idx="23">
                  <c:v>PANAJACHEL</c:v>
                </c:pt>
                <c:pt idx="24">
                  <c:v>PATULUL</c:v>
                </c:pt>
                <c:pt idx="25">
                  <c:v>POPTUN</c:v>
                </c:pt>
                <c:pt idx="26">
                  <c:v>PUERTO BARRIOS</c:v>
                </c:pt>
                <c:pt idx="27">
                  <c:v>QUETZALTENANGO</c:v>
                </c:pt>
                <c:pt idx="28">
                  <c:v>RETALHULEU</c:v>
                </c:pt>
                <c:pt idx="29">
                  <c:v>RIO HONDO</c:v>
                </c:pt>
                <c:pt idx="30">
                  <c:v>SALAMA</c:v>
                </c:pt>
                <c:pt idx="31">
                  <c:v>SAN BENITO</c:v>
                </c:pt>
                <c:pt idx="32">
                  <c:v>SAN JUAN SACATEPEQUEZ</c:v>
                </c:pt>
                <c:pt idx="33">
                  <c:v>SAN LUCAS</c:v>
                </c:pt>
                <c:pt idx="34">
                  <c:v>SAN PEDRO SACATEPEQUEZ</c:v>
                </c:pt>
                <c:pt idx="35">
                  <c:v>SANARATE</c:v>
                </c:pt>
                <c:pt idx="36">
                  <c:v>SANTA CATARINA PINULA</c:v>
                </c:pt>
                <c:pt idx="37">
                  <c:v>SANTA LUCIA COTZUMALGUAPA</c:v>
                </c:pt>
                <c:pt idx="38">
                  <c:v>SIQUINALA</c:v>
                </c:pt>
                <c:pt idx="39">
                  <c:v>TECPAN</c:v>
                </c:pt>
                <c:pt idx="40">
                  <c:v>TECULUTAN</c:v>
                </c:pt>
                <c:pt idx="41">
                  <c:v>TIQUISATE</c:v>
                </c:pt>
                <c:pt idx="42">
                  <c:v>VILLA CANALES</c:v>
                </c:pt>
                <c:pt idx="43">
                  <c:v>VILLA NUEVA</c:v>
                </c:pt>
                <c:pt idx="44">
                  <c:v>(en blanco)</c:v>
                </c:pt>
              </c:strCache>
            </c:strRef>
          </c:cat>
          <c:val>
            <c:numRef>
              <c:f>CALCULO_DIRECTORIO!$D$5:$D$50</c:f>
              <c:numCache>
                <c:formatCode>General</c:formatCode>
                <c:ptCount val="45"/>
                <c:pt idx="43">
                  <c:v>1</c:v>
                </c:pt>
              </c:numCache>
            </c:numRef>
          </c:val>
        </c:ser>
        <c:ser>
          <c:idx val="3"/>
          <c:order val="3"/>
          <c:tx>
            <c:strRef>
              <c:f>CALCULO_DIRECTORIO!$E$3:$E$4</c:f>
              <c:strCache>
                <c:ptCount val="1"/>
                <c:pt idx="0">
                  <c:v>SEGURIDAD PRIVADA</c:v>
                </c:pt>
              </c:strCache>
            </c:strRef>
          </c:tx>
          <c:invertIfNegative val="0"/>
          <c:cat>
            <c:strRef>
              <c:f>CALCULO_DIRECTORIO!$A$5:$A$50</c:f>
              <c:strCache>
                <c:ptCount val="45"/>
                <c:pt idx="0">
                  <c:v>AMATITLAN</c:v>
                </c:pt>
                <c:pt idx="1">
                  <c:v>ANTIGUA GUATEMALA</c:v>
                </c:pt>
                <c:pt idx="2">
                  <c:v>ASUNCION MITA</c:v>
                </c:pt>
                <c:pt idx="3">
                  <c:v>BARBERENA</c:v>
                </c:pt>
                <c:pt idx="4">
                  <c:v>CHIQUIMULILLA</c:v>
                </c:pt>
                <c:pt idx="5">
                  <c:v>COATEPEQUE</c:v>
                </c:pt>
                <c:pt idx="6">
                  <c:v>COBAN</c:v>
                </c:pt>
                <c:pt idx="7">
                  <c:v>CUILAPA</c:v>
                </c:pt>
                <c:pt idx="8">
                  <c:v>EL PROGRESO</c:v>
                </c:pt>
                <c:pt idx="9">
                  <c:v>ESQUIPULAS</c:v>
                </c:pt>
                <c:pt idx="10">
                  <c:v>GUALAN</c:v>
                </c:pt>
                <c:pt idx="11">
                  <c:v>GUASTATOYA</c:v>
                </c:pt>
                <c:pt idx="12">
                  <c:v>GUATEMALA</c:v>
                </c:pt>
                <c:pt idx="13">
                  <c:v>IPALA</c:v>
                </c:pt>
                <c:pt idx="14">
                  <c:v>JALAPA</c:v>
                </c:pt>
                <c:pt idx="15">
                  <c:v>LIVINGSTON</c:v>
                </c:pt>
                <c:pt idx="16">
                  <c:v>LOS AMATES</c:v>
                </c:pt>
                <c:pt idx="17">
                  <c:v>MALACATAN</c:v>
                </c:pt>
                <c:pt idx="18">
                  <c:v>MATAQUESCUINTLA</c:v>
                </c:pt>
                <c:pt idx="19">
                  <c:v>MAZATENANGO</c:v>
                </c:pt>
                <c:pt idx="20">
                  <c:v>MIXCO</c:v>
                </c:pt>
                <c:pt idx="21">
                  <c:v>MORALES</c:v>
                </c:pt>
                <c:pt idx="22">
                  <c:v>MOYUTA</c:v>
                </c:pt>
                <c:pt idx="23">
                  <c:v>PANAJACHEL</c:v>
                </c:pt>
                <c:pt idx="24">
                  <c:v>PATULUL</c:v>
                </c:pt>
                <c:pt idx="25">
                  <c:v>POPTUN</c:v>
                </c:pt>
                <c:pt idx="26">
                  <c:v>PUERTO BARRIOS</c:v>
                </c:pt>
                <c:pt idx="27">
                  <c:v>QUETZALTENANGO</c:v>
                </c:pt>
                <c:pt idx="28">
                  <c:v>RETALHULEU</c:v>
                </c:pt>
                <c:pt idx="29">
                  <c:v>RIO HONDO</c:v>
                </c:pt>
                <c:pt idx="30">
                  <c:v>SALAMA</c:v>
                </c:pt>
                <c:pt idx="31">
                  <c:v>SAN BENITO</c:v>
                </c:pt>
                <c:pt idx="32">
                  <c:v>SAN JUAN SACATEPEQUEZ</c:v>
                </c:pt>
                <c:pt idx="33">
                  <c:v>SAN LUCAS</c:v>
                </c:pt>
                <c:pt idx="34">
                  <c:v>SAN PEDRO SACATEPEQUEZ</c:v>
                </c:pt>
                <c:pt idx="35">
                  <c:v>SANARATE</c:v>
                </c:pt>
                <c:pt idx="36">
                  <c:v>SANTA CATARINA PINULA</c:v>
                </c:pt>
                <c:pt idx="37">
                  <c:v>SANTA LUCIA COTZUMALGUAPA</c:v>
                </c:pt>
                <c:pt idx="38">
                  <c:v>SIQUINALA</c:v>
                </c:pt>
                <c:pt idx="39">
                  <c:v>TECPAN</c:v>
                </c:pt>
                <c:pt idx="40">
                  <c:v>TECULUTAN</c:v>
                </c:pt>
                <c:pt idx="41">
                  <c:v>TIQUISATE</c:v>
                </c:pt>
                <c:pt idx="42">
                  <c:v>VILLA CANALES</c:v>
                </c:pt>
                <c:pt idx="43">
                  <c:v>VILLA NUEVA</c:v>
                </c:pt>
                <c:pt idx="44">
                  <c:v>(en blanco)</c:v>
                </c:pt>
              </c:strCache>
            </c:strRef>
          </c:cat>
          <c:val>
            <c:numRef>
              <c:f>CALCULO_DIRECTORIO!$E$5:$E$50</c:f>
              <c:numCache>
                <c:formatCode>General</c:formatCode>
                <c:ptCount val="45"/>
                <c:pt idx="5">
                  <c:v>1</c:v>
                </c:pt>
                <c:pt idx="6">
                  <c:v>1</c:v>
                </c:pt>
                <c:pt idx="9">
                  <c:v>1</c:v>
                </c:pt>
                <c:pt idx="12">
                  <c:v>26</c:v>
                </c:pt>
                <c:pt idx="20">
                  <c:v>16</c:v>
                </c:pt>
                <c:pt idx="21">
                  <c:v>1</c:v>
                </c:pt>
                <c:pt idx="26">
                  <c:v>1</c:v>
                </c:pt>
                <c:pt idx="27">
                  <c:v>1</c:v>
                </c:pt>
                <c:pt idx="33">
                  <c:v>1</c:v>
                </c:pt>
                <c:pt idx="36">
                  <c:v>1</c:v>
                </c:pt>
                <c:pt idx="37">
                  <c:v>1</c:v>
                </c:pt>
                <c:pt idx="38">
                  <c:v>1</c:v>
                </c:pt>
                <c:pt idx="42">
                  <c:v>2</c:v>
                </c:pt>
                <c:pt idx="43">
                  <c:v>3</c:v>
                </c:pt>
              </c:numCache>
            </c:numRef>
          </c:val>
        </c:ser>
        <c:dLbls>
          <c:showLegendKey val="0"/>
          <c:showVal val="0"/>
          <c:showCatName val="0"/>
          <c:showSerName val="0"/>
          <c:showPercent val="0"/>
          <c:showBubbleSize val="0"/>
        </c:dLbls>
        <c:gapWidth val="150"/>
        <c:axId val="488621568"/>
        <c:axId val="488623104"/>
      </c:barChart>
      <c:catAx>
        <c:axId val="488621568"/>
        <c:scaling>
          <c:orientation val="minMax"/>
        </c:scaling>
        <c:delete val="0"/>
        <c:axPos val="l"/>
        <c:majorTickMark val="out"/>
        <c:minorTickMark val="none"/>
        <c:tickLblPos val="nextTo"/>
        <c:crossAx val="488623104"/>
        <c:crosses val="autoZero"/>
        <c:auto val="1"/>
        <c:lblAlgn val="ctr"/>
        <c:lblOffset val="100"/>
        <c:noMultiLvlLbl val="0"/>
      </c:catAx>
      <c:valAx>
        <c:axId val="488623104"/>
        <c:scaling>
          <c:orientation val="minMax"/>
        </c:scaling>
        <c:delete val="0"/>
        <c:axPos val="b"/>
        <c:majorGridlines/>
        <c:numFmt formatCode="General" sourceLinked="1"/>
        <c:majorTickMark val="out"/>
        <c:minorTickMark val="none"/>
        <c:tickLblPos val="nextTo"/>
        <c:crossAx val="488621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2.xlsx]CALCULO1_PROCESADOS_MP!Tabla dinámica20</c:name>
    <c:fmtId val="1"/>
  </c:pivotSource>
  <c:chart>
    <c:title>
      <c:layout/>
      <c:overlay val="0"/>
    </c:title>
    <c:autoTitleDeleted val="0"/>
    <c:pivotFmts>
      <c:pivotFmt>
        <c:idx val="0"/>
        <c:marker>
          <c:symbol val="none"/>
        </c:marker>
      </c:pivotFmt>
    </c:pivotFmts>
    <c:plotArea>
      <c:layout/>
      <c:lineChart>
        <c:grouping val="standard"/>
        <c:varyColors val="0"/>
        <c:ser>
          <c:idx val="0"/>
          <c:order val="0"/>
          <c:tx>
            <c:strRef>
              <c:f>CALCULO1_PROCESADOS_MP!$B$3</c:f>
              <c:strCache>
                <c:ptCount val="1"/>
                <c:pt idx="0">
                  <c:v>Total</c:v>
                </c:pt>
              </c:strCache>
            </c:strRef>
          </c:tx>
          <c:marker>
            <c:symbol val="none"/>
          </c:marker>
          <c:cat>
            <c:strRef>
              <c:f>CALCULO1_PROCESADOS_MP!$A$4:$A$41</c:f>
              <c:strCache>
                <c:ptCount val="37"/>
                <c:pt idx="0">
                  <c:v>PORTACION ILEGAL DE ARMAS DE FUEGO DE USO CIVIL Y/O DEPORTIVAS</c:v>
                </c:pt>
                <c:pt idx="1">
                  <c:v>PORTACION ILEGAL DE ARMAS HECHIZAS O DE FABRICACION ARTESANAL</c:v>
                </c:pt>
                <c:pt idx="2">
                  <c:v>DISPAROS SIN CAUSA JUSTIFICADA</c:v>
                </c:pt>
                <c:pt idx="3">
                  <c:v>TENENCIA ILEGAL DE MUNICIONES</c:v>
                </c:pt>
                <c:pt idx="4">
                  <c:v>TRANSPORTE Y/O TRASLADO ILEGAL DE ARMAS DE FUEGO</c:v>
                </c:pt>
                <c:pt idx="5">
                  <c:v>TENENCIA ILEGAL DE ARMAS DE FUEGO ARTESANALES O HECHIZAS, ARMAS CON NUMERO DE
REGISTRO ALTERADO, ARMAS CON NUMERO BORRADO O NO LEGALMENTE MARCADAS POR LA DIGECAM</c:v>
                </c:pt>
                <c:pt idx="6">
                  <c:v>TENENCIA O PORTACION DE ARMA DE FUEGO CON NUMERO DE REGISTRO ALTERADO, BORRADO O NO LEGALMENTE MARCADA POR LA DIGECAM</c:v>
                </c:pt>
                <c:pt idx="7">
                  <c:v>TRANSPORTE Y/O TRASLADO ILEGAL DE MUNICIONES</c:v>
                </c:pt>
                <c:pt idx="8">
                  <c:v>TENENCIA ILEGAL DE ARMAS DE FUEGO BELICAS O DE USO EXCLUSIVO DEL EJERCITO DE
GUATEMALA O DE LAS FUERZAS DE SEGURIDAD Y ORDEN PUBLICO DEL ESTADO, EXPLOSIVOS, ARMAS QUIMICAS, BIOLOGICAS, ATOMICAS, TRAMP</c:v>
                </c:pt>
                <c:pt idx="9">
                  <c:v>TENENCIA O PORTACION DE ARMA DE FUEGO CON NUMERO DE REGISTRO ALTERADO, BORRADO
O NO LEGALMENTE MARCADA POR LA DIGECAM</c:v>
                </c:pt>
                <c:pt idx="10">
                  <c:v>DEPOSITO ILEGAL DE ARMAS DE FUEGO DE USO CIVIL Y/O DEPORTIVAS</c:v>
                </c:pt>
                <c:pt idx="11">
                  <c:v>PORTACION ILEGAL DE ARMAS DE FUEGO BELICAS O DE USO EXCLUSIVO DEL EJERCITO DE GUATEMALA O DE LAS FUERZAS DE SEGURIDAD Y ORDEN PUBLICO DEL ESTADO</c:v>
                </c:pt>
                <c:pt idx="12">
                  <c:v>TRANSITO ILICITO DE ARMAS DE FUEGO O MUNICIONES</c:v>
                </c:pt>
                <c:pt idx="13">
                  <c:v>EXPORTACION ILEGAL DE ARMAS DE FUEGO</c:v>
                </c:pt>
                <c:pt idx="14">
                  <c:v>PORTACION ILEGAL DE EXPLOSIVOS, ARMAS QUIMICAS, BIOLOGICAS, ATOMICAS, TRAMPAS BELICAS Y ARMAS EXPERIMENTALES</c:v>
                </c:pt>
                <c:pt idx="15">
                  <c:v>DEPOSITO ILEGAL DE ARMAS DE FUEGO BELICAS O DE USO EXCLUSIVO DEL EJERCITO DE
GUATEMALA O DE LAS FUERZAS DE SEGURIDAD Y ORDEN PUBLICO DEL ESTADO, EXPLOSIVOS, ARMAS QUIMICAS, BIOLOGICAS, ATOMICAS, TRAMP</c:v>
                </c:pt>
                <c:pt idx="16">
                  <c:v>FABRICACION DE ARMAS DE FUEGO HECHIZAS O ARTESANALES</c:v>
                </c:pt>
                <c:pt idx="17">
                  <c:v>PORTACION ILEGAL DE EXPLOSIVOS, ARMAS QUIMICAS, BIOLOGICAS, ATOMICAS, TRAMPAS
BELICAS Y ARMAS EXPERIMENTALES</c:v>
                </c:pt>
                <c:pt idx="18">
                  <c:v>PORTACION ILEGAL DE ARMAS DE FUEGO BELICAS O DE USO EXCLUSIVO DEL EJERCITO DE
GUATEMALA O DE LAS FUERZAS DE SEGURIDAD Y ORDEN PUBLICO DEL ESTADO</c:v>
                </c:pt>
                <c:pt idx="19">
                  <c:v>PORTACION DE ARMA DE FUEGO EN ESTADO DE EMBRIAGUEZ O BAJO EFECTOS DE DROGAS, ESTUPEFACIENTES O BARBITURICOS</c:v>
                </c:pt>
                <c:pt idx="20">
                  <c:v>PORTACION ILEGAL DE ARMAS BLANCAS DE USO EXCLUSIVO DEL EJERCITO DE GUATEMALA O DE LAS FUERZAS DE SEGURIDAD Y ORDEN PUBLICO DEL ESTADO</c:v>
                </c:pt>
                <c:pt idx="21">
                  <c:v>VENTA ILEGAL DE ARMAS DE FUEGO</c:v>
                </c:pt>
                <c:pt idx="22">
                  <c:v>PORTACION ILEGAL DE ARMAS BLANCAS DE USO EXCLUSIVO DEL EJERCITO DE GUATEMALA O DE
LAS FUERZAS DE SEGURIDAD Y ORDEN PUBLICO DEL ESTADO</c:v>
                </c:pt>
                <c:pt idx="23">
                  <c:v>IMPORTACION ILEGAL DE ARMAS</c:v>
                </c:pt>
                <c:pt idx="24">
                  <c:v>TENENCIA ILEGAL DE ARMAS DE FUEGO ARTESANALES O HECHIZAS, ARMAS CON NUMERO DE REGISTRO ALTERADO, ARMAS CON NUMERO BORRADO O NO LEGALMENTE MARCADAS POR LA DIGECAM</c:v>
                </c:pt>
                <c:pt idx="25">
                  <c:v>TRAFICO ILICITO DE ARMAS DE FUEGO O MUNICIONES</c:v>
                </c:pt>
                <c:pt idx="26">
                  <c:v>PORTACION DE ARMA DE FUEGO EN ESTADO DE EMBRIAGUEZ O BAJO EFECTOS DE DROGAS,
ESTUPEFACIENTES O BARBITURICOS</c:v>
                </c:pt>
                <c:pt idx="27">
                  <c:v>FABRICACION Y TENENCIA DE MATERIALES EXPLOSIVOS</c:v>
                </c:pt>
                <c:pt idx="28">
                  <c:v>IMPORTACION ILEGAL DE MUNICIONES</c:v>
                </c:pt>
                <c:pt idx="29">
                  <c:v>FABRICACION ILEGAL DE MUNICIONES</c:v>
                </c:pt>
                <c:pt idx="30">
                  <c:v>FABRICACION O TRANSFORMACION</c:v>
                </c:pt>
                <c:pt idx="31">
                  <c:v>VENTA ILEGAL DE MUNICIONES</c:v>
                </c:pt>
                <c:pt idx="32">
                  <c:v>TENENCIA DE INSTRUMENTOS DE FALSIFICACION</c:v>
                </c:pt>
                <c:pt idx="33">
                  <c:v>TENENCIA ILEGAL DE ARMAS DE FUEGO BELICAS O DE USO EXCLUSIVO DEL EJERCITO DE GUATEMALA O DE LAS FUERZAS DE SEGURIDAD Y ORDEN PUBLICO DEL ESTADO, EXPLOSIVOS, ARMAS QUIMICAS, BIOLOGICAS, ATOMICAS, TRAMP</c:v>
                </c:pt>
                <c:pt idx="34">
                  <c:v>TENENCIA ILEGAL DE MAQUINA REACONDICIONADORA DE MUNICION PARA ARMAS DE FUEGO</c:v>
                </c:pt>
                <c:pt idx="35">
                  <c:v>EXPORTACION ILEGAL DE MUNICIONES PARA ARMAS DE FUEGO</c:v>
                </c:pt>
                <c:pt idx="36">
                  <c:v>TENENCIA ILEGAL DE MATERIALES DE FABRICACION Y/O REACONDICIONAMIENTO DE NUNCIONES PARA ARMAS DE FUEGO</c:v>
                </c:pt>
              </c:strCache>
            </c:strRef>
          </c:cat>
          <c:val>
            <c:numRef>
              <c:f>CALCULO1_PROCESADOS_MP!$B$4:$B$41</c:f>
              <c:numCache>
                <c:formatCode>General</c:formatCode>
                <c:ptCount val="37"/>
                <c:pt idx="0">
                  <c:v>8256</c:v>
                </c:pt>
                <c:pt idx="1">
                  <c:v>1172</c:v>
                </c:pt>
                <c:pt idx="2">
                  <c:v>1170</c:v>
                </c:pt>
                <c:pt idx="3">
                  <c:v>869</c:v>
                </c:pt>
                <c:pt idx="4">
                  <c:v>809</c:v>
                </c:pt>
                <c:pt idx="5">
                  <c:v>601</c:v>
                </c:pt>
                <c:pt idx="6">
                  <c:v>561</c:v>
                </c:pt>
                <c:pt idx="7">
                  <c:v>553</c:v>
                </c:pt>
                <c:pt idx="8">
                  <c:v>358</c:v>
                </c:pt>
                <c:pt idx="9">
                  <c:v>292</c:v>
                </c:pt>
                <c:pt idx="10">
                  <c:v>228</c:v>
                </c:pt>
                <c:pt idx="11">
                  <c:v>186</c:v>
                </c:pt>
                <c:pt idx="12">
                  <c:v>101</c:v>
                </c:pt>
                <c:pt idx="13">
                  <c:v>83</c:v>
                </c:pt>
                <c:pt idx="14">
                  <c:v>73</c:v>
                </c:pt>
                <c:pt idx="15">
                  <c:v>64</c:v>
                </c:pt>
                <c:pt idx="16">
                  <c:v>54</c:v>
                </c:pt>
                <c:pt idx="17">
                  <c:v>52</c:v>
                </c:pt>
                <c:pt idx="18">
                  <c:v>48</c:v>
                </c:pt>
                <c:pt idx="19">
                  <c:v>40</c:v>
                </c:pt>
                <c:pt idx="20">
                  <c:v>26</c:v>
                </c:pt>
                <c:pt idx="21">
                  <c:v>25</c:v>
                </c:pt>
                <c:pt idx="22">
                  <c:v>24</c:v>
                </c:pt>
                <c:pt idx="23">
                  <c:v>19</c:v>
                </c:pt>
                <c:pt idx="24">
                  <c:v>18</c:v>
                </c:pt>
                <c:pt idx="25">
                  <c:v>17</c:v>
                </c:pt>
                <c:pt idx="26">
                  <c:v>16</c:v>
                </c:pt>
                <c:pt idx="27">
                  <c:v>14</c:v>
                </c:pt>
                <c:pt idx="28">
                  <c:v>10</c:v>
                </c:pt>
                <c:pt idx="29">
                  <c:v>10</c:v>
                </c:pt>
                <c:pt idx="30">
                  <c:v>8</c:v>
                </c:pt>
                <c:pt idx="31">
                  <c:v>6</c:v>
                </c:pt>
                <c:pt idx="32">
                  <c:v>5</c:v>
                </c:pt>
                <c:pt idx="33">
                  <c:v>3</c:v>
                </c:pt>
                <c:pt idx="34">
                  <c:v>2</c:v>
                </c:pt>
                <c:pt idx="35">
                  <c:v>2</c:v>
                </c:pt>
                <c:pt idx="36">
                  <c:v>2</c:v>
                </c:pt>
              </c:numCache>
            </c:numRef>
          </c:val>
          <c:smooth val="0"/>
        </c:ser>
        <c:dLbls>
          <c:showLegendKey val="0"/>
          <c:showVal val="0"/>
          <c:showCatName val="0"/>
          <c:showSerName val="0"/>
          <c:showPercent val="0"/>
          <c:showBubbleSize val="0"/>
        </c:dLbls>
        <c:marker val="1"/>
        <c:smooth val="0"/>
        <c:axId val="482164096"/>
        <c:axId val="249258752"/>
      </c:lineChart>
      <c:catAx>
        <c:axId val="482164096"/>
        <c:scaling>
          <c:orientation val="minMax"/>
        </c:scaling>
        <c:delete val="0"/>
        <c:axPos val="b"/>
        <c:majorTickMark val="out"/>
        <c:minorTickMark val="none"/>
        <c:tickLblPos val="nextTo"/>
        <c:crossAx val="249258752"/>
        <c:crosses val="autoZero"/>
        <c:auto val="1"/>
        <c:lblAlgn val="ctr"/>
        <c:lblOffset val="100"/>
        <c:noMultiLvlLbl val="0"/>
      </c:catAx>
      <c:valAx>
        <c:axId val="249258752"/>
        <c:scaling>
          <c:orientation val="minMax"/>
        </c:scaling>
        <c:delete val="0"/>
        <c:axPos val="l"/>
        <c:majorGridlines/>
        <c:numFmt formatCode="General" sourceLinked="1"/>
        <c:majorTickMark val="out"/>
        <c:minorTickMark val="none"/>
        <c:tickLblPos val="nextTo"/>
        <c:crossAx val="4821640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2.xlsx]CALCULO2_PROCESADOS_MP!Tabla dinámica21</c:name>
    <c:fmtId val="0"/>
  </c:pivotSource>
  <c:chart>
    <c:title>
      <c:layout/>
      <c:overlay val="0"/>
    </c:title>
    <c:autoTitleDeleted val="0"/>
    <c:pivotFmts>
      <c:pivotFmt>
        <c:idx val="0"/>
        <c:marker>
          <c:symbol val="none"/>
        </c:marker>
      </c:pivotFmt>
    </c:pivotFmts>
    <c:plotArea>
      <c:layout/>
      <c:lineChart>
        <c:grouping val="standard"/>
        <c:varyColors val="0"/>
        <c:ser>
          <c:idx val="0"/>
          <c:order val="0"/>
          <c:tx>
            <c:strRef>
              <c:f>CALCULO2_PROCESADOS_MP!$B$3</c:f>
              <c:strCache>
                <c:ptCount val="1"/>
                <c:pt idx="0">
                  <c:v>Total</c:v>
                </c:pt>
              </c:strCache>
            </c:strRef>
          </c:tx>
          <c:marker>
            <c:symbol val="none"/>
          </c:marker>
          <c:cat>
            <c:strRef>
              <c:f>CALCULO2_PROCESADOS_MP!$A$4:$A$20</c:f>
              <c:strCache>
                <c:ptCount val="16"/>
                <c:pt idx="0">
                  <c:v>2002</c:v>
                </c:pt>
                <c:pt idx="1">
                  <c:v>2003</c:v>
                </c:pt>
                <c:pt idx="2">
                  <c:v>2004</c:v>
                </c:pt>
                <c:pt idx="3">
                  <c:v>2005</c:v>
                </c:pt>
                <c:pt idx="4">
                  <c:v>2006</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CALCULO2_PROCESADOS_MP!$B$4:$B$20</c:f>
              <c:numCache>
                <c:formatCode>General</c:formatCode>
                <c:ptCount val="16"/>
                <c:pt idx="0">
                  <c:v>1</c:v>
                </c:pt>
                <c:pt idx="1">
                  <c:v>6</c:v>
                </c:pt>
                <c:pt idx="2">
                  <c:v>2</c:v>
                </c:pt>
                <c:pt idx="3">
                  <c:v>2</c:v>
                </c:pt>
                <c:pt idx="4">
                  <c:v>3</c:v>
                </c:pt>
                <c:pt idx="5">
                  <c:v>2</c:v>
                </c:pt>
                <c:pt idx="6">
                  <c:v>649</c:v>
                </c:pt>
                <c:pt idx="7">
                  <c:v>1278</c:v>
                </c:pt>
                <c:pt idx="8">
                  <c:v>1473</c:v>
                </c:pt>
                <c:pt idx="9">
                  <c:v>1423</c:v>
                </c:pt>
                <c:pt idx="10">
                  <c:v>1374</c:v>
                </c:pt>
                <c:pt idx="11">
                  <c:v>1804</c:v>
                </c:pt>
                <c:pt idx="12">
                  <c:v>2052</c:v>
                </c:pt>
                <c:pt idx="13">
                  <c:v>2263</c:v>
                </c:pt>
                <c:pt idx="14">
                  <c:v>2583</c:v>
                </c:pt>
                <c:pt idx="15">
                  <c:v>862</c:v>
                </c:pt>
              </c:numCache>
            </c:numRef>
          </c:val>
          <c:smooth val="0"/>
        </c:ser>
        <c:dLbls>
          <c:showLegendKey val="0"/>
          <c:showVal val="0"/>
          <c:showCatName val="0"/>
          <c:showSerName val="0"/>
          <c:showPercent val="0"/>
          <c:showBubbleSize val="0"/>
        </c:dLbls>
        <c:marker val="1"/>
        <c:smooth val="0"/>
        <c:axId val="250153216"/>
        <c:axId val="250159104"/>
      </c:lineChart>
      <c:catAx>
        <c:axId val="250153216"/>
        <c:scaling>
          <c:orientation val="minMax"/>
        </c:scaling>
        <c:delete val="0"/>
        <c:axPos val="b"/>
        <c:majorTickMark val="out"/>
        <c:minorTickMark val="none"/>
        <c:tickLblPos val="nextTo"/>
        <c:crossAx val="250159104"/>
        <c:crosses val="autoZero"/>
        <c:auto val="1"/>
        <c:lblAlgn val="ctr"/>
        <c:lblOffset val="100"/>
        <c:noMultiLvlLbl val="0"/>
      </c:catAx>
      <c:valAx>
        <c:axId val="250159104"/>
        <c:scaling>
          <c:orientation val="minMax"/>
        </c:scaling>
        <c:delete val="0"/>
        <c:axPos val="l"/>
        <c:majorGridlines/>
        <c:numFmt formatCode="General" sourceLinked="1"/>
        <c:majorTickMark val="out"/>
        <c:minorTickMark val="none"/>
        <c:tickLblPos val="nextTo"/>
        <c:crossAx val="250153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2.xlsx]CALCULO_CDIR_MAS90MIL!Tabla dinámica22</c:name>
    <c:fmtId val="0"/>
  </c:pivotSource>
  <c:chart>
    <c:title>
      <c:layout/>
      <c:overlay val="0"/>
    </c:title>
    <c:autoTitleDeleted val="0"/>
    <c:pivotFmts>
      <c:pivotFmt>
        <c:idx val="0"/>
        <c:marker>
          <c:symbol val="none"/>
        </c:marker>
      </c:pivotFmt>
    </c:pivotFmts>
    <c:plotArea>
      <c:layout/>
      <c:barChart>
        <c:barDir val="bar"/>
        <c:grouping val="clustered"/>
        <c:varyColors val="0"/>
        <c:ser>
          <c:idx val="0"/>
          <c:order val="0"/>
          <c:tx>
            <c:strRef>
              <c:f>CALCULO_CDIR_MAS90MIL!$B$3</c:f>
              <c:strCache>
                <c:ptCount val="1"/>
                <c:pt idx="0">
                  <c:v>Total</c:v>
                </c:pt>
              </c:strCache>
            </c:strRef>
          </c:tx>
          <c:invertIfNegative val="0"/>
          <c:cat>
            <c:strRef>
              <c:f>CALCULO_CDIR_MAS90MIL!$A$4:$A$80</c:f>
              <c:strCache>
                <c:ptCount val="76"/>
                <c:pt idx="0">
                  <c:v>SERVICIO DE SEGURIDAD INTEGRAL, SOCIEDAD ANONIMA</c:v>
                </c:pt>
                <c:pt idx="1">
                  <c:v>SAFARI SEGURIDAD SOCIEDAD ANONIMA</c:v>
                </c:pt>
                <c:pt idx="2">
                  <c:v>SEGURIDAD Y VIGILANCIA EL EBANO SOCIEDAD ANONIMA</c:v>
                </c:pt>
                <c:pt idx="3">
                  <c:v>ALARMAS DE GUATEMALA SOCIEDAD ANONIMA</c:v>
                </c:pt>
                <c:pt idx="4">
                  <c:v>COMANDO NAVAL DEL CARIBE</c:v>
                </c:pt>
                <c:pt idx="5">
                  <c:v>COMANDO NAVAL DEL PACIFICO</c:v>
                </c:pt>
                <c:pt idx="6">
                  <c:v>LAGUARDIA,PEREZ,,EDGAR,ALEX</c:v>
                </c:pt>
                <c:pt idx="7">
                  <c:v>TAURUS, SOCIEDAD ANONIMA</c:v>
                </c:pt>
                <c:pt idx="8">
                  <c:v>CORPORACION PRIVADA DE SEGURIDAD, SOCIEDAD ANONIMA</c:v>
                </c:pt>
                <c:pt idx="9">
                  <c:v>V.I.P. SECURITY, SOCIEDAD ANONIMA</c:v>
                </c:pt>
                <c:pt idx="10">
                  <c:v>PIMENTEL,GARCIA,,JOSE,ALFREDO</c:v>
                </c:pt>
                <c:pt idx="11">
                  <c:v>MARIN,GOLIB,,FRANCISCO,</c:v>
                </c:pt>
                <c:pt idx="12">
                  <c:v>URRUTIA,MORA,,FAIVEL,NOEL</c:v>
                </c:pt>
                <c:pt idx="13">
                  <c:v>SECURITY PROFESSIONAL SYSTEMS, SOCIEDAD ANONIMA</c:v>
                </c:pt>
                <c:pt idx="14">
                  <c:v>RODAS,MORALES,,VICTOR,LEONEL</c:v>
                </c:pt>
                <c:pt idx="15">
                  <c:v>CRUZ,PALENCIA,,JORGE,ALBERTO</c:v>
                </c:pt>
                <c:pt idx="16">
                  <c:v>SISTEMAS DE PROTECCION AUTOMATIZADA, SOCIEDAD ANONIMA</c:v>
                </c:pt>
                <c:pt idx="17">
                  <c:v>CUMEZ,SOCOP,,JULIO,CESAR</c:v>
                </c:pt>
                <c:pt idx="18">
                  <c:v>PIVARAL,MARTINEZ,,WALTER,RODOLFO</c:v>
                </c:pt>
                <c:pt idx="19">
                  <c:v>GODOY,SARCEÑO,,CESAR,AUGUSTO</c:v>
                </c:pt>
                <c:pt idx="20">
                  <c:v>RUANO,JIMENEZ,,RAFAEL,</c:v>
                </c:pt>
                <c:pt idx="21">
                  <c:v>GOMEZ,VASQUEZ,,FAUSTINO,</c:v>
                </c:pt>
                <c:pt idx="22">
                  <c:v>BARCO Y,BARCO,,NOE,</c:v>
                </c:pt>
                <c:pt idx="23">
                  <c:v>CATALAN,VILLARS,,MARTIN,RAFAEL</c:v>
                </c:pt>
                <c:pt idx="24">
                  <c:v>CARMEL,AZOUBEL,,DORI,</c:v>
                </c:pt>
                <c:pt idx="25">
                  <c:v>PAREDES,ESCOBAR,,DENIS,HUMBERTO</c:v>
                </c:pt>
                <c:pt idx="26">
                  <c:v>CASTAÑEDA,ACEVEDO,,ADALBERTO,MIGUEL</c:v>
                </c:pt>
                <c:pt idx="27">
                  <c:v>CALDERON,GUTIERREZ,,NICOLAS,MIGUEL ANGEL</c:v>
                </c:pt>
                <c:pt idx="28">
                  <c:v>MENDEZ,AMAYA,,NORMAN,JARED</c:v>
                </c:pt>
                <c:pt idx="29">
                  <c:v>FIGUEROA,SANCHEZ,,JOSE,ROBERTO</c:v>
                </c:pt>
                <c:pt idx="30">
                  <c:v>DEL AGUILA,MONTERROSO,,JORGE,GABRIEL</c:v>
                </c:pt>
                <c:pt idx="31">
                  <c:v>GRUPO ESCORPION, SOCIEDAD ANONIMA</c:v>
                </c:pt>
                <c:pt idx="32">
                  <c:v>INDUSTRIA MILITAR</c:v>
                </c:pt>
                <c:pt idx="33">
                  <c:v>RODAS,SANTOS,,GUILLERMO,ALEJANDRO</c:v>
                </c:pt>
                <c:pt idx="34">
                  <c:v>INSTITUTO DE PREVISION MILITAR</c:v>
                </c:pt>
                <c:pt idx="35">
                  <c:v>SISTEMAS EFICIENTES, SOCIEDAD ANONIMA</c:v>
                </c:pt>
                <c:pt idx="36">
                  <c:v>INVESTIGACIONES Y SEGURIDAD PROFESIONAL, SOCIEDAD ANÓNIMA</c:v>
                </c:pt>
                <c:pt idx="37">
                  <c:v>PETER,DE LEON,,HANSRUEDI,</c:v>
                </c:pt>
                <c:pt idx="38">
                  <c:v>JUAREZ,PEREZ,,VICTOR,ROGELIO</c:v>
                </c:pt>
                <c:pt idx="39">
                  <c:v>PROTECCION TECNICA, SOCIEDAD ANONIMA</c:v>
                </c:pt>
                <c:pt idx="40">
                  <c:v>CABRERA,ALARCON,,JOSE,ALFREDO</c:v>
                </c:pt>
                <c:pt idx="41">
                  <c:v>AVELAR,MATEO,,CARLOS,ENRIQUE</c:v>
                </c:pt>
                <c:pt idx="42">
                  <c:v>LAU,PEÑA,,MARIO,OSWALDO</c:v>
                </c:pt>
                <c:pt idx="43">
                  <c:v>FUENTES,LOAIZA,,ERICK,WENCESLAO</c:v>
                </c:pt>
                <c:pt idx="44">
                  <c:v>LOPEZ,ZELADA,,VICTOR,HUGO</c:v>
                </c:pt>
                <c:pt idx="45">
                  <c:v>BLANCO,DAVILA,,LUIS,SAUL</c:v>
                </c:pt>
                <c:pt idx="46">
                  <c:v>ZUÑIGA,MARTINEZ,,CARLOS,ESTUARDO</c:v>
                </c:pt>
                <c:pt idx="47">
                  <c:v>IMPORTADORA DE TELECOMUNICACIONES SOCIEDAD ANONIMA</c:v>
                </c:pt>
                <c:pt idx="48">
                  <c:v>LUTTMANN,MORA,,JHON,PHILLIP</c:v>
                </c:pt>
                <c:pt idx="49">
                  <c:v>BARRERA,RAMIREZ,,NELSON,ROLANDO</c:v>
                </c:pt>
                <c:pt idx="50">
                  <c:v>BARILLAS,ORTIZ,,OVIDIO,DE JESUS</c:v>
                </c:pt>
                <c:pt idx="51">
                  <c:v>PROTECCION METROPOLITANA SOCIEDAD ANONIMA</c:v>
                </c:pt>
                <c:pt idx="52">
                  <c:v>VENTURA,PEREZ,,MIGUEL,</c:v>
                </c:pt>
                <c:pt idx="53">
                  <c:v>DUARTE,,,RIGOBERTO,DE JESUS</c:v>
                </c:pt>
                <c:pt idx="54">
                  <c:v>WACKENHUT DE GUATEMALA SOCIEDAD ANONIMA</c:v>
                </c:pt>
                <c:pt idx="55">
                  <c:v>ESQUIVEL,VEGA,,VICTOR,HUGO</c:v>
                </c:pt>
                <c:pt idx="56">
                  <c:v>ZAMORA,JIMENEZ,,BENIGNO,</c:v>
                </c:pt>
                <c:pt idx="57">
                  <c:v>SANDOVAL,SALGUERO,,JOSE,OSCAR</c:v>
                </c:pt>
                <c:pt idx="58">
                  <c:v>CORPORACION YANTARNI SOCIEDAD ANONIMA</c:v>
                </c:pt>
                <c:pt idx="59">
                  <c:v>BALCONI,TURCIOS,,JULIO,ARNOLDO</c:v>
                </c:pt>
                <c:pt idx="60">
                  <c:v>OCHOA,GUTIERREZ,,JORGE,DOUGLAS</c:v>
                </c:pt>
                <c:pt idx="61">
                  <c:v>BLACKTHORNE SECURITY, SOCIEDAD ANONIMA</c:v>
                </c:pt>
                <c:pt idx="62">
                  <c:v>OPERACIONES SEGURAS SOCIEDAD ANONIMA</c:v>
                </c:pt>
                <c:pt idx="63">
                  <c:v>SPIEGELER,QUIÑONEZ,,EDUARDO,GUILLERMO</c:v>
                </c:pt>
                <c:pt idx="64">
                  <c:v>ORDOÑEZ,MARROQUIN,,PEDRO,</c:v>
                </c:pt>
                <c:pt idx="65">
                  <c:v>TZUNUN,COX,,PEDRO,CORNELIO</c:v>
                </c:pt>
                <c:pt idx="66">
                  <c:v>ORGANIZACION DE SISTEMAS DE SEGURIDAD INTEGRAL E INVESTIGACIONES, SOCIEDAD ANONIMA</c:v>
                </c:pt>
                <c:pt idx="67">
                  <c:v>HERNANDEZ,GONZALES,,ROLANDO,ENRIQUE</c:v>
                </c:pt>
                <c:pt idx="68">
                  <c:v>CEREZO,RODAS,,ANTONIO,JAIME</c:v>
                </c:pt>
                <c:pt idx="69">
                  <c:v>PELAEZ,MAYEN,,BENJAMIN,</c:v>
                </c:pt>
                <c:pt idx="70">
                  <c:v>YUJA,SIS,,LEOPOLDO,</c:v>
                </c:pt>
                <c:pt idx="71">
                  <c:v>MORALES,LOPEZ,,JUAN,ISMAEL</c:v>
                </c:pt>
                <c:pt idx="72">
                  <c:v>ZUÑIGA,FIGUEROA,,CARLOS,ESTUARDO</c:v>
                </c:pt>
                <c:pt idx="73">
                  <c:v>NAJERA,AVENDAÑO,,CESAR,FRANCISCO</c:v>
                </c:pt>
                <c:pt idx="74">
                  <c:v>NOVEDADES PUBLICITARIAS, SOCIEDAD ANONIMA</c:v>
                </c:pt>
                <c:pt idx="75">
                  <c:v>LORANCA,GOMAR,,JUAN,FRANCISCO</c:v>
                </c:pt>
              </c:strCache>
            </c:strRef>
          </c:cat>
          <c:val>
            <c:numRef>
              <c:f>CALCULO_CDIR_MAS90MIL!$B$4:$B$80</c:f>
              <c:numCache>
                <c:formatCode>General</c:formatCode>
                <c:ptCount val="76"/>
                <c:pt idx="0">
                  <c:v>39</c:v>
                </c:pt>
                <c:pt idx="1">
                  <c:v>20</c:v>
                </c:pt>
                <c:pt idx="2">
                  <c:v>11</c:v>
                </c:pt>
                <c:pt idx="3">
                  <c:v>10</c:v>
                </c:pt>
                <c:pt idx="4">
                  <c:v>8</c:v>
                </c:pt>
                <c:pt idx="5">
                  <c:v>6</c:v>
                </c:pt>
                <c:pt idx="6">
                  <c:v>5</c:v>
                </c:pt>
                <c:pt idx="7">
                  <c:v>5</c:v>
                </c:pt>
                <c:pt idx="8">
                  <c:v>5</c:v>
                </c:pt>
                <c:pt idx="9">
                  <c:v>3</c:v>
                </c:pt>
                <c:pt idx="10">
                  <c:v>3</c:v>
                </c:pt>
                <c:pt idx="11">
                  <c:v>3</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numCache>
            </c:numRef>
          </c:val>
        </c:ser>
        <c:dLbls>
          <c:showLegendKey val="0"/>
          <c:showVal val="0"/>
          <c:showCatName val="0"/>
          <c:showSerName val="0"/>
          <c:showPercent val="0"/>
          <c:showBubbleSize val="0"/>
        </c:dLbls>
        <c:gapWidth val="150"/>
        <c:axId val="206314880"/>
        <c:axId val="251030912"/>
      </c:barChart>
      <c:catAx>
        <c:axId val="206314880"/>
        <c:scaling>
          <c:orientation val="minMax"/>
        </c:scaling>
        <c:delete val="0"/>
        <c:axPos val="l"/>
        <c:majorTickMark val="out"/>
        <c:minorTickMark val="none"/>
        <c:tickLblPos val="nextTo"/>
        <c:crossAx val="251030912"/>
        <c:crosses val="autoZero"/>
        <c:auto val="1"/>
        <c:lblAlgn val="ctr"/>
        <c:lblOffset val="100"/>
        <c:noMultiLvlLbl val="0"/>
      </c:catAx>
      <c:valAx>
        <c:axId val="251030912"/>
        <c:scaling>
          <c:orientation val="minMax"/>
        </c:scaling>
        <c:delete val="0"/>
        <c:axPos val="b"/>
        <c:majorGridlines/>
        <c:numFmt formatCode="General" sourceLinked="1"/>
        <c:majorTickMark val="out"/>
        <c:minorTickMark val="none"/>
        <c:tickLblPos val="nextTo"/>
        <c:crossAx val="206314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[SEGURIDAD - VIZ 2.xlsx]CALCULO_CDIR_MASDE50MIL!Tabla dinámica23</c:name>
    <c:fmtId val="0"/>
  </c:pivotSource>
  <c:chart>
    <c:title>
      <c:layout/>
      <c:overlay val="0"/>
    </c:title>
    <c:autoTitleDeleted val="0"/>
    <c:pivotFmts>
      <c:pivotFmt>
        <c:idx val="0"/>
        <c:marker>
          <c:symbol val="none"/>
        </c:marker>
      </c:pivotFmt>
    </c:pivotFmts>
    <c:plotArea>
      <c:layout/>
      <c:barChart>
        <c:barDir val="bar"/>
        <c:grouping val="clustered"/>
        <c:varyColors val="0"/>
        <c:ser>
          <c:idx val="0"/>
          <c:order val="0"/>
          <c:tx>
            <c:strRef>
              <c:f>CALCULO_CDIR_MASDE50MIL!$B$3</c:f>
              <c:strCache>
                <c:ptCount val="1"/>
                <c:pt idx="0">
                  <c:v>Total</c:v>
                </c:pt>
              </c:strCache>
            </c:strRef>
          </c:tx>
          <c:invertIfNegative val="0"/>
          <c:cat>
            <c:strRef>
              <c:f>CALCULO_CDIR_MASDE50MIL!$A$4:$A$187</c:f>
              <c:strCache>
                <c:ptCount val="183"/>
                <c:pt idx="0">
                  <c:v>PAREDES,ESCOBAR,,DENIS,HUMBERTO</c:v>
                </c:pt>
                <c:pt idx="1">
                  <c:v>SECURITY PROFESSIONAL SYSTEMS, SOCIEDAD ANONIMA</c:v>
                </c:pt>
                <c:pt idx="2">
                  <c:v>SERVICIO DE SEGURIDAD INTEGRAL, SOCIEDAD ANONIMA</c:v>
                </c:pt>
                <c:pt idx="3">
                  <c:v>SEGURIDAD Y VIGILANCIA EL EBANO SOCIEDAD ANONIMA</c:v>
                </c:pt>
                <c:pt idx="4">
                  <c:v>V.I.P. SECURITY, SOCIEDAD ANONIMA</c:v>
                </c:pt>
                <c:pt idx="5">
                  <c:v>FR CORPORACION SOCIEDAD ANONIMA</c:v>
                </c:pt>
                <c:pt idx="6">
                  <c:v>PROTECCION TECNICA, SOCIEDAD ANONIMA</c:v>
                </c:pt>
                <c:pt idx="7">
                  <c:v>BAUTISTA,DE LEON,,URIZAR,DOMINGO</c:v>
                </c:pt>
                <c:pt idx="8">
                  <c:v>GRUPO ESCORPION, SOCIEDAD ANONIMA</c:v>
                </c:pt>
                <c:pt idx="9">
                  <c:v>ARANA, CARRILLO SERVICIOS DE VIGILANCIA PROFESIONAL, SOCIEDAD ANONIMA</c:v>
                </c:pt>
                <c:pt idx="10">
                  <c:v>HASHARON, SOCIEDAD ANONIMA</c:v>
                </c:pt>
                <c:pt idx="11">
                  <c:v>SERVICIOS UNIDOS DE SEGURIDAD SOCIEDAD ANONIMA</c:v>
                </c:pt>
                <c:pt idx="12">
                  <c:v>WACKENHUT DE GUATEMALA SOCIEDAD ANONIMA</c:v>
                </c:pt>
                <c:pt idx="13">
                  <c:v>PROTECCION, VIGILANCIA Y SEGURIDAD SOCIEDAD ANONIMA</c:v>
                </c:pt>
                <c:pt idx="14">
                  <c:v>ORGANIZACION DE SISTEMAS DE SEGURIDAD INTEGRAL E INVESTIGACIONES, SOCIEDAD ANONIMA</c:v>
                </c:pt>
                <c:pt idx="15">
                  <c:v>ULUAN,,,DOMINGO,</c:v>
                </c:pt>
                <c:pt idx="16">
                  <c:v>ALARMAS DE GUATEMALA SOCIEDAD ANONIMA</c:v>
                </c:pt>
                <c:pt idx="17">
                  <c:v>CORPORACION PRIVADA DE SEGURIDAD, SOCIEDAD ANONIMA</c:v>
                </c:pt>
                <c:pt idx="18">
                  <c:v>FIDEICOMISO DE APOYO A LA PLANIFICACION URBANA</c:v>
                </c:pt>
                <c:pt idx="19">
                  <c:v>CABRERA,RODRIGUEZ,,JORGE,ROLANDO</c:v>
                </c:pt>
                <c:pt idx="20">
                  <c:v>SISTEMAS GLOBALES DE SEGURIDAD SOCIEDAD ANONIMA</c:v>
                </c:pt>
                <c:pt idx="21">
                  <c:v>ACADEMIA DE SEGURIDAD DECISION EJECUTIVA, SOCIEDAD ANONIMA</c:v>
                </c:pt>
                <c:pt idx="22">
                  <c:v>FLORES,PINEDA,,GUSTAVO,ADOLFO</c:v>
                </c:pt>
                <c:pt idx="23">
                  <c:v>SERVICIOS DE INFORMACION Y ASESORIA SOCIEDAD ANONIMA</c:v>
                </c:pt>
                <c:pt idx="24">
                  <c:v>EMPRESA DE SEGURIDAD PARTICULAR ELITE, SOCIEDAD ANONIMA</c:v>
                </c:pt>
                <c:pt idx="25">
                  <c:v>COMERCIALIZADORA DE ARMAS Y MUNICIONES GOMEZ &amp; RUIZ, SOCIEDAD ANONIMA</c:v>
                </c:pt>
                <c:pt idx="26">
                  <c:v>GRUPO MADOR, SOCIEDAD ANONIMA</c:v>
                </c:pt>
                <c:pt idx="27">
                  <c:v>SERVICIOS DE SEGURIDAD EN GENERAL DOBLE ACCION, SOCIEDAD ANONIMA</c:v>
                </c:pt>
                <c:pt idx="28">
                  <c:v>AROCHE,HERRARTE,,MARCO,ANTONIO</c:v>
                </c:pt>
                <c:pt idx="29">
                  <c:v>SIS SOCIEDAD ANONIMA</c:v>
                </c:pt>
                <c:pt idx="30">
                  <c:v>JERICO, SOCIEDAD ANONIMA</c:v>
                </c:pt>
                <c:pt idx="31">
                  <c:v>VIGILANCIA Y SEGURIDAD EMPRESARIAL DE GUATEMALA, SOCIEDAD ANONIMA</c:v>
                </c:pt>
                <c:pt idx="32">
                  <c:v>CORPORACION RADIO ELECTRONICA SOCIEDAD ANONIMA</c:v>
                </c:pt>
                <c:pt idx="33">
                  <c:v>CARDONA,CORZO,,RONI,EDWIN</c:v>
                </c:pt>
                <c:pt idx="34">
                  <c:v>SISTEMAS INTEGRALES EN TELECOMUNICACIONES SOCIEDA ANONIMA</c:v>
                </c:pt>
                <c:pt idx="35">
                  <c:v>ALFA UNO SOCIEDAD ANONIMA</c:v>
                </c:pt>
                <c:pt idx="36">
                  <c:v>MUNDO DE LAS ARMAS, SOCIEDAD ANONIMA</c:v>
                </c:pt>
                <c:pt idx="37">
                  <c:v>TAURUS, SOCIEDAD ANONIMA</c:v>
                </c:pt>
                <c:pt idx="38">
                  <c:v>NAVARRO,GOMEZ,,EVELIO,VITALINO</c:v>
                </c:pt>
                <c:pt idx="39">
                  <c:v>IMPORTADORA CENTROAMERICANA DE MUNICIONES, SOCIEDAD ANONIMA</c:v>
                </c:pt>
                <c:pt idx="40">
                  <c:v>O S I DE GUATEMALA SOCIEDAD ANONIMA</c:v>
                </c:pt>
                <c:pt idx="41">
                  <c:v>SISTEMAS AVANSADOS DE MEDIOS DE SEGURIDAD, SOCIEDAD ANONIMA</c:v>
                </c:pt>
                <c:pt idx="42">
                  <c:v>GARCIA,HERNANDEZ,,EDGAR,EDMUNDO</c:v>
                </c:pt>
                <c:pt idx="43">
                  <c:v>SOLUCIONES INTEGRADAS EN SEGURIDAD, SOCIEDAD ANONIMA</c:v>
                </c:pt>
                <c:pt idx="44">
                  <c:v>GARCIA,Y GARCIA,,ALEJANDRO,PORFIRIO</c:v>
                </c:pt>
                <c:pt idx="45">
                  <c:v>ELECTRONICS SHOP SOCIEDAD ANONIMA</c:v>
                </c:pt>
                <c:pt idx="46">
                  <c:v>PROTECCION COMERCIAL E INDUSTRIAL SOCIEDAD ANONIMA</c:v>
                </c:pt>
                <c:pt idx="47">
                  <c:v>DUARTE,COLINDRES,,JOSSUE,GIOVANNI AMAURY</c:v>
                </c:pt>
                <c:pt idx="48">
                  <c:v>BARILLAS,ORTIZ,,OVIDIO,DE JESUS</c:v>
                </c:pt>
                <c:pt idx="49">
                  <c:v>SERVICIOS INTEGRADOS DE SEGURIDAD PROFESIONAL DE ANTIGUA, SOCIEDAD ANONIMA</c:v>
                </c:pt>
                <c:pt idx="50">
                  <c:v>CUERPO PROFESIONAL DE SEGURIDAD SOCIEDAD ANONIMA</c:v>
                </c:pt>
                <c:pt idx="51">
                  <c:v>GARCIA,DOMINGUEZ,GARZONA,NILSA,ROCIO</c:v>
                </c:pt>
                <c:pt idx="52">
                  <c:v>PROYECTOS Y TECNOLOGIA CORPORACION, SOCIEDAD ANONIMA</c:v>
                </c:pt>
                <c:pt idx="53">
                  <c:v>MARIN,MARROQUIN,,NERY,ALEJANDRO</c:v>
                </c:pt>
                <c:pt idx="54">
                  <c:v>RAMOS,ZEPEDA,,JUAN,ANTONIO</c:v>
                </c:pt>
                <c:pt idx="55">
                  <c:v>SISTEMAS PROFESIONALES DE SEGURIDAD SOCIEDAD ANONIMA</c:v>
                </c:pt>
                <c:pt idx="56">
                  <c:v>REYES,GUZMAN,,JOEL,IVAN</c:v>
                </c:pt>
                <c:pt idx="57">
                  <c:v>SOSA,MENDIZABAL,,JULIO,ROBERTO</c:v>
                </c:pt>
                <c:pt idx="58">
                  <c:v>EQUIPO DEFENSIVO, SOCIEDAD ANONIMA</c:v>
                </c:pt>
                <c:pt idx="59">
                  <c:v>MEDINA,RUIZ,,LUIS,FERNANDO</c:v>
                </c:pt>
                <c:pt idx="60">
                  <c:v>SEGURIDAD DIGNATARIA CORPORATIVA PROFESIONAL, SOCIEDAD ANONIMA</c:v>
                </c:pt>
                <c:pt idx="61">
                  <c:v>DIAZ,SANTOS,,MAYNOR,ROLANDO</c:v>
                </c:pt>
                <c:pt idx="62">
                  <c:v>AVALOS,LAM,,OLIVER,JONATHAN</c:v>
                </c:pt>
                <c:pt idx="63">
                  <c:v>JOYA,REVOLORIO,,JOSE,NOE</c:v>
                </c:pt>
                <c:pt idx="64">
                  <c:v>LOBOS,MALDONADO,,RODERICO,DANIEL</c:v>
                </c:pt>
                <c:pt idx="65">
                  <c:v>DE PAZ,VASQUEZ,,BAUDILIO,</c:v>
                </c:pt>
                <c:pt idx="66">
                  <c:v>SOLIS,TUBAC,,HUMBERTO,</c:v>
                </c:pt>
                <c:pt idx="67">
                  <c:v>SEGURIDAD SIN FRONTERAS, SOCIEDAD ANONIMA</c:v>
                </c:pt>
                <c:pt idx="68">
                  <c:v>GONZALEZ,MORALES,,JULIO,ENRIQUE</c:v>
                </c:pt>
                <c:pt idx="69">
                  <c:v>CEREZO,RODAS,,ANTONIO,JAIME</c:v>
                </c:pt>
                <c:pt idx="70">
                  <c:v>GRUPO COMUDISA SOCIEDAD ANONIMA</c:v>
                </c:pt>
                <c:pt idx="71">
                  <c:v>SANCHEZ,HERRERA,,SIGRID,JANELLE</c:v>
                </c:pt>
                <c:pt idx="72">
                  <c:v>GRUPO DE ASESORES EN PROYECTOS DE INFORMATICA SOCIEDAD ANONIMA</c:v>
                </c:pt>
                <c:pt idx="73">
                  <c:v>SERVICIOS PROFESIONALES DE VIGILANCIA, SOCIEDAD ANONIMA</c:v>
                </c:pt>
                <c:pt idx="74">
                  <c:v>CHIQUIN,RAMIREZ,,GERMAN,GABRIEL</c:v>
                </c:pt>
                <c:pt idx="75">
                  <c:v>CEBALLOS,MORALES,,LUIS,MIGUEL</c:v>
                </c:pt>
                <c:pt idx="76">
                  <c:v>CIFUENTES,CASTILLO,,LUIS,CARLOS</c:v>
                </c:pt>
                <c:pt idx="77">
                  <c:v>COYOY,SUHUL,,MARCO,REYES</c:v>
                </c:pt>
                <c:pt idx="78">
                  <c:v>GUDIEL,RAMIREZ,,LAZARO,</c:v>
                </c:pt>
                <c:pt idx="79">
                  <c:v>RIVAS,CIFUENTES,,ALVARO,FABRIEL</c:v>
                </c:pt>
                <c:pt idx="80">
                  <c:v>COMANDO DE SEGURIDAD PROFESIONAL SOCIEDAD ANONIMA</c:v>
                </c:pt>
                <c:pt idx="81">
                  <c:v>SCHWARTZ,MARKLAND,,CHRISTOPHER,MICHAEL</c:v>
                </c:pt>
                <c:pt idx="82">
                  <c:v>HERRERA,GUEVARA,,JORGE,LUIS</c:v>
                </c:pt>
                <c:pt idx="83">
                  <c:v>DUARTE,,,RIGOBERTO,DE JESUS</c:v>
                </c:pt>
                <c:pt idx="84">
                  <c:v>HUANG,LOPEZ,,GLORIA,ESTEFANIA</c:v>
                </c:pt>
                <c:pt idx="85">
                  <c:v>SISTEMAS DE PROTECCION AUTOMATIZADA, SOCIEDAD ANONIMA</c:v>
                </c:pt>
                <c:pt idx="86">
                  <c:v>IMPORTACIONES DIVERSAS KALAUZA, SOCIEDAD ANONIMA</c:v>
                </c:pt>
                <c:pt idx="87">
                  <c:v>SOSA,MORA,,MARIO,RANDOLFO</c:v>
                </c:pt>
                <c:pt idx="88">
                  <c:v>ARREAGA,MORALES,,MAX,ERNESTO</c:v>
                </c:pt>
                <c:pt idx="89">
                  <c:v>TOJ,REYES,,EFRAIN,</c:v>
                </c:pt>
                <c:pt idx="90">
                  <c:v>INDUSTRIA MILITAR</c:v>
                </c:pt>
                <c:pt idx="91">
                  <c:v>VILLEGAS,MENENDEZ,,JOEL,FRANCISCO</c:v>
                </c:pt>
                <c:pt idx="92">
                  <c:v>INGENIERIA, SEGURIDAD, TECNOLOGIA Y ANALISIS, SOCIEDAD ANONIMA</c:v>
                </c:pt>
                <c:pt idx="93">
                  <c:v>QUINTANILLA,PEREDA,,JULIO,RAFAEL</c:v>
                </c:pt>
                <c:pt idx="94">
                  <c:v>INSTITUTO DE PREVISION MILITAR</c:v>
                </c:pt>
                <c:pt idx="95">
                  <c:v>REDISA SOCIEDAD ANONIMA</c:v>
                </c:pt>
                <c:pt idx="96">
                  <c:v>INTERNACIONAL DE SUMINISTROS SOCIEDAD ANONIMA</c:v>
                </c:pt>
                <c:pt idx="97">
                  <c:v>ROMANO,CHONAY,,JOHNNY,MICHAEL</c:v>
                </c:pt>
                <c:pt idx="98">
                  <c:v>IXCOT,CASTELLANOS,,LUIS,ALEJANDRO</c:v>
                </c:pt>
                <c:pt idx="99">
                  <c:v>SANTIAGO,BOLAÑOS,,ERNESTO,</c:v>
                </c:pt>
                <c:pt idx="100">
                  <c:v>JAUREGUI,PEREZ,,YURI,IGOR</c:v>
                </c:pt>
                <c:pt idx="101">
                  <c:v>SEGURIDAD 2614, SOCIEDAD ANONIMA</c:v>
                </c:pt>
                <c:pt idx="102">
                  <c:v>COMNET SOCIEDAD ANONIMA</c:v>
                </c:pt>
                <c:pt idx="103">
                  <c:v>BARRIOS,MENDEZ,,MARIO,RAUL</c:v>
                </c:pt>
                <c:pt idx="104">
                  <c:v>COMSOFT SOCIEDAD ANONIMA</c:v>
                </c:pt>
                <c:pt idx="105">
                  <c:v>SERVICIOS DE SEGURIDAD ORION, SOCIEDAD ANONIMA</c:v>
                </c:pt>
                <c:pt idx="106">
                  <c:v>JUAREZ,ALDANA,,DAVID,ALBERTO</c:v>
                </c:pt>
                <c:pt idx="107">
                  <c:v>ALARMAS DE OCCIDENTE SOCIEDAD ANONIMA</c:v>
                </c:pt>
                <c:pt idx="108">
                  <c:v>LAGUARDIA,PEREZ,,EDGAR,ALEX</c:v>
                </c:pt>
                <c:pt idx="109">
                  <c:v>FERNANDEZ,OVALLE,,HENRY,DAVID</c:v>
                </c:pt>
                <c:pt idx="110">
                  <c:v>LAU,PEÑA,,MARIO,OSWALDO</c:v>
                </c:pt>
                <c:pt idx="111">
                  <c:v>FONG,VELIZ,,MARIO,ALBERTO</c:v>
                </c:pt>
                <c:pt idx="112">
                  <c:v>LAZO,LEMUS,,GERMAN,</c:v>
                </c:pt>
                <c:pt idx="113">
                  <c:v>SOTO,BARRIOS,,RUDY,ALEJANDRO</c:v>
                </c:pt>
                <c:pt idx="114">
                  <c:v>LEMUS,ALVARADO,,CRISTINA,ELIZABETH</c:v>
                </c:pt>
                <c:pt idx="115">
                  <c:v>TIM D. WILSON INTERNATIONAL SECURITY AND CONSULTING, SOCIEDAD ANÓNIMA</c:v>
                </c:pt>
                <c:pt idx="116">
                  <c:v>LEVY,HERRERA,BRACAMONTE,DELIA,ESTER</c:v>
                </c:pt>
                <c:pt idx="117">
                  <c:v>FUENTES,MENDOZA,,MENFIL,VITELIO</c:v>
                </c:pt>
                <c:pt idx="118">
                  <c:v>[Pendiente confirmar con SAT]</c:v>
                </c:pt>
                <c:pt idx="119">
                  <c:v>VICENTE,,,CATALINO,</c:v>
                </c:pt>
                <c:pt idx="120">
                  <c:v>LOPEZ,,,HUGO,LEONEL</c:v>
                </c:pt>
                <c:pt idx="121">
                  <c:v>ZUÑIGA,FIGUEROA,,CARLOS,ESTUARDO</c:v>
                </c:pt>
                <c:pt idx="122">
                  <c:v>LOPEZ,LOAIZA,,JOSE,VICENTE</c:v>
                </c:pt>
                <c:pt idx="123">
                  <c:v>ALONZO,GOMEZ,,FRANCISCO,LEONEL</c:v>
                </c:pt>
                <c:pt idx="124">
                  <c:v>LORENZO,MORALES,,GLENDA,DACELLY</c:v>
                </c:pt>
                <c:pt idx="125">
                  <c:v>RAMIREZ,,,MIGUEL,ANGEL</c:v>
                </c:pt>
                <c:pt idx="126">
                  <c:v>LU,,,ANGEL,GABRIEL</c:v>
                </c:pt>
                <c:pt idx="127">
                  <c:v>RED EXTEL, SOCIEDAD ANONIMA</c:v>
                </c:pt>
                <c:pt idx="128">
                  <c:v>MAINLEY, SOCIEDAD ANONIMA</c:v>
                </c:pt>
                <c:pt idx="129">
                  <c:v>DEL VALLE,CALITO,,CESAR,ESTUARDO</c:v>
                </c:pt>
                <c:pt idx="130">
                  <c:v>CONFORT ELECTRICO MECANICO SOCIEDAD ANONIMA</c:v>
                </c:pt>
                <c:pt idx="131">
                  <c:v>RIVERA,TEO,,HECTOR,AMILCAR</c:v>
                </c:pt>
                <c:pt idx="132">
                  <c:v>MARROQUIN,GUAJAN,,CESAR,AUGUSTO</c:v>
                </c:pt>
                <c:pt idx="133">
                  <c:v>SALGUERO,SALGUERO,,WUIN SEE,RAUL</c:v>
                </c:pt>
                <c:pt idx="134">
                  <c:v>MARROQUIN,MERIDA,,VICTOR,MANUEL</c:v>
                </c:pt>
                <c:pt idx="135">
                  <c:v>SANCHEZ,LOPEZ,,HERBERT,RENATO</c:v>
                </c:pt>
                <c:pt idx="136">
                  <c:v>MARTINEZ,VASQUEZ,,ROMILO,ANTONIO</c:v>
                </c:pt>
                <c:pt idx="137">
                  <c:v>SANTOS,ZELADA,,RENE,ANTONIO</c:v>
                </c:pt>
                <c:pt idx="138">
                  <c:v>MAYEN,CHINCHILLA,,CESAR,AUGUSTO</c:v>
                </c:pt>
                <c:pt idx="139">
                  <c:v>DELTA ELITE, SOCIEDAD ANONIMA</c:v>
                </c:pt>
                <c:pt idx="140">
                  <c:v>CORDON,MORALES,,MARLON,EDUARDO</c:v>
                </c:pt>
                <c:pt idx="141">
                  <c:v>DIAZ,MONTERROSO,,CARLOS,SAMUEL</c:v>
                </c:pt>
                <c:pt idx="142">
                  <c:v>MEJIA,ALTAMIRANO,,TERESA,DEL CARMEN</c:v>
                </c:pt>
                <c:pt idx="143">
                  <c:v>SEGURIDAD Y PROTECCION TOTAL, SOCIEDAD ANONIMA</c:v>
                </c:pt>
                <c:pt idx="144">
                  <c:v>MERIDA,CASTILLO,,KARIN,MARIBEL</c:v>
                </c:pt>
                <c:pt idx="145">
                  <c:v>DISPOSITIVOS INTELIGENTES DE SEGURIDAD, SOCIEDAD ANONIMA</c:v>
                </c:pt>
                <c:pt idx="146">
                  <c:v>MONROY,TOLEDO,,JOSE,ALBERTO</c:v>
                </c:pt>
                <c:pt idx="147">
                  <c:v>ALVARADO,ORTIZ,,MARIO,ROLANDO</c:v>
                </c:pt>
                <c:pt idx="148">
                  <c:v>MORALES,LOPEZ,,JUAN,ISMAEL</c:v>
                </c:pt>
                <c:pt idx="149">
                  <c:v>ELECTRONICA COMUNICACIONES Y SERVICIOS S A</c:v>
                </c:pt>
                <c:pt idx="150">
                  <c:v>MULTIPRODUCTOS INTERNACIONALES, SOCIEDAD ANONIMA</c:v>
                </c:pt>
                <c:pt idx="151">
                  <c:v>BLACKTHORNE SECURITY, SOCIEDAD ANONIMA</c:v>
                </c:pt>
                <c:pt idx="152">
                  <c:v>CORDOVA,PACAS,,TIRSO,MANUEL</c:v>
                </c:pt>
                <c:pt idx="153">
                  <c:v>CANTE,,,HENRY,RODOLFO</c:v>
                </c:pt>
                <c:pt idx="154">
                  <c:v>CORDOVA,RAMOS,,LUDBIN,GUDIEL</c:v>
                </c:pt>
                <c:pt idx="155">
                  <c:v>ESCOBAR,PRADO,,EDGAR,ESTUARDO</c:v>
                </c:pt>
                <c:pt idx="156">
                  <c:v>NIGHT VISION, SOCIEDAD ANONIMA</c:v>
                </c:pt>
                <c:pt idx="157">
                  <c:v>ALDANA,AGUIRRE,,JUAN,CARLOS</c:v>
                </c:pt>
                <c:pt idx="158">
                  <c:v>NIKAMI IMPORTACIONES , SOCIEDAD ANONIMA</c:v>
                </c:pt>
                <c:pt idx="159">
                  <c:v>CASTELLANOS,PEREZ,,ROLANDO,</c:v>
                </c:pt>
                <c:pt idx="160">
                  <c:v>CORPORACION DE SEGURIDAD COMANDO SUR SOCIEDAD ANONIMA</c:v>
                </c:pt>
                <c:pt idx="161">
                  <c:v>SOSA,MONTENEGRO,,ERICK,</c:v>
                </c:pt>
                <c:pt idx="162">
                  <c:v>OFIMATICA SOCIEDAD ANONIMA</c:v>
                </c:pt>
                <c:pt idx="163">
                  <c:v>SOTO,ARGUETA,,WENDY,YOHANA</c:v>
                </c:pt>
                <c:pt idx="164">
                  <c:v>CORPORACION MARRO, SOCIEDAD ANONIMA</c:v>
                </c:pt>
                <c:pt idx="165">
                  <c:v>TAMAYAC,ARGUETA,,LORENA,KARINA</c:v>
                </c:pt>
                <c:pt idx="166">
                  <c:v>PADILLA,MORALES,,GUSTAVO,ADOLFO</c:v>
                </c:pt>
                <c:pt idx="167">
                  <c:v>TECNOLOGIA Y SISTEMAS INTEGRADOS DE SEGURIDAD, SOCIEDAD ANONIMA</c:v>
                </c:pt>
                <c:pt idx="168">
                  <c:v>CORPORACION MESOAMERICANA DE SEGURIDAD, SOCIEDAD ANONIMA</c:v>
                </c:pt>
                <c:pt idx="169">
                  <c:v>TIRO PRACTICO, SOCIEDAD ANONIMA</c:v>
                </c:pt>
                <c:pt idx="170">
                  <c:v>PEREIRA,HERNANDEZ,,HECTOR,DAVID</c:v>
                </c:pt>
                <c:pt idx="171">
                  <c:v>TRANSPORTES AEREOS GUATEMALTECOS SOCIEDAD ANONIMA</c:v>
                </c:pt>
                <c:pt idx="172">
                  <c:v>PEREZ,SOLARES,,HECTOR,RENE</c:v>
                </c:pt>
                <c:pt idx="173">
                  <c:v>URIZAR,ESPADEROS,,OVIDIO,SIGILFREO</c:v>
                </c:pt>
                <c:pt idx="174">
                  <c:v>PINEDA,GONZALEZ,,DOUGLAS,AROLDO</c:v>
                </c:pt>
                <c:pt idx="175">
                  <c:v>VASQUEZ,GOMEZ,,MILTON,ESTEBAN</c:v>
                </c:pt>
                <c:pt idx="176">
                  <c:v>ARRECIS,,,VLADIMIR,</c:v>
                </c:pt>
                <c:pt idx="177">
                  <c:v>CHAMPET,PALACIOS,,RENE,ALFREDO</c:v>
                </c:pt>
                <c:pt idx="178">
                  <c:v>PROTECCION DE SEGURIDAD COMERCIAL S. A.</c:v>
                </c:pt>
                <c:pt idx="179">
                  <c:v>CHAVAC,VELASQUEZ,,RAUL,ESTUARDO</c:v>
                </c:pt>
                <c:pt idx="180">
                  <c:v>PROTECCION ELECTRONICA, SOCIEDAD ANONIMA</c:v>
                </c:pt>
                <c:pt idx="181">
                  <c:v>GOLD EAGLE, SOCIEDAD ANONIMA</c:v>
                </c:pt>
                <c:pt idx="182">
                  <c:v>ACCION SEGURIDAD, SOCIEDAD ANONIMA</c:v>
                </c:pt>
              </c:strCache>
            </c:strRef>
          </c:cat>
          <c:val>
            <c:numRef>
              <c:f>CALCULO_CDIR_MASDE50MIL!$B$4:$B$187</c:f>
              <c:numCache>
                <c:formatCode>General</c:formatCode>
                <c:ptCount val="183"/>
                <c:pt idx="0">
                  <c:v>30</c:v>
                </c:pt>
                <c:pt idx="1">
                  <c:v>26</c:v>
                </c:pt>
                <c:pt idx="2">
                  <c:v>22</c:v>
                </c:pt>
                <c:pt idx="3">
                  <c:v>21</c:v>
                </c:pt>
                <c:pt idx="4">
                  <c:v>16</c:v>
                </c:pt>
                <c:pt idx="5">
                  <c:v>14</c:v>
                </c:pt>
                <c:pt idx="6">
                  <c:v>10</c:v>
                </c:pt>
                <c:pt idx="7">
                  <c:v>10</c:v>
                </c:pt>
                <c:pt idx="8">
                  <c:v>8</c:v>
                </c:pt>
                <c:pt idx="9">
                  <c:v>7</c:v>
                </c:pt>
                <c:pt idx="10">
                  <c:v>7</c:v>
                </c:pt>
                <c:pt idx="11">
                  <c:v>6</c:v>
                </c:pt>
                <c:pt idx="12">
                  <c:v>6</c:v>
                </c:pt>
                <c:pt idx="13">
                  <c:v>5</c:v>
                </c:pt>
                <c:pt idx="14">
                  <c:v>5</c:v>
                </c:pt>
                <c:pt idx="15">
                  <c:v>4</c:v>
                </c:pt>
                <c:pt idx="16">
                  <c:v>4</c:v>
                </c:pt>
                <c:pt idx="17">
                  <c:v>4</c:v>
                </c:pt>
                <c:pt idx="18">
                  <c:v>4</c:v>
                </c:pt>
                <c:pt idx="19">
                  <c:v>4</c:v>
                </c:pt>
                <c:pt idx="20">
                  <c:v>3</c:v>
                </c:pt>
                <c:pt idx="21">
                  <c:v>3</c:v>
                </c:pt>
                <c:pt idx="22">
                  <c:v>3</c:v>
                </c:pt>
                <c:pt idx="23">
                  <c:v>3</c:v>
                </c:pt>
                <c:pt idx="24">
                  <c:v>3</c:v>
                </c:pt>
                <c:pt idx="25">
                  <c:v>3</c:v>
                </c:pt>
                <c:pt idx="26">
                  <c:v>3</c:v>
                </c:pt>
                <c:pt idx="27">
                  <c:v>3</c:v>
                </c:pt>
                <c:pt idx="28">
                  <c:v>3</c:v>
                </c:pt>
                <c:pt idx="29">
                  <c:v>3</c:v>
                </c:pt>
                <c:pt idx="30">
                  <c:v>3</c:v>
                </c:pt>
                <c:pt idx="31">
                  <c:v>3</c:v>
                </c:pt>
                <c:pt idx="32">
                  <c:v>3</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numCache>
            </c:numRef>
          </c:val>
        </c:ser>
        <c:dLbls>
          <c:showLegendKey val="0"/>
          <c:showVal val="0"/>
          <c:showCatName val="0"/>
          <c:showSerName val="0"/>
          <c:showPercent val="0"/>
          <c:showBubbleSize val="0"/>
        </c:dLbls>
        <c:gapWidth val="150"/>
        <c:axId val="196953984"/>
        <c:axId val="196967424"/>
      </c:barChart>
      <c:catAx>
        <c:axId val="196953984"/>
        <c:scaling>
          <c:orientation val="minMax"/>
        </c:scaling>
        <c:delete val="0"/>
        <c:axPos val="l"/>
        <c:majorTickMark val="out"/>
        <c:minorTickMark val="none"/>
        <c:tickLblPos val="nextTo"/>
        <c:crossAx val="196967424"/>
        <c:crosses val="autoZero"/>
        <c:auto val="1"/>
        <c:lblAlgn val="ctr"/>
        <c:lblOffset val="100"/>
        <c:noMultiLvlLbl val="0"/>
      </c:catAx>
      <c:valAx>
        <c:axId val="196967424"/>
        <c:scaling>
          <c:orientation val="minMax"/>
        </c:scaling>
        <c:delete val="0"/>
        <c:axPos val="b"/>
        <c:majorGridlines/>
        <c:numFmt formatCode="General" sourceLinked="1"/>
        <c:majorTickMark val="out"/>
        <c:minorTickMark val="none"/>
        <c:tickLblPos val="nextTo"/>
        <c:crossAx val="196953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9525</xdr:colOff>
      <xdr:row>5</xdr:row>
      <xdr:rowOff>9525</xdr:rowOff>
    </xdr:from>
    <xdr:to>
      <xdr:col>8</xdr:col>
      <xdr:colOff>9525</xdr:colOff>
      <xdr:row>19</xdr:row>
      <xdr:rowOff>174625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2378074</xdr:colOff>
      <xdr:row>5</xdr:row>
      <xdr:rowOff>9524</xdr:rowOff>
    </xdr:from>
    <xdr:to>
      <xdr:col>2</xdr:col>
      <xdr:colOff>133349</xdr:colOff>
      <xdr:row>23</xdr:row>
      <xdr:rowOff>12699</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2378074</xdr:colOff>
      <xdr:row>5</xdr:row>
      <xdr:rowOff>9524</xdr:rowOff>
    </xdr:from>
    <xdr:to>
      <xdr:col>4</xdr:col>
      <xdr:colOff>139699</xdr:colOff>
      <xdr:row>22</xdr:row>
      <xdr:rowOff>146049</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441325</xdr:colOff>
      <xdr:row>5</xdr:row>
      <xdr:rowOff>9524</xdr:rowOff>
    </xdr:from>
    <xdr:to>
      <xdr:col>5</xdr:col>
      <xdr:colOff>666751</xdr:colOff>
      <xdr:row>30</xdr:row>
      <xdr:rowOff>12700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5487458</xdr:colOff>
      <xdr:row>13</xdr:row>
      <xdr:rowOff>125940</xdr:rowOff>
    </xdr:from>
    <xdr:to>
      <xdr:col>0</xdr:col>
      <xdr:colOff>13811250</xdr:colOff>
      <xdr:row>39</xdr:row>
      <xdr:rowOff>84666</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1222375</xdr:colOff>
      <xdr:row>5</xdr:row>
      <xdr:rowOff>9525</xdr:rowOff>
    </xdr:from>
    <xdr:to>
      <xdr:col>6</xdr:col>
      <xdr:colOff>676275</xdr:colOff>
      <xdr:row>19</xdr:row>
      <xdr:rowOff>174625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2384424</xdr:colOff>
      <xdr:row>5</xdr:row>
      <xdr:rowOff>34924</xdr:rowOff>
    </xdr:from>
    <xdr:to>
      <xdr:col>3</xdr:col>
      <xdr:colOff>355600</xdr:colOff>
      <xdr:row>33</xdr:row>
      <xdr:rowOff>63500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2378074</xdr:colOff>
      <xdr:row>5</xdr:row>
      <xdr:rowOff>9524</xdr:rowOff>
    </xdr:from>
    <xdr:to>
      <xdr:col>3</xdr:col>
      <xdr:colOff>57149</xdr:colOff>
      <xdr:row>26</xdr:row>
      <xdr:rowOff>177799</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Pedro Urdimales" refreshedDate="43485.881256250002" createdVersion="4" refreshedVersion="4" minRefreshableVersion="3" recordCount="194">
  <cacheSource type="worksheet">
    <worksheetSource ref="A1:D195" sheet="MUNCIONES 1996-ABR2108"/>
  </cacheSource>
  <cacheFields count="4">
    <cacheField name="AÑO" numFmtId="0">
      <sharedItems containsSemiMixedTypes="0" containsString="0" containsNumber="1" containsInteger="1" minValue="1996" maxValue="2018" count="19">
        <n v="1996"/>
        <n v="1997"/>
        <n v="1998"/>
        <n v="1999"/>
        <n v="2000"/>
        <n v="2001"/>
        <n v="2002"/>
        <n v="2003"/>
        <n v="2008"/>
        <n v="2009"/>
        <n v="2010"/>
        <n v="2011"/>
        <n v="2012"/>
        <n v="2013"/>
        <n v="2014"/>
        <n v="2015"/>
        <n v="2016"/>
        <n v="2017"/>
        <n v="2018"/>
      </sharedItems>
    </cacheField>
    <cacheField name="MES" numFmtId="0">
      <sharedItems containsSemiMixedTypes="0" containsString="0" containsNumber="1" containsInteger="1" minValue="0" maxValue="12"/>
    </cacheField>
    <cacheField name="DIA" numFmtId="0">
      <sharedItems containsSemiMixedTypes="0" containsString="0" containsNumber="1" containsInteger="1" minValue="0" maxValue="77"/>
    </cacheField>
    <cacheField name="CANTIDAD" numFmtId="0">
      <sharedItems containsSemiMixedTypes="0" containsString="0" containsNumber="1" containsInteger="1" minValue="1000" maxValue="299872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edro Urdimales" refreshedDate="43485.896604398149" createdVersion="4" refreshedVersion="4" minRefreshableVersion="3" recordCount="1199">
  <cacheSource type="worksheet">
    <worksheetSource ref="A1:E1200" sheet="ARMAS 2000-2017_IMPORTADORES"/>
  </cacheSource>
  <cacheFields count="5">
    <cacheField name="FECHA" numFmtId="164">
      <sharedItems containsDate="1" containsMixedTypes="1" minDate="2011-08-27T00:00:00" maxDate="2012-09-15T00:00:00"/>
    </cacheField>
    <cacheField name="AÑO" numFmtId="0">
      <sharedItems containsSemiMixedTypes="0" containsString="0" containsNumber="1" containsInteger="1" minValue="2000" maxValue="2017"/>
    </cacheField>
    <cacheField name="MES" numFmtId="0">
      <sharedItems/>
    </cacheField>
    <cacheField name="PERSONA INDIVIDUAL Y/O JURIDICA" numFmtId="0">
      <sharedItems count="70">
        <s v="AIRE LIBRE"/>
        <s v="SANTA CATARINA MITA"/>
        <s v="COMERCIAL AGRICOLA BOLAÑOS"/>
        <s v="CEMSA"/>
        <s v="POLIGONOS SOCIEDAD ANONIMA"/>
        <s v="ASOCIACION DEPORTIVA NACIONAL DE TIRO CON ARMAS DE CAZA"/>
        <s v="ARMAS DEFENSIVAS Y DEPORTIVAS"/>
        <s v="FRANSALVA, SOCIEDAD ANONIMA"/>
        <s v="ALMACEN EL BISONTE"/>
        <s v="MUNICIONES"/>
        <s v="DIRECCION GENERAL DE LA POLICIA NACIONAL CIVIL"/>
        <s v="DIRINSA"/>
        <s v="GIR"/>
        <s v="MUNAR"/>
        <s v="ESTADO MAYOR PRESIDENCIAL"/>
        <s v="HALCON DEPORTES"/>
        <s v="FRANSALVA, SOCIEDAD ANONIMA "/>
        <s v="SECRETARIA DE ASUNTOS ADMINISTRATIVOS Y DE SEGURIDAD DE LA PRESIDENCIA DE LA REPUBLICA"/>
        <s v="CORPO Q"/>
        <s v="MUNICAR"/>
        <s v="CONFEDERACION DEPORTIVA AUTONOMA DE GUATEMALA"/>
        <s v="POLICIA NACIONAL CIVIL"/>
        <s v="MINISTERIO DE GOBERNACION"/>
        <s v="ASOCIACION DEPORTIVA NAC."/>
        <s v="CENTURIA"/>
        <s v="PUNTO DE MIRA"/>
        <s v="MAINLEY"/>
        <s v="ARMAS Y MUNICIONES LA TORRE"/>
        <s v="IMPORTADORA Y DISTRIBUIDORA RINSA, SOCIEDAD ANONIMA"/>
        <s v="ARMAS Y MUNICIONES GUATEMALA"/>
        <s v="TIRO PRACTICO"/>
        <s v="DEFENSA"/>
        <s v="ARESCO"/>
        <s v="TILSA"/>
        <s v="STI GUATEMALA"/>
        <s v="BIOSERUM REPRESENTACIONES, SOCIEDAD ANONIMA"/>
        <s v="GUN-MATE"/>
        <s v="AGUILA DEL DESIERTO"/>
        <s v="DISTRIBUIDORA PIPER"/>
        <s v="DIVISION DE ARMAS Y MUNICIONES"/>
        <s v="EL TIRO 22"/>
        <s v="ESQUI-SPORT"/>
        <s v="GEFAHR"/>
        <s v="IMSA"/>
        <s v="EQUIPO DEFENSIVO"/>
        <s v="GUNDEPOT"/>
        <s v="MSA"/>
        <s v="ARMERIA EL AGUILA"/>
        <s v="COMISION INTERNACIONAL CONTRA LA IMPUNIDAD EN GUATEMALA"/>
        <s v="BLACK DESERT"/>
        <s v="EL VENADITO"/>
        <s v="CAMUFLAJE"/>
        <s v="EL GLADIADOR"/>
        <s v="LA CABAÑA DEL VAQUERO"/>
        <s v="ARMAS TACTICAS"/>
        <s v="ARMERIA EL GUERRERO"/>
        <s v="PROTECCION Y DEFENSA"/>
        <s v="NIVISA"/>
        <s v="ARMSA GUATEMALA"/>
        <s v="COMERCIAL DE ARMAS Y MUNICIONES DE JUTIAPA"/>
        <s v="MUNIARM GUATEMALA"/>
        <s v="DIMPS"/>
        <s v="SHOOTING SYSTEMS"/>
        <s v="MUNICIONES LA TORRE"/>
        <s v="DIRECCION GENERAL DE INTELIGENCIA CIVIL"/>
        <s v="ALTO IMPACTO"/>
        <s v="IMPORTADORA Y ARMERIA TAURUS DE GUATEMALA"/>
        <s v="GADAR"/>
        <s v="MARFILSA"/>
        <s v="DAGET INTERNATIONAL"/>
      </sharedItems>
    </cacheField>
    <cacheField name="CANTIDAD DE ARMAS" numFmtId="0">
      <sharedItems containsSemiMixedTypes="0" containsString="0" containsNumber="1" containsInteger="1" minValue="1" maxValue="1414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edro Urdimales" refreshedDate="43485.900242824071" createdVersion="4" refreshedVersion="4" minRefreshableVersion="3" recordCount="1079">
  <cacheSource type="worksheet">
    <worksheetSource ref="A1:G1080" sheet="LICENCIAS_MUNICION_1997-2018"/>
  </cacheSource>
  <cacheFields count="7">
    <cacheField name="FECHA SOLICITUD" numFmtId="0">
      <sharedItems containsDate="1" containsMixedTypes="1" minDate="1997-02-21T00:00:00" maxDate="2017-12-07T00:00:00"/>
    </cacheField>
    <cacheField name="DIA" numFmtId="0">
      <sharedItems containsSemiMixedTypes="0" containsDate="1" containsString="0" containsMixedTypes="1" minDate="1899-12-31T04:01:03" maxDate="1899-12-31T01:00:04"/>
    </cacheField>
    <cacheField name="MES" numFmtId="0">
      <sharedItems containsSemiMixedTypes="0" containsDate="1" containsString="0" containsMixedTypes="1" minDate="1899-12-31T04:01:03" maxDate="1899-12-31T00:41:04"/>
    </cacheField>
    <cacheField name="AÑO" numFmtId="0">
      <sharedItems containsSemiMixedTypes="0" containsDate="1" containsString="0" containsMixedTypes="1" minDate="1900-01-02T06:40:04" maxDate="1900-01-05T18:40:04"/>
    </cacheField>
    <cacheField name="EXPEDIENTE" numFmtId="0">
      <sharedItems containsSemiMixedTypes="0" containsString="0" containsNumber="1" containsInteger="1" minValue="58511" maxValue="7704276"/>
    </cacheField>
    <cacheField name="TRAMITE" numFmtId="0">
      <sharedItems/>
    </cacheField>
    <cacheField name="NOMBRE" numFmtId="0">
      <sharedItems count="91">
        <s v="IMPORTADORA GUATEMALTECA"/>
        <s v="ARMAS DEFENSIVAS Y DEPORTIVAS"/>
        <s v="SAFARI SHOOTING, S.A."/>
        <s v="AIRE LIBRE"/>
        <s v="COMERCIAL DE ARMAS Y MUNICIONES DE JUTIAPA"/>
        <s v="COMERCIAL AGRICOLA BOLANOS"/>
        <s v="VICTOR MANUEL CASTELLANOS / FEDERACION NACIONAL DE TIRO DE GUATEMALA"/>
        <s v="SANTA CATARINA MITA"/>
        <s v="INTEREXPORT"/>
        <s v="ARMAS Y MUNICIONES"/>
        <s v="MUNAR"/>
        <s v="PAVALCO DISTRIBUIDORES, S"/>
        <s v="MINISTERIO DE GOBERNACION"/>
        <s v="ALMACEN EL BISONTE"/>
        <s v="GIR"/>
        <s v="ALESSANDRO SERAFINI"/>
        <s v="FRANSALVA, S.A."/>
        <s v="MUNICAR"/>
        <s v="AVENTURA, S. A."/>
        <s v="FERNANDO PERUZZO FACCHIN"/>
        <s v="MAURIZIO MOSCA"/>
        <s v="ALLAN HORACIO NELSON ADROVER"/>
        <s v="HANNS CHRISTIAN NEUMANN VOLLMER"/>
        <s v="COMI RCIAL DE ARMAS Y MUNK IONES DE JUTIAPA"/>
        <s v="EDGAR ARCHILA RUIZ"/>
        <s v="COMERCIAL AGRICOLA BOLAÑOS"/>
        <s v="VÍCTOR MANUEL CASTELLANOS / FEDERACION NACIONAL DE TIRO DE GUATEMALA"/>
        <s v="MUNICIONES"/>
        <s v="ASOCIACION DEPORTIVA NACIONAL DE TIRO CON ARMAS DE CAZA"/>
        <s v="ARMAGEDON JALAPA"/>
        <s v="EMBAJADA DE ARGENTINA"/>
        <s v="COMEROAL AGRICOLA BOLANOS"/>
        <s v="COMERCIAL DE ARMAS Y MUNICIONES DL JUTIAPA"/>
        <s v="MINISTERIO PUBLICO"/>
        <s v="DIRECCION GENERAL DL LA POLICIA NACIONAL CIVIL"/>
        <s v="JOSE FERNANDO RIOS MIRON"/>
        <s v="TENERIA EL AGUILA"/>
        <s v="COMERCIAI AGRICOLA BOLAN05"/>
        <s v="POLIGONOS SOCIEDAD ANONIMA"/>
        <s v="ALTO IMPACTO"/>
        <s v="COMERCIAL AGRICOLA ROIANOS"/>
        <s v="CORPOQ"/>
        <s v="CORPO Q"/>
        <s v="FEDERACION NACIONAL DE TIRO DE GUATEMALA"/>
        <s v="EQUIPO DEFENSIVO"/>
        <s v="PUNTO DE MIRA"/>
        <s v="ASOCIACION DEPORTIVA NAC."/>
        <s v="IMPORTADORA Y DISTRIBUIDORA RINSA, S.A."/>
        <s v="CEMSA"/>
        <s v="STAR FIRE"/>
        <s v="SECRETARIA de ASUNTOS ADM. Y DE SEG. de LA PRESIDENCIA DE LA REPUBLICA"/>
        <s v="MAINLEY"/>
        <s v="CONFEDERACION DEPORTIVA AUTONOMA DE GUATEMALA"/>
        <s v="ARMAS Y MUNICIONES GUATEMALA"/>
        <s v="ARMAS Y MUNICIONES JUTIAPA"/>
        <s v="TIRO PRACTICO"/>
        <s v="ASOCIACION DEPORTIVA NACIONAL DE TIRO CON ARMAS DE CAZA "/>
        <s v="CFM5A"/>
        <s v="MAINLEV"/>
        <s v="PUNTO DF MIRA"/>
        <s v="TILSA"/>
        <s v="ESQUI-SPORT"/>
        <s v="DEFENSA"/>
        <s v="SU SEGURIDAD"/>
        <s v="camuflaje"/>
        <s v="EMBAJADA DE LOS ESTADOS UNIDOS DE AMERICA"/>
        <s v="IMSA"/>
        <s v="RYAN MITCHELL BERQUIST"/>
        <s v="IVÁN ESTUARDO SOLANO ROCA"/>
        <s v="ARMAS Y MUNICIONES ESQUI-SPORT GUATEMALA"/>
        <s v="i OMI R( IA. AGRICOLA LIDIANOS"/>
        <s v="MOLBE, S. A."/>
        <s v="STI GUATEMALA"/>
        <s v="ESTUARDO BIGURIA DE LEON"/>
        <s v="MAINI EY"/>
        <s v="PROTECCION Y DEFENSA"/>
        <s v="MUNICAR, SOCIEDAD ANONIMA"/>
        <s v="MUNK IONI S"/>
        <s v="BIORESA"/>
        <s v="MARFILSA"/>
        <s v="ARMERIA ARMA 2"/>
        <s v="SHOOTING SYSTEMS"/>
        <s v="IMAGSA"/>
        <s v="KODIAK ARMAS Y MUNICIONES"/>
        <s v="COMITE OLIMPICO GUATEMALTECO"/>
        <s v="RAFAEL ALEJANDRO HARDERS LAWERENTZ"/>
        <s v="CEM5A"/>
        <s v="EMTISA"/>
        <s v="ARMERIA EL AGUILA"/>
        <s v="BLACK WOLF"/>
        <s v="PERDIGON"/>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Pedro Urdimales" refreshedDate="43485.91980625" createdVersion="4" refreshedVersion="4" minRefreshableVersion="3" recordCount="349">
  <cacheSource type="worksheet">
    <worksheetSource ref="A1:H350" sheet="DIRECTORIO_EMPRESAS"/>
  </cacheSource>
  <cacheFields count="8">
    <cacheField name="NOMBRE" numFmtId="0">
      <sharedItems/>
    </cacheField>
    <cacheField name="DIRECCION" numFmtId="0">
      <sharedItems/>
    </cacheField>
    <cacheField name="MUNICIPIO" numFmtId="0">
      <sharedItems containsBlank="1" count="45">
        <s v="GUATEMALA"/>
        <s v="VILLA NUEVA"/>
        <s v="SAN LUCAS"/>
        <s v="MIXCO"/>
        <m/>
        <s v="VILLA CANALES"/>
        <s v="COBAN"/>
        <s v="JALAPA"/>
        <s v="RETALHULEU"/>
        <s v="SANTA LUCIA COTZUMALGUAPA"/>
        <s v="LIVINGSTON"/>
        <s v="MOYUTA"/>
        <s v="SALAMA"/>
        <s v="MORALES"/>
        <s v="TECULUTAN"/>
        <s v="GUASTATOYA"/>
        <s v="MATAQUESCUINTLA"/>
        <s v="QUETZALTENANGO"/>
        <s v="CHIQUIMULILLA"/>
        <s v="IPALA"/>
        <s v="MALACATAN"/>
        <s v="BARBERENA"/>
        <s v="SANARATE"/>
        <s v="CUILAPA"/>
        <s v="LOS AMATES"/>
        <s v="GUALAN"/>
        <s v="RIO HONDO"/>
        <s v="MAZATENANGO"/>
        <s v="COATEPEQUE"/>
        <s v="SIQUINALA"/>
        <s v="PATULUL"/>
        <s v="PANAJACHEL"/>
        <s v="AMATITLAN"/>
        <s v="ESQUIPULAS"/>
        <s v="POPTUN"/>
        <s v="TIQUISATE"/>
        <s v="SANTA CATARINA PINULA"/>
        <s v="ANTIGUA GUATEMALA"/>
        <s v="SAN BENITO"/>
        <s v="SAN PEDRO SACATEPEQUEZ"/>
        <s v="ASUNCION MITA"/>
        <s v="EL PROGRESO"/>
        <s v="PUERTO BARRIOS"/>
        <s v="TECPAN"/>
        <s v="SAN JUAN SACATEPEQUEZ"/>
      </sharedItems>
    </cacheField>
    <cacheField name="DEPARTAMENTO" numFmtId="0">
      <sharedItems containsBlank="1"/>
    </cacheField>
    <cacheField name="TELEFONO" numFmtId="0">
      <sharedItems containsMixedTypes="1" containsNumber="1" containsInteger="1" minValue="22086161" maxValue="79526503"/>
    </cacheField>
    <cacheField name="CORREO" numFmtId="0">
      <sharedItems/>
    </cacheField>
    <cacheField name="NOTIFICACIONES" numFmtId="0">
      <sharedItems containsNonDate="0" containsString="0" containsBlank="1"/>
    </cacheField>
    <cacheField name="TIPO_EMPRESA" numFmtId="0">
      <sharedItems count="4">
        <s v="SEGURIDAD PRIVADA"/>
        <s v="POLIGONOS"/>
        <s v="COMPRAVENTA"/>
        <s v="ARMERIAS"/>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Pedro Urdimales" refreshedDate="43485.928433217596" createdVersion="4" refreshedVersion="4" minRefreshableVersion="3" recordCount="12140">
  <cacheSource type="worksheet">
    <worksheetSource ref="A1:F12141" sheet="PROCESADOS_MP_2000-2018"/>
  </cacheSource>
  <cacheFields count="6">
    <cacheField name="AÑO" numFmtId="0">
      <sharedItems containsSemiMixedTypes="0" containsString="0" containsNumber="1" containsInteger="1" minValue="2002" maxValue="2018" count="16">
        <n v="2002"/>
        <n v="2003"/>
        <n v="2004"/>
        <n v="2005"/>
        <n v="2006"/>
        <n v="2008"/>
        <n v="2009"/>
        <n v="2010"/>
        <n v="2011"/>
        <n v="2012"/>
        <n v="2013"/>
        <n v="2014"/>
        <n v="2015"/>
        <n v="2016"/>
        <n v="2017"/>
        <n v="2018"/>
      </sharedItems>
    </cacheField>
    <cacheField name="MES" numFmtId="0">
      <sharedItems containsSemiMixedTypes="0" containsString="0" containsNumber="1" containsInteger="1" minValue="1" maxValue="12"/>
    </cacheField>
    <cacheField name="AÑO2" numFmtId="0">
      <sharedItems containsSemiMixedTypes="0" containsString="0" containsNumber="1" containsInteger="1" minValue="2002" maxValue="2018"/>
    </cacheField>
    <cacheField name="DELITO" numFmtId="0">
      <sharedItems count="37">
        <s v="EXPORTACION ILEGAL DE ARMAS DE FUEGO"/>
        <s v="FABRICACION Y TENENCIA DE MATERIALES EXPLOSIVOS"/>
        <s v="TENENCIA DE INSTRUMENTOS DE FALSIFICACION"/>
        <s v="PORTACION ILEGAL DE ARMAS DE FUEGO DE USO CIVIL Y/O DEPORTIVAS"/>
        <s v="TENENCIA ILEGAL DE MUNICIONES"/>
        <s v="IMPORTACION ILEGAL DE ARMAS"/>
        <s v="DISPAROS SIN CAUSA JUSTIFICADA"/>
        <s v="TENENCIA ILEGAL DE ARMAS DE FUEGO ARTESANALES O HECHIZAS, ARMAS CON NUMERO DE_x000a_REGISTRO ALTERADO, ARMAS CON NUMERO BORRADO O NO LEGALMENTE MARCADAS POR LA DIGECAM"/>
        <s v="TRANSPORTE Y/O TRASLADO ILEGAL DE ARMAS DE FUEGO"/>
        <s v="PORTACION DE ARMA DE FUEGO EN ESTADO DE EMBRIAGUEZ O BAJO EFECTOS DE DROGAS, ESTUPEFACIENTES O BARBITURICOS"/>
        <s v="PORTACION ILEGAL DE ARMAS HECHIZAS O DE FABRICACION ARTESANAL"/>
        <s v="TENENCIA O PORTACION DE ARMA DE FUEGO CON NUMERO DE REGISTRO ALTERADO, BORRADO_x000a_O NO LEGALMENTE MARCADA POR LA DIGECAM"/>
        <s v="DEPOSITO ILEGAL DE ARMAS DE FUEGO DE USO CIVIL Y/O DEPORTIVAS"/>
        <s v="PORTACION ILEGAL DE ARMAS BLANCAS DE USO EXCLUSIVO DEL EJERCITO DE GUATEMALA O DE_x000a_LAS FUERZAS DE SEGURIDAD Y ORDEN PUBLICO DEL ESTADO"/>
        <s v="TRANSITO ILICITO DE ARMAS DE FUEGO O MUNICIONES"/>
        <s v="TENENCIA ILEGAL DE ARMAS DE FUEGO BELICAS O DE USO EXCLUSIVO DEL EJERCITO DE_x000a_GUATEMALA O DE LAS FUERZAS DE SEGURIDAD Y ORDEN PUBLICO DEL ESTADO, EXPLOSIVOS, ARMAS QUIMICAS, BIOLOGICAS, ATOMICAS, TRAMP"/>
        <s v="TENENCIA O PORTACION DE ARMA DE FUEGO CON NUMERO DE REGISTRO ALTERADO, BORRADO O NO LEGALMENTE MARCADA POR LA DIGECAM"/>
        <s v="FABRICACION DE ARMAS DE FUEGO HECHIZAS O ARTESANALES"/>
        <s v="DEPOSITO ILEGAL DE ARMAS DE FUEGO BELICAS O DE USO EXCLUSIVO DEL EJERCITO DE_x000a_GUATEMALA O DE LAS FUERZAS DE SEGURIDAD Y ORDEN PUBLICO DEL ESTADO, EXPLOSIVOS, ARMAS QUIMICAS, BIOLOGICAS, ATOMICAS, TRAMP"/>
        <s v="PORTACION ILEGAL DE ARMAS DE FUEGO BELICAS O DE USO EXCLUSIVO DEL EJERCITO DE GUATEMALA O DE LAS FUERZAS DE SEGURIDAD Y ORDEN PUBLICO DEL ESTADO"/>
        <s v="PORTACION ILEGAL DE EXPLOSIVOS, ARMAS QUIMICAS, BIOLOGICAS, ATOMICAS, TRAMPAS BELICAS Y ARMAS EXPERIMENTALES"/>
        <s v="PORTACION ILEGAL DE ARMAS DE FUEGO BELICAS O DE USO EXCLUSIVO DEL EJERCITO DE_x000a_GUATEMALA O DE LAS FUERZAS DE SEGURIDAD Y ORDEN PUBLICO DEL ESTADO"/>
        <s v="FABRICACION ILEGAL DE MUNICIONES"/>
        <s v="PORTACION DE ARMA DE FUEGO EN ESTADO DE EMBRIAGUEZ O BAJO EFECTOS DE DROGAS,_x000a_ESTUPEFACIENTES O BARBITURICOS"/>
        <s v="PORTACION ILEGAL DE EXPLOSIVOS, ARMAS QUIMICAS, BIOLOGICAS, ATOMICAS, TRAMPAS_x000a_BELICAS Y ARMAS EXPERIMENTALES"/>
        <s v="PORTACION ILEGAL DE ARMAS BLANCAS DE USO EXCLUSIVO DEL EJERCITO DE GUATEMALA O DE LAS FUERZAS DE SEGURIDAD Y ORDEN PUBLICO DEL ESTADO"/>
        <s v="TRANSPORTE Y/O TRASLADO ILEGAL DE MUNICIONES"/>
        <s v="TENENCIA ILEGAL DE MAQUINA REACONDICIONADORA DE MUNICION PARA ARMAS DE FUEGO"/>
        <s v="TRAFICO ILICITO DE ARMAS DE FUEGO O MUNICIONES"/>
        <s v="IMPORTACION ILEGAL DE MUNICIONES"/>
        <s v="VENTA ILEGAL DE ARMAS DE FUEGO"/>
        <s v="VENTA ILEGAL DE MUNICIONES"/>
        <s v="TENENCIA ILEGAL DE ARMAS DE FUEGO ARTESANALES O HECHIZAS, ARMAS CON NUMERO DE REGISTRO ALTERADO, ARMAS CON NUMERO BORRADO O NO LEGALMENTE MARCADAS POR LA DIGECAM"/>
        <s v="TENENCIA ILEGAL DE ARMAS DE FUEGO BELICAS O DE USO EXCLUSIVO DEL EJERCITO DE GUATEMALA O DE LAS FUERZAS DE SEGURIDAD Y ORDEN PUBLICO DEL ESTADO, EXPLOSIVOS, ARMAS QUIMICAS, BIOLOGICAS, ATOMICAS, TRAMP"/>
        <s v="FABRICACION O TRANSFORMACION"/>
        <s v="TENENCIA ILEGAL DE MATERIALES DE FABRICACION Y/O REACONDICIONAMIENTO DE NUNCIONES PARA ARMAS DE FUEGO"/>
        <s v="EXPORTACION ILEGAL DE MUNICIONES PARA ARMAS DE FUEGO"/>
      </sharedItems>
    </cacheField>
    <cacheField name="JUZGADO" numFmtId="0">
      <sharedItems/>
    </cacheField>
    <cacheField name="PERSONAS_PROCESADAS" numFmtId="0">
      <sharedItems containsSemiMixedTypes="0" containsString="0" containsNumber="1" containsInteger="1" minValue="1" maxValue="29"/>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Pedro Urdimales" refreshedDate="43485.947444444442" createdVersion="4" refreshedVersion="4" minRefreshableVersion="3" recordCount="199">
  <cacheSource type="worksheet">
    <worksheetSource ref="A1:R200" sheet="CDIRECTAS_MAS-DE-90MIL"/>
  </cacheSource>
  <cacheFields count="18">
    <cacheField name="TIPO_COMPRA" numFmtId="0">
      <sharedItems/>
    </cacheField>
    <cacheField name="TIPO ENTIDAD" numFmtId="0">
      <sharedItems/>
    </cacheField>
    <cacheField name="TIPO ENTIDAD_x000a_HIJO" numFmtId="0">
      <sharedItems/>
    </cacheField>
    <cacheField name="ENTIDAD_COMPRADORA" numFmtId="0">
      <sharedItems/>
    </cacheField>
    <cacheField name="UNIDAD" numFmtId="0">
      <sharedItems containsBlank="1"/>
    </cacheField>
    <cacheField name="NPG_x000a_CONCURSO" numFmtId="0">
      <sharedItems containsSemiMixedTypes="0" containsString="0" containsNumber="1" containsInteger="1" minValue="43273" maxValue="30255910"/>
    </cacheField>
    <cacheField name="DESCRIPCIÓN" numFmtId="0">
      <sharedItems longText="1"/>
    </cacheField>
    <cacheField name="ORIGEN_FONDO" numFmtId="0">
      <sharedItems containsBlank="1"/>
    </cacheField>
    <cacheField name="MODALIDAD" numFmtId="0">
      <sharedItems/>
    </cacheField>
    <cacheField name="SUBMODALIDAD" numFmtId="0">
      <sharedItems containsBlank="1"/>
    </cacheField>
    <cacheField name="NIT" numFmtId="0">
      <sharedItems containsMixedTypes="1" containsNumber="1" containsInteger="1" minValue="1570" maxValue="72666080"/>
    </cacheField>
    <cacheField name="NOMBRE_x000a_PROVEEDOR" numFmtId="0">
      <sharedItems count="76">
        <s v="SERVICIO DE SEGURIDAD INTEGRAL, SOCIEDAD ANONIMA"/>
        <s v="SEGURIDAD Y VIGILANCIA EL EBANO SOCIEDAD ANONIMA"/>
        <s v="CORPORACION YANTARNI SOCIEDAD ANONIMA"/>
        <s v="ALARMAS DE GUATEMALA SOCIEDAD ANONIMA"/>
        <s v="COMANDO NAVAL DEL PACIFICO"/>
        <s v="COMANDO NAVAL DEL CARIBE"/>
        <s v="PAREDES,ESCOBAR,,DENIS,HUMBERTO"/>
        <s v="TAURUS, SOCIEDAD ANONIMA"/>
        <s v="ORGANIZACION DE SISTEMAS DE SEGURIDAD INTEGRAL E INVESTIGACIONES, SOCIEDAD ANONIMA"/>
        <s v="CASTAÑEDA,ACEVEDO,,ADALBERTO,MIGUEL"/>
        <s v="SAFARI SEGURIDAD SOCIEDAD ANONIMA"/>
        <s v="CARMEL,AZOUBEL,,DORI,"/>
        <s v="SPIEGELER,QUIÑONEZ,,EDUARDO,GUILLERMO"/>
        <s v="BLANCO,DAVILA,,LUIS,SAUL"/>
        <s v="RODAS,SANTOS,,GUILLERMO,ALEJANDRO"/>
        <s v="DEL AGUILA,MONTERROSO,,JORGE,GABRIEL"/>
        <s v="CATALAN,VILLARS,,MARTIN,RAFAEL"/>
        <s v="ESQUIVEL,VEGA,,VICTOR,HUGO"/>
        <s v="PIVARAL,MARTINEZ,,WALTER,RODOLFO"/>
        <s v="FUENTES,LOAIZA,,ERICK,WENCESLAO"/>
        <s v="ZUÑIGA,MARTINEZ,,CARLOS,ESTUARDO"/>
        <s v="LAGUARDIA,PEREZ,,EDGAR,ALEX"/>
        <s v="BARRERA,RAMIREZ,,NELSON,ROLANDO"/>
        <s v="DUARTE,,,RIGOBERTO,DE JESUS"/>
        <s v="PIMENTEL,GARCIA,,JOSE,ALFREDO"/>
        <s v="URRUTIA,MORA,,FAIVEL,NOEL"/>
        <s v="CORPORACION PRIVADA DE SEGURIDAD, SOCIEDAD ANONIMA"/>
        <s v="INSTITUTO DE PREVISION MILITAR"/>
        <s v="SISTEMAS EFICIENTES, SOCIEDAD ANONIMA"/>
        <s v="JUAREZ,PEREZ,,VICTOR,ROGELIO"/>
        <s v="MARIN,GOLIB,,FRANCISCO,"/>
        <s v="SISTEMAS DE PROTECCION AUTOMATIZADA, SOCIEDAD ANONIMA"/>
        <s v="OCHOA,GUTIERREZ,,JORGE,DOUGLAS"/>
        <s v="RUANO,JIMENEZ,,RAFAEL,"/>
        <s v="SECURITY PROFESSIONAL SYSTEMS, SOCIEDAD ANONIMA"/>
        <s v="BARCO Y,BARCO,,NOE,"/>
        <s v="ORDOÑEZ,MARROQUIN,,PEDRO,"/>
        <s v="CUMEZ,SOCOP,,JULIO,CESAR"/>
        <s v="TZUNUN,COX,,PEDRO,CORNELIO"/>
        <s v="GODOY,SARCEÑO,,CESAR,AUGUSTO"/>
        <s v="GOMEZ,VASQUEZ,,FAUSTINO,"/>
        <s v="RODAS,MORALES,,VICTOR,LEONEL"/>
        <s v="HERNANDEZ,GONZALES,,ROLANDO,ENRIQUE"/>
        <s v="LUTTMANN,MORA,,JHON,PHILLIP"/>
        <s v="LORANCA,GOMAR,,JUAN,FRANCISCO"/>
        <s v="CRUZ,PALENCIA,,JORGE,ALBERTO"/>
        <s v="CALDERON,GUTIERREZ,,NICOLAS,MIGUEL ANGEL"/>
        <s v="AVELAR,MATEO,,CARLOS,ENRIQUE"/>
        <s v="PROTECCION TECNICA, SOCIEDAD ANONIMA"/>
        <s v="V.I.P. SECURITY, SOCIEDAD ANONIMA"/>
        <s v="GRUPO ESCORPION, SOCIEDAD ANONIMA"/>
        <s v="INDUSTRIA MILITAR"/>
        <s v="CABRERA,ALARCON,,JOSE,ALFREDO"/>
        <s v="CEREZO,RODAS,,ANTONIO,JAIME"/>
        <s v="ZUÑIGA,FIGUEROA,,CARLOS,ESTUARDO"/>
        <s v="NOVEDADES PUBLICITARIAS, SOCIEDAD ANONIMA"/>
        <s v="MENDEZ,AMAYA,,NORMAN,JARED"/>
        <s v="IMPORTADORA DE TELECOMUNICACIONES SOCIEDAD ANONIMA"/>
        <s v="VENTURA,PEREZ,,MIGUEL,"/>
        <s v="BLACKTHORNE SECURITY, SOCIEDAD ANONIMA"/>
        <s v="INVESTIGACIONES Y SEGURIDAD PROFESIONAL, SOCIEDAD ANÓNIMA"/>
        <s v="PROTECCION METROPOLITANA SOCIEDAD ANONIMA"/>
        <s v="WACKENHUT DE GUATEMALA SOCIEDAD ANONIMA"/>
        <s v="OPERACIONES SEGURAS SOCIEDAD ANONIMA"/>
        <s v="BALCONI,TURCIOS,,JULIO,ARNOLDO"/>
        <s v="LAU,PEÑA,,MARIO,OSWALDO"/>
        <s v="LOPEZ,ZELADA,,VICTOR,HUGO"/>
        <s v="BARILLAS,ORTIZ,,OVIDIO,DE JESUS"/>
        <s v="ZAMORA,JIMENEZ,,BENIGNO,"/>
        <s v="YUJA,SIS,,LEOPOLDO,"/>
        <s v="NAJERA,AVENDAÑO,,CESAR,FRANCISCO"/>
        <s v="MORALES,LOPEZ,,JUAN,ISMAEL"/>
        <s v="PELAEZ,MAYEN,,BENJAMIN,"/>
        <s v="PETER,DE LEON,,HANSRUEDI,"/>
        <s v="SANDOVAL,SALGUERO,,JOSE,OSCAR"/>
        <s v="FIGUEROA,SANCHEZ,,JOSE,ROBERTO"/>
      </sharedItems>
    </cacheField>
    <cacheField name="MONTO" numFmtId="0">
      <sharedItems containsSemiMixedTypes="0" containsString="0" containsNumber="1" minValue="90193.55" maxValue="5786774.4000000004"/>
    </cacheField>
    <cacheField name="FECHA_CREACIÓN" numFmtId="0">
      <sharedItems containsSemiMixedTypes="0" containsString="0" containsNumber="1" minValue="40144.757754629631" maxValue="42832"/>
    </cacheField>
    <cacheField name="MES_x000a_PUBLICACIÓN" numFmtId="0">
      <sharedItems containsMixedTypes="1" containsNumber="1" containsInteger="1" minValue="1" maxValue="12"/>
    </cacheField>
    <cacheField name="AÑO_PUBLICACIÓN" numFmtId="0">
      <sharedItems containsSemiMixedTypes="0" containsString="0" containsNumber="1" containsInteger="1" minValue="2009" maxValue="2017"/>
    </cacheField>
    <cacheField name="SISTEMA_ORIGEN" numFmtId="0">
      <sharedItems/>
    </cacheField>
    <cacheField name="ESTADO"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Pedro Urdimales" refreshedDate="43485.951392129631" createdVersion="4" refreshedVersion="4" minRefreshableVersion="3" recordCount="434">
  <cacheSource type="worksheet">
    <worksheetSource ref="A1:R435" sheet="CDIRECTAS_MAS-DE-50MIL"/>
  </cacheSource>
  <cacheFields count="18">
    <cacheField name="TIPO_COMPRA" numFmtId="0">
      <sharedItems/>
    </cacheField>
    <cacheField name="TIPO ENTIDAD" numFmtId="0">
      <sharedItems/>
    </cacheField>
    <cacheField name="TIPO ENTIDAD_x000a_HIJO" numFmtId="0">
      <sharedItems/>
    </cacheField>
    <cacheField name="ENTIDAD_COMPRADORA" numFmtId="0">
      <sharedItems/>
    </cacheField>
    <cacheField name="UNIDAD" numFmtId="0">
      <sharedItems containsBlank="1"/>
    </cacheField>
    <cacheField name="NPG_x000a_CONCURSO" numFmtId="0">
      <sharedItems containsSemiMixedTypes="0" containsString="0" containsNumber="1" containsInteger="1" minValue="19100" maxValue="30285690"/>
    </cacheField>
    <cacheField name="DESCRIPCIÓN" numFmtId="0">
      <sharedItems longText="1"/>
    </cacheField>
    <cacheField name="ORIGEN_FONDO" numFmtId="0">
      <sharedItems containsBlank="1"/>
    </cacheField>
    <cacheField name="MODALIDAD" numFmtId="0">
      <sharedItems/>
    </cacheField>
    <cacheField name="SUBMODALIDAD" numFmtId="0">
      <sharedItems containsNonDate="0" containsString="0" containsBlank="1"/>
    </cacheField>
    <cacheField name="NIT" numFmtId="0">
      <sharedItems containsMixedTypes="1" containsNumber="1" containsInteger="1" minValue="38814" maxValue="80837735"/>
    </cacheField>
    <cacheField name="NOMBRE_x000a_PROVEEDOR" numFmtId="0">
      <sharedItems count="183">
        <s v="MUNDO DE LAS ARMAS, SOCIEDAD ANONIMA"/>
        <s v="SERVICIO DE SEGURIDAD INTEGRAL, SOCIEDAD ANONIMA"/>
        <s v="WACKENHUT DE GUATEMALA SOCIEDAD ANONIMA"/>
        <s v="PAREDES,ESCOBAR,,DENIS,HUMBERTO"/>
        <s v="DISPOSITIVOS INTELIGENTES DE SEGURIDAD, SOCIEDAD ANONIMA"/>
        <s v="MEJIA,ALTAMIRANO,,TERESA,DEL CARMEN"/>
        <s v="SERVICIOS INTEGRADOS DE SEGURIDAD PROFESIONAL DE ANTIGUA, SOCIEDAD ANONIMA"/>
        <s v="SOLUCIONES INTEGRADAS EN SEGURIDAD, SOCIEDAD ANONIMA"/>
        <s v="CORPORACION RADIO ELECTRONICA SOCIEDAD ANONIMA"/>
        <s v="CONFORT ELECTRICO MECANICO SOCIEDAD ANONIMA"/>
        <s v="V.I.P. SECURITY, SOCIEDAD ANONIMA"/>
        <s v="ALFA UNO SOCIEDAD ANONIMA"/>
        <s v="PROTECCION ELECTRONICA, SOCIEDAD ANONIMA"/>
        <s v="PROTECCION TECNICA, SOCIEDAD ANONIMA"/>
        <s v="SIS SOCIEDAD ANONIMA"/>
        <s v="TRANSPORTES AEREOS GUATEMALTECOS SOCIEDAD ANONIMA"/>
        <s v="MARTINEZ,VASQUEZ,,ROMILO,ANTONIO"/>
        <s v="PROYECTOS Y TECNOLOGIA CORPORACION, SOCIEDAD ANONIMA"/>
        <s v="EQUIPO DEFENSIVO, SOCIEDAD ANONIMA"/>
        <s v="DEL VALLE,CALITO,,CESAR,ESTUARDO"/>
        <s v="SERVICIOS DE SEGURIDAD EN GENERAL DOBLE ACCION, SOCIEDAD ANONIMA"/>
        <s v="GARCIA,DOMINGUEZ,GARZONA,NILSA,ROCIO"/>
        <s v="SEGURIDAD Y PROTECCION TOTAL, SOCIEDAD ANONIMA"/>
        <s v="COMERCIALIZADORA DE ARMAS Y MUNICIONES GOMEZ &amp; RUIZ, SOCIEDAD ANONIMA"/>
        <s v="SERVICIOS DE INFORMACION Y ASESORIA SOCIEDAD ANONIMA"/>
        <s v="SISTEMAS AVANSADOS DE MEDIOS DE SEGURIDAD, SOCIEDAD ANONIMA"/>
        <s v="ARREAGA,MORALES,,MAX,ERNESTO"/>
        <s v="TIM D. WILSON INTERNATIONAL SECURITY AND CONSULTING, SOCIEDAD ANÓNIMA"/>
        <s v="SEGURIDAD Y VIGILANCIA EL EBANO SOCIEDAD ANONIMA"/>
        <s v="INTERNACIONAL DE SUMINISTROS SOCIEDAD ANONIMA"/>
        <s v="OFIMATICA SOCIEDAD ANONIMA"/>
        <s v="REDISA SOCIEDAD ANONIMA"/>
        <s v="TECNOLOGIA Y SISTEMAS INTEGRADOS DE SEGURIDAD, SOCIEDAD ANONIMA"/>
        <s v="SEGURIDAD 2614, SOCIEDAD ANONIMA"/>
        <s v="FR CORPORACION SOCIEDAD ANONIMA"/>
        <s v="SALGUERO,SALGUERO,,WUIN SEE,RAUL"/>
        <s v="GRUPO DE ASESORES EN PROYECTOS DE INFORMATICA SOCIEDAD ANONIMA"/>
        <s v="CORPORACION MESOAMERICANA DE SEGURIDAD, SOCIEDAD ANONIMA"/>
        <s v="DE PAZ,VASQUEZ,,BAUDILIO,"/>
        <s v="TOJ,REYES,,EFRAIN,"/>
        <s v="BLACKTHORNE SECURITY, SOCIEDAD ANONIMA"/>
        <s v="ACCION SEGURIDAD, SOCIEDAD ANONIMA"/>
        <s v="SOTO,BARRIOS,,RUDY,ALEJANDRO"/>
        <s v="SANCHEZ,LOPEZ,,HERBERT,RENATO"/>
        <s v="HERRERA,GUEVARA,,JORGE,LUIS"/>
        <s v="LAU,PEÑA,,MARIO,OSWALDO"/>
        <s v="DIAZ,SANTOS,,MAYNOR,ROLANDO"/>
        <s v="BARILLAS,ORTIZ,,OVIDIO,DE JESUS"/>
        <s v="GOLD EAGLE, SOCIEDAD ANONIMA"/>
        <s v="SISTEMAS GLOBALES DE SEGURIDAD SOCIEDAD ANONIMA"/>
        <s v="JOYA,REVOLORIO,,JOSE,NOE"/>
        <s v="SECURITY PROFESSIONAL SYSTEMS, SOCIEDAD ANONIMA"/>
        <s v="COYOY,SUHUL,,MARCO,REYES"/>
        <s v="MARIN,MARROQUIN,,NERY,ALEJANDRO"/>
        <s v="ZUÑIGA,FIGUEROA,,CARLOS,ESTUARDO"/>
        <s v="PROTECCION COMERCIAL E INDUSTRIAL SOCIEDAD ANONIMA"/>
        <s v="ESCOBAR,PRADO,,EDGAR,ESTUARDO"/>
        <s v="SOSA,MORA,,MARIO,RANDOLFO"/>
        <s v="ARRECIS,,,VLADIMIR,"/>
        <s v="CHIQUIN,RAMIREZ,,GERMAN,GABRIEL"/>
        <s v="ULUAN,,,DOMINGO,"/>
        <s v="FLORES,PINEDA,,GUSTAVO,ADOLFO"/>
        <s v="AROCHE,HERRARTE,,MARCO,ANTONIO"/>
        <s v="GARCIA,HERNANDEZ,,EDGAR,EDMUNDO"/>
        <s v="CEREZO,RODAS,,ANTONIO,JAIME"/>
        <s v="SANTIAGO,BOLAÑOS,,ERNESTO,"/>
        <s v="MAYEN,CHINCHILLA,,CESAR,AUGUSTO"/>
        <s v="JUAREZ,ALDANA,,DAVID,ALBERTO"/>
        <s v="REYES,GUZMAN,,JOEL,IVAN"/>
        <s v="LAGUARDIA,PEREZ,,EDGAR,ALEX"/>
        <s v="DUARTE,,,RIGOBERTO,DE JESUS"/>
        <s v="RIVAS,CIFUENTES,,ALVARO,FABRIEL"/>
        <s v="ARANA, CARRILLO SERVICIOS DE VIGILANCIA PROFESIONAL, SOCIEDAD ANONIMA"/>
        <s v="CORPORACION PRIVADA DE SEGURIDAD, SOCIEDAD ANONIMA"/>
        <s v="ALDANA,AGUIRRE,,JUAN,CARLOS"/>
        <s v="ORGANIZACION DE SISTEMAS DE SEGURIDAD INTEGRAL E INVESTIGACIONES, SOCIEDAD ANONIMA"/>
        <s v="DUARTE,COLINDRES,,JOSSUE,GIOVANNI AMAURY"/>
        <s v="AVALOS,LAM,,OLIVER,JONATHAN"/>
        <s v="TAURUS, SOCIEDAD ANONIMA"/>
        <s v="FERNANDEZ,OVALLE,,HENRY,DAVID"/>
        <s v="MAINLEY, SOCIEDAD ANONIMA"/>
        <s v="CABRERA,RODRIGUEZ,,JORGE,ROLANDO"/>
        <s v="CORDOVA,RAMOS,,LUDBIN,GUDIEL"/>
        <s v="PROTECCION, VIGILANCIA Y SEGURIDAD SOCIEDAD ANONIMA"/>
        <s v="INSTITUTO DE PREVISION MILITAR"/>
        <s v="CUERPO PROFESIONAL DE SEGURIDAD SOCIEDAD ANONIMA"/>
        <s v="IMPORTADORA CENTROAMERICANA DE MUNICIONES, SOCIEDAD ANONIMA"/>
        <s v="SISTEMAS PROFESIONALES DE SEGURIDAD SOCIEDAD ANONIMA"/>
        <s v="SCHWARTZ,MARKLAND,,CHRISTOPHER,MICHAEL"/>
        <s v="ALARMAS DE GUATEMALA SOCIEDAD ANONIMA"/>
        <s v="ELECTRONICS SHOP SOCIEDAD ANONIMA"/>
        <s v="ELECTRONICA COMUNICACIONES Y SERVICIOS S A"/>
        <s v="COMSOFT SOCIEDAD ANONIMA"/>
        <s v="ALARMAS DE OCCIDENTE SOCIEDAD ANONIMA"/>
        <s v="HUANG,LOPEZ,,GLORIA,ESTEFANIA"/>
        <s v="TIRO PRACTICO, SOCIEDAD ANONIMA"/>
        <s v="SERVICIOS PROFESIONALES DE VIGILANCIA, SOCIEDAD ANONIMA"/>
        <s v="[Pendiente confirmar con SAT]"/>
        <s v="RIVERA,TEO,,HECTOR,AMILCAR"/>
        <s v="GONZALEZ,MORALES,,JULIO,ENRIQUE"/>
        <s v="SEGURIDAD SIN FRONTERAS, SOCIEDAD ANONIMA"/>
        <s v="CHAMPET,PALACIOS,,RENE,ALFREDO"/>
        <s v="CARDONA,CORZO,,RONI,EDWIN"/>
        <s v="ALVARADO,ORTIZ,,MARIO,ROLANDO"/>
        <s v="TAMAYAC,ARGUETA,,LORENA,KARINA"/>
        <s v="FONG,VELIZ,,MARIO,ALBERTO"/>
        <s v="MORALES,LOPEZ,,JUAN,ISMAEL"/>
        <s v="SOSA,MENDIZABAL,,JULIO,ROBERTO"/>
        <s v="O S I DE GUATEMALA SOCIEDAD ANONIMA"/>
        <s v="GRUPO ESCORPION, SOCIEDAD ANONIMA"/>
        <s v="COMNET SOCIEDAD ANONIMA"/>
        <s v="INDUSTRIA MILITAR"/>
        <s v="CEBALLOS,MORALES,,LUIS,MIGUEL"/>
        <s v="PROTECCION DE SEGURIDAD COMERCIAL S. A."/>
        <s v="MEDINA,RUIZ,,LUIS,FERNANDO"/>
        <s v="VILLEGAS,MENENDEZ,,JOEL,FRANCISCO"/>
        <s v="ALONZO,GOMEZ,,FRANCISCO,LEONEL"/>
        <s v="PEREZ,SOLARES,,HECTOR,RENE"/>
        <s v="PADILLA,MORALES,,GUSTAVO,ADOLFO"/>
        <s v="LOBOS,MALDONADO,,RODERICO,DANIEL"/>
        <s v="NAVARRO,GOMEZ,,EVELIO,VITALINO"/>
        <s v="CASTELLANOS,PEREZ,,ROLANDO,"/>
        <s v="CHAVAC,VELASQUEZ,,RAUL,ESTUARDO"/>
        <s v="JAUREGUI,PEREZ,,YURI,IGOR"/>
        <s v="LOPEZ,LOAIZA,,JOSE,VICENTE"/>
        <s v="CORDON,MORALES,,MARLON,EDUARDO"/>
        <s v="LEVY,HERRERA,BRACAMONTE,DELIA,ESTER"/>
        <s v="LORENZO,MORALES,,GLENDA,DACELLY"/>
        <s v="PEREIRA,HERNANDEZ,,HECTOR,DAVID"/>
        <s v="MARROQUIN,GUAJAN,,CESAR,AUGUSTO"/>
        <s v="DIAZ,MONTERROSO,,CARLOS,SAMUEL"/>
        <s v="RAMIREZ,,,MIGUEL,ANGEL"/>
        <s v="LEMUS,ALVARADO,,CRISTINA,ELIZABETH"/>
        <s v="LU,,,ANGEL,GABRIEL"/>
        <s v="GARCIA,Y GARCIA,,ALEJANDRO,PORFIRIO"/>
        <s v="GRUPO MADOR, SOCIEDAD ANONIMA"/>
        <s v="MERIDA,CASTILLO,,KARIN,MARIBEL"/>
        <s v="BAUTISTA,DE LEON,,URIZAR,DOMINGO"/>
        <s v="PINEDA,GONZALEZ,,DOUGLAS,AROLDO"/>
        <s v="SOSA,MONTENEGRO,,ERICK,"/>
        <s v="VICENTE,,,CATALINO,"/>
        <s v="RAMOS,ZEPEDA,,JUAN,ANTONIO"/>
        <s v="SOTO,ARGUETA,,WENDY,YOHANA"/>
        <s v="QUINTANILLA,PEREDA,,JULIO,RAFAEL"/>
        <s v="GUDIEL,RAMIREZ,,LAZARO,"/>
        <s v="SANCHEZ,HERRERA,,SIGRID,JANELLE"/>
        <s v="SERVICIOS UNIDOS DE SEGURIDAD SOCIEDAD ANONIMA"/>
        <s v="RED EXTEL, SOCIEDAD ANONIMA"/>
        <s v="INGENIERIA, SEGURIDAD, TECNOLOGIA Y ANALISIS, SOCIEDAD ANONIMA"/>
        <s v="NIGHT VISION, SOCIEDAD ANONIMA"/>
        <s v="VASQUEZ,GOMEZ,,MILTON,ESTEBAN"/>
        <s v="ROMANO,CHONAY,,JOHNNY,MICHAEL"/>
        <s v="NIKAMI IMPORTACIONES , SOCIEDAD ANONIMA"/>
        <s v="CORPORACION DE SEGURIDAD COMANDO SUR SOCIEDAD ANONIMA"/>
        <s v="DELTA ELITE, SOCIEDAD ANONIMA"/>
        <s v="SOLIS,TUBAC,,HUMBERTO,"/>
        <s v="EMPRESA DE SEGURIDAD PARTICULAR ELITE, SOCIEDAD ANONIMA"/>
        <s v="IMPORTACIONES DIVERSAS KALAUZA, SOCIEDAD ANONIMA"/>
        <s v="HASHARON, SOCIEDAD ANONIMA"/>
        <s v="MULTIPRODUCTOS INTERNACIONALES, SOCIEDAD ANONIMA"/>
        <s v="SISTEMAS INTEGRALES EN TELECOMUNICACIONES SOCIEDA ANONIMA"/>
        <s v="MONROY,TOLEDO,,JOSE,ALBERTO"/>
        <s v="BARRIOS,MENDEZ,,MARIO,RAUL"/>
        <s v="LAZO,LEMUS,,GERMAN,"/>
        <s v="FIDEICOMISO DE APOYO A LA PLANIFICACION URBANA"/>
        <s v="SISTEMAS DE PROTECCION AUTOMATIZADA, SOCIEDAD ANONIMA"/>
        <s v="SANTOS,ZELADA,,RENE,ANTONIO"/>
        <s v="CORDOVA,PACAS,,TIRSO,MANUEL"/>
        <s v="LOPEZ,,,HUGO,LEONEL"/>
        <s v="ACADEMIA DE SEGURIDAD DECISION EJECUTIVA, SOCIEDAD ANONIMA"/>
        <s v="VIGILANCIA Y SEGURIDAD EMPRESARIAL DE GUATEMALA, SOCIEDAD ANONIMA"/>
        <s v="JERICO, SOCIEDAD ANONIMA"/>
        <s v="SEGURIDAD DIGNATARIA CORPORATIVA PROFESIONAL, SOCIEDAD ANONIMA"/>
        <s v="GRUPO COMUDISA SOCIEDAD ANONIMA"/>
        <s v="COMANDO DE SEGURIDAD PROFESIONAL SOCIEDAD ANONIMA"/>
        <s v="CORPORACION MARRO, SOCIEDAD ANONIMA"/>
        <s v="IXCOT,CASTELLANOS,,LUIS,ALEJANDRO"/>
        <s v="MARROQUIN,MERIDA,,VICTOR,MANUEL"/>
        <s v="FUENTES,MENDOZA,,MENFIL,VITELIO"/>
        <s v="URIZAR,ESPADEROS,,OVIDIO,SIGILFREO"/>
        <s v="CIFUENTES,CASTILLO,,LUIS,CARLOS"/>
        <s v="SERVICIOS DE SEGURIDAD ORION, SOCIEDAD ANONIMA"/>
        <s v="CANTE,,,HENRY,RODOLFO"/>
      </sharedItems>
    </cacheField>
    <cacheField name="MONTO" numFmtId="0">
      <sharedItems containsSemiMixedTypes="0" containsString="0" containsNumber="1" minValue="50000" maxValue="89999.95"/>
    </cacheField>
    <cacheField name="FECHA_CREACIÓN" numFmtId="14">
      <sharedItems containsSemiMixedTypes="0" containsNonDate="0" containsDate="1" containsString="0" minDate="2009-11-26T15:47:25" maxDate="2017-02-23T00:00:00"/>
    </cacheField>
    <cacheField name="MES_x000a_PUBLICACIÓN" numFmtId="0">
      <sharedItems containsMixedTypes="1" containsNumber="1" containsInteger="1" minValue="1" maxValue="12"/>
    </cacheField>
    <cacheField name="AÑO_PUBLICACIÓN" numFmtId="0">
      <sharedItems containsSemiMixedTypes="0" containsString="0" containsNumber="1" containsInteger="1" minValue="2009" maxValue="2017"/>
    </cacheField>
    <cacheField name="SISTEMA_ORIGEN" numFmtId="0">
      <sharedItems/>
    </cacheField>
    <cacheField name="ESTAD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4">
  <r>
    <x v="0"/>
    <n v="11"/>
    <n v="29"/>
    <n v="99500"/>
  </r>
  <r>
    <x v="0"/>
    <n v="12"/>
    <n v="19"/>
    <n v="149000"/>
  </r>
  <r>
    <x v="1"/>
    <n v="1"/>
    <n v="9"/>
    <n v="660900"/>
  </r>
  <r>
    <x v="1"/>
    <n v="2"/>
    <n v="6"/>
    <n v="1000"/>
  </r>
  <r>
    <x v="1"/>
    <n v="2"/>
    <n v="7"/>
    <n v="1000000"/>
  </r>
  <r>
    <x v="1"/>
    <n v="3"/>
    <n v="21"/>
    <n v="65000"/>
  </r>
  <r>
    <x v="1"/>
    <n v="4"/>
    <n v="9"/>
    <n v="750000"/>
  </r>
  <r>
    <x v="1"/>
    <n v="4"/>
    <n v="10"/>
    <n v="102500"/>
  </r>
  <r>
    <x v="1"/>
    <n v="4"/>
    <n v="14"/>
    <n v="18900"/>
  </r>
  <r>
    <x v="1"/>
    <n v="4"/>
    <n v="15"/>
    <n v="603000"/>
  </r>
  <r>
    <x v="1"/>
    <n v="5"/>
    <n v="15"/>
    <n v="287000"/>
  </r>
  <r>
    <x v="1"/>
    <n v="5"/>
    <n v="26"/>
    <n v="400000"/>
  </r>
  <r>
    <x v="1"/>
    <n v="5"/>
    <n v="27"/>
    <n v="1335000"/>
  </r>
  <r>
    <x v="1"/>
    <n v="5"/>
    <n v="29"/>
    <n v="98950"/>
  </r>
  <r>
    <x v="1"/>
    <n v="5"/>
    <n v="30"/>
    <n v="98950"/>
  </r>
  <r>
    <x v="1"/>
    <n v="6"/>
    <n v="6"/>
    <n v="5000000"/>
  </r>
  <r>
    <x v="1"/>
    <n v="6"/>
    <n v="9"/>
    <n v="361000"/>
  </r>
  <r>
    <x v="1"/>
    <n v="6"/>
    <n v="12"/>
    <n v="1036250"/>
  </r>
  <r>
    <x v="1"/>
    <n v="6"/>
    <n v="19"/>
    <n v="792000"/>
  </r>
  <r>
    <x v="1"/>
    <n v="6"/>
    <n v="26"/>
    <n v="39460"/>
  </r>
  <r>
    <x v="1"/>
    <n v="7"/>
    <n v="23"/>
    <n v="504000"/>
  </r>
  <r>
    <x v="1"/>
    <n v="7"/>
    <n v="30"/>
    <n v="275000"/>
  </r>
  <r>
    <x v="1"/>
    <n v="8"/>
    <n v="7"/>
    <n v="395000"/>
  </r>
  <r>
    <x v="1"/>
    <n v="9"/>
    <n v="17"/>
    <n v="850000"/>
  </r>
  <r>
    <x v="1"/>
    <n v="10"/>
    <n v="14"/>
    <n v="415000"/>
  </r>
  <r>
    <x v="1"/>
    <n v="10"/>
    <n v="17"/>
    <n v="1445000"/>
  </r>
  <r>
    <x v="1"/>
    <n v="11"/>
    <n v="6"/>
    <n v="395000"/>
  </r>
  <r>
    <x v="1"/>
    <n v="11"/>
    <n v="10"/>
    <n v="130000"/>
  </r>
  <r>
    <x v="1"/>
    <n v="11"/>
    <n v="13"/>
    <n v="3045000"/>
  </r>
  <r>
    <x v="1"/>
    <n v="11"/>
    <n v="26"/>
    <n v="5350000"/>
  </r>
  <r>
    <x v="2"/>
    <n v="1"/>
    <n v="8"/>
    <n v="1485000"/>
  </r>
  <r>
    <x v="2"/>
    <n v="1"/>
    <n v="15"/>
    <n v="1340000"/>
  </r>
  <r>
    <x v="2"/>
    <n v="2"/>
    <n v="24"/>
    <n v="210000"/>
  </r>
  <r>
    <x v="2"/>
    <n v="2"/>
    <n v="26"/>
    <n v="1200000"/>
  </r>
  <r>
    <x v="2"/>
    <n v="3"/>
    <n v="5"/>
    <n v="820000"/>
  </r>
  <r>
    <x v="2"/>
    <n v="4"/>
    <n v="16"/>
    <n v="1286000"/>
  </r>
  <r>
    <x v="2"/>
    <n v="6"/>
    <n v="26"/>
    <n v="39000"/>
  </r>
  <r>
    <x v="2"/>
    <n v="7"/>
    <n v="30"/>
    <n v="333000"/>
  </r>
  <r>
    <x v="2"/>
    <n v="7"/>
    <n v="31"/>
    <n v="1805000"/>
  </r>
  <r>
    <x v="2"/>
    <n v="8"/>
    <n v="5"/>
    <n v="960000"/>
  </r>
  <r>
    <x v="2"/>
    <n v="8"/>
    <n v="7"/>
    <n v="260000"/>
  </r>
  <r>
    <x v="2"/>
    <n v="8"/>
    <n v="20"/>
    <n v="1325000"/>
  </r>
  <r>
    <x v="2"/>
    <n v="8"/>
    <n v="25"/>
    <n v="1005000"/>
  </r>
  <r>
    <x v="2"/>
    <n v="8"/>
    <n v="26"/>
    <n v="65000"/>
  </r>
  <r>
    <x v="2"/>
    <n v="9"/>
    <n v="11"/>
    <n v="861000"/>
  </r>
  <r>
    <x v="2"/>
    <n v="9"/>
    <n v="17"/>
    <n v="150000"/>
  </r>
  <r>
    <x v="2"/>
    <n v="9"/>
    <n v="24"/>
    <n v="398000"/>
  </r>
  <r>
    <x v="2"/>
    <n v="10"/>
    <n v="23"/>
    <n v="5795000"/>
  </r>
  <r>
    <x v="2"/>
    <n v="11"/>
    <n v="19"/>
    <n v="750000"/>
  </r>
  <r>
    <x v="2"/>
    <n v="12"/>
    <n v="7"/>
    <n v="332500"/>
  </r>
  <r>
    <x v="2"/>
    <n v="12"/>
    <n v="15"/>
    <n v="600000"/>
  </r>
  <r>
    <x v="3"/>
    <n v="1"/>
    <n v="7"/>
    <n v="1325000"/>
  </r>
  <r>
    <x v="3"/>
    <n v="2"/>
    <n v="10"/>
    <n v="960000"/>
  </r>
  <r>
    <x v="3"/>
    <n v="2"/>
    <n v="19"/>
    <n v="250000"/>
  </r>
  <r>
    <x v="3"/>
    <n v="4"/>
    <n v="8"/>
    <n v="1475000"/>
  </r>
  <r>
    <x v="3"/>
    <n v="4"/>
    <n v="22"/>
    <n v="875000"/>
  </r>
  <r>
    <x v="3"/>
    <n v="4"/>
    <n v="29"/>
    <n v="820000"/>
  </r>
  <r>
    <x v="3"/>
    <n v="5"/>
    <n v="11"/>
    <n v="1090000"/>
  </r>
  <r>
    <x v="3"/>
    <n v="7"/>
    <n v="14"/>
    <n v="1677000"/>
  </r>
  <r>
    <x v="3"/>
    <n v="7"/>
    <n v="27"/>
    <n v="110000"/>
  </r>
  <r>
    <x v="3"/>
    <n v="7"/>
    <n v="28"/>
    <n v="570000"/>
  </r>
  <r>
    <x v="3"/>
    <n v="9"/>
    <n v="7"/>
    <n v="1760000"/>
  </r>
  <r>
    <x v="3"/>
    <n v="9"/>
    <n v="13"/>
    <n v="3390250"/>
  </r>
  <r>
    <x v="3"/>
    <n v="9"/>
    <n v="23"/>
    <n v="455000"/>
  </r>
  <r>
    <x v="3"/>
    <n v="10"/>
    <n v="5"/>
    <n v="140000"/>
  </r>
  <r>
    <x v="3"/>
    <n v="10"/>
    <n v="15"/>
    <n v="105000"/>
  </r>
  <r>
    <x v="3"/>
    <n v="11"/>
    <n v="19"/>
    <n v="530000"/>
  </r>
  <r>
    <x v="3"/>
    <n v="11"/>
    <n v="24"/>
    <n v="2108000"/>
  </r>
  <r>
    <x v="3"/>
    <n v="11"/>
    <n v="26"/>
    <n v="1114000"/>
  </r>
  <r>
    <x v="3"/>
    <n v="11"/>
    <n v="30"/>
    <n v="2685000"/>
  </r>
  <r>
    <x v="3"/>
    <n v="12"/>
    <n v="14"/>
    <n v="437948"/>
  </r>
  <r>
    <x v="4"/>
    <n v="1"/>
    <n v="3"/>
    <n v="3000"/>
  </r>
  <r>
    <x v="4"/>
    <n v="1"/>
    <n v="7"/>
    <n v="500000"/>
  </r>
  <r>
    <x v="4"/>
    <n v="1"/>
    <n v="25"/>
    <n v="1403000"/>
  </r>
  <r>
    <x v="4"/>
    <n v="1"/>
    <n v="27"/>
    <n v="640000"/>
  </r>
  <r>
    <x v="4"/>
    <n v="3"/>
    <n v="9"/>
    <n v="570000"/>
  </r>
  <r>
    <x v="4"/>
    <n v="4"/>
    <n v="28"/>
    <n v="3848000"/>
  </r>
  <r>
    <x v="4"/>
    <n v="5"/>
    <n v="4"/>
    <n v="1000000"/>
  </r>
  <r>
    <x v="4"/>
    <n v="7"/>
    <n v="10"/>
    <n v="640000"/>
  </r>
  <r>
    <x v="4"/>
    <n v="8"/>
    <n v="31"/>
    <n v="1284500"/>
  </r>
  <r>
    <x v="4"/>
    <n v="9"/>
    <n v="13"/>
    <n v="2524950"/>
  </r>
  <r>
    <x v="4"/>
    <n v="9"/>
    <n v="14"/>
    <n v="2665000"/>
  </r>
  <r>
    <x v="4"/>
    <n v="9"/>
    <n v="21"/>
    <n v="1000000"/>
  </r>
  <r>
    <x v="4"/>
    <n v="10"/>
    <n v="3"/>
    <n v="520000"/>
  </r>
  <r>
    <x v="4"/>
    <n v="10"/>
    <n v="18"/>
    <n v="375000"/>
  </r>
  <r>
    <x v="4"/>
    <n v="10"/>
    <n v="24"/>
    <n v="3256000"/>
  </r>
  <r>
    <x v="4"/>
    <n v="11"/>
    <n v="15"/>
    <n v="1000000"/>
  </r>
  <r>
    <x v="4"/>
    <n v="11"/>
    <n v="30"/>
    <n v="140000"/>
  </r>
  <r>
    <x v="4"/>
    <n v="12"/>
    <n v="7"/>
    <n v="5450"/>
  </r>
  <r>
    <x v="4"/>
    <n v="12"/>
    <n v="12"/>
    <n v="2275500"/>
  </r>
  <r>
    <x v="5"/>
    <n v="1"/>
    <n v="16"/>
    <n v="4350000"/>
  </r>
  <r>
    <x v="5"/>
    <n v="1"/>
    <n v="31"/>
    <n v="496000"/>
  </r>
  <r>
    <x v="5"/>
    <n v="2"/>
    <n v="13"/>
    <n v="3512000"/>
  </r>
  <r>
    <x v="5"/>
    <n v="7"/>
    <n v="21"/>
    <n v="872500"/>
  </r>
  <r>
    <x v="5"/>
    <n v="7"/>
    <n v="22"/>
    <n v="3684960"/>
  </r>
  <r>
    <x v="5"/>
    <n v="3"/>
    <n v="9"/>
    <n v="2407800"/>
  </r>
  <r>
    <x v="5"/>
    <n v="3"/>
    <n v="21"/>
    <n v="1410000"/>
  </r>
  <r>
    <x v="5"/>
    <n v="4"/>
    <n v="4"/>
    <n v="1000000"/>
  </r>
  <r>
    <x v="5"/>
    <n v="6"/>
    <n v="6"/>
    <n v="1000000"/>
  </r>
  <r>
    <x v="5"/>
    <n v="6"/>
    <n v="77"/>
    <n v="464000"/>
  </r>
  <r>
    <x v="5"/>
    <n v="7"/>
    <n v="20"/>
    <n v="3501000"/>
  </r>
  <r>
    <x v="5"/>
    <n v="8"/>
    <n v="2"/>
    <n v="3290000"/>
  </r>
  <r>
    <x v="5"/>
    <n v="8"/>
    <n v="7"/>
    <n v="1000000"/>
  </r>
  <r>
    <x v="5"/>
    <n v="8"/>
    <n v="16"/>
    <n v="415000"/>
  </r>
  <r>
    <x v="5"/>
    <n v="8"/>
    <n v="71"/>
    <n v="3710000"/>
  </r>
  <r>
    <x v="5"/>
    <n v="9"/>
    <n v="10"/>
    <n v="30000"/>
  </r>
  <r>
    <x v="5"/>
    <n v="11"/>
    <n v="14"/>
    <n v="1140000"/>
  </r>
  <r>
    <x v="5"/>
    <n v="11"/>
    <n v="72"/>
    <n v="372000"/>
  </r>
  <r>
    <x v="5"/>
    <n v="12"/>
    <n v="6"/>
    <n v="3193000"/>
  </r>
  <r>
    <x v="6"/>
    <n v="1"/>
    <n v="9"/>
    <n v="500000"/>
  </r>
  <r>
    <x v="6"/>
    <n v="1"/>
    <n v="73"/>
    <n v="2860000"/>
  </r>
  <r>
    <x v="6"/>
    <n v="1"/>
    <n v="29"/>
    <n v="4806900"/>
  </r>
  <r>
    <x v="6"/>
    <n v="3"/>
    <n v="5"/>
    <n v="1349800"/>
  </r>
  <r>
    <x v="6"/>
    <n v="3"/>
    <n v="12"/>
    <n v="720000"/>
  </r>
  <r>
    <x v="6"/>
    <n v="3"/>
    <n v="18"/>
    <n v="1140000"/>
  </r>
  <r>
    <x v="6"/>
    <n v="4"/>
    <n v="9"/>
    <n v="1200000"/>
  </r>
  <r>
    <x v="6"/>
    <n v="5"/>
    <n v="29"/>
    <n v="1000000"/>
  </r>
  <r>
    <x v="6"/>
    <n v="7"/>
    <n v="8"/>
    <n v="1727000"/>
  </r>
  <r>
    <x v="6"/>
    <n v="7"/>
    <n v="18"/>
    <n v="1000000"/>
  </r>
  <r>
    <x v="6"/>
    <n v="8"/>
    <n v="5"/>
    <n v="300000"/>
  </r>
  <r>
    <x v="6"/>
    <n v="8"/>
    <n v="12"/>
    <n v="1000000"/>
  </r>
  <r>
    <x v="6"/>
    <n v="8"/>
    <n v="20"/>
    <n v="467080"/>
  </r>
  <r>
    <x v="6"/>
    <n v="8"/>
    <n v="28"/>
    <n v="4238000"/>
  </r>
  <r>
    <x v="6"/>
    <n v="8"/>
    <n v="29"/>
    <n v="220000"/>
  </r>
  <r>
    <x v="6"/>
    <n v="9"/>
    <n v="4"/>
    <n v="1352000"/>
  </r>
  <r>
    <x v="6"/>
    <n v="9"/>
    <n v="25"/>
    <n v="3400000"/>
  </r>
  <r>
    <x v="6"/>
    <n v="10"/>
    <n v="17"/>
    <n v="1500000"/>
  </r>
  <r>
    <x v="6"/>
    <n v="11"/>
    <n v="4"/>
    <n v="1390000"/>
  </r>
  <r>
    <x v="6"/>
    <n v="12"/>
    <n v="23"/>
    <n v="1250000"/>
  </r>
  <r>
    <x v="7"/>
    <n v="1"/>
    <n v="16"/>
    <n v="100000"/>
  </r>
  <r>
    <x v="7"/>
    <n v="2"/>
    <n v="6"/>
    <n v="239000"/>
  </r>
  <r>
    <x v="7"/>
    <n v="3"/>
    <n v="11"/>
    <n v="3201000"/>
  </r>
  <r>
    <x v="7"/>
    <n v="3"/>
    <n v="14"/>
    <n v="1500000"/>
  </r>
  <r>
    <x v="7"/>
    <n v="3"/>
    <n v="24"/>
    <n v="975000"/>
  </r>
  <r>
    <x v="7"/>
    <n v="4"/>
    <n v="8"/>
    <n v="400000"/>
  </r>
  <r>
    <x v="7"/>
    <n v="5"/>
    <n v="8"/>
    <n v="444950"/>
  </r>
  <r>
    <x v="7"/>
    <n v="6"/>
    <n v="10"/>
    <n v="1500000"/>
  </r>
  <r>
    <x v="8"/>
    <n v="9"/>
    <n v="8"/>
    <n v="106000"/>
  </r>
  <r>
    <x v="9"/>
    <n v="5"/>
    <n v="26"/>
    <n v="510000"/>
  </r>
  <r>
    <x v="9"/>
    <n v="0"/>
    <n v="0"/>
    <n v="25702000"/>
  </r>
  <r>
    <x v="10"/>
    <n v="0"/>
    <n v="0"/>
    <n v="25864500"/>
  </r>
  <r>
    <x v="11"/>
    <n v="0"/>
    <n v="0"/>
    <n v="26104100"/>
  </r>
  <r>
    <x v="12"/>
    <n v="0"/>
    <n v="0"/>
    <n v="21178460"/>
  </r>
  <r>
    <x v="13"/>
    <n v="0"/>
    <n v="0"/>
    <n v="16333600"/>
  </r>
  <r>
    <x v="14"/>
    <n v="0"/>
    <n v="0"/>
    <n v="29987200"/>
  </r>
  <r>
    <x v="15"/>
    <n v="0"/>
    <n v="0"/>
    <n v="27042200"/>
  </r>
  <r>
    <x v="16"/>
    <n v="1"/>
    <n v="14"/>
    <n v="1312000"/>
  </r>
  <r>
    <x v="16"/>
    <n v="1"/>
    <n v="29"/>
    <n v="900000"/>
  </r>
  <r>
    <x v="16"/>
    <n v="2"/>
    <n v="1"/>
    <n v="223000"/>
  </r>
  <r>
    <x v="16"/>
    <n v="2"/>
    <n v="5"/>
    <n v="1100000"/>
  </r>
  <r>
    <x v="16"/>
    <n v="2"/>
    <n v="15"/>
    <n v="640000"/>
  </r>
  <r>
    <x v="16"/>
    <n v="2"/>
    <n v="29"/>
    <n v="1790000"/>
  </r>
  <r>
    <x v="16"/>
    <n v="4"/>
    <n v="7"/>
    <n v="540000"/>
  </r>
  <r>
    <x v="16"/>
    <n v="4"/>
    <n v="22"/>
    <n v="1285000"/>
  </r>
  <r>
    <x v="16"/>
    <n v="5"/>
    <n v="6"/>
    <n v="2381500"/>
  </r>
  <r>
    <x v="16"/>
    <n v="5"/>
    <n v="23"/>
    <n v="533000"/>
  </r>
  <r>
    <x v="16"/>
    <n v="5"/>
    <n v="26"/>
    <n v="1341500"/>
  </r>
  <r>
    <x v="15"/>
    <n v="6"/>
    <n v="28"/>
    <n v="878800"/>
  </r>
  <r>
    <x v="16"/>
    <n v="8"/>
    <n v="4"/>
    <n v="3000000"/>
  </r>
  <r>
    <x v="16"/>
    <n v="8"/>
    <n v="5"/>
    <n v="240000"/>
  </r>
  <r>
    <x v="16"/>
    <n v="8"/>
    <n v="16"/>
    <n v="527000"/>
  </r>
  <r>
    <x v="16"/>
    <n v="8"/>
    <n v="25"/>
    <n v="1200000"/>
  </r>
  <r>
    <x v="16"/>
    <n v="9"/>
    <n v="23"/>
    <n v="471000"/>
  </r>
  <r>
    <x v="16"/>
    <n v="11"/>
    <n v="14"/>
    <n v="2052500"/>
  </r>
  <r>
    <x v="16"/>
    <n v="11"/>
    <n v="21"/>
    <n v="4496000"/>
  </r>
  <r>
    <x v="16"/>
    <n v="12"/>
    <n v="2"/>
    <n v="1100000"/>
  </r>
  <r>
    <x v="16"/>
    <n v="12"/>
    <n v="27"/>
    <n v="1060150"/>
  </r>
  <r>
    <x v="17"/>
    <n v="1"/>
    <n v="30"/>
    <n v="1000000"/>
  </r>
  <r>
    <x v="17"/>
    <n v="2"/>
    <n v="2"/>
    <n v="2580000"/>
  </r>
  <r>
    <x v="17"/>
    <n v="2"/>
    <n v="3"/>
    <n v="1180000"/>
  </r>
  <r>
    <x v="17"/>
    <n v="3"/>
    <n v="27"/>
    <n v="540000"/>
  </r>
  <r>
    <x v="17"/>
    <n v="4"/>
    <n v="21"/>
    <n v="1150000"/>
  </r>
  <r>
    <x v="17"/>
    <n v="5"/>
    <n v="5"/>
    <n v="3035000"/>
  </r>
  <r>
    <x v="17"/>
    <n v="5"/>
    <n v="18"/>
    <n v="178850"/>
  </r>
  <r>
    <x v="17"/>
    <n v="5"/>
    <n v="19"/>
    <n v="515000"/>
  </r>
  <r>
    <x v="17"/>
    <n v="5"/>
    <n v="26"/>
    <n v="2940000"/>
  </r>
  <r>
    <x v="17"/>
    <n v="6"/>
    <n v="6"/>
    <n v="52000"/>
  </r>
  <r>
    <x v="17"/>
    <n v="7"/>
    <n v="6"/>
    <n v="1500000"/>
  </r>
  <r>
    <x v="17"/>
    <n v="7"/>
    <n v="14"/>
    <n v="1734500"/>
  </r>
  <r>
    <x v="17"/>
    <n v="8"/>
    <n v="21"/>
    <n v="1321000"/>
  </r>
  <r>
    <x v="17"/>
    <n v="9"/>
    <n v="18"/>
    <n v="1255000"/>
  </r>
  <r>
    <x v="17"/>
    <n v="9"/>
    <n v="22"/>
    <n v="525000"/>
  </r>
  <r>
    <x v="17"/>
    <n v="9"/>
    <n v="29"/>
    <n v="3000000"/>
  </r>
  <r>
    <x v="17"/>
    <n v="10"/>
    <n v="18"/>
    <n v="3000000"/>
  </r>
  <r>
    <x v="17"/>
    <n v="11"/>
    <n v="13"/>
    <n v="2910000"/>
  </r>
  <r>
    <x v="17"/>
    <n v="11"/>
    <n v="30"/>
    <n v="92450"/>
  </r>
  <r>
    <x v="17"/>
    <n v="12"/>
    <n v="8"/>
    <n v="4860000"/>
  </r>
  <r>
    <x v="17"/>
    <n v="12"/>
    <n v="29"/>
    <n v="1099000"/>
  </r>
  <r>
    <x v="18"/>
    <n v="1"/>
    <n v="12"/>
    <n v="5000000"/>
  </r>
  <r>
    <x v="18"/>
    <n v="2"/>
    <n v="9"/>
    <n v="445000"/>
  </r>
  <r>
    <x v="18"/>
    <n v="2"/>
    <n v="16"/>
    <n v="420000"/>
  </r>
  <r>
    <x v="18"/>
    <n v="2"/>
    <n v="23"/>
    <n v="1863650"/>
  </r>
  <r>
    <x v="18"/>
    <n v="4"/>
    <n v="20"/>
    <n v="3000000"/>
  </r>
  <r>
    <x v="18"/>
    <n v="4"/>
    <n v="27"/>
    <n v="2545000"/>
  </r>
</pivotCacheRecords>
</file>

<file path=xl/pivotCache/pivotCacheRecords2.xml><?xml version="1.0" encoding="utf-8"?>
<pivotCacheRecords xmlns="http://schemas.openxmlformats.org/spreadsheetml/2006/main" xmlns:r="http://schemas.openxmlformats.org/officeDocument/2006/relationships" count="1199">
  <r>
    <s v="14/01/2000"/>
    <n v="2000"/>
    <s v="ENE"/>
    <x v="0"/>
    <n v="180"/>
  </r>
  <r>
    <s v="14/01/2000"/>
    <n v="2000"/>
    <s v="ENE"/>
    <x v="0"/>
    <n v="344"/>
  </r>
  <r>
    <s v="26/01/2000"/>
    <n v="2000"/>
    <s v="ENE"/>
    <x v="1"/>
    <n v="440"/>
  </r>
  <r>
    <s v="04/02/2000"/>
    <n v="2000"/>
    <s v="FEB"/>
    <x v="2"/>
    <n v="146"/>
  </r>
  <r>
    <s v="08/02/2000"/>
    <n v="2000"/>
    <s v="FEB"/>
    <x v="3"/>
    <n v="150"/>
  </r>
  <r>
    <s v="09/02/2000"/>
    <n v="2000"/>
    <s v="FEB"/>
    <x v="4"/>
    <n v="50"/>
  </r>
  <r>
    <s v="15/02/2000"/>
    <n v="2000"/>
    <s v="FEB"/>
    <x v="5"/>
    <n v="18"/>
  </r>
  <r>
    <s v="17/02/2000"/>
    <n v="2000"/>
    <s v="FEB"/>
    <x v="6"/>
    <n v="140"/>
  </r>
  <r>
    <s v="01/03/2000"/>
    <n v="2000"/>
    <s v="MAR"/>
    <x v="3"/>
    <n v="500"/>
  </r>
  <r>
    <s v="15/03/2000"/>
    <n v="2000"/>
    <s v="MAR"/>
    <x v="4"/>
    <n v="3"/>
  </r>
  <r>
    <s v="24/03/2000"/>
    <n v="2000"/>
    <s v="MAR"/>
    <x v="3"/>
    <n v="300"/>
  </r>
  <r>
    <s v="24/03/2000"/>
    <n v="2000"/>
    <s v="MAR"/>
    <x v="3"/>
    <n v="145"/>
  </r>
  <r>
    <s v="31/03/2000"/>
    <n v="2000"/>
    <s v="MAR"/>
    <x v="0"/>
    <n v="200"/>
  </r>
  <r>
    <s v="06/04/2000"/>
    <n v="2000"/>
    <s v="ABR"/>
    <x v="2"/>
    <n v="250"/>
  </r>
  <r>
    <s v="10/04/2000"/>
    <n v="2000"/>
    <s v="ABR"/>
    <x v="7"/>
    <n v="100"/>
  </r>
  <r>
    <s v="12/04/2000"/>
    <n v="2000"/>
    <s v="ABR"/>
    <x v="6"/>
    <n v="169"/>
  </r>
  <r>
    <s v="26/04/2000"/>
    <n v="2000"/>
    <s v="ABR"/>
    <x v="3"/>
    <n v="341"/>
  </r>
  <r>
    <s v="04/05/2000"/>
    <n v="2000"/>
    <s v="MAY"/>
    <x v="0"/>
    <n v="27"/>
  </r>
  <r>
    <s v="10/05/2000"/>
    <n v="2000"/>
    <s v="MAY"/>
    <x v="2"/>
    <n v="200"/>
  </r>
  <r>
    <s v="04/07/2000"/>
    <n v="2000"/>
    <s v="JUL"/>
    <x v="8"/>
    <n v="220"/>
  </r>
  <r>
    <s v="07/07/2000"/>
    <n v="2000"/>
    <s v="JUL"/>
    <x v="3"/>
    <n v="500"/>
  </r>
  <r>
    <s v="10/07/2000"/>
    <n v="2000"/>
    <s v="JUL"/>
    <x v="0"/>
    <n v="38"/>
  </r>
  <r>
    <s v="10/07/2000"/>
    <n v="2000"/>
    <s v="JUL"/>
    <x v="0"/>
    <n v="55"/>
  </r>
  <r>
    <s v="10/07/2000"/>
    <n v="2000"/>
    <s v="JUL"/>
    <x v="0"/>
    <n v="50"/>
  </r>
  <r>
    <s v="17/07/2000"/>
    <n v="2000"/>
    <s v="JUL"/>
    <x v="9"/>
    <n v="260"/>
  </r>
  <r>
    <s v="28/07/2000"/>
    <n v="2000"/>
    <s v="JUL"/>
    <x v="3"/>
    <n v="350"/>
  </r>
  <r>
    <s v="10/08/2000"/>
    <n v="2000"/>
    <s v="AGO"/>
    <x v="8"/>
    <n v="172"/>
  </r>
  <r>
    <s v="24/08/2000"/>
    <n v="2000"/>
    <s v="AGO"/>
    <x v="10"/>
    <n v="400"/>
  </r>
  <r>
    <s v="24/08/2000"/>
    <n v="2000"/>
    <s v="AGO"/>
    <x v="10"/>
    <n v="400"/>
  </r>
  <r>
    <s v="29/08/2000"/>
    <n v="2000"/>
    <s v="AGO"/>
    <x v="0"/>
    <n v="97"/>
  </r>
  <r>
    <s v="29/08/2000"/>
    <n v="2000"/>
    <s v="AGO"/>
    <x v="0"/>
    <n v="50"/>
  </r>
  <r>
    <s v="29/08/2000"/>
    <n v="2000"/>
    <s v="AGO"/>
    <x v="0"/>
    <n v="100"/>
  </r>
  <r>
    <s v="30/08/2000"/>
    <n v="2000"/>
    <s v="AGO"/>
    <x v="9"/>
    <n v="198"/>
  </r>
  <r>
    <s v="30/08/2000"/>
    <n v="2000"/>
    <s v="AGO"/>
    <x v="9"/>
    <n v="110"/>
  </r>
  <r>
    <s v="06/09/2000"/>
    <n v="2000"/>
    <s v="SEP"/>
    <x v="9"/>
    <n v="150"/>
  </r>
  <r>
    <s v="07/09/2000"/>
    <n v="2000"/>
    <s v="SEP"/>
    <x v="11"/>
    <n v="3"/>
  </r>
  <r>
    <s v="14/09/2000"/>
    <n v="2000"/>
    <s v="SEP"/>
    <x v="9"/>
    <n v="275"/>
  </r>
  <r>
    <s v="19/09/2000"/>
    <n v="2000"/>
    <s v="SEP"/>
    <x v="12"/>
    <n v="125"/>
  </r>
  <r>
    <s v="26/09/2000"/>
    <n v="2000"/>
    <s v="SEP"/>
    <x v="7"/>
    <n v="100"/>
  </r>
  <r>
    <s v="28/09/2000"/>
    <n v="2000"/>
    <s v="SEP"/>
    <x v="13"/>
    <n v="30"/>
  </r>
  <r>
    <s v="28/09/2000"/>
    <n v="2000"/>
    <s v="SEP"/>
    <x v="13"/>
    <n v="25"/>
  </r>
  <r>
    <s v="04/10/2000"/>
    <n v="2000"/>
    <s v="OCT"/>
    <x v="13"/>
    <n v="170"/>
  </r>
  <r>
    <s v="09/10/2000"/>
    <n v="2000"/>
    <s v="OCT"/>
    <x v="6"/>
    <n v="100"/>
  </r>
  <r>
    <s v="12/10/2000"/>
    <n v="2000"/>
    <s v="OCT"/>
    <x v="3"/>
    <n v="200"/>
  </r>
  <r>
    <s v="12/10/2000"/>
    <n v="2000"/>
    <s v="OCT"/>
    <x v="3"/>
    <n v="150"/>
  </r>
  <r>
    <s v="31/10/2000"/>
    <n v="2000"/>
    <s v="OCT"/>
    <x v="0"/>
    <n v="70"/>
  </r>
  <r>
    <s v="03/11/2000"/>
    <n v="2000"/>
    <s v="NOV"/>
    <x v="3"/>
    <n v="151"/>
  </r>
  <r>
    <s v="10/11/2000"/>
    <n v="2000"/>
    <s v="NOV"/>
    <x v="0"/>
    <n v="100"/>
  </r>
  <r>
    <s v="23/11/2000"/>
    <n v="2000"/>
    <s v="NOV"/>
    <x v="6"/>
    <n v="100"/>
  </r>
  <r>
    <s v="23/11/2000"/>
    <n v="2000"/>
    <s v="NOV"/>
    <x v="6"/>
    <n v="100"/>
  </r>
  <r>
    <s v="24/11/2000"/>
    <n v="2000"/>
    <s v="NOV"/>
    <x v="13"/>
    <n v="130"/>
  </r>
  <r>
    <s v="24/11/2000"/>
    <n v="2000"/>
    <s v="NOV"/>
    <x v="9"/>
    <n v="107"/>
  </r>
  <r>
    <s v="01/12/2000"/>
    <n v="2000"/>
    <s v="DIC"/>
    <x v="14"/>
    <n v="30"/>
  </r>
  <r>
    <s v="05/12/2000"/>
    <n v="2000"/>
    <s v="DIC"/>
    <x v="6"/>
    <n v="210"/>
  </r>
  <r>
    <s v="06/12/2000"/>
    <n v="2000"/>
    <s v="DIC"/>
    <x v="10"/>
    <n v="400"/>
  </r>
  <r>
    <s v="07/12/2000"/>
    <n v="2000"/>
    <s v="DIC"/>
    <x v="0"/>
    <n v="2"/>
  </r>
  <r>
    <s v="12/12/2000"/>
    <n v="2000"/>
    <s v="DIC"/>
    <x v="0"/>
    <n v="200"/>
  </r>
  <r>
    <s v="12/12/2000"/>
    <n v="2000"/>
    <s v="DIC"/>
    <x v="7"/>
    <n v="50"/>
  </r>
  <r>
    <s v="13/12/2000"/>
    <n v="2000"/>
    <s v="DIC"/>
    <x v="15"/>
    <n v="125"/>
  </r>
  <r>
    <s v="21/12/2000"/>
    <n v="2000"/>
    <s v="DIC"/>
    <x v="3"/>
    <n v="500"/>
  </r>
  <r>
    <s v="28/12/2000"/>
    <n v="2000"/>
    <s v="DIC"/>
    <x v="8"/>
    <n v="600"/>
  </r>
  <r>
    <s v="29/12/2000"/>
    <n v="2000"/>
    <s v="DIC"/>
    <x v="1"/>
    <n v="410"/>
  </r>
  <r>
    <s v="23/01/2001"/>
    <n v="2001"/>
    <s v="ENE"/>
    <x v="0"/>
    <n v="201"/>
  </r>
  <r>
    <s v="24/01/2001"/>
    <n v="2001"/>
    <s v="ENE"/>
    <x v="3"/>
    <n v="125"/>
  </r>
  <r>
    <s v="30/01/2001"/>
    <n v="2001"/>
    <s v="ENE"/>
    <x v="9"/>
    <n v="460"/>
  </r>
  <r>
    <s v="01/02/2001"/>
    <n v="2001"/>
    <s v="FEB"/>
    <x v="2"/>
    <n v="249"/>
  </r>
  <r>
    <s v="08/02/2001"/>
    <n v="2001"/>
    <s v="FEB"/>
    <x v="6"/>
    <n v="50"/>
  </r>
  <r>
    <s v="13/02/2001"/>
    <n v="2001"/>
    <s v="FEB"/>
    <x v="13"/>
    <n v="110"/>
  </r>
  <r>
    <s v="15/02/2001"/>
    <n v="2001"/>
    <s v="FEB"/>
    <x v="6"/>
    <n v="100"/>
  </r>
  <r>
    <s v="16/02/2001"/>
    <n v="2001"/>
    <s v="FEB"/>
    <x v="0"/>
    <n v="75"/>
  </r>
  <r>
    <s v="22/02/2001"/>
    <n v="2001"/>
    <s v="FEB"/>
    <x v="9"/>
    <n v="781"/>
  </r>
  <r>
    <s v="26/02/2001"/>
    <n v="2001"/>
    <s v="FEB"/>
    <x v="2"/>
    <n v="200"/>
  </r>
  <r>
    <s v="26/02/2001"/>
    <n v="2001"/>
    <s v="FEB"/>
    <x v="0"/>
    <n v="200"/>
  </r>
  <r>
    <s v="14/03/2001"/>
    <n v="2001"/>
    <s v="MAR"/>
    <x v="0"/>
    <n v="26"/>
  </r>
  <r>
    <s v="30/03/2001"/>
    <n v="2001"/>
    <s v="MAR"/>
    <x v="16"/>
    <n v="75"/>
  </r>
  <r>
    <s v="09/04/2001"/>
    <n v="2001"/>
    <s v="ABR"/>
    <x v="7"/>
    <n v="250"/>
  </r>
  <r>
    <s v="18/04/2001"/>
    <n v="2001"/>
    <s v="ABR"/>
    <x v="6"/>
    <n v="50"/>
  </r>
  <r>
    <s v="24/04/2001"/>
    <n v="2001"/>
    <s v="ABR"/>
    <x v="17"/>
    <n v="50"/>
  </r>
  <r>
    <s v="27/04/2001"/>
    <n v="2001"/>
    <s v="ABR"/>
    <x v="18"/>
    <n v="200"/>
  </r>
  <r>
    <s v="27/04/2001"/>
    <n v="2001"/>
    <s v="ABR"/>
    <x v="19"/>
    <n v="117"/>
  </r>
  <r>
    <s v="29/04/2001"/>
    <n v="2001"/>
    <s v="ABR"/>
    <x v="7"/>
    <n v="250"/>
  </r>
  <r>
    <s v="03/05/2001"/>
    <n v="2001"/>
    <s v="MAY"/>
    <x v="7"/>
    <n v="50"/>
  </r>
  <r>
    <s v="03/05/2001"/>
    <n v="2001"/>
    <s v="MAY"/>
    <x v="13"/>
    <n v="69"/>
  </r>
  <r>
    <s v="05/05/2001"/>
    <n v="2001"/>
    <s v="MAY"/>
    <x v="6"/>
    <n v="100"/>
  </r>
  <r>
    <s v="08/05/2001"/>
    <n v="2001"/>
    <s v="MAY"/>
    <x v="4"/>
    <n v="100"/>
  </r>
  <r>
    <s v="09/05/2001"/>
    <n v="2001"/>
    <s v="MAY"/>
    <x v="3"/>
    <n v="175"/>
  </r>
  <r>
    <s v="10/05/2001"/>
    <n v="2001"/>
    <s v="MAY"/>
    <x v="3"/>
    <n v="500"/>
  </r>
  <r>
    <s v="17/05/2001"/>
    <n v="2001"/>
    <s v="MAY"/>
    <x v="3"/>
    <n v="150"/>
  </r>
  <r>
    <s v="22/05/2001"/>
    <n v="2001"/>
    <s v="MAY"/>
    <x v="5"/>
    <n v="3"/>
  </r>
  <r>
    <s v="31/05/2001"/>
    <n v="2001"/>
    <s v="MAY"/>
    <x v="19"/>
    <n v="200"/>
  </r>
  <r>
    <s v="12/06/2001"/>
    <n v="2001"/>
    <s v="JUN"/>
    <x v="20"/>
    <n v="1"/>
  </r>
  <r>
    <s v="20/06/2001"/>
    <n v="2001"/>
    <s v="JUN"/>
    <x v="7"/>
    <n v="105"/>
  </r>
  <r>
    <s v="03/07/2001"/>
    <n v="2001"/>
    <s v="JUL"/>
    <x v="9"/>
    <n v="92"/>
  </r>
  <r>
    <s v="04/07/2001"/>
    <n v="2001"/>
    <s v="JUL"/>
    <x v="0"/>
    <n v="110"/>
  </r>
  <r>
    <s v="11/07/2001"/>
    <n v="2001"/>
    <s v="JUL"/>
    <x v="2"/>
    <n v="218"/>
  </r>
  <r>
    <s v="18/07/2001"/>
    <n v="2001"/>
    <s v="JUL"/>
    <x v="3"/>
    <n v="115"/>
  </r>
  <r>
    <s v="27/07/2001"/>
    <n v="2001"/>
    <s v="JUL"/>
    <x v="3"/>
    <n v="500"/>
  </r>
  <r>
    <s v="07/08/2001"/>
    <n v="2001"/>
    <s v="AGO"/>
    <x v="0"/>
    <n v="100"/>
  </r>
  <r>
    <s v="08/08/2001"/>
    <n v="2001"/>
    <s v="AGO"/>
    <x v="9"/>
    <n v="120"/>
  </r>
  <r>
    <s v="10/08/2001"/>
    <n v="2001"/>
    <s v="AGO"/>
    <x v="6"/>
    <n v="66"/>
  </r>
  <r>
    <s v="13/08/2001"/>
    <n v="2001"/>
    <s v="AGO"/>
    <x v="0"/>
    <n v="205"/>
  </r>
  <r>
    <s v="16/08/2001"/>
    <n v="2001"/>
    <s v="AGO"/>
    <x v="9"/>
    <n v="130"/>
  </r>
  <r>
    <s v="21/08/2001"/>
    <n v="2001"/>
    <s v="AGO"/>
    <x v="7"/>
    <n v="100"/>
  </r>
  <r>
    <s v="21/08/2001"/>
    <n v="2001"/>
    <s v="AGO"/>
    <x v="9"/>
    <n v="825"/>
  </r>
  <r>
    <s v="22/08/2001"/>
    <n v="2001"/>
    <s v="AGO"/>
    <x v="12"/>
    <n v="100"/>
  </r>
  <r>
    <s v="23/08/2001"/>
    <n v="2001"/>
    <s v="AGO"/>
    <x v="6"/>
    <n v="51"/>
  </r>
  <r>
    <s v="23/08/2001"/>
    <n v="2001"/>
    <s v="AGO"/>
    <x v="6"/>
    <n v="50"/>
  </r>
  <r>
    <s v="23/08/2001"/>
    <n v="2001"/>
    <s v="AGO"/>
    <x v="18"/>
    <n v="250"/>
  </r>
  <r>
    <s v="03/09/2001"/>
    <n v="2001"/>
    <s v="SEP"/>
    <x v="0"/>
    <n v="50"/>
  </r>
  <r>
    <s v="07/09/2001"/>
    <n v="2001"/>
    <s v="SEP"/>
    <x v="13"/>
    <n v="100"/>
  </r>
  <r>
    <s v="07/09/2001"/>
    <n v="2001"/>
    <s v="SEP"/>
    <x v="21"/>
    <n v="1"/>
  </r>
  <r>
    <s v="10/09/2001"/>
    <n v="2001"/>
    <s v="SEP"/>
    <x v="7"/>
    <n v="270"/>
  </r>
  <r>
    <s v="18/09/2001"/>
    <n v="2001"/>
    <s v="SEP"/>
    <x v="9"/>
    <n v="155"/>
  </r>
  <r>
    <s v="18/09/2001"/>
    <n v="2001"/>
    <s v="SEP"/>
    <x v="9"/>
    <n v="40"/>
  </r>
  <r>
    <s v="27/09/2001"/>
    <n v="2001"/>
    <s v="SEP"/>
    <x v="4"/>
    <n v="60"/>
  </r>
  <r>
    <s v="09/10/2001"/>
    <n v="2001"/>
    <s v="OCT"/>
    <x v="3"/>
    <n v="185"/>
  </r>
  <r>
    <s v="09/10/2001"/>
    <n v="2001"/>
    <s v="OCT"/>
    <x v="7"/>
    <n v="25"/>
  </r>
  <r>
    <s v="22/10/2001"/>
    <n v="2001"/>
    <s v="OCT"/>
    <x v="6"/>
    <n v="200"/>
  </r>
  <r>
    <s v="22/10/2001"/>
    <n v="2001"/>
    <s v="OCT"/>
    <x v="6"/>
    <n v="245"/>
  </r>
  <r>
    <s v="24/10/2001"/>
    <n v="2001"/>
    <s v="OCT"/>
    <x v="13"/>
    <n v="1078"/>
  </r>
  <r>
    <s v="26/10/2001"/>
    <n v="2001"/>
    <s v="OCT"/>
    <x v="8"/>
    <n v="569"/>
  </r>
  <r>
    <s v="29/10/2001"/>
    <n v="2001"/>
    <s v="OCT"/>
    <x v="22"/>
    <n v="250"/>
  </r>
  <r>
    <s v="08/11/2001"/>
    <n v="2001"/>
    <s v="NOV"/>
    <x v="6"/>
    <n v="100"/>
  </r>
  <r>
    <s v="13/11/2001"/>
    <n v="2001"/>
    <s v="NOV"/>
    <x v="3"/>
    <n v="500"/>
  </r>
  <r>
    <s v="27/11/2001"/>
    <n v="2001"/>
    <s v="NOV"/>
    <x v="13"/>
    <n v="300"/>
  </r>
  <r>
    <s v="28/11/2001"/>
    <n v="2001"/>
    <s v="NOV"/>
    <x v="18"/>
    <n v="80"/>
  </r>
  <r>
    <s v="28/11/2001"/>
    <n v="2001"/>
    <s v="NOV"/>
    <x v="18"/>
    <n v="200"/>
  </r>
  <r>
    <s v="03/12/2001"/>
    <n v="2001"/>
    <s v="DIC"/>
    <x v="12"/>
    <n v="40"/>
  </r>
  <r>
    <s v="11/12/2001"/>
    <n v="2001"/>
    <s v="DIC"/>
    <x v="12"/>
    <n v="18"/>
  </r>
  <r>
    <s v="18/12/2001"/>
    <n v="2001"/>
    <s v="DIC"/>
    <x v="0"/>
    <n v="200"/>
  </r>
  <r>
    <s v="18/12/2001"/>
    <n v="2001"/>
    <s v="DIC"/>
    <x v="18"/>
    <n v="25"/>
  </r>
  <r>
    <s v="18/12/2001"/>
    <n v="2001"/>
    <s v="DIC"/>
    <x v="19"/>
    <n v="200"/>
  </r>
  <r>
    <s v="19/12/2001"/>
    <n v="2001"/>
    <s v="DIC"/>
    <x v="6"/>
    <n v="46"/>
  </r>
  <r>
    <s v="19/12/2001"/>
    <n v="2001"/>
    <s v="DIC"/>
    <x v="12"/>
    <n v="200"/>
  </r>
  <r>
    <s v="19/12/2001"/>
    <n v="2001"/>
    <s v="DIC"/>
    <x v="8"/>
    <n v="667"/>
  </r>
  <r>
    <s v="20/12/2001"/>
    <n v="2001"/>
    <s v="DIC"/>
    <x v="13"/>
    <n v="9"/>
  </r>
  <r>
    <s v="28/12/2001"/>
    <n v="2001"/>
    <s v="DIC"/>
    <x v="4"/>
    <n v="25"/>
  </r>
  <r>
    <s v="03/01/2002"/>
    <n v="2002"/>
    <s v="ENE"/>
    <x v="3"/>
    <n v="175"/>
  </r>
  <r>
    <s v="17/01/2002"/>
    <n v="2002"/>
    <s v="ENE"/>
    <x v="23"/>
    <n v="1"/>
  </r>
  <r>
    <s v="17/01/2002"/>
    <n v="2002"/>
    <s v="ENE"/>
    <x v="18"/>
    <n v="10"/>
  </r>
  <r>
    <s v="23/01/2002"/>
    <n v="2002"/>
    <s v="ENE"/>
    <x v="9"/>
    <n v="955"/>
  </r>
  <r>
    <s v="19/02/2002"/>
    <n v="2002"/>
    <s v="FEB"/>
    <x v="12"/>
    <n v="120"/>
  </r>
  <r>
    <s v="19/02/2002"/>
    <n v="2002"/>
    <s v="FEB"/>
    <x v="12"/>
    <n v="30"/>
  </r>
  <r>
    <s v="20/02/2002"/>
    <n v="2002"/>
    <s v="FEB"/>
    <x v="3"/>
    <n v="500"/>
  </r>
  <r>
    <s v="21/02/2002"/>
    <n v="2002"/>
    <s v="FEB"/>
    <x v="18"/>
    <n v="200"/>
  </r>
  <r>
    <s v="21/02/2002"/>
    <n v="2002"/>
    <s v="FEB"/>
    <x v="18"/>
    <n v="75"/>
  </r>
  <r>
    <s v="21/02/2002"/>
    <n v="2002"/>
    <s v="FEB"/>
    <x v="18"/>
    <n v="220"/>
  </r>
  <r>
    <s v="21/02/2002"/>
    <n v="2002"/>
    <s v="FEB"/>
    <x v="18"/>
    <n v="250"/>
  </r>
  <r>
    <s v="28/02/2002"/>
    <n v="2002"/>
    <s v="FEB"/>
    <x v="9"/>
    <n v="125"/>
  </r>
  <r>
    <s v="12/03/2002"/>
    <n v="2002"/>
    <s v="MAR"/>
    <x v="9"/>
    <n v="300"/>
  </r>
  <r>
    <s v="15/03/2002"/>
    <n v="2002"/>
    <s v="MAR"/>
    <x v="3"/>
    <n v="250"/>
  </r>
  <r>
    <s v="15/03/2002"/>
    <n v="2002"/>
    <s v="MAR"/>
    <x v="24"/>
    <n v="100"/>
  </r>
  <r>
    <s v="18/03/2002"/>
    <n v="2002"/>
    <s v="MAR"/>
    <x v="19"/>
    <n v="117"/>
  </r>
  <r>
    <s v="20/03/2002"/>
    <n v="2002"/>
    <s v="MAR"/>
    <x v="6"/>
    <n v="79"/>
  </r>
  <r>
    <s v="20/03/2002"/>
    <n v="2002"/>
    <s v="MAR"/>
    <x v="6"/>
    <n v="50"/>
  </r>
  <r>
    <s v="20/03/2002"/>
    <n v="2002"/>
    <s v="MAR"/>
    <x v="3"/>
    <n v="175"/>
  </r>
  <r>
    <s v="02/04/2002"/>
    <n v="2002"/>
    <s v="ABR"/>
    <x v="18"/>
    <n v="350"/>
  </r>
  <r>
    <s v="03/04/2002"/>
    <n v="2002"/>
    <s v="ABR"/>
    <x v="2"/>
    <n v="115"/>
  </r>
  <r>
    <s v="04/04/2002"/>
    <n v="2002"/>
    <s v="ABR"/>
    <x v="6"/>
    <n v="100"/>
  </r>
  <r>
    <s v="15/04/2002"/>
    <n v="2002"/>
    <s v="ABR"/>
    <x v="12"/>
    <n v="120"/>
  </r>
  <r>
    <s v="15/04/2002"/>
    <n v="2002"/>
    <s v="ABR"/>
    <x v="17"/>
    <n v="5"/>
  </r>
  <r>
    <s v="17/04/2002"/>
    <n v="2002"/>
    <s v="ABR"/>
    <x v="19"/>
    <n v="220"/>
  </r>
  <r>
    <s v="22/04/2002"/>
    <n v="2002"/>
    <s v="ABR"/>
    <x v="1"/>
    <n v="157"/>
  </r>
  <r>
    <s v="24/04/2002"/>
    <n v="2002"/>
    <s v="ABR"/>
    <x v="6"/>
    <n v="100"/>
  </r>
  <r>
    <s v="25/04/2002"/>
    <n v="2002"/>
    <s v="ABR"/>
    <x v="6"/>
    <n v="50"/>
  </r>
  <r>
    <s v="08/05/2002"/>
    <n v="2002"/>
    <s v="MAY"/>
    <x v="8"/>
    <n v="360"/>
  </r>
  <r>
    <s v="08/05/2002"/>
    <n v="2002"/>
    <s v="MAY"/>
    <x v="18"/>
    <n v="75"/>
  </r>
  <r>
    <s v="22/05/2002"/>
    <n v="2002"/>
    <s v="MAY"/>
    <x v="18"/>
    <n v="350"/>
  </r>
  <r>
    <s v="23/05/2002"/>
    <n v="2002"/>
    <s v="MAY"/>
    <x v="4"/>
    <n v="100"/>
  </r>
  <r>
    <s v="29/05/2002"/>
    <n v="2002"/>
    <s v="MAY"/>
    <x v="13"/>
    <n v="200"/>
  </r>
  <r>
    <s v="30/05/2002"/>
    <n v="2002"/>
    <s v="MAY"/>
    <x v="18"/>
    <n v="240"/>
  </r>
  <r>
    <s v="03/06/2002"/>
    <n v="2002"/>
    <s v="JUN"/>
    <x v="7"/>
    <n v="49"/>
  </r>
  <r>
    <s v="04/06/2002"/>
    <n v="2002"/>
    <s v="JUN"/>
    <x v="6"/>
    <n v="100"/>
  </r>
  <r>
    <s v="11/06/2002"/>
    <n v="2002"/>
    <s v="JUN"/>
    <x v="6"/>
    <n v="150"/>
  </r>
  <r>
    <s v="12/06/2002"/>
    <n v="2002"/>
    <s v="JUN"/>
    <x v="18"/>
    <n v="300"/>
  </r>
  <r>
    <s v="12/06/2002"/>
    <n v="2002"/>
    <s v="JUN"/>
    <x v="18"/>
    <n v="55"/>
  </r>
  <r>
    <s v="13/06/2002"/>
    <n v="2002"/>
    <s v="JUN"/>
    <x v="8"/>
    <n v="453"/>
  </r>
  <r>
    <s v="03/07/2002"/>
    <n v="2002"/>
    <s v="JUL"/>
    <x v="6"/>
    <n v="238"/>
  </r>
  <r>
    <s v="03/07/2002"/>
    <n v="2002"/>
    <s v="JUL"/>
    <x v="6"/>
    <n v="80"/>
  </r>
  <r>
    <s v="04/07/2002"/>
    <n v="2002"/>
    <s v="JUL"/>
    <x v="9"/>
    <n v="96"/>
  </r>
  <r>
    <s v="04/07/2002"/>
    <n v="2002"/>
    <s v="JUL"/>
    <x v="9"/>
    <n v="240"/>
  </r>
  <r>
    <s v="16/07/2002"/>
    <n v="2002"/>
    <s v="JUL"/>
    <x v="6"/>
    <n v="100"/>
  </r>
  <r>
    <s v="17/07/2002"/>
    <n v="2002"/>
    <s v="JUL"/>
    <x v="18"/>
    <n v="220"/>
  </r>
  <r>
    <s v="17/07/2002"/>
    <n v="2002"/>
    <s v="JUL"/>
    <x v="9"/>
    <n v="240"/>
  </r>
  <r>
    <s v="25/07/2002"/>
    <n v="2002"/>
    <s v="JUL"/>
    <x v="3"/>
    <n v="500"/>
  </r>
  <r>
    <s v="02/08/2002"/>
    <n v="2002"/>
    <s v="AGO"/>
    <x v="12"/>
    <n v="60"/>
  </r>
  <r>
    <s v="13/08/2002"/>
    <n v="2002"/>
    <s v="AGO"/>
    <x v="3"/>
    <n v="400"/>
  </r>
  <r>
    <s v="26/08/2002"/>
    <n v="2002"/>
    <s v="AGO"/>
    <x v="20"/>
    <n v="1"/>
  </r>
  <r>
    <s v="26/08/2002"/>
    <n v="2002"/>
    <s v="AGO"/>
    <x v="3"/>
    <n v="127"/>
  </r>
  <r>
    <s v="26/08/2002"/>
    <n v="2002"/>
    <s v="AGO"/>
    <x v="25"/>
    <n v="107"/>
  </r>
  <r>
    <s v="29/08/2002"/>
    <n v="2002"/>
    <s v="AGO"/>
    <x v="18"/>
    <n v="240"/>
  </r>
  <r>
    <s v="30/08/2002"/>
    <n v="2002"/>
    <s v="AGO"/>
    <x v="2"/>
    <n v="125"/>
  </r>
  <r>
    <s v="05/09/2002"/>
    <n v="2002"/>
    <s v="SEP"/>
    <x v="8"/>
    <n v="100"/>
  </r>
  <r>
    <s v="05/09/2002"/>
    <n v="2002"/>
    <s v="SEP"/>
    <x v="18"/>
    <n v="400"/>
  </r>
  <r>
    <s v="05/09/2002"/>
    <n v="2002"/>
    <s v="SEP"/>
    <x v="12"/>
    <n v="80"/>
  </r>
  <r>
    <s v="10/09/2002"/>
    <n v="2002"/>
    <s v="SEP"/>
    <x v="23"/>
    <n v="4"/>
  </r>
  <r>
    <s v="18/09/2002"/>
    <n v="2002"/>
    <s v="SEP"/>
    <x v="6"/>
    <n v="205"/>
  </r>
  <r>
    <s v="19/09/2002"/>
    <n v="2002"/>
    <s v="SEP"/>
    <x v="3"/>
    <n v="500"/>
  </r>
  <r>
    <s v="19/09/2002"/>
    <n v="2002"/>
    <s v="SEP"/>
    <x v="24"/>
    <n v="280"/>
  </r>
  <r>
    <s v="08/10/2002"/>
    <n v="2002"/>
    <s v="OCT"/>
    <x v="6"/>
    <n v="100"/>
  </r>
  <r>
    <s v="08/10/2002"/>
    <n v="2002"/>
    <s v="OCT"/>
    <x v="7"/>
    <n v="49"/>
  </r>
  <r>
    <s v="08/10/2002"/>
    <n v="2002"/>
    <s v="OCT"/>
    <x v="2"/>
    <n v="200"/>
  </r>
  <r>
    <s v="10/10/2002"/>
    <n v="2002"/>
    <s v="OCT"/>
    <x v="13"/>
    <n v="100"/>
  </r>
  <r>
    <s v="14/10/2002"/>
    <n v="2002"/>
    <s v="OCT"/>
    <x v="12"/>
    <n v="120"/>
  </r>
  <r>
    <s v="17/10/2002"/>
    <n v="2002"/>
    <s v="OCT"/>
    <x v="18"/>
    <n v="260"/>
  </r>
  <r>
    <s v="24/10/2002"/>
    <n v="2002"/>
    <s v="OCT"/>
    <x v="18"/>
    <n v="80"/>
  </r>
  <r>
    <s v="06/11/2002"/>
    <n v="2002"/>
    <s v="NOV"/>
    <x v="3"/>
    <n v="175"/>
  </r>
  <r>
    <s v="08/11/2002"/>
    <n v="2002"/>
    <s v="NOV"/>
    <x v="18"/>
    <n v="39"/>
  </r>
  <r>
    <s v="13/11/2002"/>
    <n v="2002"/>
    <s v="NOV"/>
    <x v="8"/>
    <n v="110"/>
  </r>
  <r>
    <s v="14/11/2002"/>
    <n v="2002"/>
    <s v="NOV"/>
    <x v="8"/>
    <n v="1193"/>
  </r>
  <r>
    <s v="22/11/2002"/>
    <n v="2002"/>
    <s v="NOV"/>
    <x v="25"/>
    <n v="73"/>
  </r>
  <r>
    <s v="26/11/2002"/>
    <n v="2002"/>
    <s v="NOV"/>
    <x v="7"/>
    <n v="49"/>
  </r>
  <r>
    <s v="28/11/2002"/>
    <n v="2002"/>
    <s v="NOV"/>
    <x v="6"/>
    <n v="50"/>
  </r>
  <r>
    <s v="05/12/2002"/>
    <n v="2002"/>
    <s v="DIC"/>
    <x v="18"/>
    <n v="350"/>
  </r>
  <r>
    <s v="16/12/2002"/>
    <n v="2002"/>
    <s v="DIC"/>
    <x v="18"/>
    <n v="220"/>
  </r>
  <r>
    <s v="03/01/2003"/>
    <n v="2003"/>
    <s v="ENE"/>
    <x v="6"/>
    <n v="70"/>
  </r>
  <r>
    <s v="14/01/2003"/>
    <n v="2003"/>
    <s v="ENE"/>
    <x v="8"/>
    <n v="1000"/>
  </r>
  <r>
    <s v="15/01/2003"/>
    <n v="2003"/>
    <s v="ENE"/>
    <x v="18"/>
    <n v="150"/>
  </r>
  <r>
    <s v="15/01/2003"/>
    <n v="2003"/>
    <s v="ENE"/>
    <x v="18"/>
    <n v="50"/>
  </r>
  <r>
    <s v="16/01/2003"/>
    <n v="2003"/>
    <s v="ENE"/>
    <x v="9"/>
    <n v="61"/>
  </r>
  <r>
    <s v="21/01/2003"/>
    <n v="2003"/>
    <s v="ENE"/>
    <x v="6"/>
    <n v="150"/>
  </r>
  <r>
    <s v="21/01/2003"/>
    <n v="2003"/>
    <s v="ENE"/>
    <x v="6"/>
    <n v="39"/>
  </r>
  <r>
    <s v="23/01/2003"/>
    <n v="2003"/>
    <s v="ENE"/>
    <x v="13"/>
    <n v="79"/>
  </r>
  <r>
    <s v="24/01/2003"/>
    <n v="2003"/>
    <s v="ENE"/>
    <x v="2"/>
    <n v="70"/>
  </r>
  <r>
    <s v="28/01/2003"/>
    <n v="2003"/>
    <s v="ENE"/>
    <x v="3"/>
    <n v="105"/>
  </r>
  <r>
    <s v="28/01/2003"/>
    <n v="2003"/>
    <s v="ENE"/>
    <x v="3"/>
    <n v="125"/>
  </r>
  <r>
    <s v="05/02/2003"/>
    <n v="2003"/>
    <s v="FEB"/>
    <x v="2"/>
    <n v="55"/>
  </r>
  <r>
    <s v="06/02/2003"/>
    <n v="2003"/>
    <s v="FEB"/>
    <x v="25"/>
    <n v="129"/>
  </r>
  <r>
    <s v="19/02/2003"/>
    <n v="2003"/>
    <s v="FEB"/>
    <x v="6"/>
    <n v="100"/>
  </r>
  <r>
    <s v="20/02/2003"/>
    <n v="2003"/>
    <s v="FEB"/>
    <x v="18"/>
    <n v="250"/>
  </r>
  <r>
    <s v="20/02/2003"/>
    <n v="2003"/>
    <s v="FEB"/>
    <x v="18"/>
    <n v="360"/>
  </r>
  <r>
    <s v="21/02/2003"/>
    <n v="2003"/>
    <s v="FEB"/>
    <x v="3"/>
    <n v="500"/>
  </r>
  <r>
    <s v="27/02/2003"/>
    <n v="2003"/>
    <s v="FEB"/>
    <x v="8"/>
    <n v="265"/>
  </r>
  <r>
    <s v="05/03/2003"/>
    <n v="2003"/>
    <s v="MAR"/>
    <x v="6"/>
    <n v="100"/>
  </r>
  <r>
    <s v="14/03/2003"/>
    <n v="2003"/>
    <s v="MAR"/>
    <x v="18"/>
    <n v="80"/>
  </r>
  <r>
    <s v="20/03/2003"/>
    <n v="2003"/>
    <s v="MAR"/>
    <x v="2"/>
    <n v="210"/>
  </r>
  <r>
    <s v="27/03/2003"/>
    <n v="2003"/>
    <s v="MAR"/>
    <x v="8"/>
    <n v="150"/>
  </r>
  <r>
    <s v="28/03/2003"/>
    <n v="2003"/>
    <s v="MAR"/>
    <x v="6"/>
    <n v="46"/>
  </r>
  <r>
    <s v="31/03/2003"/>
    <n v="2003"/>
    <s v="MAR"/>
    <x v="3"/>
    <n v="400"/>
  </r>
  <r>
    <s v="04/04/2003"/>
    <n v="2003"/>
    <s v="ABR"/>
    <x v="25"/>
    <n v="225"/>
  </r>
  <r>
    <s v="23/04/2003"/>
    <n v="2003"/>
    <s v="ABR"/>
    <x v="18"/>
    <n v="340"/>
  </r>
  <r>
    <s v="02/05/2003"/>
    <n v="2003"/>
    <s v="MAY"/>
    <x v="6"/>
    <n v="200"/>
  </r>
  <r>
    <s v="20/05/2003"/>
    <n v="2003"/>
    <s v="MAY"/>
    <x v="3"/>
    <n v="500"/>
  </r>
  <r>
    <s v="27/05/2003"/>
    <n v="2003"/>
    <s v="MAY"/>
    <x v="3"/>
    <n v="115"/>
  </r>
  <r>
    <s v="30/05/2003"/>
    <n v="2003"/>
    <s v="MAY"/>
    <x v="9"/>
    <n v="1271"/>
  </r>
  <r>
    <s v="10/06/2003"/>
    <n v="2003"/>
    <s v="JUN"/>
    <x v="18"/>
    <n v="520"/>
  </r>
  <r>
    <s v="10/06/2003"/>
    <n v="2003"/>
    <s v="JUN"/>
    <x v="12"/>
    <n v="140"/>
  </r>
  <r>
    <s v="11/06/2003"/>
    <n v="2003"/>
    <s v="JUN"/>
    <x v="3"/>
    <n v="9"/>
  </r>
  <r>
    <s v="11/06/2003"/>
    <n v="2003"/>
    <s v="JUN"/>
    <x v="9"/>
    <n v="179"/>
  </r>
  <r>
    <s v="27/06/2003"/>
    <n v="2003"/>
    <s v="JUN"/>
    <x v="24"/>
    <n v="100"/>
  </r>
  <r>
    <s v="29/06/2003"/>
    <n v="2003"/>
    <s v="JUN"/>
    <x v="18"/>
    <n v="380"/>
  </r>
  <r>
    <s v="02/07/2003"/>
    <n v="2003"/>
    <s v="JUL"/>
    <x v="6"/>
    <n v="50"/>
  </r>
  <r>
    <s v="28/07/2003"/>
    <n v="2003"/>
    <s v="JUL"/>
    <x v="3"/>
    <n v="125"/>
  </r>
  <r>
    <s v="29/07/2003"/>
    <n v="2003"/>
    <s v="JUL"/>
    <x v="18"/>
    <n v="60"/>
  </r>
  <r>
    <s v="30/07/2003"/>
    <n v="2003"/>
    <s v="JUL"/>
    <x v="18"/>
    <n v="400"/>
  </r>
  <r>
    <s v="01/08/2003"/>
    <n v="2003"/>
    <s v="AGO"/>
    <x v="6"/>
    <n v="100"/>
  </r>
  <r>
    <s v="01/08/2003"/>
    <n v="2003"/>
    <s v="AGO"/>
    <x v="26"/>
    <n v="8"/>
  </r>
  <r>
    <s v="07/08/2003"/>
    <n v="2003"/>
    <s v="AGO"/>
    <x v="8"/>
    <n v="400"/>
  </r>
  <r>
    <s v="18/08/2003"/>
    <n v="2003"/>
    <s v="AGO"/>
    <x v="27"/>
    <n v="300"/>
  </r>
  <r>
    <s v="21/08/2003"/>
    <n v="2003"/>
    <s v="AGO"/>
    <x v="28"/>
    <n v="87"/>
  </r>
  <r>
    <s v="22/08/2003"/>
    <n v="2003"/>
    <s v="AGO"/>
    <x v="25"/>
    <n v="345"/>
  </r>
  <r>
    <s v="02/09/2003"/>
    <n v="2003"/>
    <s v="SEP"/>
    <x v="8"/>
    <n v="410"/>
  </r>
  <r>
    <s v="02/09/2003"/>
    <n v="2003"/>
    <s v="SEP"/>
    <x v="8"/>
    <n v="300"/>
  </r>
  <r>
    <s v="05/09/2003"/>
    <n v="2003"/>
    <s v="SEP"/>
    <x v="13"/>
    <n v="985"/>
  </r>
  <r>
    <s v="10/09/2003"/>
    <n v="2003"/>
    <s v="SEP"/>
    <x v="25"/>
    <n v="87"/>
  </r>
  <r>
    <s v="18/09/2003"/>
    <n v="2003"/>
    <s v="SEP"/>
    <x v="3"/>
    <n v="500"/>
  </r>
  <r>
    <s v="26/09/2003"/>
    <n v="2003"/>
    <s v="SEP"/>
    <x v="29"/>
    <n v="250"/>
  </r>
  <r>
    <s v="01/10/2003"/>
    <n v="2003"/>
    <s v="OCT"/>
    <x v="18"/>
    <n v="400"/>
  </r>
  <r>
    <s v="03/10/2003"/>
    <n v="2003"/>
    <s v="OCT"/>
    <x v="2"/>
    <n v="245"/>
  </r>
  <r>
    <s v="06/10/2003"/>
    <n v="2003"/>
    <s v="OCT"/>
    <x v="8"/>
    <n v="1148"/>
  </r>
  <r>
    <s v="07/10/2003"/>
    <n v="2003"/>
    <s v="OCT"/>
    <x v="6"/>
    <n v="50"/>
  </r>
  <r>
    <s v="08/10/2003"/>
    <n v="2003"/>
    <s v="OCT"/>
    <x v="2"/>
    <n v="600"/>
  </r>
  <r>
    <s v="21/10/2003"/>
    <n v="2003"/>
    <s v="OCT"/>
    <x v="29"/>
    <n v="250"/>
  </r>
  <r>
    <s v="22/10/2003"/>
    <n v="2003"/>
    <s v="OCT"/>
    <x v="17"/>
    <n v="65"/>
  </r>
  <r>
    <s v="30/10/2003"/>
    <n v="2003"/>
    <s v="OCT"/>
    <x v="3"/>
    <n v="86"/>
  </r>
  <r>
    <s v="30/10/2003"/>
    <n v="2003"/>
    <s v="OCT"/>
    <x v="18"/>
    <n v="95"/>
  </r>
  <r>
    <s v="06/11/2003"/>
    <n v="2003"/>
    <s v="NOV"/>
    <x v="2"/>
    <n v="105"/>
  </r>
  <r>
    <s v="07/11/2003"/>
    <n v="2003"/>
    <s v="NOV"/>
    <x v="3"/>
    <n v="400"/>
  </r>
  <r>
    <s v="11/11/2003"/>
    <n v="2003"/>
    <s v="NOV"/>
    <x v="25"/>
    <n v="749"/>
  </r>
  <r>
    <s v="17/11/2003"/>
    <n v="2003"/>
    <s v="NOV"/>
    <x v="6"/>
    <n v="30"/>
  </r>
  <r>
    <s v="24/11/2003"/>
    <n v="2003"/>
    <s v="NOV"/>
    <x v="30"/>
    <n v="19"/>
  </r>
  <r>
    <s v="24/11/2003"/>
    <n v="2003"/>
    <s v="NOV"/>
    <x v="30"/>
    <n v="12"/>
  </r>
  <r>
    <s v="26/11/2003"/>
    <n v="2003"/>
    <s v="NOV"/>
    <x v="13"/>
    <n v="50"/>
  </r>
  <r>
    <s v="03/12/2003"/>
    <n v="2003"/>
    <s v="DIC"/>
    <x v="18"/>
    <n v="105"/>
  </r>
  <r>
    <s v="10/12/2003"/>
    <n v="2003"/>
    <s v="DIC"/>
    <x v="18"/>
    <n v="220"/>
  </r>
  <r>
    <s v="11/12/2003"/>
    <n v="2003"/>
    <s v="DIC"/>
    <x v="29"/>
    <n v="500"/>
  </r>
  <r>
    <s v="18/12/2003"/>
    <n v="2003"/>
    <s v="DIC"/>
    <x v="9"/>
    <n v="41"/>
  </r>
  <r>
    <s v="30/12/2003"/>
    <n v="2003"/>
    <s v="DIC"/>
    <x v="8"/>
    <n v="825"/>
  </r>
  <r>
    <s v="21/01/2004"/>
    <n v="2004"/>
    <s v="ENE"/>
    <x v="2"/>
    <n v="150"/>
  </r>
  <r>
    <s v="22/01/2004"/>
    <n v="2004"/>
    <s v="ENE"/>
    <x v="12"/>
    <n v="350"/>
  </r>
  <r>
    <s v="23/01/2004"/>
    <n v="2004"/>
    <s v="ENE"/>
    <x v="3"/>
    <n v="500"/>
  </r>
  <r>
    <s v="27/01/2004"/>
    <n v="2004"/>
    <s v="ENE"/>
    <x v="9"/>
    <n v="480"/>
  </r>
  <r>
    <s v="04/02/2004"/>
    <n v="2004"/>
    <s v="FEB"/>
    <x v="9"/>
    <n v="880"/>
  </r>
  <r>
    <s v="10/02/2004"/>
    <n v="2004"/>
    <s v="FEB"/>
    <x v="18"/>
    <n v="400"/>
  </r>
  <r>
    <s v="19/02/2004"/>
    <n v="2004"/>
    <s v="FEB"/>
    <x v="2"/>
    <n v="960"/>
  </r>
  <r>
    <s v="01/03/2004"/>
    <n v="2004"/>
    <s v="MAR"/>
    <x v="26"/>
    <n v="130"/>
  </r>
  <r>
    <s v="04/03/2004"/>
    <n v="2004"/>
    <s v="MAR"/>
    <x v="9"/>
    <n v="610"/>
  </r>
  <r>
    <s v="08/03/2004"/>
    <n v="2004"/>
    <s v="MAR"/>
    <x v="18"/>
    <n v="400"/>
  </r>
  <r>
    <s v="10/03/2004"/>
    <n v="2004"/>
    <s v="MAR"/>
    <x v="3"/>
    <n v="9"/>
  </r>
  <r>
    <s v="10/03/2004"/>
    <n v="2004"/>
    <s v="MAR"/>
    <x v="3"/>
    <n v="158"/>
  </r>
  <r>
    <s v="12/03/2004"/>
    <n v="2004"/>
    <s v="MAR"/>
    <x v="25"/>
    <n v="122"/>
  </r>
  <r>
    <s v="14/03/2004"/>
    <n v="2004"/>
    <s v="MAR"/>
    <x v="6"/>
    <n v="200"/>
  </r>
  <r>
    <s v="17/03/2004"/>
    <n v="2004"/>
    <s v="MAR"/>
    <x v="9"/>
    <n v="65"/>
  </r>
  <r>
    <s v="18/03/2004"/>
    <n v="2004"/>
    <s v="MAR"/>
    <x v="8"/>
    <n v="1260"/>
  </r>
  <r>
    <s v="22/03/2004"/>
    <n v="2004"/>
    <s v="MAR"/>
    <x v="29"/>
    <n v="149"/>
  </r>
  <r>
    <s v="23/03/2004"/>
    <n v="2004"/>
    <s v="MAR"/>
    <x v="6"/>
    <n v="45"/>
  </r>
  <r>
    <s v="24/03/2004"/>
    <n v="2004"/>
    <s v="MAR"/>
    <x v="18"/>
    <n v="100"/>
  </r>
  <r>
    <s v="24/03/2004"/>
    <n v="2004"/>
    <s v="MAR"/>
    <x v="12"/>
    <n v="200"/>
  </r>
  <r>
    <s v="26/03/2004"/>
    <n v="2004"/>
    <s v="MAR"/>
    <x v="8"/>
    <n v="200"/>
  </r>
  <r>
    <s v="16/04/2004"/>
    <n v="2004"/>
    <s v="ABR"/>
    <x v="9"/>
    <n v="1260"/>
  </r>
  <r>
    <s v="20/04/2004"/>
    <n v="2004"/>
    <s v="ABR"/>
    <x v="3"/>
    <n v="165"/>
  </r>
  <r>
    <s v="21/04/2004"/>
    <n v="2004"/>
    <s v="ABR"/>
    <x v="3"/>
    <n v="501"/>
  </r>
  <r>
    <s v="22/04/2004"/>
    <n v="2004"/>
    <s v="ABR"/>
    <x v="18"/>
    <n v="190"/>
  </r>
  <r>
    <s v="04/05/2004"/>
    <n v="2004"/>
    <s v="MAY"/>
    <x v="3"/>
    <n v="175"/>
  </r>
  <r>
    <s v="11/05/2004"/>
    <n v="2004"/>
    <s v="MAY"/>
    <x v="20"/>
    <n v="5"/>
  </r>
  <r>
    <s v="12/05/2004"/>
    <n v="2004"/>
    <s v="MAY"/>
    <x v="18"/>
    <n v="500"/>
  </r>
  <r>
    <s v="13/05/2004"/>
    <n v="2004"/>
    <s v="MAY"/>
    <x v="18"/>
    <n v="200"/>
  </r>
  <r>
    <s v="13/05/2004"/>
    <n v="2004"/>
    <s v="MAY"/>
    <x v="6"/>
    <n v="100"/>
  </r>
  <r>
    <s v="18/05/2004"/>
    <n v="2004"/>
    <s v="MAY"/>
    <x v="26"/>
    <n v="311"/>
  </r>
  <r>
    <s v="18/05/2004"/>
    <n v="2004"/>
    <s v="MAY"/>
    <x v="13"/>
    <n v="309"/>
  </r>
  <r>
    <s v="19/05/2004"/>
    <n v="2004"/>
    <s v="MAY"/>
    <x v="25"/>
    <n v="308"/>
  </r>
  <r>
    <s v="24/05/2004"/>
    <n v="2004"/>
    <s v="MAY"/>
    <x v="8"/>
    <n v="50"/>
  </r>
  <r>
    <s v="24/05/2004"/>
    <n v="2004"/>
    <s v="MAY"/>
    <x v="6"/>
    <n v="50"/>
  </r>
  <r>
    <s v="24/05/2004"/>
    <n v="2004"/>
    <s v="MAY"/>
    <x v="18"/>
    <n v="100"/>
  </r>
  <r>
    <s v="04/06/2004"/>
    <n v="2004"/>
    <s v="JUN"/>
    <x v="2"/>
    <n v="255"/>
  </r>
  <r>
    <s v="09/06/2004"/>
    <n v="2004"/>
    <s v="JUN"/>
    <x v="18"/>
    <n v="400"/>
  </r>
  <r>
    <s v="14/06/2004"/>
    <n v="2004"/>
    <s v="JUN"/>
    <x v="12"/>
    <n v="100"/>
  </r>
  <r>
    <s v="28/06/2004"/>
    <n v="2004"/>
    <s v="JUN"/>
    <x v="20"/>
    <n v="6"/>
  </r>
  <r>
    <s v="07/07/2004"/>
    <n v="2004"/>
    <s v="JUL"/>
    <x v="3"/>
    <n v="400"/>
  </r>
  <r>
    <s v="08/07/2004"/>
    <n v="2004"/>
    <s v="JUL"/>
    <x v="29"/>
    <n v="147"/>
  </r>
  <r>
    <s v="13/07/2004"/>
    <n v="2004"/>
    <s v="JUL"/>
    <x v="18"/>
    <n v="650"/>
  </r>
  <r>
    <s v="15/07/2004"/>
    <n v="2004"/>
    <s v="JUL"/>
    <x v="25"/>
    <n v="1262"/>
  </r>
  <r>
    <s v="27/07/2004"/>
    <n v="2004"/>
    <s v="JUL"/>
    <x v="3"/>
    <n v="500"/>
  </r>
  <r>
    <s v="20/08/2004"/>
    <n v="2004"/>
    <s v="AGO"/>
    <x v="6"/>
    <n v="100"/>
  </r>
  <r>
    <s v="24/08/2004"/>
    <n v="2004"/>
    <s v="AGO"/>
    <x v="3"/>
    <n v="176"/>
  </r>
  <r>
    <s v="27/08/2004"/>
    <n v="2004"/>
    <s v="AGO"/>
    <x v="9"/>
    <n v="550"/>
  </r>
  <r>
    <s v="06/09/2004"/>
    <n v="2004"/>
    <s v="SEP"/>
    <x v="12"/>
    <n v="50"/>
  </r>
  <r>
    <s v="07/09/2004"/>
    <n v="2004"/>
    <s v="SEP"/>
    <x v="18"/>
    <n v="551"/>
  </r>
  <r>
    <s v="08/09/2004"/>
    <n v="2004"/>
    <s v="SEP"/>
    <x v="25"/>
    <n v="116"/>
  </r>
  <r>
    <s v="24/09/2004"/>
    <n v="2004"/>
    <s v="SEP"/>
    <x v="18"/>
    <n v="867"/>
  </r>
  <r>
    <s v="30/09/2004"/>
    <n v="2004"/>
    <s v="SEP"/>
    <x v="26"/>
    <n v="304"/>
  </r>
  <r>
    <s v="05/10/2004"/>
    <n v="2004"/>
    <s v="OCT"/>
    <x v="6"/>
    <n v="200"/>
  </r>
  <r>
    <s v="12/10/2004"/>
    <n v="2004"/>
    <s v="OCT"/>
    <x v="18"/>
    <n v="24"/>
  </r>
  <r>
    <s v="18/10/2004"/>
    <n v="2004"/>
    <s v="OCT"/>
    <x v="12"/>
    <n v="100"/>
  </r>
  <r>
    <s v="21/10/2004"/>
    <n v="2004"/>
    <s v="OCT"/>
    <x v="3"/>
    <n v="160"/>
  </r>
  <r>
    <s v="28/10/2004"/>
    <n v="2004"/>
    <s v="OCT"/>
    <x v="31"/>
    <n v="70"/>
  </r>
  <r>
    <s v="28/10/2004"/>
    <n v="2004"/>
    <s v="OCT"/>
    <x v="13"/>
    <n v="60"/>
  </r>
  <r>
    <s v="08/11/2004"/>
    <n v="2004"/>
    <s v="NOV"/>
    <x v="18"/>
    <n v="139"/>
  </r>
  <r>
    <s v="09/11/2004"/>
    <n v="2004"/>
    <s v="NOV"/>
    <x v="2"/>
    <n v="63"/>
  </r>
  <r>
    <s v="02/12/2004"/>
    <n v="2004"/>
    <s v="DIC"/>
    <x v="8"/>
    <n v="350"/>
  </r>
  <r>
    <s v="27/12/2004"/>
    <n v="2004"/>
    <s v="DIC"/>
    <x v="3"/>
    <n v="400"/>
  </r>
  <r>
    <s v="11/01/2005"/>
    <n v="2005"/>
    <s v="ENE"/>
    <x v="9"/>
    <n v="910"/>
  </r>
  <r>
    <s v="19/01/2005"/>
    <n v="2005"/>
    <s v="ENE"/>
    <x v="18"/>
    <n v="580"/>
  </r>
  <r>
    <s v="24/01/2005"/>
    <n v="2005"/>
    <s v="ENE"/>
    <x v="18"/>
    <n v="450"/>
  </r>
  <r>
    <s v="27/01/2005"/>
    <n v="2005"/>
    <s v="ENE"/>
    <x v="3"/>
    <n v="507"/>
  </r>
  <r>
    <s v="31/01/2005"/>
    <n v="2005"/>
    <s v="ENE"/>
    <x v="26"/>
    <n v="316"/>
  </r>
  <r>
    <s v="01/02/2005"/>
    <n v="2005"/>
    <s v="FEB"/>
    <x v="32"/>
    <n v="400"/>
  </r>
  <r>
    <s v="02/02/2005"/>
    <n v="2005"/>
    <s v="FEB"/>
    <x v="6"/>
    <n v="100"/>
  </r>
  <r>
    <s v="03/02/2005"/>
    <n v="2005"/>
    <s v="FEB"/>
    <x v="12"/>
    <n v="51"/>
  </r>
  <r>
    <s v="25/02/2005"/>
    <n v="2005"/>
    <s v="FEB"/>
    <x v="12"/>
    <n v="50"/>
  </r>
  <r>
    <s v="07/03/2005"/>
    <n v="2005"/>
    <s v="MAR"/>
    <x v="2"/>
    <n v="680"/>
  </r>
  <r>
    <s v="08/03/2005"/>
    <n v="2005"/>
    <s v="MAR"/>
    <x v="3"/>
    <n v="500"/>
  </r>
  <r>
    <s v="22/03/2005"/>
    <n v="2005"/>
    <s v="MAR"/>
    <x v="25"/>
    <n v="20"/>
  </r>
  <r>
    <s v="07/04/2005"/>
    <n v="2005"/>
    <s v="ABR"/>
    <x v="6"/>
    <n v="200"/>
  </r>
  <r>
    <s v="09/05/2005"/>
    <n v="2005"/>
    <s v="MAY"/>
    <x v="25"/>
    <n v="84"/>
  </r>
  <r>
    <s v="18/05/2005"/>
    <n v="2005"/>
    <s v="MAY"/>
    <x v="2"/>
    <n v="301"/>
  </r>
  <r>
    <s v="20/05/2005"/>
    <n v="2005"/>
    <s v="MAY"/>
    <x v="18"/>
    <n v="550"/>
  </r>
  <r>
    <s v="23/05/2005"/>
    <n v="2005"/>
    <s v="MAY"/>
    <x v="18"/>
    <n v="100"/>
  </r>
  <r>
    <s v="16/06/2005"/>
    <n v="2005"/>
    <s v="JUN"/>
    <x v="12"/>
    <n v="60"/>
  </r>
  <r>
    <s v="20/06/2005"/>
    <n v="2005"/>
    <s v="JUN"/>
    <x v="33"/>
    <n v="195"/>
  </r>
  <r>
    <s v="29/06/2005"/>
    <n v="2005"/>
    <s v="JUN"/>
    <x v="26"/>
    <n v="258"/>
  </r>
  <r>
    <s v="11/07/2005"/>
    <n v="2005"/>
    <s v="JUL"/>
    <x v="3"/>
    <n v="700"/>
  </r>
  <r>
    <s v="25/07/2005"/>
    <n v="2005"/>
    <s v="JUL"/>
    <x v="13"/>
    <n v="708"/>
  </r>
  <r>
    <s v="03/08/2005"/>
    <n v="2005"/>
    <s v="AGO"/>
    <x v="13"/>
    <n v="100"/>
  </r>
  <r>
    <s v="05/08/2005"/>
    <n v="2005"/>
    <s v="AGO"/>
    <x v="18"/>
    <n v="132"/>
  </r>
  <r>
    <s v="08/08/2005"/>
    <n v="2005"/>
    <s v="AGO"/>
    <x v="33"/>
    <n v="175"/>
  </r>
  <r>
    <s v="11/08/2005"/>
    <n v="2005"/>
    <s v="AGO"/>
    <x v="25"/>
    <n v="290"/>
  </r>
  <r>
    <s v="12/08/2005"/>
    <n v="2005"/>
    <s v="AGO"/>
    <x v="8"/>
    <n v="416"/>
  </r>
  <r>
    <s v="23/08/2005"/>
    <n v="2005"/>
    <s v="AGO"/>
    <x v="9"/>
    <n v="77"/>
  </r>
  <r>
    <s v="23/08/2005"/>
    <n v="2005"/>
    <s v="AGO"/>
    <x v="9"/>
    <n v="575"/>
  </r>
  <r>
    <s v="29/08/2005"/>
    <n v="2005"/>
    <s v="AGO"/>
    <x v="8"/>
    <n v="241"/>
  </r>
  <r>
    <s v="06/09/2005"/>
    <n v="2005"/>
    <s v="SEP"/>
    <x v="3"/>
    <n v="500"/>
  </r>
  <r>
    <s v="06/09/2005"/>
    <n v="2005"/>
    <s v="SEP"/>
    <x v="2"/>
    <n v="1041"/>
  </r>
  <r>
    <s v="13/09/2005"/>
    <n v="2005"/>
    <s v="SEP"/>
    <x v="34"/>
    <n v="48"/>
  </r>
  <r>
    <s v="29/09/2005"/>
    <n v="2005"/>
    <s v="SEP"/>
    <x v="12"/>
    <n v="100"/>
  </r>
  <r>
    <s v="29/09/2005"/>
    <n v="2005"/>
    <s v="SEP"/>
    <x v="9"/>
    <n v="300"/>
  </r>
  <r>
    <s v="30/09/2005"/>
    <n v="2005"/>
    <s v="SEP"/>
    <x v="35"/>
    <n v="20"/>
  </r>
  <r>
    <s v="07/10/2005"/>
    <n v="2005"/>
    <s v="OCT"/>
    <x v="6"/>
    <n v="100"/>
  </r>
  <r>
    <s v="10/10/2005"/>
    <n v="2005"/>
    <s v="OCT"/>
    <x v="35"/>
    <n v="43"/>
  </r>
  <r>
    <s v="28/10/2005"/>
    <n v="2005"/>
    <s v="OCT"/>
    <x v="6"/>
    <n v="100"/>
  </r>
  <r>
    <s v="31/10/2005"/>
    <n v="2005"/>
    <s v="OCT"/>
    <x v="3"/>
    <n v="500"/>
  </r>
  <r>
    <s v="02/11/2005"/>
    <n v="2005"/>
    <s v="NOV"/>
    <x v="26"/>
    <n v="100"/>
  </r>
  <r>
    <s v="03/11/2005"/>
    <n v="2005"/>
    <s v="NOV"/>
    <x v="8"/>
    <n v="200"/>
  </r>
  <r>
    <s v="04/11/2005"/>
    <n v="2005"/>
    <s v="NOV"/>
    <x v="3"/>
    <n v="400"/>
  </r>
  <r>
    <s v="04/11/2005"/>
    <n v="2005"/>
    <s v="NOV"/>
    <x v="25"/>
    <n v="779"/>
  </r>
  <r>
    <s v="08/11/2005"/>
    <n v="2005"/>
    <s v="NOV"/>
    <x v="18"/>
    <n v="465"/>
  </r>
  <r>
    <s v="18/11/2005"/>
    <n v="2005"/>
    <s v="NOV"/>
    <x v="8"/>
    <n v="600"/>
  </r>
  <r>
    <s v="18/11/2005"/>
    <n v="2005"/>
    <s v="NOV"/>
    <x v="18"/>
    <n v="100"/>
  </r>
  <r>
    <s v="23/11/2005"/>
    <n v="2005"/>
    <s v="NOV"/>
    <x v="12"/>
    <n v="260"/>
  </r>
  <r>
    <s v="05/12/2005"/>
    <n v="2005"/>
    <s v="DIC"/>
    <x v="8"/>
    <n v="900"/>
  </r>
  <r>
    <s v="06/12/2005"/>
    <n v="2005"/>
    <s v="DIC"/>
    <x v="9"/>
    <n v="332"/>
  </r>
  <r>
    <s v="07/12/2005"/>
    <n v="2005"/>
    <s v="DIC"/>
    <x v="3"/>
    <n v="250"/>
  </r>
  <r>
    <s v="21/12/2005"/>
    <n v="2005"/>
    <s v="DIC"/>
    <x v="18"/>
    <n v="115"/>
  </r>
  <r>
    <s v="23/12/2005"/>
    <n v="2005"/>
    <s v="DIC"/>
    <x v="8"/>
    <n v="1440"/>
  </r>
  <r>
    <s v="23/12/2005"/>
    <n v="2005"/>
    <s v="DIC"/>
    <x v="9"/>
    <n v="1"/>
  </r>
  <r>
    <s v="29/12/2005"/>
    <n v="2005"/>
    <s v="DIC"/>
    <x v="36"/>
    <n v="80"/>
  </r>
  <r>
    <s v="05/01/2006"/>
    <n v="2006"/>
    <s v="ENE"/>
    <x v="6"/>
    <n v="200"/>
  </r>
  <r>
    <s v="06/01/2006"/>
    <n v="2006"/>
    <s v="ENE"/>
    <x v="3"/>
    <n v="175"/>
  </r>
  <r>
    <s v="09/01/2006"/>
    <n v="2006"/>
    <s v="ENE"/>
    <x v="20"/>
    <n v="3"/>
  </r>
  <r>
    <s v="16/01/2006"/>
    <n v="2006"/>
    <s v="ENE"/>
    <x v="33"/>
    <n v="210"/>
  </r>
  <r>
    <s v="31/01/2006"/>
    <n v="2006"/>
    <s v="ENE"/>
    <x v="26"/>
    <n v="457"/>
  </r>
  <r>
    <s v="08/02/2006"/>
    <n v="2006"/>
    <s v="FEB"/>
    <x v="35"/>
    <n v="12"/>
  </r>
  <r>
    <s v="13/02/2006"/>
    <n v="2006"/>
    <s v="FEB"/>
    <x v="37"/>
    <n v="40"/>
  </r>
  <r>
    <s v="17/02/2006"/>
    <n v="2006"/>
    <s v="FEB"/>
    <x v="3"/>
    <n v="800"/>
  </r>
  <r>
    <s v="29/03/2006"/>
    <n v="2006"/>
    <s v="MAR"/>
    <x v="9"/>
    <n v="440"/>
  </r>
  <r>
    <s v="31/03/2006"/>
    <n v="2006"/>
    <s v="MAR"/>
    <x v="8"/>
    <n v="280"/>
  </r>
  <r>
    <s v="31/03/2006"/>
    <n v="2006"/>
    <s v="MAR"/>
    <x v="6"/>
    <n v="100"/>
  </r>
  <r>
    <s v="10/04/2006"/>
    <n v="2006"/>
    <s v="ABR"/>
    <x v="33"/>
    <n v="510"/>
  </r>
  <r>
    <s v="11/04/2006"/>
    <n v="2006"/>
    <s v="ABR"/>
    <x v="3"/>
    <n v="500"/>
  </r>
  <r>
    <s v="11/04/2006"/>
    <n v="2006"/>
    <s v="ABR"/>
    <x v="25"/>
    <n v="234"/>
  </r>
  <r>
    <s v="17/04/2006"/>
    <n v="2006"/>
    <s v="ABR"/>
    <x v="31"/>
    <n v="75"/>
  </r>
  <r>
    <s v="18/04/2006"/>
    <n v="2006"/>
    <s v="ABR"/>
    <x v="8"/>
    <n v="200"/>
  </r>
  <r>
    <s v="04/05/2006"/>
    <n v="2006"/>
    <s v="MAY"/>
    <x v="34"/>
    <n v="16"/>
  </r>
  <r>
    <s v="05/05/2006"/>
    <n v="2006"/>
    <s v="MAY"/>
    <x v="13"/>
    <n v="61"/>
  </r>
  <r>
    <s v="09/05/2006"/>
    <n v="2006"/>
    <s v="MAY"/>
    <x v="3"/>
    <n v="175"/>
  </r>
  <r>
    <s v="11/05/2006"/>
    <n v="2006"/>
    <s v="MAY"/>
    <x v="9"/>
    <n v="640"/>
  </r>
  <r>
    <s v="16/05/2006"/>
    <n v="2006"/>
    <s v="MAY"/>
    <x v="18"/>
    <n v="1000"/>
  </r>
  <r>
    <s v="16/05/2006"/>
    <n v="2006"/>
    <s v="MAY"/>
    <x v="38"/>
    <n v="130"/>
  </r>
  <r>
    <s v="23/05/2006"/>
    <n v="2006"/>
    <s v="MAY"/>
    <x v="31"/>
    <n v="100"/>
  </r>
  <r>
    <s v="24/05/2006"/>
    <n v="2006"/>
    <s v="MAY"/>
    <x v="18"/>
    <n v="800"/>
  </r>
  <r>
    <s v="30/05/2006"/>
    <n v="2006"/>
    <s v="MAY"/>
    <x v="26"/>
    <n v="310"/>
  </r>
  <r>
    <s v="31/05/2006"/>
    <n v="2006"/>
    <s v="MAY"/>
    <x v="9"/>
    <n v="439"/>
  </r>
  <r>
    <s v="01/06/2006"/>
    <n v="2006"/>
    <s v="JUN"/>
    <x v="8"/>
    <n v="556"/>
  </r>
  <r>
    <s v="05/06/2006"/>
    <n v="2006"/>
    <s v="JUN"/>
    <x v="18"/>
    <n v="36"/>
  </r>
  <r>
    <s v="06/06/2006"/>
    <n v="2006"/>
    <s v="JUN"/>
    <x v="33"/>
    <n v="210"/>
  </r>
  <r>
    <s v="15/06/2006"/>
    <n v="2006"/>
    <s v="JUN"/>
    <x v="35"/>
    <n v="75"/>
  </r>
  <r>
    <s v="22/06/2006"/>
    <n v="2006"/>
    <s v="JUN"/>
    <x v="18"/>
    <n v="200"/>
  </r>
  <r>
    <s v="04/07/2006"/>
    <n v="2006"/>
    <s v="JUL"/>
    <x v="8"/>
    <n v="299"/>
  </r>
  <r>
    <s v="24/07/2006"/>
    <n v="2006"/>
    <s v="JUL"/>
    <x v="25"/>
    <n v="348"/>
  </r>
  <r>
    <s v="25/07/2006"/>
    <n v="2006"/>
    <s v="JUL"/>
    <x v="3"/>
    <n v="250"/>
  </r>
  <r>
    <s v="26/07/2006"/>
    <n v="2006"/>
    <s v="JUL"/>
    <x v="8"/>
    <n v="225"/>
  </r>
  <r>
    <s v="26/07/2006"/>
    <n v="2006"/>
    <s v="JUL"/>
    <x v="9"/>
    <n v="440"/>
  </r>
  <r>
    <s v="26/07/2006"/>
    <n v="2006"/>
    <s v="JUL"/>
    <x v="9"/>
    <n v="160"/>
  </r>
  <r>
    <s v="27/07/2006"/>
    <n v="2006"/>
    <s v="JUL"/>
    <x v="31"/>
    <n v="17"/>
  </r>
  <r>
    <s v="28/07/2006"/>
    <n v="2006"/>
    <s v="JUL"/>
    <x v="31"/>
    <n v="200"/>
  </r>
  <r>
    <s v="02/08/2006"/>
    <n v="2006"/>
    <s v="AGO"/>
    <x v="35"/>
    <n v="28"/>
  </r>
  <r>
    <s v="18/08/2006"/>
    <n v="2006"/>
    <s v="AGO"/>
    <x v="18"/>
    <n v="100"/>
  </r>
  <r>
    <s v="21/08/2006"/>
    <n v="2006"/>
    <s v="AGO"/>
    <x v="12"/>
    <n v="141"/>
  </r>
  <r>
    <s v="21/08/2006"/>
    <n v="2006"/>
    <s v="AGO"/>
    <x v="33"/>
    <n v="196"/>
  </r>
  <r>
    <s v="12/08/2006"/>
    <n v="2006"/>
    <s v="AGO"/>
    <x v="3"/>
    <n v="601"/>
  </r>
  <r>
    <s v="22/08/2006"/>
    <n v="2006"/>
    <s v="AGO"/>
    <x v="2"/>
    <n v="1685"/>
  </r>
  <r>
    <s v="08/09/2006"/>
    <n v="2006"/>
    <s v="SEP"/>
    <x v="6"/>
    <n v="100"/>
  </r>
  <r>
    <s v="12/09/2006"/>
    <n v="2006"/>
    <s v="SEP"/>
    <x v="18"/>
    <n v="100"/>
  </r>
  <r>
    <s v="18/09/2006"/>
    <n v="2006"/>
    <s v="SEP"/>
    <x v="39"/>
    <n v="100"/>
  </r>
  <r>
    <s v="19/09/2006"/>
    <n v="2006"/>
    <s v="SEP"/>
    <x v="3"/>
    <n v="500"/>
  </r>
  <r>
    <s v="19/09/2006"/>
    <n v="2006"/>
    <s v="SEP"/>
    <x v="3"/>
    <n v="2"/>
  </r>
  <r>
    <s v="19/09/2006"/>
    <n v="2006"/>
    <s v="SEP"/>
    <x v="8"/>
    <n v="1"/>
  </r>
  <r>
    <s v="21/09/2006"/>
    <n v="2006"/>
    <s v="SEP"/>
    <x v="2"/>
    <n v="150"/>
  </r>
  <r>
    <s v="22/09/2006"/>
    <n v="2006"/>
    <s v="SEP"/>
    <x v="31"/>
    <n v="100"/>
  </r>
  <r>
    <s v="25/09/2006"/>
    <n v="2006"/>
    <s v="SEP"/>
    <x v="40"/>
    <n v="200"/>
  </r>
  <r>
    <s v="28/09/2006"/>
    <n v="2006"/>
    <s v="SEP"/>
    <x v="3"/>
    <n v="100"/>
  </r>
  <r>
    <s v="29/09/2006"/>
    <n v="2006"/>
    <s v="SEP"/>
    <x v="9"/>
    <n v="424"/>
  </r>
  <r>
    <s v="10/10/2006"/>
    <n v="2006"/>
    <s v="OCT"/>
    <x v="12"/>
    <n v="140"/>
  </r>
  <r>
    <s v="10/10/2006"/>
    <n v="2006"/>
    <s v="OCT"/>
    <x v="33"/>
    <n v="210"/>
  </r>
  <r>
    <s v="25/10/2006"/>
    <n v="2006"/>
    <s v="OCT"/>
    <x v="18"/>
    <n v="1648"/>
  </r>
  <r>
    <s v="31/10/2006"/>
    <n v="2006"/>
    <s v="OCT"/>
    <x v="3"/>
    <n v="600"/>
  </r>
  <r>
    <s v="23/11/2006"/>
    <n v="2006"/>
    <s v="NOV"/>
    <x v="9"/>
    <n v="728"/>
  </r>
  <r>
    <s v="23/11/2006"/>
    <n v="2006"/>
    <s v="NOV"/>
    <x v="6"/>
    <n v="100"/>
  </r>
  <r>
    <s v="28/11/2006"/>
    <n v="2006"/>
    <s v="NOV"/>
    <x v="6"/>
    <n v="200"/>
  </r>
  <r>
    <s v="04/12/2006"/>
    <n v="2006"/>
    <s v="DIC"/>
    <x v="31"/>
    <n v="100"/>
  </r>
  <r>
    <s v="06/12/2006"/>
    <n v="2006"/>
    <s v="DIC"/>
    <x v="32"/>
    <n v="102"/>
  </r>
  <r>
    <s v="07/12/2006"/>
    <n v="2006"/>
    <s v="DIC"/>
    <x v="18"/>
    <n v="250"/>
  </r>
  <r>
    <s v="15/12/2006"/>
    <n v="2006"/>
    <s v="DIC"/>
    <x v="33"/>
    <n v="70"/>
  </r>
  <r>
    <s v="18/12/2006"/>
    <n v="2006"/>
    <s v="DIC"/>
    <x v="9"/>
    <n v="300"/>
  </r>
  <r>
    <s v="20/12/2006"/>
    <n v="2006"/>
    <s v="DIC"/>
    <x v="31"/>
    <n v="100"/>
  </r>
  <r>
    <s v="21/12/2006"/>
    <n v="2006"/>
    <s v="DIC"/>
    <x v="3"/>
    <n v="500"/>
  </r>
  <r>
    <s v="26/12/2006"/>
    <n v="2006"/>
    <s v="DIC"/>
    <x v="31"/>
    <n v="499"/>
  </r>
  <r>
    <s v="27/12/2006"/>
    <n v="2006"/>
    <s v="DIC"/>
    <x v="41"/>
    <n v="500"/>
  </r>
  <r>
    <s v="29/12/2006"/>
    <n v="2006"/>
    <s v="DIC"/>
    <x v="26"/>
    <n v="225"/>
  </r>
  <r>
    <s v="11/01/2007"/>
    <n v="2007"/>
    <s v="ENE"/>
    <x v="18"/>
    <n v="500"/>
  </r>
  <r>
    <s v="19/01/2007"/>
    <n v="2007"/>
    <s v="ENE"/>
    <x v="18"/>
    <n v="100"/>
  </r>
  <r>
    <s v="23/01/2007"/>
    <n v="2007"/>
    <s v="ENE"/>
    <x v="13"/>
    <n v="120"/>
  </r>
  <r>
    <s v="29/01/2007"/>
    <n v="2007"/>
    <s v="ENE"/>
    <x v="33"/>
    <n v="140"/>
  </r>
  <r>
    <s v="30/01/2007"/>
    <n v="2007"/>
    <s v="ENE"/>
    <x v="25"/>
    <n v="1375"/>
  </r>
  <r>
    <s v="05/02/2007"/>
    <n v="2007"/>
    <s v="FEB"/>
    <x v="12"/>
    <n v="140"/>
  </r>
  <r>
    <s v="05/02/2007"/>
    <n v="2007"/>
    <s v="FEB"/>
    <x v="18"/>
    <n v="30"/>
  </r>
  <r>
    <s v="05/02/2007"/>
    <n v="2007"/>
    <s v="FEB"/>
    <x v="18"/>
    <n v="300"/>
  </r>
  <r>
    <s v="07/02/2007"/>
    <n v="2007"/>
    <s v="FEB"/>
    <x v="6"/>
    <n v="198"/>
  </r>
  <r>
    <s v="12/02/2007"/>
    <n v="2007"/>
    <s v="FEB"/>
    <x v="18"/>
    <n v="400"/>
  </r>
  <r>
    <s v="14/02/2007"/>
    <n v="2007"/>
    <s v="FEB"/>
    <x v="9"/>
    <n v="476"/>
  </r>
  <r>
    <s v="16/02/2007"/>
    <n v="2007"/>
    <s v="FEB"/>
    <x v="6"/>
    <n v="225"/>
  </r>
  <r>
    <s v="19/02/2007"/>
    <n v="2007"/>
    <s v="FEB"/>
    <x v="9"/>
    <n v="90"/>
  </r>
  <r>
    <s v="20/02/2007"/>
    <n v="2007"/>
    <s v="FEB"/>
    <x v="8"/>
    <n v="225"/>
  </r>
  <r>
    <s v="22/02/2007"/>
    <n v="2007"/>
    <s v="FEB"/>
    <x v="3"/>
    <n v="70"/>
  </r>
  <r>
    <s v="06/03/2007"/>
    <n v="2007"/>
    <s v="MAR"/>
    <x v="2"/>
    <n v="100"/>
  </r>
  <r>
    <s v="08/03/2007"/>
    <n v="2007"/>
    <s v="MAR"/>
    <x v="9"/>
    <n v="165"/>
  </r>
  <r>
    <s v="14/03/2007"/>
    <n v="2007"/>
    <s v="MAR"/>
    <x v="12"/>
    <n v="90"/>
  </r>
  <r>
    <s v="14/03/2007"/>
    <n v="2007"/>
    <s v="MAR"/>
    <x v="33"/>
    <n v="141"/>
  </r>
  <r>
    <s v="20/03/2007"/>
    <n v="2007"/>
    <s v="MAR"/>
    <x v="42"/>
    <n v="78"/>
  </r>
  <r>
    <s v="21/03/2007"/>
    <n v="2007"/>
    <s v="MAR"/>
    <x v="6"/>
    <n v="202"/>
  </r>
  <r>
    <s v="27/03/2007"/>
    <n v="2007"/>
    <s v="MAR"/>
    <x v="31"/>
    <n v="100"/>
  </r>
  <r>
    <s v="28/03/2007"/>
    <n v="2007"/>
    <s v="MAR"/>
    <x v="8"/>
    <n v="2109"/>
  </r>
  <r>
    <s v="26/04/2007"/>
    <n v="2007"/>
    <s v="ABR"/>
    <x v="26"/>
    <n v="1036"/>
  </r>
  <r>
    <s v="26/04/2007"/>
    <n v="2007"/>
    <s v="ABR"/>
    <x v="3"/>
    <n v="102"/>
  </r>
  <r>
    <s v="04/05/2007"/>
    <n v="2007"/>
    <s v="MAY"/>
    <x v="35"/>
    <n v="103"/>
  </r>
  <r>
    <s v="10/05/2007"/>
    <n v="2007"/>
    <s v="MAY"/>
    <x v="34"/>
    <n v="22"/>
  </r>
  <r>
    <s v="11/05/2007"/>
    <n v="2007"/>
    <s v="MAY"/>
    <x v="41"/>
    <n v="500"/>
  </r>
  <r>
    <s v="11/05/2007"/>
    <n v="2007"/>
    <s v="MAY"/>
    <x v="3"/>
    <n v="1201"/>
  </r>
  <r>
    <s v="21/05/2007"/>
    <n v="2007"/>
    <s v="MAY"/>
    <x v="8"/>
    <n v="298"/>
  </r>
  <r>
    <s v="04/06/2007"/>
    <n v="2007"/>
    <s v="JUN"/>
    <x v="35"/>
    <n v="10"/>
  </r>
  <r>
    <s v="05/06/2007"/>
    <n v="2007"/>
    <s v="JUN"/>
    <x v="31"/>
    <n v="100"/>
  </r>
  <r>
    <s v="05/06/2007"/>
    <n v="2007"/>
    <s v="JUN"/>
    <x v="8"/>
    <n v="412"/>
  </r>
  <r>
    <s v="06/06/2007"/>
    <n v="2007"/>
    <s v="JUN"/>
    <x v="9"/>
    <n v="1022"/>
  </r>
  <r>
    <s v="11/06/2007"/>
    <n v="2007"/>
    <s v="JUN"/>
    <x v="33"/>
    <n v="350"/>
  </r>
  <r>
    <s v="26/06/2007"/>
    <n v="2007"/>
    <s v="JUN"/>
    <x v="13"/>
    <n v="225"/>
  </r>
  <r>
    <s v="27/06/2007"/>
    <n v="2007"/>
    <s v="JUN"/>
    <x v="43"/>
    <n v="301"/>
  </r>
  <r>
    <s v="04/07/2007"/>
    <n v="2007"/>
    <s v="JUL"/>
    <x v="9"/>
    <n v="574"/>
  </r>
  <r>
    <s v="06/07/2007"/>
    <n v="2007"/>
    <s v="JUL"/>
    <x v="9"/>
    <n v="76"/>
  </r>
  <r>
    <s v="09/07/2007"/>
    <n v="2007"/>
    <s v="JUL"/>
    <x v="37"/>
    <n v="121"/>
  </r>
  <r>
    <s v="09/07/2007"/>
    <n v="2007"/>
    <s v="JUL"/>
    <x v="37"/>
    <n v="70"/>
  </r>
  <r>
    <s v="09/07/2007"/>
    <n v="2007"/>
    <s v="JUL"/>
    <x v="3"/>
    <n v="704"/>
  </r>
  <r>
    <s v="09/07/2007"/>
    <n v="2007"/>
    <s v="JUL"/>
    <x v="33"/>
    <n v="140"/>
  </r>
  <r>
    <s v="09/07/2007"/>
    <n v="2007"/>
    <s v="JUL"/>
    <x v="12"/>
    <n v="300"/>
  </r>
  <r>
    <s v="09/07/2007"/>
    <n v="2007"/>
    <s v="JUL"/>
    <x v="18"/>
    <n v="50"/>
  </r>
  <r>
    <s v="09/07/2007"/>
    <n v="2007"/>
    <s v="JUL"/>
    <x v="0"/>
    <n v="100"/>
  </r>
  <r>
    <s v="08/08/2007"/>
    <n v="2007"/>
    <s v="AGO"/>
    <x v="13"/>
    <n v="5"/>
  </r>
  <r>
    <s v="08/08/2007"/>
    <n v="2007"/>
    <s v="AGO"/>
    <x v="13"/>
    <n v="7"/>
  </r>
  <r>
    <s v="21/08/2007"/>
    <n v="2007"/>
    <s v="AGO"/>
    <x v="13"/>
    <n v="58"/>
  </r>
  <r>
    <s v="28/08/2007"/>
    <n v="2007"/>
    <s v="AGO"/>
    <x v="18"/>
    <n v="400"/>
  </r>
  <r>
    <s v="31/08/2007"/>
    <n v="2007"/>
    <s v="AGO"/>
    <x v="2"/>
    <n v="100"/>
  </r>
  <r>
    <s v="04/09/2007"/>
    <n v="2007"/>
    <s v="SEP"/>
    <x v="13"/>
    <n v="270"/>
  </r>
  <r>
    <s v="11/09/2007"/>
    <n v="2007"/>
    <s v="SEP"/>
    <x v="31"/>
    <n v="100"/>
  </r>
  <r>
    <s v="12/09/2007"/>
    <n v="2007"/>
    <s v="SEP"/>
    <x v="42"/>
    <n v="123"/>
  </r>
  <r>
    <s v="17/09/2007"/>
    <n v="2007"/>
    <s v="SEP"/>
    <x v="31"/>
    <n v="10"/>
  </r>
  <r>
    <s v="17/09/2007"/>
    <n v="2007"/>
    <s v="SEP"/>
    <x v="31"/>
    <n v="165"/>
  </r>
  <r>
    <s v="17/09/2007"/>
    <n v="2007"/>
    <s v="SEP"/>
    <x v="35"/>
    <n v="22"/>
  </r>
  <r>
    <s v="18/09/2007"/>
    <n v="2007"/>
    <s v="SEP"/>
    <x v="35"/>
    <n v="78"/>
  </r>
  <r>
    <s v="24/09/2007"/>
    <n v="2007"/>
    <s v="SEP"/>
    <x v="43"/>
    <n v="110"/>
  </r>
  <r>
    <s v="04/10/2007"/>
    <n v="2007"/>
    <s v="OCT"/>
    <x v="12"/>
    <n v="881"/>
  </r>
  <r>
    <s v="08/10/2007"/>
    <n v="2007"/>
    <s v="OCT"/>
    <x v="33"/>
    <n v="493"/>
  </r>
  <r>
    <s v="12/10/2007"/>
    <n v="2007"/>
    <s v="OCT"/>
    <x v="9"/>
    <n v="745"/>
  </r>
  <r>
    <s v="16/10/2007"/>
    <n v="2007"/>
    <s v="OCT"/>
    <x v="25"/>
    <n v="435"/>
  </r>
  <r>
    <s v="16/10/2007"/>
    <n v="2007"/>
    <s v="OCT"/>
    <x v="3"/>
    <n v="50"/>
  </r>
  <r>
    <s v="16/10/2007"/>
    <n v="2007"/>
    <s v="OCT"/>
    <x v="32"/>
    <n v="101"/>
  </r>
  <r>
    <s v="17/10/2007"/>
    <n v="2007"/>
    <s v="OCT"/>
    <x v="31"/>
    <n v="250"/>
  </r>
  <r>
    <s v="22/10/2007"/>
    <n v="2007"/>
    <s v="OCT"/>
    <x v="37"/>
    <n v="50"/>
  </r>
  <r>
    <s v="24/10/2007"/>
    <n v="2007"/>
    <s v="OCT"/>
    <x v="26"/>
    <n v="399"/>
  </r>
  <r>
    <s v="08/11/2007"/>
    <n v="2007"/>
    <s v="NOV"/>
    <x v="9"/>
    <n v="904"/>
  </r>
  <r>
    <s v="12/11/2007"/>
    <n v="2007"/>
    <s v="NOV"/>
    <x v="33"/>
    <n v="351"/>
  </r>
  <r>
    <s v="12/11/2007"/>
    <n v="2007"/>
    <s v="NOV"/>
    <x v="12"/>
    <n v="140"/>
  </r>
  <r>
    <s v="20/11/2007"/>
    <n v="2007"/>
    <s v="NOV"/>
    <x v="18"/>
    <n v="505"/>
  </r>
  <r>
    <s v="23/11/2007"/>
    <n v="2007"/>
    <s v="NOV"/>
    <x v="3"/>
    <n v="500"/>
  </r>
  <r>
    <s v="26/11/2007"/>
    <n v="2007"/>
    <s v="NOV"/>
    <x v="44"/>
    <n v="280"/>
  </r>
  <r>
    <s v="30/11/2007"/>
    <n v="2007"/>
    <s v="NOV"/>
    <x v="9"/>
    <n v="102"/>
  </r>
  <r>
    <s v="03/12/2007"/>
    <n v="2007"/>
    <s v="DIC"/>
    <x v="31"/>
    <n v="102"/>
  </r>
  <r>
    <s v="04/12/2007"/>
    <n v="2007"/>
    <s v="DIC"/>
    <x v="25"/>
    <n v="100"/>
  </r>
  <r>
    <s v="04/12/2007"/>
    <n v="2007"/>
    <s v="DIC"/>
    <x v="8"/>
    <n v="617"/>
  </r>
  <r>
    <s v="11/12/2007"/>
    <n v="2007"/>
    <s v="DIC"/>
    <x v="9"/>
    <n v="120"/>
  </r>
  <r>
    <s v="13/12/2007"/>
    <n v="2007"/>
    <s v="DIC"/>
    <x v="8"/>
    <n v="155"/>
  </r>
  <r>
    <s v="13/12/2007"/>
    <n v="2007"/>
    <s v="DIC"/>
    <x v="9"/>
    <n v="57"/>
  </r>
  <r>
    <s v="17/12/2007"/>
    <n v="2007"/>
    <s v="DIC"/>
    <x v="3"/>
    <n v="1201"/>
  </r>
  <r>
    <s v="04/01/2008"/>
    <n v="2008"/>
    <s v="ENE"/>
    <x v="18"/>
    <n v="807"/>
  </r>
  <r>
    <s v="17/01/2008"/>
    <n v="2008"/>
    <s v="ENE"/>
    <x v="31"/>
    <n v="102"/>
  </r>
  <r>
    <s v="17/01/2008"/>
    <n v="2008"/>
    <s v="ENE"/>
    <x v="31"/>
    <n v="25"/>
  </r>
  <r>
    <s v="18/01/2008"/>
    <n v="2008"/>
    <s v="ENE"/>
    <x v="2"/>
    <n v="95"/>
  </r>
  <r>
    <s v="22/01/2008"/>
    <n v="2008"/>
    <s v="ENE"/>
    <x v="45"/>
    <n v="683"/>
  </r>
  <r>
    <s v="23/01/2008"/>
    <n v="2008"/>
    <s v="ENE"/>
    <x v="18"/>
    <n v="276"/>
  </r>
  <r>
    <s v="24/01/2008"/>
    <n v="2008"/>
    <s v="ENE"/>
    <x v="18"/>
    <n v="452"/>
  </r>
  <r>
    <s v="25/01/2008"/>
    <n v="2008"/>
    <s v="ENE"/>
    <x v="33"/>
    <n v="280"/>
  </r>
  <r>
    <s v="25/01/2008"/>
    <n v="2008"/>
    <s v="ENE"/>
    <x v="18"/>
    <n v="1043"/>
  </r>
  <r>
    <s v="30/01/2008"/>
    <n v="2008"/>
    <s v="ENE"/>
    <x v="4"/>
    <n v="101"/>
  </r>
  <r>
    <s v="30/01/2008"/>
    <n v="2008"/>
    <s v="ENE"/>
    <x v="3"/>
    <n v="500"/>
  </r>
  <r>
    <s v="05/02/2008"/>
    <n v="2008"/>
    <s v="FEB"/>
    <x v="9"/>
    <n v="400"/>
  </r>
  <r>
    <s v="11/02/2008"/>
    <n v="2008"/>
    <s v="FEB"/>
    <x v="12"/>
    <n v="860"/>
  </r>
  <r>
    <s v="13/02/2008"/>
    <n v="2008"/>
    <s v="FEB"/>
    <x v="25"/>
    <n v="130"/>
  </r>
  <r>
    <s v="13/02/2008"/>
    <n v="2008"/>
    <s v="FEB"/>
    <x v="9"/>
    <n v="300"/>
  </r>
  <r>
    <s v="18/02/2008"/>
    <n v="2008"/>
    <s v="FEB"/>
    <x v="31"/>
    <n v="100"/>
  </r>
  <r>
    <s v="22/02/2008"/>
    <n v="2008"/>
    <s v="FEB"/>
    <x v="8"/>
    <n v="43"/>
  </r>
  <r>
    <s v="22/02/2008"/>
    <n v="2008"/>
    <s v="FEB"/>
    <x v="6"/>
    <n v="127"/>
  </r>
  <r>
    <s v="22/02/2008"/>
    <n v="2008"/>
    <s v="FEB"/>
    <x v="9"/>
    <n v="500"/>
  </r>
  <r>
    <s v="25/02/2008"/>
    <n v="2008"/>
    <s v="FEB"/>
    <x v="31"/>
    <n v="200"/>
  </r>
  <r>
    <s v="28/04/2008"/>
    <n v="2008"/>
    <s v="ABR"/>
    <x v="2"/>
    <n v="100"/>
  </r>
  <r>
    <s v="05/06/2008"/>
    <n v="2008"/>
    <s v="JUN"/>
    <x v="2"/>
    <n v="50"/>
  </r>
  <r>
    <s v="05/06/2008"/>
    <n v="2008"/>
    <s v="JUN"/>
    <x v="46"/>
    <n v="100"/>
  </r>
  <r>
    <s v="05/06/2008"/>
    <n v="2008"/>
    <s v="JUN"/>
    <x v="41"/>
    <n v="100"/>
  </r>
  <r>
    <s v="05/06/2008"/>
    <n v="2008"/>
    <s v="JUN"/>
    <x v="31"/>
    <n v="100"/>
  </r>
  <r>
    <s v="12/06/2008"/>
    <n v="2008"/>
    <s v="JUN"/>
    <x v="3"/>
    <n v="700"/>
  </r>
  <r>
    <s v="17/06/2008"/>
    <n v="2008"/>
    <s v="JUN"/>
    <x v="3"/>
    <n v="100"/>
  </r>
  <r>
    <s v="27/06/2008"/>
    <n v="2008"/>
    <s v="JUN"/>
    <x v="8"/>
    <n v="301"/>
  </r>
  <r>
    <s v="03/07/2008"/>
    <n v="2008"/>
    <s v="JUL"/>
    <x v="26"/>
    <n v="1300"/>
  </r>
  <r>
    <s v="08/07/2008"/>
    <n v="2008"/>
    <s v="JUL"/>
    <x v="3"/>
    <n v="497"/>
  </r>
  <r>
    <s v="23/07/2008"/>
    <n v="2008"/>
    <s v="JUL"/>
    <x v="43"/>
    <n v="100"/>
  </r>
  <r>
    <s v="25/07/2008"/>
    <n v="2008"/>
    <s v="JUL"/>
    <x v="13"/>
    <n v="50"/>
  </r>
  <r>
    <s v="25/07/2008"/>
    <n v="2008"/>
    <s v="JUL"/>
    <x v="44"/>
    <n v="280"/>
  </r>
  <r>
    <s v="31/07/2008"/>
    <n v="2008"/>
    <s v="JUL"/>
    <x v="31"/>
    <n v="100"/>
  </r>
  <r>
    <s v="19/08/2008"/>
    <n v="2008"/>
    <s v="AGO"/>
    <x v="12"/>
    <n v="700"/>
  </r>
  <r>
    <s v="25/08/2008"/>
    <n v="2008"/>
    <s v="AGO"/>
    <x v="2"/>
    <n v="50"/>
  </r>
  <r>
    <s v="27/08/2008"/>
    <n v="2008"/>
    <s v="AGO"/>
    <x v="13"/>
    <n v="400"/>
  </r>
  <r>
    <s v="27/08/2008"/>
    <n v="2008"/>
    <s v="AGO"/>
    <x v="42"/>
    <n v="75"/>
  </r>
  <r>
    <s v="03/09/2008"/>
    <n v="2008"/>
    <s v="SEP"/>
    <x v="43"/>
    <n v="220"/>
  </r>
  <r>
    <s v="04/09/2008"/>
    <n v="2008"/>
    <s v="SEP"/>
    <x v="18"/>
    <n v="1050"/>
  </r>
  <r>
    <s v="08/09/2008"/>
    <n v="2008"/>
    <s v="SEP"/>
    <x v="44"/>
    <n v="500"/>
  </r>
  <r>
    <s v="08/09/2008"/>
    <n v="2008"/>
    <s v="SEP"/>
    <x v="34"/>
    <n v="100"/>
  </r>
  <r>
    <s v="16/09/2008"/>
    <n v="2008"/>
    <s v="SEP"/>
    <x v="2"/>
    <n v="92"/>
  </r>
  <r>
    <s v="16/09/2008"/>
    <n v="2008"/>
    <s v="SEP"/>
    <x v="31"/>
    <n v="100"/>
  </r>
  <r>
    <s v="18/09/2008"/>
    <n v="2008"/>
    <s v="SEP"/>
    <x v="33"/>
    <n v="1"/>
  </r>
  <r>
    <s v="22/09/2008"/>
    <n v="2008"/>
    <s v="SEP"/>
    <x v="9"/>
    <n v="200"/>
  </r>
  <r>
    <s v="25/09/2008"/>
    <n v="2008"/>
    <s v="SEP"/>
    <x v="31"/>
    <n v="399"/>
  </r>
  <r>
    <s v="02/10/2008"/>
    <n v="2008"/>
    <s v="OCT"/>
    <x v="37"/>
    <n v="70"/>
  </r>
  <r>
    <s v="02/10/2008"/>
    <n v="2008"/>
    <s v="OCT"/>
    <x v="37"/>
    <n v="100"/>
  </r>
  <r>
    <s v="02/10/2008"/>
    <n v="2008"/>
    <s v="OCT"/>
    <x v="42"/>
    <n v="35"/>
  </r>
  <r>
    <s v="02/10/2008"/>
    <n v="2008"/>
    <s v="OCT"/>
    <x v="8"/>
    <n v="100"/>
  </r>
  <r>
    <s v="02/10/2008"/>
    <n v="2008"/>
    <s v="OCT"/>
    <x v="3"/>
    <n v="86"/>
  </r>
  <r>
    <s v="06/10/2008"/>
    <n v="2008"/>
    <s v="OCT"/>
    <x v="3"/>
    <n v="1300"/>
  </r>
  <r>
    <s v="09/10/2008"/>
    <n v="2008"/>
    <s v="OCT"/>
    <x v="33"/>
    <n v="980"/>
  </r>
  <r>
    <s v="21/10/2008"/>
    <n v="2008"/>
    <s v="OCT"/>
    <x v="35"/>
    <n v="80"/>
  </r>
  <r>
    <s v="21/10/2008"/>
    <n v="2008"/>
    <s v="OCT"/>
    <x v="47"/>
    <n v="250"/>
  </r>
  <r>
    <s v="21/10/2008"/>
    <n v="2008"/>
    <s v="OCT"/>
    <x v="3"/>
    <n v="50"/>
  </r>
  <r>
    <s v="21/10/2008"/>
    <n v="2008"/>
    <s v="OCT"/>
    <x v="6"/>
    <n v="100"/>
  </r>
  <r>
    <s v="22/10/2008"/>
    <n v="2008"/>
    <s v="OCT"/>
    <x v="31"/>
    <n v="192"/>
  </r>
  <r>
    <s v="28/10/2008"/>
    <n v="2008"/>
    <s v="OCT"/>
    <x v="9"/>
    <n v="540"/>
  </r>
  <r>
    <s v="28/10/2008"/>
    <n v="2008"/>
    <s v="OCT"/>
    <x v="6"/>
    <n v="300"/>
  </r>
  <r>
    <s v="04/11/2008"/>
    <n v="2008"/>
    <s v="NOV"/>
    <x v="35"/>
    <n v="26"/>
  </r>
  <r>
    <s v="10/11/2008"/>
    <n v="2008"/>
    <s v="NOV"/>
    <x v="4"/>
    <n v="170"/>
  </r>
  <r>
    <s v="11/11/2008"/>
    <n v="2008"/>
    <s v="NOV"/>
    <x v="9"/>
    <n v="1075"/>
  </r>
  <r>
    <s v="11/11/2008"/>
    <n v="2008"/>
    <s v="NOV"/>
    <x v="25"/>
    <n v="770"/>
  </r>
  <r>
    <s v="13/11/2008"/>
    <n v="2008"/>
    <s v="NOV"/>
    <x v="33"/>
    <n v="429"/>
  </r>
  <r>
    <s v="13/11/2008"/>
    <n v="2008"/>
    <s v="NOV"/>
    <x v="6"/>
    <n v="200"/>
  </r>
  <r>
    <s v="26/11/2008"/>
    <n v="2008"/>
    <s v="NOV"/>
    <x v="44"/>
    <n v="350"/>
  </r>
  <r>
    <s v="26/11/2008"/>
    <n v="2008"/>
    <s v="NOV"/>
    <x v="2"/>
    <n v="54"/>
  </r>
  <r>
    <s v="01/12/2008"/>
    <n v="2008"/>
    <s v="DIC"/>
    <x v="9"/>
    <n v="80"/>
  </r>
  <r>
    <s v="01/12/2008"/>
    <n v="2008"/>
    <s v="DIC"/>
    <x v="43"/>
    <n v="280"/>
  </r>
  <r>
    <s v="02/12/2008"/>
    <n v="2008"/>
    <s v="DIC"/>
    <x v="31"/>
    <n v="100"/>
  </r>
  <r>
    <s v="02/12/2008"/>
    <n v="2008"/>
    <s v="DIC"/>
    <x v="26"/>
    <n v="100"/>
  </r>
  <r>
    <s v="04/12/2008"/>
    <n v="2008"/>
    <s v="DIC"/>
    <x v="9"/>
    <n v="83"/>
  </r>
  <r>
    <s v="15/12/2008"/>
    <n v="2008"/>
    <s v="DIC"/>
    <x v="18"/>
    <n v="500"/>
  </r>
  <r>
    <s v="15/12/2008"/>
    <n v="2008"/>
    <s v="DIC"/>
    <x v="3"/>
    <n v="500"/>
  </r>
  <r>
    <s v="18/12/2008"/>
    <n v="2008"/>
    <s v="DIC"/>
    <x v="9"/>
    <n v="50"/>
  </r>
  <r>
    <s v="06/01/2009"/>
    <n v="2009"/>
    <s v="ENE"/>
    <x v="3"/>
    <n v="50"/>
  </r>
  <r>
    <s v="09/01/2009"/>
    <n v="2009"/>
    <s v="ENE"/>
    <x v="47"/>
    <n v="50"/>
  </r>
  <r>
    <s v="09/01/2009"/>
    <n v="2009"/>
    <s v="ENE"/>
    <x v="6"/>
    <n v="200"/>
  </r>
  <r>
    <s v="12/01/2009"/>
    <n v="2009"/>
    <s v="ENE"/>
    <x v="35"/>
    <n v="105"/>
  </r>
  <r>
    <s v="13/01/2009"/>
    <n v="2009"/>
    <s v="ENE"/>
    <x v="35"/>
    <n v="172"/>
  </r>
  <r>
    <s v="14/01/2009"/>
    <n v="2009"/>
    <s v="ENE"/>
    <x v="42"/>
    <n v="75"/>
  </r>
  <r>
    <s v="19/01/2009"/>
    <n v="2009"/>
    <s v="ENE"/>
    <x v="31"/>
    <n v="50"/>
  </r>
  <r>
    <s v="21/01/2009"/>
    <n v="2009"/>
    <s v="ENE"/>
    <x v="2"/>
    <n v="200"/>
  </r>
  <r>
    <s v="28/01/2009"/>
    <n v="2009"/>
    <s v="ENE"/>
    <x v="48"/>
    <n v="30"/>
  </r>
  <r>
    <s v="28/01/2009"/>
    <n v="2009"/>
    <s v="ENE"/>
    <x v="18"/>
    <n v="500"/>
  </r>
  <r>
    <s v="30/01/2009"/>
    <n v="2009"/>
    <s v="ENE"/>
    <x v="8"/>
    <n v="125"/>
  </r>
  <r>
    <s v="05/02/2009"/>
    <n v="2009"/>
    <s v="FEB"/>
    <x v="8"/>
    <n v="60"/>
  </r>
  <r>
    <s v="12/02/2009"/>
    <n v="2009"/>
    <s v="FEB"/>
    <x v="3"/>
    <n v="97"/>
  </r>
  <r>
    <s v="20/02/2009"/>
    <n v="2009"/>
    <s v="FEB"/>
    <x v="9"/>
    <n v="902"/>
  </r>
  <r>
    <s v="20/02/2009"/>
    <n v="2009"/>
    <s v="FEB"/>
    <x v="44"/>
    <n v="500"/>
  </r>
  <r>
    <s v="23/02/2009"/>
    <n v="2009"/>
    <s v="FEB"/>
    <x v="33"/>
    <n v="280"/>
  </r>
  <r>
    <s v="04/03/2009"/>
    <n v="2009"/>
    <s v="MAR"/>
    <x v="18"/>
    <n v="2000"/>
  </r>
  <r>
    <s v="06/03/2009"/>
    <n v="2009"/>
    <s v="MAR"/>
    <x v="37"/>
    <n v="75"/>
  </r>
  <r>
    <s v="06/03/2009"/>
    <n v="2009"/>
    <s v="MAR"/>
    <x v="41"/>
    <n v="100"/>
  </r>
  <r>
    <s v="09/03/2009"/>
    <n v="2009"/>
    <s v="MAR"/>
    <x v="18"/>
    <n v="30"/>
  </r>
  <r>
    <s v="09/03/2009"/>
    <n v="2009"/>
    <s v="MAR"/>
    <x v="26"/>
    <n v="600"/>
  </r>
  <r>
    <s v="10/03/2009"/>
    <n v="2009"/>
    <s v="MAR"/>
    <x v="9"/>
    <n v="1256"/>
  </r>
  <r>
    <s v="13/03/2009"/>
    <n v="2009"/>
    <s v="MAR"/>
    <x v="9"/>
    <n v="110"/>
  </r>
  <r>
    <s v="25/03/2003"/>
    <n v="2003"/>
    <s v="MAR"/>
    <x v="31"/>
    <n v="28"/>
  </r>
  <r>
    <s v="26/03/2009"/>
    <n v="2009"/>
    <s v="MAR"/>
    <x v="37"/>
    <n v="100"/>
  </r>
  <r>
    <s v="13/04/2009"/>
    <n v="2009"/>
    <s v="ABR"/>
    <x v="12"/>
    <n v="7"/>
  </r>
  <r>
    <s v="15/04/2009"/>
    <n v="2009"/>
    <s v="ABR"/>
    <x v="31"/>
    <n v="145"/>
  </r>
  <r>
    <s v="15/04/2009"/>
    <n v="2009"/>
    <s v="ABR"/>
    <x v="18"/>
    <n v="700"/>
  </r>
  <r>
    <s v="20/04/2009"/>
    <n v="2009"/>
    <s v="ABR"/>
    <x v="33"/>
    <n v="280"/>
  </r>
  <r>
    <s v="22/04/2009"/>
    <n v="2009"/>
    <s v="ABR"/>
    <x v="34"/>
    <n v="50"/>
  </r>
  <r>
    <s v="22/04/2009"/>
    <n v="2009"/>
    <s v="ABR"/>
    <x v="2"/>
    <n v="92"/>
  </r>
  <r>
    <s v="22/04/2009"/>
    <n v="2009"/>
    <s v="ABR"/>
    <x v="3"/>
    <n v="500"/>
  </r>
  <r>
    <s v="22/04/2009"/>
    <n v="2009"/>
    <s v="ABR"/>
    <x v="18"/>
    <n v="1000"/>
  </r>
  <r>
    <s v="28/04/2009"/>
    <n v="2009"/>
    <s v="ABR"/>
    <x v="26"/>
    <n v="1094"/>
  </r>
  <r>
    <s v="13/05/2009"/>
    <n v="2009"/>
    <s v="MAY"/>
    <x v="9"/>
    <n v="54"/>
  </r>
  <r>
    <s v="14/05/2009"/>
    <n v="2009"/>
    <s v="MAY"/>
    <x v="13"/>
    <n v="100"/>
  </r>
  <r>
    <s v="14/05/2009"/>
    <n v="2009"/>
    <s v="MAY"/>
    <x v="44"/>
    <n v="100"/>
  </r>
  <r>
    <s v="25/05/2009"/>
    <n v="2009"/>
    <s v="MAY"/>
    <x v="13"/>
    <n v="60"/>
  </r>
  <r>
    <s v="26/05/2009"/>
    <n v="2009"/>
    <s v="MAY"/>
    <x v="44"/>
    <n v="199"/>
  </r>
  <r>
    <s v="08/06/2009"/>
    <n v="2009"/>
    <s v="JUN"/>
    <x v="9"/>
    <n v="800"/>
  </r>
  <r>
    <s v="11/06/2009"/>
    <n v="2009"/>
    <s v="JUN"/>
    <x v="8"/>
    <n v="1500"/>
  </r>
  <r>
    <s v="26/06/2009"/>
    <n v="2009"/>
    <s v="JUN"/>
    <x v="49"/>
    <n v="41"/>
  </r>
  <r>
    <s v="29/06/2009"/>
    <n v="2009"/>
    <s v="JUN"/>
    <x v="18"/>
    <n v="1188"/>
  </r>
  <r>
    <s v="03/07/2009"/>
    <n v="2009"/>
    <s v="JUL"/>
    <x v="13"/>
    <n v="250"/>
  </r>
  <r>
    <s v="04/07/2009"/>
    <n v="2009"/>
    <s v="JUL"/>
    <x v="31"/>
    <n v="300"/>
  </r>
  <r>
    <s v="06/07/2009"/>
    <n v="2009"/>
    <s v="JUL"/>
    <x v="2"/>
    <n v="54"/>
  </r>
  <r>
    <s v="07/07/2009"/>
    <n v="2009"/>
    <s v="JUL"/>
    <x v="9"/>
    <n v="240"/>
  </r>
  <r>
    <s v="10/07/2009"/>
    <n v="2009"/>
    <s v="JUL"/>
    <x v="3"/>
    <n v="75"/>
  </r>
  <r>
    <s v="13/07/2009"/>
    <n v="2009"/>
    <s v="JUL"/>
    <x v="42"/>
    <n v="90"/>
  </r>
  <r>
    <s v="14/07/2009"/>
    <n v="2009"/>
    <s v="JUL"/>
    <x v="50"/>
    <n v="100"/>
  </r>
  <r>
    <s v="15/07/2009"/>
    <n v="2009"/>
    <s v="JUL"/>
    <x v="6"/>
    <n v="200"/>
  </r>
  <r>
    <s v="15/07/2009"/>
    <n v="2009"/>
    <s v="JUL"/>
    <x v="47"/>
    <n v="100"/>
  </r>
  <r>
    <s v="20/07/2009"/>
    <n v="2009"/>
    <s v="JUL"/>
    <x v="34"/>
    <n v="50"/>
  </r>
  <r>
    <s v="22/07/2009"/>
    <n v="2009"/>
    <s v="JUL"/>
    <x v="6"/>
    <n v="200"/>
  </r>
  <r>
    <s v="27/07/2009"/>
    <n v="2009"/>
    <s v="JUL"/>
    <x v="43"/>
    <n v="80"/>
  </r>
  <r>
    <s v="28/07/2009"/>
    <n v="2009"/>
    <s v="JUL"/>
    <x v="13"/>
    <n v="150"/>
  </r>
  <r>
    <s v="29/07/2009"/>
    <n v="2009"/>
    <s v="JUL"/>
    <x v="44"/>
    <n v="497"/>
  </r>
  <r>
    <s v="30/07/2009"/>
    <n v="2009"/>
    <s v="JUL"/>
    <x v="47"/>
    <n v="100"/>
  </r>
  <r>
    <s v="31/07/2009"/>
    <n v="2009"/>
    <s v="JUL"/>
    <x v="37"/>
    <n v="100"/>
  </r>
  <r>
    <s v="31/07/2009"/>
    <n v="2009"/>
    <s v="JUL"/>
    <x v="2"/>
    <n v="200"/>
  </r>
  <r>
    <s v="05/08/2009"/>
    <n v="2009"/>
    <s v="AGO"/>
    <x v="5"/>
    <n v="1"/>
  </r>
  <r>
    <s v="17/08/2009"/>
    <n v="2009"/>
    <s v="AGO"/>
    <x v="44"/>
    <n v="51"/>
  </r>
  <r>
    <s v="17/08/2009"/>
    <n v="2009"/>
    <s v="AGO"/>
    <x v="35"/>
    <n v="135"/>
  </r>
  <r>
    <s v="18/08/2009"/>
    <n v="2009"/>
    <s v="AGO"/>
    <x v="3"/>
    <n v="100"/>
  </r>
  <r>
    <s v="25/08/2009"/>
    <n v="2009"/>
    <s v="AGO"/>
    <x v="13"/>
    <n v="37"/>
  </r>
  <r>
    <s v="02/09/2009"/>
    <n v="2009"/>
    <s v="SEP"/>
    <x v="2"/>
    <n v="46"/>
  </r>
  <r>
    <s v="07/09/2009"/>
    <n v="2009"/>
    <s v="SEP"/>
    <x v="51"/>
    <n v="300"/>
  </r>
  <r>
    <s v="07/09/2009"/>
    <n v="2009"/>
    <s v="SEP"/>
    <x v="4"/>
    <n v="140"/>
  </r>
  <r>
    <s v="11/09/2009"/>
    <n v="2009"/>
    <s v="SEP"/>
    <x v="35"/>
    <n v="17"/>
  </r>
  <r>
    <s v="11/09/2009"/>
    <n v="2009"/>
    <s v="SEP"/>
    <x v="3"/>
    <n v="56"/>
  </r>
  <r>
    <s v="16/09/2009"/>
    <n v="2009"/>
    <s v="SEP"/>
    <x v="6"/>
    <n v="225"/>
  </r>
  <r>
    <s v="17/09/2009"/>
    <n v="2009"/>
    <s v="SEP"/>
    <x v="47"/>
    <n v="100"/>
  </r>
  <r>
    <s v="21/09/2009"/>
    <n v="2009"/>
    <s v="SEP"/>
    <x v="2"/>
    <n v="100"/>
  </r>
  <r>
    <s v="22/09/2009"/>
    <n v="2009"/>
    <s v="SEP"/>
    <x v="13"/>
    <n v="50"/>
  </r>
  <r>
    <s v="30/09/2009"/>
    <n v="2009"/>
    <s v="SEP"/>
    <x v="18"/>
    <n v="500"/>
  </r>
  <r>
    <s v="30/09/2009"/>
    <n v="2009"/>
    <s v="SEP"/>
    <x v="33"/>
    <n v="51"/>
  </r>
  <r>
    <s v="30/09/2009"/>
    <n v="2009"/>
    <s v="SEP"/>
    <x v="43"/>
    <n v="220"/>
  </r>
  <r>
    <s v="02/10/2009"/>
    <n v="2009"/>
    <s v="OCT"/>
    <x v="9"/>
    <n v="400"/>
  </r>
  <r>
    <s v="08/10/2009"/>
    <n v="2009"/>
    <s v="OCT"/>
    <x v="3"/>
    <n v="1010"/>
  </r>
  <r>
    <s v="09/10/2009"/>
    <n v="2009"/>
    <s v="OCT"/>
    <x v="52"/>
    <n v="100"/>
  </r>
  <r>
    <s v="14/10/2009"/>
    <n v="2009"/>
    <s v="OCT"/>
    <x v="6"/>
    <n v="200"/>
  </r>
  <r>
    <s v="16/10/2009"/>
    <n v="2009"/>
    <s v="OCT"/>
    <x v="47"/>
    <n v="100"/>
  </r>
  <r>
    <s v="21/10/2009"/>
    <n v="2009"/>
    <s v="OCT"/>
    <x v="9"/>
    <n v="120"/>
  </r>
  <r>
    <s v="02/11/2009"/>
    <n v="2009"/>
    <s v="NOV"/>
    <x v="33"/>
    <n v="288"/>
  </r>
  <r>
    <s v="03/11/2009"/>
    <n v="2009"/>
    <s v="NOV"/>
    <x v="3"/>
    <n v="500"/>
  </r>
  <r>
    <s v="06/11/2009"/>
    <n v="2009"/>
    <s v="NOV"/>
    <x v="53"/>
    <n v="105"/>
  </r>
  <r>
    <s v="16/11/2009"/>
    <n v="2009"/>
    <s v="NOV"/>
    <x v="54"/>
    <n v="50"/>
  </r>
  <r>
    <s v="24/11/2009"/>
    <n v="2009"/>
    <s v="NOV"/>
    <x v="55"/>
    <n v="50"/>
  </r>
  <r>
    <s v="07/12/2009"/>
    <n v="2009"/>
    <s v="DIC"/>
    <x v="44"/>
    <n v="170"/>
  </r>
  <r>
    <s v="14/12/2009"/>
    <n v="2009"/>
    <s v="DIC"/>
    <x v="56"/>
    <n v="100"/>
  </r>
  <r>
    <s v="14/12/2009"/>
    <n v="2009"/>
    <s v="DIC"/>
    <x v="13"/>
    <n v="11"/>
  </r>
  <r>
    <s v="15/12/2009"/>
    <n v="2009"/>
    <s v="DIC"/>
    <x v="51"/>
    <n v="270"/>
  </r>
  <r>
    <s v="18/12/2009"/>
    <n v="2009"/>
    <s v="DIC"/>
    <x v="3"/>
    <n v="100"/>
  </r>
  <r>
    <s v="18/12/2009"/>
    <n v="2009"/>
    <s v="DIC"/>
    <x v="31"/>
    <n v="200"/>
  </r>
  <r>
    <s v="21/12/2009"/>
    <n v="2009"/>
    <s v="DIC"/>
    <x v="42"/>
    <n v="50"/>
  </r>
  <r>
    <s v="22/12/2009"/>
    <n v="2009"/>
    <s v="DIC"/>
    <x v="37"/>
    <n v="50"/>
  </r>
  <r>
    <s v="28/12/2009"/>
    <n v="2009"/>
    <s v="DIC"/>
    <x v="41"/>
    <n v="150"/>
  </r>
  <r>
    <s v="04/01/2010"/>
    <n v="2010"/>
    <s v="ENE"/>
    <x v="34"/>
    <n v="102"/>
  </r>
  <r>
    <s v="08/01/2010"/>
    <n v="2010"/>
    <s v="ENE"/>
    <x v="13"/>
    <n v="60"/>
  </r>
  <r>
    <s v="09/01/2010"/>
    <n v="2010"/>
    <s v="ENE"/>
    <x v="33"/>
    <n v="301"/>
  </r>
  <r>
    <s v="15/01/2010"/>
    <n v="2010"/>
    <s v="ENE"/>
    <x v="44"/>
    <n v="20"/>
  </r>
  <r>
    <s v="26/01/2010"/>
    <n v="2010"/>
    <s v="ENE"/>
    <x v="4"/>
    <n v="160"/>
  </r>
  <r>
    <s v="06/02/2010"/>
    <n v="2010"/>
    <s v="FEB"/>
    <x v="33"/>
    <n v="210"/>
  </r>
  <r>
    <s v="10/02/2010"/>
    <n v="2010"/>
    <s v="FEB"/>
    <x v="34"/>
    <n v="126"/>
  </r>
  <r>
    <s v="11/02/2010"/>
    <n v="2010"/>
    <s v="FEB"/>
    <x v="47"/>
    <n v="100"/>
  </r>
  <r>
    <s v="11/02/2010"/>
    <n v="2010"/>
    <s v="FEB"/>
    <x v="56"/>
    <n v="100"/>
  </r>
  <r>
    <s v="22/02/2010"/>
    <n v="2010"/>
    <s v="FEB"/>
    <x v="44"/>
    <n v="500"/>
  </r>
  <r>
    <s v="08/03/2010"/>
    <n v="2010"/>
    <s v="MAR"/>
    <x v="6"/>
    <n v="201"/>
  </r>
  <r>
    <s v="16/03/2010"/>
    <n v="2010"/>
    <s v="MAR"/>
    <x v="43"/>
    <n v="150"/>
  </r>
  <r>
    <s v="23/03/2010"/>
    <n v="2010"/>
    <s v="MAR"/>
    <x v="26"/>
    <n v="57"/>
  </r>
  <r>
    <s v="24/03/2010"/>
    <n v="2010"/>
    <s v="MAR"/>
    <x v="57"/>
    <n v="75"/>
  </r>
  <r>
    <s v="25/03/2010"/>
    <n v="2010"/>
    <s v="MAR"/>
    <x v="25"/>
    <n v="148"/>
  </r>
  <r>
    <s v="26/03/2010"/>
    <n v="2010"/>
    <s v="MAR"/>
    <x v="31"/>
    <n v="251"/>
  </r>
  <r>
    <s v="07/04/2010"/>
    <n v="2010"/>
    <s v="ABR"/>
    <x v="35"/>
    <n v="69"/>
  </r>
  <r>
    <s v="07/04/2010"/>
    <n v="2010"/>
    <s v="ABR"/>
    <x v="3"/>
    <n v="501"/>
  </r>
  <r>
    <s v="27/04/2010"/>
    <n v="2010"/>
    <s v="ABR"/>
    <x v="44"/>
    <n v="32"/>
  </r>
  <r>
    <s v="29/04/2010"/>
    <n v="2010"/>
    <s v="ABR"/>
    <x v="19"/>
    <n v="504"/>
  </r>
  <r>
    <s v="04/05/2010"/>
    <n v="2010"/>
    <s v="MAY"/>
    <x v="58"/>
    <n v="286"/>
  </r>
  <r>
    <s v="07/05/2010"/>
    <n v="2010"/>
    <s v="MAY"/>
    <x v="31"/>
    <n v="96"/>
  </r>
  <r>
    <s v="17/05/2010"/>
    <n v="2010"/>
    <s v="MAY"/>
    <x v="33"/>
    <n v="543"/>
  </r>
  <r>
    <s v="20/05/2010"/>
    <n v="2010"/>
    <s v="MAY"/>
    <x v="59"/>
    <n v="100"/>
  </r>
  <r>
    <s v="20/05/2010"/>
    <n v="2010"/>
    <s v="MAY"/>
    <x v="3"/>
    <n v="101"/>
  </r>
  <r>
    <s v="24/05/2010"/>
    <n v="2010"/>
    <s v="MAY"/>
    <x v="9"/>
    <n v="100"/>
  </r>
  <r>
    <s v="04/06/2010"/>
    <n v="2010"/>
    <s v="JUN"/>
    <x v="60"/>
    <n v="100"/>
  </r>
  <r>
    <s v="11/06/2010"/>
    <n v="2010"/>
    <s v="JUN"/>
    <x v="51"/>
    <n v="50"/>
  </r>
  <r>
    <s v="15/06/2010"/>
    <n v="2010"/>
    <s v="JUN"/>
    <x v="9"/>
    <n v="100"/>
  </r>
  <r>
    <s v="15/06/2010"/>
    <n v="2010"/>
    <s v="JUN"/>
    <x v="9"/>
    <n v="20"/>
  </r>
  <r>
    <s v="21/06/2010"/>
    <n v="2010"/>
    <s v="JUN"/>
    <x v="34"/>
    <n v="68"/>
  </r>
  <r>
    <s v="07/07/2010"/>
    <n v="2010"/>
    <s v="JUL"/>
    <x v="26"/>
    <n v="124"/>
  </r>
  <r>
    <s v="07/07/2010"/>
    <n v="2010"/>
    <s v="JUL"/>
    <x v="58"/>
    <n v="15"/>
  </r>
  <r>
    <s v="12/07/2010"/>
    <n v="2010"/>
    <s v="JUL"/>
    <x v="9"/>
    <n v="465"/>
  </r>
  <r>
    <s v="14/07/2010"/>
    <n v="2010"/>
    <s v="JUL"/>
    <x v="19"/>
    <n v="500"/>
  </r>
  <r>
    <s v="05/08/2010"/>
    <n v="2010"/>
    <s v="AGO"/>
    <x v="13"/>
    <n v="50"/>
  </r>
  <r>
    <s v="05/08/2010"/>
    <n v="2010"/>
    <s v="AGO"/>
    <x v="34"/>
    <n v="100"/>
  </r>
  <r>
    <s v="06/08/2010"/>
    <n v="2010"/>
    <s v="AGO"/>
    <x v="13"/>
    <n v="2"/>
  </r>
  <r>
    <s v="11/08/2010"/>
    <n v="2010"/>
    <s v="AGO"/>
    <x v="48"/>
    <n v="30"/>
  </r>
  <r>
    <s v="23/08/2010"/>
    <n v="2010"/>
    <s v="AGO"/>
    <x v="43"/>
    <n v="300"/>
  </r>
  <r>
    <s v="03/09/2010"/>
    <n v="2010"/>
    <s v="SEP"/>
    <x v="42"/>
    <n v="50"/>
  </r>
  <r>
    <s v="08/09/2010"/>
    <n v="2010"/>
    <s v="SEP"/>
    <x v="31"/>
    <n v="52"/>
  </r>
  <r>
    <s v="14/09/2010"/>
    <n v="2010"/>
    <s v="SEP"/>
    <x v="44"/>
    <n v="500"/>
  </r>
  <r>
    <s v="16/09/2010"/>
    <n v="2010"/>
    <s v="SEP"/>
    <x v="51"/>
    <n v="50"/>
  </r>
  <r>
    <s v="16/09/2010"/>
    <n v="2010"/>
    <s v="SEP"/>
    <x v="35"/>
    <n v="113"/>
  </r>
  <r>
    <s v="17/09/2010"/>
    <n v="2010"/>
    <s v="SEP"/>
    <x v="25"/>
    <n v="50"/>
  </r>
  <r>
    <s v="20/09/2010"/>
    <n v="2010"/>
    <s v="SEP"/>
    <x v="37"/>
    <n v="50"/>
  </r>
  <r>
    <s v="24/09/2010"/>
    <n v="2010"/>
    <s v="SEP"/>
    <x v="61"/>
    <n v="2"/>
  </r>
  <r>
    <s v="24/09/2010"/>
    <n v="2010"/>
    <s v="SEP"/>
    <x v="19"/>
    <n v="500"/>
  </r>
  <r>
    <s v="27/09/2010"/>
    <n v="2010"/>
    <s v="SEP"/>
    <x v="3"/>
    <n v="100"/>
  </r>
  <r>
    <s v="28/09/2010"/>
    <n v="2010"/>
    <s v="SEP"/>
    <x v="12"/>
    <n v="13"/>
  </r>
  <r>
    <s v="11/10/2010"/>
    <n v="2010"/>
    <s v="OCT"/>
    <x v="43"/>
    <n v="200"/>
  </r>
  <r>
    <s v="13/10/2010"/>
    <n v="2010"/>
    <s v="OCT"/>
    <x v="33"/>
    <n v="109"/>
  </r>
  <r>
    <s v="19/10/2010"/>
    <n v="2010"/>
    <s v="OCT"/>
    <x v="47"/>
    <n v="100"/>
  </r>
  <r>
    <s v="22/10/2010"/>
    <n v="2010"/>
    <s v="OCT"/>
    <x v="31"/>
    <n v="300"/>
  </r>
  <r>
    <s v="25/10/2010"/>
    <n v="2010"/>
    <s v="OCT"/>
    <x v="31"/>
    <n v="50"/>
  </r>
  <r>
    <s v="26/10/2010"/>
    <n v="2010"/>
    <s v="OCT"/>
    <x v="42"/>
    <n v="75"/>
  </r>
  <r>
    <s v="27/10/2010"/>
    <n v="2010"/>
    <s v="OCT"/>
    <x v="9"/>
    <n v="645"/>
  </r>
  <r>
    <s v="02/11/2010"/>
    <n v="2010"/>
    <s v="NOV"/>
    <x v="26"/>
    <n v="1350"/>
  </r>
  <r>
    <s v="03/11/2010"/>
    <n v="2010"/>
    <s v="NOV"/>
    <x v="9"/>
    <n v="139"/>
  </r>
  <r>
    <s v="05/11/2010"/>
    <n v="2010"/>
    <s v="NOV"/>
    <x v="47"/>
    <n v="100"/>
  </r>
  <r>
    <s v="05/11/2010"/>
    <n v="2010"/>
    <s v="NOV"/>
    <x v="59"/>
    <n v="100"/>
  </r>
  <r>
    <s v="15/11/2010"/>
    <n v="2010"/>
    <s v="NOV"/>
    <x v="51"/>
    <n v="522"/>
  </r>
  <r>
    <s v="26/11/2010"/>
    <n v="2010"/>
    <s v="NOV"/>
    <x v="19"/>
    <n v="999"/>
  </r>
  <r>
    <s v="29/11/2010"/>
    <n v="2010"/>
    <s v="NOV"/>
    <x v="33"/>
    <n v="2022"/>
  </r>
  <r>
    <s v="01/12/2010"/>
    <n v="2010"/>
    <s v="DIC"/>
    <x v="31"/>
    <n v="1"/>
  </r>
  <r>
    <s v="02/12/2010"/>
    <n v="2010"/>
    <s v="DIC"/>
    <x v="58"/>
    <n v="150"/>
  </r>
  <r>
    <s v="02/12/2010"/>
    <n v="2010"/>
    <s v="DIC"/>
    <x v="58"/>
    <n v="224"/>
  </r>
  <r>
    <s v="07/12/2010"/>
    <n v="2010"/>
    <s v="DIC"/>
    <x v="3"/>
    <n v="250"/>
  </r>
  <r>
    <s v="14/12/2010"/>
    <n v="2010"/>
    <s v="DIC"/>
    <x v="62"/>
    <n v="150"/>
  </r>
  <r>
    <s v="14/12/2010"/>
    <n v="2010"/>
    <s v="DIC"/>
    <x v="31"/>
    <n v="25"/>
  </r>
  <r>
    <s v="15/12/2010"/>
    <n v="2010"/>
    <s v="DIC"/>
    <x v="44"/>
    <n v="200"/>
  </r>
  <r>
    <s v="15/12/2010"/>
    <n v="2010"/>
    <s v="DIC"/>
    <x v="9"/>
    <n v="400"/>
  </r>
  <r>
    <s v="17/12/2010"/>
    <n v="2010"/>
    <s v="DIC"/>
    <x v="37"/>
    <n v="50"/>
  </r>
  <r>
    <s v="28/12/2010"/>
    <n v="2010"/>
    <s v="DIC"/>
    <x v="34"/>
    <n v="56"/>
  </r>
  <r>
    <s v="05/01/2011"/>
    <n v="2011"/>
    <s v="ENE"/>
    <x v="51"/>
    <n v="138"/>
  </r>
  <r>
    <s v="20/01/2011"/>
    <n v="2011"/>
    <s v="ENE"/>
    <x v="8"/>
    <n v="150"/>
  </r>
  <r>
    <s v="24/01/2011"/>
    <n v="2011"/>
    <s v="ENE"/>
    <x v="19"/>
    <n v="500"/>
  </r>
  <r>
    <s v="31/01/2011"/>
    <n v="2011"/>
    <s v="ENE"/>
    <x v="3"/>
    <n v="500"/>
  </r>
  <r>
    <s v="16/02/2011"/>
    <n v="2011"/>
    <s v="FEB"/>
    <x v="35"/>
    <n v="45"/>
  </r>
  <r>
    <s v="04/03/2011"/>
    <n v="2011"/>
    <s v="MAR"/>
    <x v="63"/>
    <n v="97"/>
  </r>
  <r>
    <s v="09/03/2011"/>
    <n v="2011"/>
    <s v="MAR"/>
    <x v="62"/>
    <n v="54"/>
  </r>
  <r>
    <s v="15/03/2011"/>
    <n v="2011"/>
    <s v="MAR"/>
    <x v="64"/>
    <n v="6"/>
  </r>
  <r>
    <s v="21/03/2011"/>
    <n v="2011"/>
    <s v="MAR"/>
    <x v="19"/>
    <n v="500"/>
  </r>
  <r>
    <s v="13/04/2011"/>
    <n v="2011"/>
    <s v="ABR"/>
    <x v="31"/>
    <n v="50"/>
  </r>
  <r>
    <s v="29/04/2011"/>
    <n v="2011"/>
    <s v="ABR"/>
    <x v="25"/>
    <n v="50"/>
  </r>
  <r>
    <s v="04/05/2011"/>
    <n v="2011"/>
    <s v="MAY"/>
    <x v="31"/>
    <n v="50"/>
  </r>
  <r>
    <s v="09/05/2011"/>
    <n v="2011"/>
    <s v="MAY"/>
    <x v="58"/>
    <n v="89"/>
  </r>
  <r>
    <s v="20/05/2011"/>
    <n v="2011"/>
    <s v="MAY"/>
    <x v="31"/>
    <n v="20"/>
  </r>
  <r>
    <s v="31/05/2011"/>
    <n v="2011"/>
    <s v="MAY"/>
    <x v="35"/>
    <n v="11"/>
  </r>
  <r>
    <s v="08/07/2011"/>
    <n v="2011"/>
    <s v="JUL"/>
    <x v="25"/>
    <n v="58"/>
  </r>
  <r>
    <s v="16/07/2011"/>
    <n v="2011"/>
    <s v="JUL"/>
    <x v="0"/>
    <n v="500"/>
  </r>
  <r>
    <s v="22/07/2011"/>
    <n v="2011"/>
    <s v="JUL"/>
    <x v="6"/>
    <n v="480"/>
  </r>
  <r>
    <s v="22/07/2011"/>
    <n v="2011"/>
    <s v="JUL"/>
    <x v="0"/>
    <n v="1000"/>
  </r>
  <r>
    <s v="27/07/2011"/>
    <n v="2011"/>
    <s v="JUL"/>
    <x v="9"/>
    <n v="215"/>
  </r>
  <r>
    <s v="01/08/2011"/>
    <n v="2011"/>
    <s v="AGO"/>
    <x v="8"/>
    <n v="127"/>
  </r>
  <r>
    <s v="03/08/2011"/>
    <n v="2011"/>
    <s v="AGO"/>
    <x v="51"/>
    <n v="45"/>
  </r>
  <r>
    <s v="03/08/2011"/>
    <n v="2011"/>
    <s v="AGO"/>
    <x v="43"/>
    <n v="255"/>
  </r>
  <r>
    <s v="20/08/2011"/>
    <n v="2011"/>
    <s v="AGO"/>
    <x v="3"/>
    <n v="400"/>
  </r>
  <r>
    <s v="23/08/2011"/>
    <n v="2011"/>
    <s v="AGO"/>
    <x v="51"/>
    <n v="291"/>
  </r>
  <r>
    <s v="23/08/2011"/>
    <n v="2011"/>
    <s v="AGO"/>
    <x v="31"/>
    <n v="35"/>
  </r>
  <r>
    <s v="24/08/2011"/>
    <n v="2011"/>
    <s v="AGO"/>
    <x v="34"/>
    <n v="100"/>
  </r>
  <r>
    <s v="24/08/2011"/>
    <n v="2011"/>
    <s v="AGO"/>
    <x v="33"/>
    <n v="47"/>
  </r>
  <r>
    <s v="26/08/2011"/>
    <n v="2011"/>
    <s v="AGO"/>
    <x v="13"/>
    <n v="100"/>
  </r>
  <r>
    <d v="2011-08-27T00:00:00"/>
    <n v="2011"/>
    <s v="AGO"/>
    <x v="25"/>
    <n v="425"/>
  </r>
  <r>
    <s v="27/08/2011"/>
    <n v="2011"/>
    <s v="AGO"/>
    <x v="3"/>
    <n v="502"/>
  </r>
  <r>
    <s v="31/08/2011"/>
    <n v="2011"/>
    <s v="AGO"/>
    <x v="31"/>
    <n v="80"/>
  </r>
  <r>
    <s v="10/09/2011"/>
    <n v="2011"/>
    <s v="SEP"/>
    <x v="0"/>
    <n v="500"/>
  </r>
  <r>
    <s v="10/09/2011"/>
    <n v="2011"/>
    <s v="SEP"/>
    <x v="3"/>
    <n v="1200"/>
  </r>
  <r>
    <s v="19/09/2011"/>
    <n v="2011"/>
    <s v="SEP"/>
    <x v="34"/>
    <n v="1000"/>
  </r>
  <r>
    <s v="10/10/2011"/>
    <n v="2011"/>
    <s v="OCT"/>
    <x v="58"/>
    <n v="156"/>
  </r>
  <r>
    <s v="11/10/2011"/>
    <n v="2011"/>
    <s v="OCT"/>
    <x v="31"/>
    <n v="40"/>
  </r>
  <r>
    <s v="17/10/2011"/>
    <n v="2011"/>
    <s v="OCT"/>
    <x v="13"/>
    <n v="101"/>
  </r>
  <r>
    <s v="18/10/2011"/>
    <n v="2011"/>
    <s v="OCT"/>
    <x v="26"/>
    <n v="225"/>
  </r>
  <r>
    <s v="27/10/2011"/>
    <n v="2011"/>
    <s v="OCT"/>
    <x v="0"/>
    <n v="503"/>
  </r>
  <r>
    <s v="28/10/2011"/>
    <n v="2011"/>
    <s v="OCT"/>
    <x v="62"/>
    <n v="100"/>
  </r>
  <r>
    <s v="04/11/2011"/>
    <n v="2011"/>
    <s v="NOV"/>
    <x v="3"/>
    <n v="505"/>
  </r>
  <r>
    <s v="04/11/2011"/>
    <n v="2011"/>
    <s v="NOV"/>
    <x v="0"/>
    <n v="1000"/>
  </r>
  <r>
    <s v="15/11/2011"/>
    <n v="2011"/>
    <s v="NOV"/>
    <x v="58"/>
    <n v="150"/>
  </r>
  <r>
    <s v="22/11/2011"/>
    <n v="2011"/>
    <s v="NOV"/>
    <x v="51"/>
    <n v="75"/>
  </r>
  <r>
    <s v="29/11/2011"/>
    <n v="2011"/>
    <s v="NOV"/>
    <x v="13"/>
    <n v="202"/>
  </r>
  <r>
    <s v="08/12/2011"/>
    <n v="2011"/>
    <s v="DIC"/>
    <x v="13"/>
    <n v="415"/>
  </r>
  <r>
    <s v="20/12/2011"/>
    <n v="2011"/>
    <s v="DIC"/>
    <x v="0"/>
    <n v="517"/>
  </r>
  <r>
    <s v="21/12/2011"/>
    <n v="2011"/>
    <s v="DIC"/>
    <x v="42"/>
    <n v="50"/>
  </r>
  <r>
    <s v="28/12/2011"/>
    <n v="2011"/>
    <s v="DIC"/>
    <x v="31"/>
    <n v="102"/>
  </r>
  <r>
    <s v="04/01/2012"/>
    <n v="2012"/>
    <s v="ENE"/>
    <x v="9"/>
    <n v="35"/>
  </r>
  <r>
    <s v="04/01/2012"/>
    <n v="2012"/>
    <s v="ENE"/>
    <x v="9"/>
    <n v="406"/>
  </r>
  <r>
    <s v="13/01/2012"/>
    <n v="2012"/>
    <s v="ENE"/>
    <x v="58"/>
    <n v="78"/>
  </r>
  <r>
    <s v="16/01/2012"/>
    <n v="2012"/>
    <s v="ENE"/>
    <x v="62"/>
    <n v="250"/>
  </r>
  <r>
    <s v="17/01/2012"/>
    <n v="2012"/>
    <s v="ENE"/>
    <x v="0"/>
    <n v="22"/>
  </r>
  <r>
    <s v="18/01/2012"/>
    <n v="2012"/>
    <s v="ENE"/>
    <x v="9"/>
    <n v="579"/>
  </r>
  <r>
    <s v="02/02/2012"/>
    <n v="2012"/>
    <s v="FEB"/>
    <x v="31"/>
    <n v="100"/>
  </r>
  <r>
    <s v="15/02/2012"/>
    <n v="2012"/>
    <s v="FEB"/>
    <x v="35"/>
    <n v="159"/>
  </r>
  <r>
    <s v="17/02/2012"/>
    <n v="2012"/>
    <s v="FEB"/>
    <x v="13"/>
    <n v="454"/>
  </r>
  <r>
    <s v="23/02/2012"/>
    <n v="2012"/>
    <s v="FEB"/>
    <x v="9"/>
    <n v="200"/>
  </r>
  <r>
    <s v="02/03/2012"/>
    <n v="2012"/>
    <s v="MAR"/>
    <x v="0"/>
    <n v="201"/>
  </r>
  <r>
    <s v="08/03/2012"/>
    <n v="2012"/>
    <s v="MAR"/>
    <x v="26"/>
    <n v="500"/>
  </r>
  <r>
    <s v="09/03/2012"/>
    <n v="2012"/>
    <s v="MAR"/>
    <x v="37"/>
    <n v="31"/>
  </r>
  <r>
    <s v="09/03/2012"/>
    <n v="2012"/>
    <s v="MAR"/>
    <x v="3"/>
    <n v="504"/>
  </r>
  <r>
    <s v="14/03/2012"/>
    <n v="2012"/>
    <s v="MAR"/>
    <x v="0"/>
    <n v="501"/>
  </r>
  <r>
    <s v="20/03/2012"/>
    <n v="2012"/>
    <s v="MAR"/>
    <x v="0"/>
    <n v="450"/>
  </r>
  <r>
    <s v="20/03/2012"/>
    <n v="2012"/>
    <s v="MAR"/>
    <x v="9"/>
    <n v="410"/>
  </r>
  <r>
    <s v="29/03/2012"/>
    <n v="2012"/>
    <s v="MAR"/>
    <x v="44"/>
    <n v="465"/>
  </r>
  <r>
    <s v="04/04/2012"/>
    <n v="2012"/>
    <s v="ABR"/>
    <x v="9"/>
    <n v="190"/>
  </r>
  <r>
    <s v="12/04/2012"/>
    <n v="2012"/>
    <s v="ABR"/>
    <x v="58"/>
    <n v="163"/>
  </r>
  <r>
    <s v="16/04/2012"/>
    <n v="2012"/>
    <s v="ABR"/>
    <x v="0"/>
    <n v="1000"/>
  </r>
  <r>
    <s v="26/04/2012"/>
    <n v="2012"/>
    <s v="ABR"/>
    <x v="0"/>
    <n v="7"/>
  </r>
  <r>
    <s v="03/05/2012"/>
    <n v="2012"/>
    <s v="MAY"/>
    <x v="0"/>
    <n v="498"/>
  </r>
  <r>
    <s v="16/05/2012"/>
    <n v="2012"/>
    <s v="MAY"/>
    <x v="34"/>
    <n v="308"/>
  </r>
  <r>
    <s v="24/05/2012"/>
    <n v="2012"/>
    <s v="MAY"/>
    <x v="47"/>
    <n v="298"/>
  </r>
  <r>
    <s v="29/05/2012"/>
    <n v="2012"/>
    <s v="MAY"/>
    <x v="8"/>
    <n v="64"/>
  </r>
  <r>
    <s v="29/05/2012"/>
    <n v="2012"/>
    <s v="MAY"/>
    <x v="25"/>
    <n v="50"/>
  </r>
  <r>
    <s v="29/05/2012"/>
    <n v="2012"/>
    <s v="MAY"/>
    <x v="44"/>
    <n v="203"/>
  </r>
  <r>
    <s v="29/06/2012"/>
    <n v="2012"/>
    <s v="JUN"/>
    <x v="9"/>
    <n v="192"/>
  </r>
  <r>
    <s v="03/07/2012"/>
    <n v="2012"/>
    <s v="JUL"/>
    <x v="31"/>
    <n v="151"/>
  </r>
  <r>
    <s v="10/07/2012"/>
    <n v="2012"/>
    <s v="JUL"/>
    <x v="33"/>
    <n v="200"/>
  </r>
  <r>
    <s v="11/07/2012"/>
    <n v="2012"/>
    <s v="JUL"/>
    <x v="0"/>
    <n v="504"/>
  </r>
  <r>
    <s v="19/07/2012"/>
    <n v="2012"/>
    <s v="JUL"/>
    <x v="25"/>
    <n v="51"/>
  </r>
  <r>
    <s v="19/07/2012"/>
    <n v="2012"/>
    <s v="JUL"/>
    <x v="51"/>
    <n v="105"/>
  </r>
  <r>
    <s v="19/07/2012"/>
    <n v="2012"/>
    <s v="JUL"/>
    <x v="9"/>
    <n v="216"/>
  </r>
  <r>
    <s v="26/07/2012"/>
    <n v="2012"/>
    <s v="JUL"/>
    <x v="51"/>
    <n v="184"/>
  </r>
  <r>
    <s v="03/08/2012"/>
    <n v="2012"/>
    <s v="AGO"/>
    <x v="0"/>
    <n v="200"/>
  </r>
  <r>
    <s v="13/08/2012"/>
    <n v="2012"/>
    <s v="AGO"/>
    <x v="33"/>
    <n v="803"/>
  </r>
  <r>
    <s v="14/08/2012"/>
    <n v="2012"/>
    <s v="AGO"/>
    <x v="26"/>
    <n v="334"/>
  </r>
  <r>
    <s v="16/08/2012"/>
    <n v="2012"/>
    <s v="AGO"/>
    <x v="8"/>
    <n v="138"/>
  </r>
  <r>
    <s v="17/08/2012"/>
    <n v="2012"/>
    <s v="AGO"/>
    <x v="58"/>
    <n v="184"/>
  </r>
  <r>
    <s v="11/09/2012"/>
    <n v="2012"/>
    <s v="SEP"/>
    <x v="3"/>
    <n v="400"/>
  </r>
  <r>
    <s v="11/09/2012"/>
    <n v="2012"/>
    <s v="SEP"/>
    <x v="0"/>
    <n v="121"/>
  </r>
  <r>
    <s v="11/09/2012"/>
    <n v="2012"/>
    <s v="SEP"/>
    <x v="3"/>
    <n v="502"/>
  </r>
  <r>
    <d v="2012-09-14T00:00:00"/>
    <n v="2012"/>
    <s v="SEP"/>
    <x v="44"/>
    <n v="560"/>
  </r>
  <r>
    <s v="18/09/2012"/>
    <n v="2012"/>
    <s v="SEP"/>
    <x v="34"/>
    <n v="500"/>
  </r>
  <r>
    <s v="26/09/2012"/>
    <n v="2012"/>
    <s v="SEP"/>
    <x v="42"/>
    <n v="10"/>
  </r>
  <r>
    <s v="04/10/2012"/>
    <n v="2012"/>
    <s v="OCT"/>
    <x v="26"/>
    <n v="1376"/>
  </r>
  <r>
    <s v="15/10/2012"/>
    <n v="2012"/>
    <s v="OCT"/>
    <x v="0"/>
    <n v="500"/>
  </r>
  <r>
    <s v="23/10/2012"/>
    <n v="2012"/>
    <s v="OCT"/>
    <x v="51"/>
    <n v="181"/>
  </r>
  <r>
    <s v="24/10/2012"/>
    <n v="2012"/>
    <s v="OCT"/>
    <x v="65"/>
    <n v="100"/>
  </r>
  <r>
    <s v="26/10/2012"/>
    <n v="2012"/>
    <s v="OCT"/>
    <x v="13"/>
    <n v="200"/>
  </r>
  <r>
    <s v="06/11/2012"/>
    <n v="2012"/>
    <s v="NOV"/>
    <x v="0"/>
    <n v="1000"/>
  </r>
  <r>
    <s v="20/11/2012"/>
    <n v="2012"/>
    <s v="NOV"/>
    <x v="44"/>
    <n v="150"/>
  </r>
  <r>
    <s v="26/11/2012"/>
    <n v="2012"/>
    <s v="NOV"/>
    <x v="0"/>
    <n v="10"/>
  </r>
  <r>
    <s v="26/11/2012"/>
    <n v="2012"/>
    <s v="NOV"/>
    <x v="31"/>
    <n v="81"/>
  </r>
  <r>
    <s v="11/12/2012"/>
    <n v="2012"/>
    <s v="DIC"/>
    <x v="51"/>
    <n v="50"/>
  </r>
  <r>
    <s v="11/12/2012"/>
    <n v="2012"/>
    <s v="DIC"/>
    <x v="9"/>
    <n v="501"/>
  </r>
  <r>
    <s v="18/12/2012"/>
    <n v="2012"/>
    <s v="DIC"/>
    <x v="58"/>
    <n v="99"/>
  </r>
  <r>
    <s v="19/12/2012"/>
    <n v="2012"/>
    <s v="DIC"/>
    <x v="35"/>
    <n v="177"/>
  </r>
  <r>
    <s v="02/01/2013"/>
    <n v="2013"/>
    <s v="ENE"/>
    <x v="9"/>
    <n v="241"/>
  </r>
  <r>
    <s v="03/01/2013"/>
    <n v="2013"/>
    <s v="ENE"/>
    <x v="25"/>
    <n v="50"/>
  </r>
  <r>
    <s v="10/01/2013"/>
    <n v="2013"/>
    <s v="ENE"/>
    <x v="0"/>
    <n v="400"/>
  </r>
  <r>
    <s v="30/01/2013"/>
    <n v="2013"/>
    <s v="ENE"/>
    <x v="0"/>
    <n v="500"/>
  </r>
  <r>
    <s v="04/02/2013"/>
    <n v="2013"/>
    <s v="FEB"/>
    <x v="34"/>
    <n v="38"/>
  </r>
  <r>
    <s v="08/02/2013"/>
    <n v="2013"/>
    <s v="FEB"/>
    <x v="13"/>
    <n v="200"/>
  </r>
  <r>
    <s v="14/02/2013"/>
    <n v="2013"/>
    <s v="FEB"/>
    <x v="3"/>
    <n v="1201"/>
  </r>
  <r>
    <s v="20/02/2013"/>
    <n v="2013"/>
    <s v="FEB"/>
    <x v="31"/>
    <n v="176"/>
  </r>
  <r>
    <s v="21/02/2013"/>
    <n v="2013"/>
    <s v="FEB"/>
    <x v="9"/>
    <n v="55"/>
  </r>
  <r>
    <s v="12/03/2013"/>
    <n v="2013"/>
    <s v="MAR"/>
    <x v="58"/>
    <n v="100"/>
  </r>
  <r>
    <s v="14/03/2013"/>
    <n v="2013"/>
    <s v="MAR"/>
    <x v="31"/>
    <n v="69"/>
  </r>
  <r>
    <s v="14/03/2013"/>
    <n v="2013"/>
    <s v="MAR"/>
    <x v="31"/>
    <n v="32"/>
  </r>
  <r>
    <s v="15/03/2013"/>
    <n v="2013"/>
    <s v="MAR"/>
    <x v="31"/>
    <n v="100"/>
  </r>
  <r>
    <s v="18/03/2013"/>
    <n v="2013"/>
    <s v="MAR"/>
    <x v="9"/>
    <n v="692"/>
  </r>
  <r>
    <s v="20/03/2013"/>
    <n v="2013"/>
    <s v="MAR"/>
    <x v="31"/>
    <n v="11"/>
  </r>
  <r>
    <s v="20/03/2013"/>
    <n v="2013"/>
    <s v="MAR"/>
    <x v="31"/>
    <n v="90"/>
  </r>
  <r>
    <s v="21/03/2013"/>
    <n v="2013"/>
    <s v="MAR"/>
    <x v="5"/>
    <n v="1"/>
  </r>
  <r>
    <s v="25/03/2013"/>
    <n v="2013"/>
    <s v="MAR"/>
    <x v="34"/>
    <n v="250"/>
  </r>
  <r>
    <s v="26/03/2013"/>
    <n v="2013"/>
    <s v="MAR"/>
    <x v="34"/>
    <n v="270"/>
  </r>
  <r>
    <s v="09/04/2013"/>
    <n v="2013"/>
    <s v="ABR"/>
    <x v="37"/>
    <n v="100"/>
  </r>
  <r>
    <s v="22/04/2013"/>
    <n v="2013"/>
    <s v="ABR"/>
    <x v="0"/>
    <n v="200"/>
  </r>
  <r>
    <s v="24/04/2013"/>
    <n v="2013"/>
    <s v="ABR"/>
    <x v="9"/>
    <n v="900"/>
  </r>
  <r>
    <s v="29/04/2013"/>
    <n v="2013"/>
    <s v="ABR"/>
    <x v="9"/>
    <n v="160"/>
  </r>
  <r>
    <s v="08/05/2013"/>
    <n v="2013"/>
    <s v="MAY"/>
    <x v="0"/>
    <n v="500"/>
  </r>
  <r>
    <s v="16/05/2013"/>
    <n v="2013"/>
    <s v="MAY"/>
    <x v="35"/>
    <n v="117"/>
  </r>
  <r>
    <s v="17/05/2013"/>
    <n v="2013"/>
    <s v="MAY"/>
    <x v="58"/>
    <n v="69"/>
  </r>
  <r>
    <s v="21/05/2013"/>
    <n v="2013"/>
    <s v="MAY"/>
    <x v="43"/>
    <n v="250"/>
  </r>
  <r>
    <s v="22/05/2013"/>
    <n v="2013"/>
    <s v="MAY"/>
    <x v="25"/>
    <n v="30"/>
  </r>
  <r>
    <s v="31/05/2013"/>
    <n v="2013"/>
    <s v="MAY"/>
    <x v="51"/>
    <n v="36"/>
  </r>
  <r>
    <s v="07/06/2013"/>
    <n v="2013"/>
    <s v="JUN"/>
    <x v="6"/>
    <n v="200"/>
  </r>
  <r>
    <s v="10/06/2013"/>
    <n v="2013"/>
    <s v="JUN"/>
    <x v="8"/>
    <n v="176"/>
  </r>
  <r>
    <s v="12/06/2013"/>
    <n v="2013"/>
    <s v="JUN"/>
    <x v="34"/>
    <n v="80"/>
  </r>
  <r>
    <s v="13/06/2013"/>
    <n v="2013"/>
    <s v="JUN"/>
    <x v="43"/>
    <n v="3"/>
  </r>
  <r>
    <s v="13/06/2013"/>
    <n v="2013"/>
    <s v="JUN"/>
    <x v="3"/>
    <n v="500"/>
  </r>
  <r>
    <s v="14/06/2013"/>
    <n v="2013"/>
    <s v="JUN"/>
    <x v="33"/>
    <n v="900"/>
  </r>
  <r>
    <s v="24/06/2013"/>
    <n v="2013"/>
    <s v="JUN"/>
    <x v="51"/>
    <n v="120"/>
  </r>
  <r>
    <s v="26/06/2013"/>
    <n v="2013"/>
    <s v="JUN"/>
    <x v="31"/>
    <n v="151"/>
  </r>
  <r>
    <s v="26/06/2013"/>
    <n v="2013"/>
    <s v="JUN"/>
    <x v="34"/>
    <n v="90"/>
  </r>
  <r>
    <s v="05/07/2013"/>
    <n v="2013"/>
    <s v="JUL"/>
    <x v="34"/>
    <n v="531"/>
  </r>
  <r>
    <s v="15/07/2013"/>
    <n v="2013"/>
    <s v="JUL"/>
    <x v="0"/>
    <n v="200"/>
  </r>
  <r>
    <s v="22/07/2013"/>
    <n v="2013"/>
    <s v="JUL"/>
    <x v="9"/>
    <n v="195"/>
  </r>
  <r>
    <s v="25/07/2013"/>
    <n v="2013"/>
    <s v="JUL"/>
    <x v="51"/>
    <n v="65"/>
  </r>
  <r>
    <s v="05/08/2013"/>
    <n v="2013"/>
    <s v="AGO"/>
    <x v="13"/>
    <n v="200"/>
  </r>
  <r>
    <s v="12/08/2013"/>
    <n v="2013"/>
    <s v="AGO"/>
    <x v="34"/>
    <n v="52"/>
  </r>
  <r>
    <s v="12/08/2013"/>
    <n v="2013"/>
    <s v="AGO"/>
    <x v="0"/>
    <n v="14"/>
  </r>
  <r>
    <s v="16/08/2013"/>
    <n v="2013"/>
    <s v="AGO"/>
    <x v="31"/>
    <n v="165"/>
  </r>
  <r>
    <s v="29/08/2013"/>
    <n v="2013"/>
    <s v="AGO"/>
    <x v="58"/>
    <n v="65"/>
  </r>
  <r>
    <s v="23/09/2013"/>
    <n v="2013"/>
    <s v="SEP"/>
    <x v="35"/>
    <n v="100"/>
  </r>
  <r>
    <s v="03/10/2013"/>
    <n v="2013"/>
    <s v="OCT"/>
    <x v="0"/>
    <n v="200"/>
  </r>
  <r>
    <s v="08/10/2013"/>
    <n v="2013"/>
    <s v="OCT"/>
    <x v="25"/>
    <n v="18"/>
  </r>
  <r>
    <s v="09/10/2013"/>
    <n v="2013"/>
    <s v="OCT"/>
    <x v="58"/>
    <n v="167"/>
  </r>
  <r>
    <s v="15/10/2013"/>
    <n v="2013"/>
    <s v="OCT"/>
    <x v="26"/>
    <n v="416"/>
  </r>
  <r>
    <s v="22/10/2013"/>
    <n v="2013"/>
    <s v="OCT"/>
    <x v="0"/>
    <n v="500"/>
  </r>
  <r>
    <s v="31/10/2013"/>
    <n v="2013"/>
    <s v="OCT"/>
    <x v="33"/>
    <n v="4"/>
  </r>
  <r>
    <s v="08/11/2013"/>
    <n v="2013"/>
    <s v="NOV"/>
    <x v="51"/>
    <n v="35"/>
  </r>
  <r>
    <s v="08/11/2013"/>
    <n v="2013"/>
    <s v="NOV"/>
    <x v="51"/>
    <n v="26"/>
  </r>
  <r>
    <s v="11/11/2013"/>
    <n v="2013"/>
    <s v="NOV"/>
    <x v="31"/>
    <n v="225"/>
  </r>
  <r>
    <s v="14/11/2013"/>
    <n v="2013"/>
    <s v="NOV"/>
    <x v="3"/>
    <n v="500"/>
  </r>
  <r>
    <s v="27/11/2013"/>
    <n v="2013"/>
    <s v="NOV"/>
    <x v="58"/>
    <n v="213"/>
  </r>
  <r>
    <s v="28/11/2013"/>
    <n v="2013"/>
    <s v="NOV"/>
    <x v="43"/>
    <n v="68"/>
  </r>
  <r>
    <s v="03/12/2013"/>
    <n v="2013"/>
    <s v="DIC"/>
    <x v="31"/>
    <n v="196"/>
  </r>
  <r>
    <s v="06/12/2013"/>
    <n v="2013"/>
    <s v="DIC"/>
    <x v="34"/>
    <n v="8"/>
  </r>
  <r>
    <s v="09/12/2013"/>
    <n v="2013"/>
    <s v="DIC"/>
    <x v="66"/>
    <n v="100"/>
  </r>
  <r>
    <s v="09/12/2013"/>
    <n v="2013"/>
    <s v="DIC"/>
    <x v="34"/>
    <n v="100"/>
  </r>
  <r>
    <s v="10/12/2013"/>
    <n v="2013"/>
    <s v="DIC"/>
    <x v="35"/>
    <n v="22"/>
  </r>
  <r>
    <s v="20/12/2013"/>
    <n v="2013"/>
    <s v="DIC"/>
    <x v="31"/>
    <n v="50"/>
  </r>
  <r>
    <s v="23/12/2013"/>
    <n v="2013"/>
    <s v="DIC"/>
    <x v="43"/>
    <n v="1000"/>
  </r>
  <r>
    <s v="06/01/2014"/>
    <n v="2014"/>
    <s v="ENE"/>
    <x v="33"/>
    <n v="550"/>
  </r>
  <r>
    <s v="16/01/2014"/>
    <n v="2014"/>
    <s v="ENE"/>
    <x v="34"/>
    <n v="80"/>
  </r>
  <r>
    <s v="17/01/2014"/>
    <n v="2014"/>
    <s v="ENE"/>
    <x v="34"/>
    <n v="200"/>
  </r>
  <r>
    <s v="20/01/2014"/>
    <n v="2014"/>
    <s v="ENE"/>
    <x v="0"/>
    <n v="200"/>
  </r>
  <r>
    <s v="11/02/2014"/>
    <n v="2014"/>
    <s v="FEB"/>
    <x v="58"/>
    <n v="160"/>
  </r>
  <r>
    <s v="13/02/2014"/>
    <n v="2014"/>
    <s v="FEB"/>
    <x v="13"/>
    <n v="350"/>
  </r>
  <r>
    <s v="17/02/2014"/>
    <n v="2014"/>
    <s v="FEB"/>
    <x v="9"/>
    <n v="460"/>
  </r>
  <r>
    <s v="20/02/2014"/>
    <n v="2014"/>
    <s v="FEB"/>
    <x v="35"/>
    <n v="140"/>
  </r>
  <r>
    <s v="20/02/2014"/>
    <n v="2014"/>
    <s v="FEB"/>
    <x v="0"/>
    <n v="400"/>
  </r>
  <r>
    <s v="21/02/2014"/>
    <n v="2014"/>
    <s v="FEB"/>
    <x v="43"/>
    <n v="100"/>
  </r>
  <r>
    <s v="21/02/2014"/>
    <n v="2014"/>
    <s v="FEB"/>
    <x v="9"/>
    <n v="130"/>
  </r>
  <r>
    <s v="21/02/2014"/>
    <n v="2014"/>
    <s v="FEB"/>
    <x v="51"/>
    <n v="100"/>
  </r>
  <r>
    <s v="25/02/2014"/>
    <n v="2014"/>
    <s v="FEB"/>
    <x v="10"/>
    <n v="14146"/>
  </r>
  <r>
    <s v="25/02/2014"/>
    <n v="2014"/>
    <s v="FEB"/>
    <x v="33"/>
    <n v="300"/>
  </r>
  <r>
    <s v="25/02/2014"/>
    <n v="2014"/>
    <s v="FEB"/>
    <x v="0"/>
    <n v="500"/>
  </r>
  <r>
    <s v="03/04/2014"/>
    <n v="2014"/>
    <s v="ABR"/>
    <x v="8"/>
    <n v="115"/>
  </r>
  <r>
    <s v="04/04/2014"/>
    <n v="2014"/>
    <s v="ABR"/>
    <x v="51"/>
    <n v="90"/>
  </r>
  <r>
    <s v="07/04/2014"/>
    <n v="2014"/>
    <s v="ABR"/>
    <x v="35"/>
    <n v="485"/>
  </r>
  <r>
    <s v="22/04/2014"/>
    <n v="2014"/>
    <s v="ABR"/>
    <x v="9"/>
    <n v="200"/>
  </r>
  <r>
    <s v="12/05/2014"/>
    <n v="2014"/>
    <s v="MAY"/>
    <x v="26"/>
    <n v="500"/>
  </r>
  <r>
    <s v="12/05/2014"/>
    <n v="2014"/>
    <s v="MAY"/>
    <x v="0"/>
    <n v="10"/>
  </r>
  <r>
    <s v="16/05/2014"/>
    <n v="2014"/>
    <s v="MAY"/>
    <x v="0"/>
    <n v="503"/>
  </r>
  <r>
    <s v="23/05/2014"/>
    <n v="2014"/>
    <s v="MAY"/>
    <x v="6"/>
    <n v="360"/>
  </r>
  <r>
    <s v="03/06/2014"/>
    <n v="2014"/>
    <s v="JUN"/>
    <x v="34"/>
    <n v="108"/>
  </r>
  <r>
    <s v="06/06/2014"/>
    <n v="2014"/>
    <s v="JUN"/>
    <x v="8"/>
    <n v="332"/>
  </r>
  <r>
    <s v="11/06/2014"/>
    <n v="2014"/>
    <s v="JUN"/>
    <x v="58"/>
    <n v="301"/>
  </r>
  <r>
    <s v="16/06/2014"/>
    <n v="2014"/>
    <s v="JUN"/>
    <x v="0"/>
    <n v="200"/>
  </r>
  <r>
    <s v="19/06/2014"/>
    <n v="2014"/>
    <s v="JUN"/>
    <x v="9"/>
    <n v="69"/>
  </r>
  <r>
    <s v="23/06/2014"/>
    <n v="2014"/>
    <s v="JUN"/>
    <x v="9"/>
    <n v="207"/>
  </r>
  <r>
    <s v="02/07/2014"/>
    <n v="2014"/>
    <s v="JUL"/>
    <x v="9"/>
    <n v="625"/>
  </r>
  <r>
    <s v="09/07/2014"/>
    <n v="2014"/>
    <s v="JUL"/>
    <x v="0"/>
    <n v="400"/>
  </r>
  <r>
    <s v="10/07/2014"/>
    <n v="2014"/>
    <s v="JUL"/>
    <x v="8"/>
    <n v="102"/>
  </r>
  <r>
    <s v="14/07/2014"/>
    <n v="2014"/>
    <s v="JUL"/>
    <x v="8"/>
    <n v="200"/>
  </r>
  <r>
    <s v="14/07/2014"/>
    <n v="2014"/>
    <s v="JUL"/>
    <x v="35"/>
    <n v="159"/>
  </r>
  <r>
    <s v="14/07/2014"/>
    <n v="2014"/>
    <s v="JUL"/>
    <x v="3"/>
    <n v="400"/>
  </r>
  <r>
    <s v="17/07/2014"/>
    <n v="2014"/>
    <s v="JUL"/>
    <x v="34"/>
    <n v="130"/>
  </r>
  <r>
    <s v="24/07/2014"/>
    <n v="2014"/>
    <s v="JUL"/>
    <x v="56"/>
    <n v="200"/>
  </r>
  <r>
    <s v="11/08/2014"/>
    <n v="2014"/>
    <s v="AGO"/>
    <x v="5"/>
    <n v="1"/>
  </r>
  <r>
    <s v="12/08/2014"/>
    <n v="2014"/>
    <s v="AGO"/>
    <x v="0"/>
    <n v="200"/>
  </r>
  <r>
    <s v="19/08/2014"/>
    <n v="2014"/>
    <s v="AGO"/>
    <x v="26"/>
    <n v="1355"/>
  </r>
  <r>
    <s v="20/08/2014"/>
    <n v="2014"/>
    <s v="AGO"/>
    <x v="51"/>
    <n v="50"/>
  </r>
  <r>
    <s v="20/08/2014"/>
    <n v="2014"/>
    <s v="AGO"/>
    <x v="51"/>
    <n v="60"/>
  </r>
  <r>
    <s v="02/09/2014"/>
    <n v="2014"/>
    <s v="SEP"/>
    <x v="42"/>
    <n v="12"/>
  </r>
  <r>
    <s v="09/09/2014"/>
    <n v="2014"/>
    <s v="SEP"/>
    <x v="10"/>
    <n v="100"/>
  </r>
  <r>
    <s v="16/09/2014"/>
    <n v="2014"/>
    <s v="SEP"/>
    <x v="0"/>
    <n v="500"/>
  </r>
  <r>
    <s v="16/09/2014"/>
    <n v="2014"/>
    <s v="SEP"/>
    <x v="34"/>
    <n v="265"/>
  </r>
  <r>
    <s v="25/09/2014"/>
    <n v="2014"/>
    <s v="SEP"/>
    <x v="0"/>
    <n v="1000"/>
  </r>
  <r>
    <s v="08/10/2014"/>
    <n v="2014"/>
    <s v="OCT"/>
    <x v="67"/>
    <n v="40"/>
  </r>
  <r>
    <s v="08/10/2014"/>
    <n v="2014"/>
    <s v="OCT"/>
    <x v="13"/>
    <n v="240"/>
  </r>
  <r>
    <s v="10/10/2014"/>
    <n v="2014"/>
    <s v="OCT"/>
    <x v="9"/>
    <n v="455"/>
  </r>
  <r>
    <s v="15/10/2014"/>
    <n v="2014"/>
    <s v="OCT"/>
    <x v="31"/>
    <n v="115"/>
  </r>
  <r>
    <s v="17/10/2014"/>
    <n v="2014"/>
    <s v="OCT"/>
    <x v="51"/>
    <n v="137"/>
  </r>
  <r>
    <s v="29/10/2014"/>
    <n v="2014"/>
    <s v="OCT"/>
    <x v="34"/>
    <n v="304"/>
  </r>
  <r>
    <s v="03/11/2014"/>
    <n v="2014"/>
    <s v="NOV"/>
    <x v="35"/>
    <n v="303"/>
  </r>
  <r>
    <s v="07/11/2014"/>
    <n v="2014"/>
    <s v="NOV"/>
    <x v="58"/>
    <n v="184"/>
  </r>
  <r>
    <s v="10/11/2014"/>
    <n v="2014"/>
    <s v="NOV"/>
    <x v="31"/>
    <n v="396"/>
  </r>
  <r>
    <s v="13/11/2014"/>
    <n v="2014"/>
    <s v="NOV"/>
    <x v="9"/>
    <n v="450"/>
  </r>
  <r>
    <s v="17/11/2014"/>
    <n v="2014"/>
    <s v="NOV"/>
    <x v="0"/>
    <n v="500"/>
  </r>
  <r>
    <s v="01/12/2014"/>
    <n v="2014"/>
    <s v="DIC"/>
    <x v="9"/>
    <n v="300"/>
  </r>
  <r>
    <s v="04/12/2014"/>
    <n v="2014"/>
    <s v="DIC"/>
    <x v="0"/>
    <n v="401"/>
  </r>
  <r>
    <s v="11/12/2014"/>
    <n v="2014"/>
    <s v="DIC"/>
    <x v="8"/>
    <n v="220"/>
  </r>
  <r>
    <s v="15/12/2014"/>
    <n v="2014"/>
    <s v="DIC"/>
    <x v="43"/>
    <n v="500"/>
  </r>
  <r>
    <s v="17/12/2014"/>
    <n v="2014"/>
    <s v="DIC"/>
    <x v="25"/>
    <n v="34"/>
  </r>
  <r>
    <s v="26/01/2015"/>
    <n v="2015"/>
    <s v="ENE"/>
    <x v="35"/>
    <n v="236"/>
  </r>
  <r>
    <s v="28/01/2015"/>
    <n v="2015"/>
    <s v="ENE"/>
    <x v="0"/>
    <n v="300"/>
  </r>
  <r>
    <s v="04/02/2015"/>
    <n v="2015"/>
    <s v="FEB"/>
    <x v="33"/>
    <n v="900"/>
  </r>
  <r>
    <s v="06/02/2015"/>
    <n v="2015"/>
    <s v="FEB"/>
    <x v="34"/>
    <n v="50"/>
  </r>
  <r>
    <s v="11/02/2015"/>
    <n v="2015"/>
    <s v="FEB"/>
    <x v="33"/>
    <n v="100"/>
  </r>
  <r>
    <s v="13/02/2015"/>
    <n v="2015"/>
    <s v="FEB"/>
    <x v="51"/>
    <n v="60"/>
  </r>
  <r>
    <s v="13/02/2015"/>
    <n v="2015"/>
    <s v="FEB"/>
    <x v="51"/>
    <n v="10"/>
  </r>
  <r>
    <s v="13/02/2015"/>
    <n v="2015"/>
    <s v="FEB"/>
    <x v="51"/>
    <n v="42"/>
  </r>
  <r>
    <s v="20/02/2015"/>
    <n v="2015"/>
    <s v="FEB"/>
    <x v="58"/>
    <n v="166"/>
  </r>
  <r>
    <s v="02/03/2015"/>
    <n v="2015"/>
    <s v="MAR"/>
    <x v="34"/>
    <n v="215"/>
  </r>
  <r>
    <s v="16/03/2015"/>
    <n v="2015"/>
    <s v="MAR"/>
    <x v="43"/>
    <n v="750"/>
  </r>
  <r>
    <s v="17/03/2015"/>
    <n v="2015"/>
    <s v="MAR"/>
    <x v="34"/>
    <n v="223"/>
  </r>
  <r>
    <s v="19/03/2015"/>
    <n v="2015"/>
    <s v="MAR"/>
    <x v="33"/>
    <n v="7"/>
  </r>
  <r>
    <s v="27/03/2015"/>
    <n v="2015"/>
    <s v="MAR"/>
    <x v="9"/>
    <n v="70"/>
  </r>
  <r>
    <s v="06/04/2015"/>
    <n v="2015"/>
    <s v="ABR"/>
    <x v="9"/>
    <n v="720"/>
  </r>
  <r>
    <s v="06/04/2015"/>
    <n v="2015"/>
    <s v="ABR"/>
    <x v="0"/>
    <n v="500"/>
  </r>
  <r>
    <s v="16/04/2015"/>
    <n v="2015"/>
    <s v="ABR"/>
    <x v="51"/>
    <n v="133"/>
  </r>
  <r>
    <s v="17/04/2015"/>
    <n v="2015"/>
    <s v="ABR"/>
    <x v="8"/>
    <n v="12"/>
  </r>
  <r>
    <s v="22/04/2015"/>
    <n v="2015"/>
    <s v="ABR"/>
    <x v="0"/>
    <n v="200"/>
  </r>
  <r>
    <s v="04/05/2015"/>
    <n v="2015"/>
    <s v="MAY"/>
    <x v="51"/>
    <n v="47"/>
  </r>
  <r>
    <s v="13/05/2015"/>
    <n v="2015"/>
    <s v="MAY"/>
    <x v="58"/>
    <n v="111"/>
  </r>
  <r>
    <s v="14/05/2015"/>
    <n v="2015"/>
    <s v="MAY"/>
    <x v="35"/>
    <n v="55"/>
  </r>
  <r>
    <s v="25/05/2015"/>
    <n v="2015"/>
    <s v="MAY"/>
    <x v="0"/>
    <n v="500"/>
  </r>
  <r>
    <s v="26/05/2015"/>
    <n v="2015"/>
    <s v="MAY"/>
    <x v="31"/>
    <n v="35"/>
  </r>
  <r>
    <s v="27/05/2015"/>
    <n v="2015"/>
    <s v="MAY"/>
    <x v="51"/>
    <n v="20"/>
  </r>
  <r>
    <s v="28/05/2015"/>
    <n v="2015"/>
    <s v="MAY"/>
    <x v="34"/>
    <n v="183"/>
  </r>
  <r>
    <s v="28/05/2015"/>
    <n v="2015"/>
    <s v="MAY"/>
    <x v="13"/>
    <n v="1195"/>
  </r>
  <r>
    <s v="10/06/2015"/>
    <n v="2015"/>
    <s v="JUN"/>
    <x v="34"/>
    <n v="62"/>
  </r>
  <r>
    <s v="12/06/2015"/>
    <n v="2015"/>
    <s v="JUN"/>
    <x v="13"/>
    <n v="1073"/>
  </r>
  <r>
    <s v="15/06/2015"/>
    <n v="2015"/>
    <s v="JUN"/>
    <x v="9"/>
    <n v="300"/>
  </r>
  <r>
    <s v="30/06/2015"/>
    <n v="2015"/>
    <s v="JUN"/>
    <x v="0"/>
    <n v="200"/>
  </r>
  <r>
    <s v="08/07/2015"/>
    <n v="2015"/>
    <s v="JUL"/>
    <x v="35"/>
    <n v="69"/>
  </r>
  <r>
    <s v="09/07/2015"/>
    <n v="2015"/>
    <s v="JUL"/>
    <x v="33"/>
    <n v="68"/>
  </r>
  <r>
    <s v="09/07/2015"/>
    <n v="2015"/>
    <s v="JUL"/>
    <x v="34"/>
    <n v="3"/>
  </r>
  <r>
    <s v="15/07/2015"/>
    <n v="2015"/>
    <s v="JUL"/>
    <x v="58"/>
    <n v="360"/>
  </r>
  <r>
    <s v="27/07/2015"/>
    <n v="2015"/>
    <s v="JUL"/>
    <x v="34"/>
    <n v="1000"/>
  </r>
  <r>
    <s v="28/07/2015"/>
    <n v="2015"/>
    <s v="JUL"/>
    <x v="44"/>
    <n v="1"/>
  </r>
  <r>
    <s v="04/08/2015"/>
    <n v="2015"/>
    <s v="AGO"/>
    <x v="3"/>
    <n v="500"/>
  </r>
  <r>
    <s v="06/08/2015"/>
    <n v="2015"/>
    <s v="AGO"/>
    <x v="0"/>
    <n v="200"/>
  </r>
  <r>
    <s v="06/08/2015"/>
    <n v="2015"/>
    <s v="AGO"/>
    <x v="34"/>
    <n v="150"/>
  </r>
  <r>
    <s v="07/08/2015"/>
    <n v="2015"/>
    <s v="AGO"/>
    <x v="0"/>
    <n v="500"/>
  </r>
  <r>
    <s v="12/08/2015"/>
    <n v="2015"/>
    <s v="AGO"/>
    <x v="0"/>
    <n v="41"/>
  </r>
  <r>
    <s v="27/08/2015"/>
    <n v="2015"/>
    <s v="AGO"/>
    <x v="51"/>
    <n v="100"/>
  </r>
  <r>
    <s v="02/09/2015"/>
    <n v="2015"/>
    <s v="SEP"/>
    <x v="31"/>
    <n v="105"/>
  </r>
  <r>
    <s v="16/09/2015"/>
    <n v="2015"/>
    <s v="SEP"/>
    <x v="34"/>
    <n v="7"/>
  </r>
  <r>
    <s v="05/10/2015"/>
    <n v="2015"/>
    <s v="OCT"/>
    <x v="34"/>
    <n v="1100"/>
  </r>
  <r>
    <s v="06/10/2015"/>
    <n v="2015"/>
    <s v="OCT"/>
    <x v="34"/>
    <n v="310"/>
  </r>
  <r>
    <s v="12/10/2015"/>
    <n v="2015"/>
    <s v="OCT"/>
    <x v="47"/>
    <n v="200"/>
  </r>
  <r>
    <s v="15/10/2015"/>
    <n v="2015"/>
    <s v="OCT"/>
    <x v="26"/>
    <n v="6"/>
  </r>
  <r>
    <s v="16/10/2015"/>
    <n v="2015"/>
    <s v="OCT"/>
    <x v="0"/>
    <n v="500"/>
  </r>
  <r>
    <s v="19/10/2015"/>
    <n v="2015"/>
    <s v="OCT"/>
    <x v="3"/>
    <n v="600"/>
  </r>
  <r>
    <s v="27/10/2015"/>
    <n v="2015"/>
    <s v="OCT"/>
    <x v="9"/>
    <n v="725"/>
  </r>
  <r>
    <s v="28/10/2015"/>
    <n v="2015"/>
    <s v="OCT"/>
    <x v="51"/>
    <n v="100"/>
  </r>
  <r>
    <s v="03/11/2015"/>
    <n v="2015"/>
    <s v="NOV"/>
    <x v="43"/>
    <n v="500"/>
  </r>
  <r>
    <s v="17/11/2015"/>
    <n v="2015"/>
    <s v="NOV"/>
    <x v="0"/>
    <n v="200"/>
  </r>
  <r>
    <s v="19/11/2015"/>
    <n v="2015"/>
    <s v="NOV"/>
    <x v="0"/>
    <n v="200"/>
  </r>
  <r>
    <s v="20/11/2015"/>
    <n v="2015"/>
    <s v="NOV"/>
    <x v="0"/>
    <n v="100"/>
  </r>
  <r>
    <s v="23/11/2015"/>
    <n v="2015"/>
    <s v="NOV"/>
    <x v="35"/>
    <n v="297"/>
  </r>
  <r>
    <s v="24/11/2015"/>
    <n v="2015"/>
    <s v="NOV"/>
    <x v="33"/>
    <n v="2"/>
  </r>
  <r>
    <s v="24/11/2015"/>
    <n v="2015"/>
    <s v="NOV"/>
    <x v="35"/>
    <n v="140"/>
  </r>
  <r>
    <s v="08/12/2015"/>
    <n v="2015"/>
    <s v="DIC"/>
    <x v="13"/>
    <n v="450"/>
  </r>
  <r>
    <s v="12/12/2015"/>
    <n v="2015"/>
    <s v="DIC"/>
    <x v="35"/>
    <n v="225"/>
  </r>
  <r>
    <s v="14/12/2015"/>
    <n v="2015"/>
    <s v="DIC"/>
    <x v="34"/>
    <n v="10"/>
  </r>
  <r>
    <s v="17/12/2015"/>
    <n v="2015"/>
    <s v="DIC"/>
    <x v="34"/>
    <n v="32"/>
  </r>
  <r>
    <s v="17/12/2015"/>
    <n v="2015"/>
    <s v="DIC"/>
    <x v="9"/>
    <n v="147"/>
  </r>
  <r>
    <s v="05/01/2016"/>
    <n v="2016"/>
    <s v="ENE"/>
    <x v="33"/>
    <n v="925"/>
  </r>
  <r>
    <s v="07/01/2016"/>
    <n v="2016"/>
    <s v="ENE"/>
    <x v="8"/>
    <n v="199"/>
  </r>
  <r>
    <s v="14/01/2016"/>
    <n v="2016"/>
    <s v="ENE"/>
    <x v="51"/>
    <n v="100"/>
  </r>
  <r>
    <s v="22/01/2016"/>
    <n v="2016"/>
    <s v="ENE"/>
    <x v="9"/>
    <n v="578"/>
  </r>
  <r>
    <s v="22/01/2016"/>
    <n v="2016"/>
    <s v="ENE"/>
    <x v="58"/>
    <n v="254"/>
  </r>
  <r>
    <s v="27/01/2016"/>
    <n v="2016"/>
    <s v="ENE"/>
    <x v="9"/>
    <n v="212"/>
  </r>
  <r>
    <s v="28/01/2016"/>
    <n v="2016"/>
    <s v="ENE"/>
    <x v="0"/>
    <n v="200"/>
  </r>
  <r>
    <s v="15/02/2016"/>
    <n v="2016"/>
    <s v="FEB"/>
    <x v="34"/>
    <n v="15"/>
  </r>
  <r>
    <s v="15/02/2016"/>
    <n v="2016"/>
    <s v="FEB"/>
    <x v="34"/>
    <n v="29"/>
  </r>
  <r>
    <s v="29/02/2016"/>
    <n v="2016"/>
    <s v="FEB"/>
    <x v="31"/>
    <n v="1"/>
  </r>
  <r>
    <s v="29/02/2016"/>
    <n v="2016"/>
    <s v="FEB"/>
    <x v="9"/>
    <n v="150"/>
  </r>
  <r>
    <s v="11/03/2016"/>
    <n v="2016"/>
    <s v="MAR"/>
    <x v="0"/>
    <n v="500"/>
  </r>
  <r>
    <s v="17/03/2016"/>
    <n v="2016"/>
    <s v="MAR"/>
    <x v="35"/>
    <n v="285"/>
  </r>
  <r>
    <s v="22/03/2016"/>
    <n v="2016"/>
    <s v="MAR"/>
    <x v="9"/>
    <n v="300"/>
  </r>
  <r>
    <s v="22/03/2016"/>
    <n v="2016"/>
    <s v="MAR"/>
    <x v="0"/>
    <n v="100"/>
  </r>
  <r>
    <s v="06/04/2016"/>
    <n v="2016"/>
    <s v="ABR"/>
    <x v="0"/>
    <n v="100"/>
  </r>
  <r>
    <s v="07/04/2016"/>
    <n v="2016"/>
    <s v="ABR"/>
    <x v="9"/>
    <n v="500"/>
  </r>
  <r>
    <s v="07/04/2016"/>
    <n v="2016"/>
    <s v="ABR"/>
    <x v="26"/>
    <n v="605"/>
  </r>
  <r>
    <s v="12/04/2016"/>
    <n v="2016"/>
    <s v="ABR"/>
    <x v="26"/>
    <n v="275"/>
  </r>
  <r>
    <s v="18/04/2016"/>
    <n v="2016"/>
    <s v="ABR"/>
    <x v="25"/>
    <n v="40"/>
  </r>
  <r>
    <s v="27/04/2016"/>
    <n v="2016"/>
    <s v="ABR"/>
    <x v="0"/>
    <n v="1000"/>
  </r>
  <r>
    <s v="06/05/2016"/>
    <n v="2016"/>
    <s v="MAY"/>
    <x v="3"/>
    <n v="500"/>
  </r>
  <r>
    <s v="16/05/2016"/>
    <n v="2016"/>
    <s v="MAY"/>
    <x v="51"/>
    <n v="30"/>
  </r>
  <r>
    <s v="17/05/2016"/>
    <n v="2016"/>
    <s v="MAY"/>
    <x v="13"/>
    <n v="100"/>
  </r>
  <r>
    <s v="25/05/2016"/>
    <n v="2016"/>
    <s v="MAY"/>
    <x v="58"/>
    <n v="100"/>
  </r>
  <r>
    <s v="25/05/2016"/>
    <n v="2016"/>
    <s v="MAY"/>
    <x v="58"/>
    <n v="270"/>
  </r>
  <r>
    <s v="01/06/2016"/>
    <n v="2016"/>
    <s v="JUN"/>
    <x v="51"/>
    <n v="50"/>
  </r>
  <r>
    <s v="01/06/2016"/>
    <n v="2016"/>
    <s v="JUN"/>
    <x v="25"/>
    <n v="85"/>
  </r>
  <r>
    <s v="03/06/2016"/>
    <n v="2016"/>
    <s v="JUN"/>
    <x v="0"/>
    <n v="200"/>
  </r>
  <r>
    <s v="22/06/2016"/>
    <n v="2016"/>
    <s v="JUN"/>
    <x v="0"/>
    <n v="500"/>
  </r>
  <r>
    <s v="22/06/2016"/>
    <n v="2016"/>
    <s v="JUN"/>
    <x v="0"/>
    <n v="250"/>
  </r>
  <r>
    <s v="04/07/2016"/>
    <n v="2016"/>
    <s v="JUL"/>
    <x v="34"/>
    <n v="169"/>
  </r>
  <r>
    <s v="11/07/2016"/>
    <n v="2016"/>
    <s v="JUL"/>
    <x v="68"/>
    <n v="200"/>
  </r>
  <r>
    <s v="14/07/2016"/>
    <n v="2016"/>
    <s v="JUL"/>
    <x v="9"/>
    <n v="371"/>
  </r>
  <r>
    <s v="14/07/2016"/>
    <n v="2016"/>
    <s v="JUL"/>
    <x v="31"/>
    <n v="250"/>
  </r>
  <r>
    <s v="21/07/2016"/>
    <n v="2016"/>
    <s v="JUL"/>
    <x v="33"/>
    <n v="133"/>
  </r>
  <r>
    <s v="29/07/2016"/>
    <n v="2016"/>
    <s v="JUL"/>
    <x v="3"/>
    <n v="600"/>
  </r>
  <r>
    <s v="01/08/2016"/>
    <n v="2016"/>
    <s v="AGO"/>
    <x v="0"/>
    <n v="300"/>
  </r>
  <r>
    <s v="11/08/2016"/>
    <n v="2016"/>
    <s v="AGO"/>
    <x v="35"/>
    <n v="358"/>
  </r>
  <r>
    <s v="12/08/2016"/>
    <n v="2016"/>
    <s v="AGO"/>
    <x v="13"/>
    <n v="200"/>
  </r>
  <r>
    <s v="16/08/2016"/>
    <n v="2016"/>
    <s v="AGO"/>
    <x v="13"/>
    <n v="904"/>
  </r>
  <r>
    <s v="19/08/2016"/>
    <n v="2016"/>
    <s v="AGO"/>
    <x v="6"/>
    <n v="200"/>
  </r>
  <r>
    <s v="24/08/2016"/>
    <n v="2016"/>
    <s v="AGO"/>
    <x v="66"/>
    <n v="75"/>
  </r>
  <r>
    <s v="26/08/2016"/>
    <n v="2016"/>
    <s v="AGO"/>
    <x v="58"/>
    <n v="134"/>
  </r>
  <r>
    <s v="30/08/2016"/>
    <n v="2016"/>
    <s v="AGO"/>
    <x v="0"/>
    <n v="200"/>
  </r>
  <r>
    <s v="31/08/2016"/>
    <n v="2016"/>
    <s v="AGO"/>
    <x v="35"/>
    <n v="50"/>
  </r>
  <r>
    <s v="14/09/2016"/>
    <n v="2016"/>
    <s v="SEP"/>
    <x v="34"/>
    <n v="156"/>
  </r>
  <r>
    <s v="14/09/2016"/>
    <n v="2016"/>
    <s v="SEP"/>
    <x v="51"/>
    <n v="310"/>
  </r>
  <r>
    <s v="19/09/2016"/>
    <n v="2016"/>
    <s v="SEP"/>
    <x v="51"/>
    <n v="44"/>
  </r>
  <r>
    <s v="20/09/2016"/>
    <n v="2016"/>
    <s v="SEP"/>
    <x v="0"/>
    <n v="500"/>
  </r>
  <r>
    <s v="21/09/2016"/>
    <n v="2016"/>
    <s v="SEP"/>
    <x v="0"/>
    <n v="100"/>
  </r>
  <r>
    <s v="29/09/2016"/>
    <n v="2016"/>
    <s v="SEP"/>
    <x v="43"/>
    <n v="260"/>
  </r>
  <r>
    <s v="04/10/2016"/>
    <n v="2016"/>
    <s v="OCT"/>
    <x v="13"/>
    <n v="500"/>
  </r>
  <r>
    <s v="05/10/2016"/>
    <n v="2016"/>
    <s v="OCT"/>
    <x v="34"/>
    <n v="500"/>
  </r>
  <r>
    <s v="12/10/2016"/>
    <n v="2016"/>
    <s v="OCT"/>
    <x v="8"/>
    <n v="365"/>
  </r>
  <r>
    <s v="13/10/2016"/>
    <n v="2016"/>
    <s v="OCT"/>
    <x v="33"/>
    <n v="350"/>
  </r>
  <r>
    <s v="24/10/2016"/>
    <n v="2016"/>
    <s v="OCT"/>
    <x v="26"/>
    <n v="1157"/>
  </r>
  <r>
    <s v="25/10/2016"/>
    <n v="2016"/>
    <s v="OCT"/>
    <x v="0"/>
    <n v="200"/>
  </r>
  <r>
    <s v="26/10/2016"/>
    <n v="2016"/>
    <s v="OCT"/>
    <x v="58"/>
    <n v="207"/>
  </r>
  <r>
    <s v="31/10/2016"/>
    <n v="2016"/>
    <s v="OCT"/>
    <x v="9"/>
    <n v="205"/>
  </r>
  <r>
    <s v="04/11/2016"/>
    <n v="2016"/>
    <s v="NOV"/>
    <x v="69"/>
    <n v="725"/>
  </r>
  <r>
    <s v="18/11/2016"/>
    <n v="2016"/>
    <s v="NOV"/>
    <x v="35"/>
    <n v="158"/>
  </r>
  <r>
    <s v="18/11/2016"/>
    <n v="2016"/>
    <s v="NOV"/>
    <x v="31"/>
    <n v="75"/>
  </r>
  <r>
    <s v="01/12/2016"/>
    <n v="2016"/>
    <s v="DIC"/>
    <x v="31"/>
    <n v="174"/>
  </r>
  <r>
    <s v="08/12/2016"/>
    <n v="2016"/>
    <s v="DIC"/>
    <x v="0"/>
    <n v="200"/>
  </r>
  <r>
    <s v="12/12/2016"/>
    <n v="2016"/>
    <s v="DIC"/>
    <x v="9"/>
    <n v="53"/>
  </r>
  <r>
    <s v="13/12/2016"/>
    <n v="2016"/>
    <s v="DIC"/>
    <x v="31"/>
    <n v="279"/>
  </r>
  <r>
    <s v="20/12/2016"/>
    <n v="2016"/>
    <s v="DIC"/>
    <x v="33"/>
    <n v="475"/>
  </r>
  <r>
    <s v="09/01/2017"/>
    <n v="2017"/>
    <s v="ENE"/>
    <x v="35"/>
    <n v="89"/>
  </r>
  <r>
    <s v="09/01/2017"/>
    <n v="2017"/>
    <s v="ENE"/>
    <x v="51"/>
    <n v="120"/>
  </r>
  <r>
    <s v="11/01/2017"/>
    <n v="2017"/>
    <s v="ENE"/>
    <x v="34"/>
    <n v="2"/>
  </r>
  <r>
    <s v="12/01/2017"/>
    <n v="2017"/>
    <s v="ENE"/>
    <x v="51"/>
    <n v="60"/>
  </r>
  <r>
    <s v="12/01/2017"/>
    <n v="2017"/>
    <s v="ENE"/>
    <x v="13"/>
    <n v="300"/>
  </r>
  <r>
    <s v="20/01/2017"/>
    <n v="2017"/>
    <s v="ENE"/>
    <x v="25"/>
    <n v="90"/>
  </r>
  <r>
    <s v="25/01/2017"/>
    <n v="2017"/>
    <s v="ENE"/>
    <x v="9"/>
    <n v="550"/>
  </r>
  <r>
    <s v="26/01/2017"/>
    <n v="2017"/>
    <s v="ENE"/>
    <x v="9"/>
    <n v="228"/>
  </r>
  <r>
    <s v="03/02/2017"/>
    <n v="2017"/>
    <s v="FEB"/>
    <x v="51"/>
    <n v="49"/>
  </r>
  <r>
    <s v="06/02/2017"/>
    <n v="2017"/>
    <s v="FEB"/>
    <x v="51"/>
    <n v="100"/>
  </r>
  <r>
    <s v="08/02/2017"/>
    <n v="2017"/>
    <s v="FEB"/>
    <x v="34"/>
    <n v="150"/>
  </r>
  <r>
    <s v="08/02/2017"/>
    <n v="2017"/>
    <s v="FEB"/>
    <x v="0"/>
    <n v="450"/>
  </r>
  <r>
    <s v="13/02/2017"/>
    <n v="2017"/>
    <s v="FEB"/>
    <x v="34"/>
    <n v="100"/>
  </r>
  <r>
    <s v="13/02/2017"/>
    <n v="2017"/>
    <s v="FEB"/>
    <x v="34"/>
    <n v="200"/>
  </r>
  <r>
    <s v="16/02/2017"/>
    <n v="2017"/>
    <s v="FEB"/>
    <x v="13"/>
    <n v="50"/>
  </r>
  <r>
    <s v="20/02/2017"/>
    <n v="2017"/>
    <s v="FEB"/>
    <x v="34"/>
    <n v="140"/>
  </r>
</pivotCacheRecords>
</file>

<file path=xl/pivotCache/pivotCacheRecords3.xml><?xml version="1.0" encoding="utf-8"?>
<pivotCacheRecords xmlns="http://schemas.openxmlformats.org/spreadsheetml/2006/main" xmlns:r="http://schemas.openxmlformats.org/officeDocument/2006/relationships" count="1079">
  <r>
    <s v="07/01/1997"/>
    <n v="7"/>
    <n v="1"/>
    <n v="1997"/>
    <n v="92408"/>
    <s v="LICENCIA DE IMPORTACION DE MUNICION (MILLAR)"/>
    <x v="0"/>
  </r>
  <r>
    <s v="07/01/1997"/>
    <n v="7"/>
    <n v="1"/>
    <n v="1997"/>
    <n v="92410"/>
    <s v="LICENCIA DE IMPORTACION DE MUNICION (MILLAR)"/>
    <x v="0"/>
  </r>
  <r>
    <s v="07/01/1997"/>
    <n v="7"/>
    <n v="1"/>
    <n v="1997"/>
    <n v="92411"/>
    <s v="LICENCIA DE IMPORTACION DE MUNICION (MILLAR)"/>
    <x v="0"/>
  </r>
  <r>
    <s v="07/01/1997"/>
    <n v="7"/>
    <n v="1"/>
    <n v="1997"/>
    <n v="92412"/>
    <s v="LICENCIA DE IMPORTACION DE MUNICION (MILLAR)"/>
    <x v="0"/>
  </r>
  <r>
    <s v="07/01/1997"/>
    <n v="7"/>
    <n v="1"/>
    <n v="1997"/>
    <n v="92414"/>
    <s v="LICENCIA DE IMPORTACION DE MUNICION (MILLAR)"/>
    <x v="0"/>
  </r>
  <r>
    <s v="07/01/1997"/>
    <n v="7"/>
    <n v="1"/>
    <n v="1997"/>
    <n v="92652"/>
    <s v="LICENCIA DE IMPORTACION DE MUNICION (MILLAR)"/>
    <x v="1"/>
  </r>
  <r>
    <s v="09/01/1997"/>
    <n v="9"/>
    <n v="1"/>
    <n v="1997"/>
    <n v="92807"/>
    <s v="LICENCIA DE IMPORTACION DE MUNICION (MILLAR)"/>
    <x v="2"/>
  </r>
  <r>
    <s v="09/01/1997"/>
    <n v="9"/>
    <n v="1"/>
    <n v="1997"/>
    <n v="92828"/>
    <s v="LICENCIA DE IMPORTACION DE MUNICION (MILLAR)"/>
    <x v="3"/>
  </r>
  <r>
    <s v="09/01/1997"/>
    <n v="9"/>
    <n v="1"/>
    <n v="1997"/>
    <n v="92829"/>
    <s v="LICENCIA DE IMPORTACION DE MUNICION (MILLAR)"/>
    <x v="3"/>
  </r>
  <r>
    <s v="09/01/1997"/>
    <n v="9"/>
    <n v="1"/>
    <n v="1997"/>
    <n v="92832"/>
    <s v="LICENCIA DE IMPORTACION DE MUNICION (MILLAR)"/>
    <x v="3"/>
  </r>
  <r>
    <s v="09/01/1997"/>
    <n v="9"/>
    <n v="1"/>
    <n v="1997"/>
    <n v="92833"/>
    <s v="LICENCIA DE IMPORTACION DE MUNICION (MILLAR)"/>
    <x v="3"/>
  </r>
  <r>
    <s v="09/01/1997"/>
    <n v="9"/>
    <n v="1"/>
    <n v="1997"/>
    <n v="92835"/>
    <s v="LICENCIA DE IMPORTACION DE MUNICION (MILLAR)"/>
    <x v="3"/>
  </r>
  <r>
    <s v="09/01/1997"/>
    <n v="9"/>
    <n v="1"/>
    <n v="1997"/>
    <n v="92838"/>
    <s v="LICENCIA DE IMPORTACION DE MUNICION (MILLAR)"/>
    <x v="3"/>
  </r>
  <r>
    <s v="13/01/1997"/>
    <n v="13"/>
    <n v="1"/>
    <n v="1997"/>
    <n v="93007"/>
    <s v="LICENCIA DE IMPORTACION DE MUNICION (MILLAR)"/>
    <x v="4"/>
  </r>
  <r>
    <s v="15/01/1997"/>
    <n v="15"/>
    <n v="1"/>
    <n v="1997"/>
    <n v="93142"/>
    <s v="LICENCIA DE IMPORTACION DE MUNICION (MILLAR)"/>
    <x v="5"/>
  </r>
  <r>
    <s v="27/01/1997"/>
    <n v="27"/>
    <n v="1"/>
    <n v="1997"/>
    <n v="93605"/>
    <s v="LICENCIA DE IMPORTACION DE MUNICION (MILLAR)"/>
    <x v="5"/>
  </r>
  <r>
    <s v="30/01/1997"/>
    <n v="30"/>
    <n v="1"/>
    <n v="1997"/>
    <n v="99867"/>
    <s v="LICENCIA DE IMPORTACION DE MUNICION (MILLAR)"/>
    <x v="6"/>
  </r>
  <r>
    <s v="30/01/1997"/>
    <n v="30"/>
    <n v="1"/>
    <n v="1997"/>
    <n v="93733"/>
    <s v="LICENCIA DE IMPORTACION DE MUNICION (MILLAR)"/>
    <x v="5"/>
  </r>
  <r>
    <s v="31/01/1997"/>
    <n v="31"/>
    <n v="1"/>
    <n v="1997"/>
    <n v="93861"/>
    <s v="LICENCIA DE IMPORTACION DE MUNICION (MILLAR)"/>
    <x v="2"/>
  </r>
  <r>
    <s v="01/02/1997"/>
    <n v="1"/>
    <n v="2"/>
    <n v="1997"/>
    <n v="93734"/>
    <s v="LICENCIA DE IMPORTACION DE MUNICION (MILLAR)"/>
    <x v="5"/>
  </r>
  <r>
    <s v="07/02/1997"/>
    <n v="7"/>
    <n v="2"/>
    <n v="1997"/>
    <n v="100348"/>
    <s v="LICENCIA DE IMPORTACION DE MUNICION (MILLAR)"/>
    <x v="7"/>
  </r>
  <r>
    <s v="11/02/1997"/>
    <n v="11"/>
    <n v="2"/>
    <n v="1997"/>
    <n v="100512"/>
    <s v="LICENCIA DE IMPORTACION DE MUNICION (MILLAR)"/>
    <x v="5"/>
  </r>
  <r>
    <d v="1997-02-21T00:00:00"/>
    <d v="1900-01-20T00:00:00"/>
    <n v="2"/>
    <n v="1997"/>
    <n v="102617"/>
    <s v="LICENCIA DE IMPORTACION DE MUNICION (MILLAR)"/>
    <x v="5"/>
  </r>
  <r>
    <d v="1997-07-25T00:00:00"/>
    <d v="1900-01-24T00:00:00"/>
    <n v="7"/>
    <n v="1997"/>
    <n v="102788"/>
    <s v="LICENCIA DE IMPORTACION DE MUNICION (MILLAR)"/>
    <x v="2"/>
  </r>
  <r>
    <s v="26/02/1997"/>
    <n v="26"/>
    <n v="2"/>
    <n v="1997"/>
    <n v="102892"/>
    <s v="LICENCIA DE IMPORTACION DE MUNICION (MILLAR)"/>
    <x v="3"/>
  </r>
  <r>
    <s v="26/02/1997"/>
    <n v="26"/>
    <n v="2"/>
    <n v="1997"/>
    <n v="102886"/>
    <s v="LICENCIA DE IMPORTACION DE MUNICION (MILLAR)"/>
    <x v="3"/>
  </r>
  <r>
    <s v="26/02/1997"/>
    <n v="26"/>
    <n v="2"/>
    <n v="1997"/>
    <n v="102887"/>
    <s v="LICENCIA DE IMPORTACION DE MUNICION (MILLAR)"/>
    <x v="3"/>
  </r>
  <r>
    <s v="26/02/1997"/>
    <n v="26"/>
    <n v="2"/>
    <n v="1997"/>
    <n v="102890"/>
    <s v="LICENCIA DE IMPORTACION DE MUNICION (MILLAR)"/>
    <x v="3"/>
  </r>
  <r>
    <s v="27/02/1997"/>
    <n v="27"/>
    <n v="2"/>
    <n v="1997"/>
    <n v="182874"/>
    <s v="LICENCIA DE IMPORTACION DE MUNICION (MILLAR)"/>
    <x v="2"/>
  </r>
  <r>
    <s v="27/02/1997"/>
    <n v="27"/>
    <n v="2"/>
    <n v="1997"/>
    <n v="102874"/>
    <s v="LICENCIA DE IMPORTACION DE MUNICION (MILLAR)"/>
    <x v="2"/>
  </r>
  <r>
    <s v="27/02/1997"/>
    <n v="27"/>
    <n v="2"/>
    <n v="1997"/>
    <n v="102956"/>
    <s v="LICENCIA DE IMPORTACION DE MUNICION (MILLAR)"/>
    <x v="0"/>
  </r>
  <r>
    <s v="28/02/1997"/>
    <n v="28"/>
    <n v="2"/>
    <n v="1997"/>
    <n v="102957"/>
    <s v="LICENCIA DE IMPORTACION DE MUNICION (MILLAR)"/>
    <x v="3"/>
  </r>
  <r>
    <s v="28/02/1997"/>
    <n v="28"/>
    <n v="2"/>
    <n v="1997"/>
    <n v="102960"/>
    <s v="LICENCIA DE IMPORTACION DE MUNICION (MILLAR)"/>
    <x v="3"/>
  </r>
  <r>
    <s v="10/03/1997"/>
    <n v="10"/>
    <n v="3"/>
    <n v="1997"/>
    <n v="106332"/>
    <s v="LICENCIA DE IMPORTACION DE MUNICION (MILLAR)"/>
    <x v="8"/>
  </r>
  <r>
    <s v="12/03/1997"/>
    <n v="12"/>
    <n v="3"/>
    <n v="1997"/>
    <n v="106363"/>
    <s v="LICENCIA DE IMPORTACION DE MUNICION (MILLAR)"/>
    <x v="5"/>
  </r>
  <r>
    <s v="14/03/1997"/>
    <n v="14"/>
    <n v="3"/>
    <n v="1997"/>
    <n v="106448"/>
    <s v="LICENCIA DE IMPORTACION DE MUNICION (MILLAR)"/>
    <x v="0"/>
  </r>
  <r>
    <s v="05/04/1997"/>
    <n v="5"/>
    <n v="4"/>
    <n v="1997"/>
    <n v="107102"/>
    <s v="LICENCIA DE IMPORTACION DE MUNICION (MILLAR)"/>
    <x v="4"/>
  </r>
  <r>
    <s v="05/04/1997"/>
    <n v="5"/>
    <n v="4"/>
    <n v="1997"/>
    <n v="107101"/>
    <s v="LICENCIA DE IMPORTACION DE MUNICION (MILLAR)"/>
    <x v="9"/>
  </r>
  <r>
    <s v="10/04/1997"/>
    <n v="10"/>
    <n v="4"/>
    <n v="1997"/>
    <n v="110367"/>
    <s v="LICENCIA DE IMPORTACION DE MUNICION (MILLAR)"/>
    <x v="10"/>
  </r>
  <r>
    <s v="17/04/1997"/>
    <n v="17"/>
    <n v="4"/>
    <n v="1997"/>
    <n v="110755"/>
    <s v="LICENCIA DE IMPORTACION DE MUNICION (MILLAR)"/>
    <x v="10"/>
  </r>
  <r>
    <s v="21/04/1997"/>
    <n v="21"/>
    <n v="4"/>
    <n v="1997"/>
    <n v="112383"/>
    <s v="LICENCIA DE IMPORTACION DE MUNICION (MILLAR)"/>
    <x v="11"/>
  </r>
  <r>
    <s v="30/04/1997"/>
    <n v="30"/>
    <n v="4"/>
    <n v="1997"/>
    <n v="112922"/>
    <s v="LICENCIA DE IMPORTACION DE MUNICION (MILLAR)"/>
    <x v="7"/>
  </r>
  <r>
    <s v="14/05/1997"/>
    <n v="14"/>
    <n v="5"/>
    <n v="1997"/>
    <n v="115310"/>
    <s v="LICENCIA DE IMPORTACION DE MUNICION (MILLAR)"/>
    <x v="0"/>
  </r>
  <r>
    <s v="20/05/1997"/>
    <n v="20"/>
    <n v="5"/>
    <n v="1997"/>
    <n v="115574"/>
    <s v="LICENCIA DE IMPORTACION DE MUNICION (MILLAR)"/>
    <x v="2"/>
  </r>
  <r>
    <s v="20/05/1997"/>
    <n v="20"/>
    <n v="5"/>
    <n v="1997"/>
    <n v="115575"/>
    <s v="LICENCIA DE IMPORTACION DE MUNICION (MILLAR)"/>
    <x v="2"/>
  </r>
  <r>
    <s v="21/05/1997"/>
    <n v="21"/>
    <n v="5"/>
    <n v="1997"/>
    <n v="115716"/>
    <s v="LICENCIA DE IMPORTACION DE MUNICION (MILLAR)"/>
    <x v="5"/>
  </r>
  <r>
    <s v="29/05/1997"/>
    <n v="29"/>
    <n v="5"/>
    <n v="1997"/>
    <n v="117913"/>
    <s v="LICENCIA DE IMPORTACION DE MUNICION (MILLAR)"/>
    <x v="9"/>
  </r>
  <r>
    <s v="29/05/1997"/>
    <n v="29"/>
    <n v="5"/>
    <n v="1997"/>
    <n v="117922"/>
    <s v="LICENCIA DE IMPORTACION DE MUNICION (MILLAR)"/>
    <x v="3"/>
  </r>
  <r>
    <s v="29/05/1997"/>
    <n v="29"/>
    <n v="5"/>
    <n v="1997"/>
    <n v="117923"/>
    <s v="LICENCIA DE IMPORTACION DE MUNICION (MILLAR)"/>
    <x v="3"/>
  </r>
  <r>
    <s v="02/06/1997"/>
    <n v="2"/>
    <n v="6"/>
    <n v="1997"/>
    <n v="119296"/>
    <s v="LICENCIA DE IMPORTACION DE MUNICION (MILLAR)"/>
    <x v="12"/>
  </r>
  <r>
    <s v="04/06/1997"/>
    <n v="4"/>
    <n v="6"/>
    <n v="1997"/>
    <n v="118167"/>
    <s v="LICENCIA DE IMPORTACION DE MUNICION (MILLAR)"/>
    <x v="2"/>
  </r>
  <r>
    <s v="09/06/1997"/>
    <n v="9"/>
    <n v="6"/>
    <n v="1997"/>
    <n v="118465"/>
    <s v="LICENCIA DE IMPORTACION DE MUNICION (MILLAR)"/>
    <x v="13"/>
  </r>
  <r>
    <s v="10/06/1997"/>
    <n v="10"/>
    <n v="6"/>
    <n v="1997"/>
    <n v="118541"/>
    <s v="LICENCIA DE IMPORTACION DE MUNICION (MILLAR)"/>
    <x v="14"/>
  </r>
  <r>
    <s v="12/06/1997"/>
    <n v="12"/>
    <n v="6"/>
    <n v="1997"/>
    <n v="118639"/>
    <s v="LICENCIA DE IMPORTACION DE MUNICION (MILLAR)"/>
    <x v="13"/>
  </r>
  <r>
    <s v="12/06/1997"/>
    <n v="12"/>
    <n v="6"/>
    <n v="1997"/>
    <n v="118610"/>
    <s v="LICENCIA DE IMPORTACION DE MUNICION (MILLAR)"/>
    <x v="3"/>
  </r>
  <r>
    <s v="16/06/1997"/>
    <n v="16"/>
    <n v="6"/>
    <n v="1997"/>
    <n v="118833"/>
    <s v="LICENCIA DE IMPORTACION DE MUNICION (MILLAR)"/>
    <x v="7"/>
  </r>
  <r>
    <s v="23/06/1997"/>
    <n v="23"/>
    <n v="6"/>
    <n v="1997"/>
    <n v="120886"/>
    <s v="LICENCIA DE IMPORTACION DE MUNICION (MILLAR)"/>
    <x v="2"/>
  </r>
  <r>
    <s v="24/06/1997"/>
    <n v="24"/>
    <n v="6"/>
    <n v="1997"/>
    <n v="120932"/>
    <s v="LICENCIA DE IMPORTACION DE MUNICION (MILLAR)"/>
    <x v="4"/>
  </r>
  <r>
    <s v="24/06/1997"/>
    <n v="24"/>
    <n v="6"/>
    <n v="1997"/>
    <n v="120933"/>
    <s v="LICENCIA DE IMPORTACION DE MUNICION (MILLAR)"/>
    <x v="9"/>
  </r>
  <r>
    <s v="26/06/1997"/>
    <n v="26"/>
    <n v="6"/>
    <n v="1997"/>
    <n v="121012"/>
    <s v="LICENCIA DE IMPORTACION DE MUNICION (MILLAR)"/>
    <x v="3"/>
  </r>
  <r>
    <s v="02/07/1997"/>
    <n v="2"/>
    <n v="7"/>
    <n v="1997"/>
    <n v="121189"/>
    <s v="LICENCIA DE IMPORTACION DE MUNICION (MILLAR)"/>
    <x v="0"/>
  </r>
  <r>
    <s v="02/07/1997"/>
    <n v="2"/>
    <n v="7"/>
    <n v="1997"/>
    <n v="121220"/>
    <s v="LICENCIA DE IMPORTACION DE MUNICION (MILLAR)"/>
    <x v="10"/>
  </r>
  <r>
    <s v="02/07/1997"/>
    <n v="2"/>
    <n v="7"/>
    <n v="1997"/>
    <n v="121257"/>
    <s v="LICENCIA DE IMPORTACION DE MUNICION (MILLAR)"/>
    <x v="2"/>
  </r>
  <r>
    <s v="10/07/1997"/>
    <n v="10"/>
    <n v="7"/>
    <n v="1997"/>
    <n v="124030"/>
    <s v="LICENCIA DE IMPORTACION DE MUNICION (MILLAR)"/>
    <x v="1"/>
  </r>
  <r>
    <s v="16/07/1997"/>
    <n v="16"/>
    <n v="7"/>
    <n v="1997"/>
    <n v="124415"/>
    <s v="LICENCIA DE IMPORTACION DE MUNICION (MILLAR)"/>
    <x v="3"/>
  </r>
  <r>
    <d v="1997-07-24T00:00:00"/>
    <d v="1900-01-23T00:00:00"/>
    <d v="1900-01-06T00:00:00"/>
    <d v="1905-06-19T00:00:00"/>
    <n v="124835"/>
    <s v="LICENCIA DE IMPORTACION DE MUNICION (MILLAR)"/>
    <x v="10"/>
  </r>
  <r>
    <s v="01/08/1997"/>
    <n v="1"/>
    <n v="8"/>
    <n v="1997"/>
    <n v="128213"/>
    <s v="LICENCIA DE IMPORTACION DE MUNICION (MILLAR)"/>
    <x v="9"/>
  </r>
  <r>
    <s v="01/08/1997"/>
    <n v="1"/>
    <n v="8"/>
    <n v="1997"/>
    <n v="128212"/>
    <s v="LICENCIA DE IMPORTACION DE MUNICION (MILLAR)"/>
    <x v="4"/>
  </r>
  <r>
    <s v="07/08/1997"/>
    <n v="7"/>
    <n v="8"/>
    <n v="1997"/>
    <n v="128564"/>
    <s v="LICENCIA DE IMPORTACION DE MUNICION (MILLAR)"/>
    <x v="7"/>
  </r>
  <r>
    <s v="07/08/1997"/>
    <n v="7"/>
    <n v="8"/>
    <n v="1997"/>
    <n v="128560"/>
    <s v="LICENCIA DE IMPORTACION DE MUNICION (MILLAR)"/>
    <x v="5"/>
  </r>
  <r>
    <s v="08/08/1997"/>
    <n v="8"/>
    <n v="8"/>
    <n v="1997"/>
    <n v="128632"/>
    <s v="LICENCIA DE IMPORTACION DE MUNICION (MILLAR)"/>
    <x v="7"/>
  </r>
  <r>
    <s v="13/08/1997"/>
    <n v="13"/>
    <n v="8"/>
    <n v="1997"/>
    <n v="128907"/>
    <s v="LICENCIA DE IMPORTACION DE MUNICION (MILLAR)"/>
    <x v="13"/>
  </r>
  <r>
    <s v="22/08/1997"/>
    <n v="22"/>
    <n v="8"/>
    <n v="1997"/>
    <n v="131303"/>
    <s v="LICENCIA DE IMPORTACION DE MUNICION (MILLAR)"/>
    <x v="0"/>
  </r>
  <r>
    <s v="25/08/1997"/>
    <n v="25"/>
    <n v="8"/>
    <n v="1997"/>
    <n v="131398"/>
    <s v="LICENCIA DE IMPORTACION DE MUNICION (MILLAR)"/>
    <x v="7"/>
  </r>
  <r>
    <s v="25/08/1997"/>
    <n v="25"/>
    <n v="8"/>
    <n v="1997"/>
    <n v="131397"/>
    <s v="LICENCIA DE IMPORTACION DE MUNICION (MILLAR)"/>
    <x v="7"/>
  </r>
  <r>
    <s v="25/08/1997"/>
    <n v="25"/>
    <n v="8"/>
    <n v="1997"/>
    <n v="131392"/>
    <s v="LICENCIA DE IMPORTACION DE MUNICION (MILLAR)"/>
    <x v="3"/>
  </r>
  <r>
    <s v="25/08/1997"/>
    <n v="25"/>
    <n v="8"/>
    <n v="1997"/>
    <n v="131391"/>
    <s v="LICENCIA DE IMPORTACION DE MUNICION (MILLAR)"/>
    <x v="3"/>
  </r>
  <r>
    <s v="26/08/1997"/>
    <n v="26"/>
    <n v="8"/>
    <n v="1997"/>
    <n v="131488"/>
    <s v="LICENCIA DE IMPORTACION DE MUNICION (MILLAR)"/>
    <x v="3"/>
  </r>
  <r>
    <s v="26/08/1997"/>
    <n v="26"/>
    <n v="8"/>
    <n v="1997"/>
    <n v="131487"/>
    <s v="LICENCIA DE IMPORTACION DE MUNICION (MILLAR)"/>
    <x v="3"/>
  </r>
  <r>
    <s v="29/08/1997"/>
    <n v="29"/>
    <n v="8"/>
    <n v="1997"/>
    <n v="131695"/>
    <s v="LICENCIA DE IMPORTACION DE MUNICION (MILLAR)"/>
    <x v="7"/>
  </r>
  <r>
    <s v="08/09/1997"/>
    <n v="8"/>
    <n v="9"/>
    <n v="1997"/>
    <n v="136552"/>
    <s v="LICENCIA DE IMPORTACION DE MUNICION (MILLAR)"/>
    <x v="15"/>
  </r>
  <r>
    <s v="09/09/1997"/>
    <n v="9"/>
    <n v="9"/>
    <n v="1997"/>
    <n v="134451"/>
    <s v="LICENCIA DE IMPORTACION DE MUNICION (MILLAR)"/>
    <x v="16"/>
  </r>
  <r>
    <s v="17/09/1997"/>
    <n v="17"/>
    <n v="9"/>
    <n v="1997"/>
    <n v="134874"/>
    <s v="LICENCIA DE IMPORTACION DE MUNICION (MILLAR)"/>
    <x v="2"/>
  </r>
  <r>
    <s v="19/09/1997"/>
    <n v="19"/>
    <n v="9"/>
    <n v="1997"/>
    <n v="135099"/>
    <s v="LICENCIA DE IMPORTACION DE MUNICION (MILLAR)"/>
    <x v="3"/>
  </r>
  <r>
    <s v="19/09/1997"/>
    <n v="19"/>
    <n v="9"/>
    <n v="1997"/>
    <n v="135100"/>
    <s v="LICENCIA DE IMPORTACION DE MUNICION (MILLAR)"/>
    <x v="3"/>
  </r>
  <r>
    <s v="19/09/1997"/>
    <n v="19"/>
    <n v="9"/>
    <n v="1997"/>
    <n v="135098"/>
    <s v="LICENCIA DE IMPORTACION DE MUNICION (MILLAR)"/>
    <x v="3"/>
  </r>
  <r>
    <s v="19/09/1997"/>
    <n v="19"/>
    <n v="9"/>
    <n v="1997"/>
    <n v="135101"/>
    <s v="LICENCIA DE IMPORTACION DE MUNICION (MILLAR)"/>
    <x v="3"/>
  </r>
  <r>
    <s v="22/09/1997"/>
    <n v="22"/>
    <n v="9"/>
    <n v="1997"/>
    <n v="135186"/>
    <s v="LICENCIA DE IMPORTACION DE MUNICION (MILLAR)"/>
    <x v="13"/>
  </r>
  <r>
    <s v="22/09/1997"/>
    <n v="22"/>
    <n v="9"/>
    <n v="1997"/>
    <n v="135123"/>
    <s v="LICENCIA DE IMPORTACION DE MUNICION (MILLAR)"/>
    <x v="9"/>
  </r>
  <r>
    <s v="25/09/1997"/>
    <n v="25"/>
    <n v="9"/>
    <n v="1997"/>
    <n v="135078"/>
    <s v="LICENCIA DE IMPORTACION DE MUNICION (MILLAR)"/>
    <x v="13"/>
  </r>
  <r>
    <s v="06/10/1997"/>
    <n v="6"/>
    <n v="10"/>
    <n v="1997"/>
    <n v="135536"/>
    <s v="LICENCIA DE IMPORTACION DE MUNICION (MILLAR)"/>
    <x v="9"/>
  </r>
  <r>
    <s v="13/10/1997"/>
    <n v="13"/>
    <n v="10"/>
    <n v="1997"/>
    <n v="139574"/>
    <s v="LICENCIA DE IMPORTACION DE MUNICION (MILLAR)"/>
    <x v="17"/>
  </r>
  <r>
    <s v="13/10/1997"/>
    <n v="13"/>
    <n v="10"/>
    <n v="1997"/>
    <n v="139505"/>
    <s v="LICENCIA DE IMPORTACION DE MUNICION (MILLAR)"/>
    <x v="17"/>
  </r>
  <r>
    <s v="13/10/1997"/>
    <n v="13"/>
    <n v="10"/>
    <n v="1997"/>
    <n v="139506"/>
    <s v="LICENCIA DE IMPORTACION DE MUNICION (MILLAR)"/>
    <x v="17"/>
  </r>
  <r>
    <s v="14/10/1997"/>
    <n v="14"/>
    <n v="10"/>
    <n v="1997"/>
    <n v="139838"/>
    <s v="LICENCIA DE IMPORTACION DE MUNICION (MILLAR)"/>
    <x v="18"/>
  </r>
  <r>
    <s v="14/10/1997"/>
    <n v="14"/>
    <n v="10"/>
    <n v="1997"/>
    <n v="142192"/>
    <s v="LICENCIA DE IMPORTACION DE MUNICION (MILLAR)"/>
    <x v="19"/>
  </r>
  <r>
    <s v="23/10/1997"/>
    <n v="23"/>
    <n v="10"/>
    <n v="1997"/>
    <n v="140308"/>
    <s v="LICENCIA DE IMPORTACION DE MUNICION (MILLAR)"/>
    <x v="17"/>
  </r>
  <r>
    <s v="23/10/1997"/>
    <n v="23"/>
    <n v="10"/>
    <n v="1997"/>
    <n v="140310"/>
    <s v="LICENCIA DE IMPORTACION DE MUNICION (MILLAR)"/>
    <x v="17"/>
  </r>
  <r>
    <s v="23/10/1997"/>
    <n v="23"/>
    <n v="10"/>
    <n v="1997"/>
    <n v="140309"/>
    <s v="LICENCIA DE IMPORTACION DE MUNICION (MILLAR)"/>
    <x v="17"/>
  </r>
  <r>
    <s v="28/10/1997"/>
    <n v="28"/>
    <n v="10"/>
    <n v="1997"/>
    <n v="143547"/>
    <s v="LICENCIA DE IMPORTACION DE MUNICION (MILLAR)"/>
    <x v="20"/>
  </r>
  <r>
    <s v="12/11/1997"/>
    <n v="12"/>
    <n v="11"/>
    <n v="1997"/>
    <n v="144904"/>
    <s v="LICENCIA DE IMPORTACION DE MUNICION (MILLAR)"/>
    <x v="16"/>
  </r>
  <r>
    <s v="13/11/1997"/>
    <n v="13"/>
    <n v="11"/>
    <n v="1997"/>
    <n v="150169"/>
    <s v="LICENCIA DE IMPORTACION DE MUNICION (MILLAR)"/>
    <x v="21"/>
  </r>
  <r>
    <s v="17/11/1997"/>
    <n v="17"/>
    <n v="11"/>
    <n v="1997"/>
    <n v="144911"/>
    <s v="LICENCIA DE IMPORTACION DE MUNICION (MILLAR)"/>
    <x v="5"/>
  </r>
  <r>
    <s v="17/11/1997"/>
    <n v="17"/>
    <n v="11"/>
    <n v="1997"/>
    <n v="150536"/>
    <s v="LICENCIA DE IMPORTACION DE MUNICION (MILLAR)"/>
    <x v="22"/>
  </r>
  <r>
    <s v="19/12/1997"/>
    <n v="19"/>
    <n v="12"/>
    <n v="1997"/>
    <n v="147036"/>
    <s v="LICENCIA DE IMPORTACION DE MUNICION (MILLAR)"/>
    <x v="5"/>
  </r>
  <r>
    <s v="19/12/1997"/>
    <n v="19"/>
    <n v="12"/>
    <n v="1997"/>
    <n v="147035"/>
    <s v="LICENCIA DE IMPORTACION DE MUNICION (MILLAR)"/>
    <x v="5"/>
  </r>
  <r>
    <s v="05/01/1998"/>
    <n v="5"/>
    <n v="1"/>
    <n v="1998"/>
    <n v="147191"/>
    <s v="LICENCIA DE IMPORTACION DE MUNICION (MILLAR)"/>
    <x v="3"/>
  </r>
  <r>
    <s v="05/01/1998"/>
    <n v="5"/>
    <n v="1"/>
    <n v="1998"/>
    <n v="147190"/>
    <s v="LICENCIA DE IMPORTACION DE MUNICION (MILLAR)"/>
    <x v="3"/>
  </r>
  <r>
    <s v="05/01/1998"/>
    <n v="5"/>
    <n v="1"/>
    <n v="1998"/>
    <n v="147189"/>
    <s v="LICENCIA DE IMPORTACION DE MUNICION (MILLAR)"/>
    <x v="3"/>
  </r>
  <r>
    <s v="05/01/1998"/>
    <n v="5"/>
    <n v="1"/>
    <n v="1998"/>
    <n v="147188"/>
    <s v="LICENCIA DE IMPORTACION DE MUNICION (MILLAR)"/>
    <x v="3"/>
  </r>
  <r>
    <s v="05/01/1998"/>
    <n v="5"/>
    <n v="1"/>
    <n v="1998"/>
    <n v="147184"/>
    <s v="LICENCIA DE IMPORTACION DE MUNICION (MILLAR)"/>
    <x v="3"/>
  </r>
  <r>
    <s v="05/01/1998"/>
    <n v="5"/>
    <n v="1"/>
    <n v="1998"/>
    <n v="147183"/>
    <s v="LICENCIA DE IMPORTACION DE MUNICION (MILLAR)"/>
    <x v="3"/>
  </r>
  <r>
    <s v="05/01/1998"/>
    <n v="5"/>
    <n v="1"/>
    <n v="1998"/>
    <n v="147182"/>
    <s v="LICENCIA DE IMPORTACION DE MUNICION (MILLAR)"/>
    <x v="3"/>
  </r>
  <r>
    <s v="05/01/1998"/>
    <n v="5"/>
    <n v="1"/>
    <n v="1998"/>
    <n v="147181"/>
    <s v="LICENCIA DE IMPORTACION DE MUNICION (MILLAR)"/>
    <x v="3"/>
  </r>
  <r>
    <s v="05/01/1998"/>
    <n v="5"/>
    <n v="1"/>
    <n v="1998"/>
    <n v="147180"/>
    <s v="LICENCIA DE IMPORTACION DE MUNICION (MILLAR)"/>
    <x v="3"/>
  </r>
  <r>
    <s v="05/01/1998"/>
    <n v="5"/>
    <n v="1"/>
    <n v="1998"/>
    <n v="147175"/>
    <s v="LICENCIA DE IMPORTACION DE MUNICION (MILLAR)"/>
    <x v="3"/>
  </r>
  <r>
    <s v="05/01/1998"/>
    <n v="5"/>
    <n v="1"/>
    <n v="1998"/>
    <n v="147176"/>
    <s v="LICENCIA DE IMPORTACION DE MUNICION (MILLAR)"/>
    <x v="3"/>
  </r>
  <r>
    <s v="05/01/1998"/>
    <n v="5"/>
    <n v="1"/>
    <n v="1998"/>
    <n v="147177"/>
    <s v="LICENCIA DE IMPORTACION DE MUNICION (MILLAR)"/>
    <x v="3"/>
  </r>
  <r>
    <s v="05/01/1998"/>
    <n v="5"/>
    <n v="1"/>
    <n v="1998"/>
    <n v="147178"/>
    <s v="LICENCIA DE IMPORTACION DE MUNICION (MILLAR)"/>
    <x v="3"/>
  </r>
  <r>
    <s v="05/01/1998"/>
    <n v="5"/>
    <n v="1"/>
    <n v="1998"/>
    <n v="147179"/>
    <s v="LICENCIA DE IMPORTACION DE MUNICION (MILLAR)"/>
    <x v="3"/>
  </r>
  <r>
    <s v="19/01/1998"/>
    <n v="19"/>
    <n v="1"/>
    <n v="1998"/>
    <n v="148051"/>
    <s v="LICENCIA DE IMPORTACION DE MUNICION (MILLAR)"/>
    <x v="7"/>
  </r>
  <r>
    <s v="21/01/1998"/>
    <n v="21"/>
    <n v="1"/>
    <n v="1998"/>
    <n v="147902"/>
    <s v="LICENCIA DE IMPORTACION DE MUNICION (MILLAR)"/>
    <x v="9"/>
  </r>
  <r>
    <s v="21/01/1998"/>
    <n v="21"/>
    <n v="1"/>
    <n v="1998"/>
    <n v="147903"/>
    <s v="LICENCIA DE IMPORTACION DE MUNICION (MILLAR)"/>
    <x v="9"/>
  </r>
  <r>
    <s v="21/01/1998"/>
    <n v="21"/>
    <n v="1"/>
    <n v="1998"/>
    <n v="147901"/>
    <s v="LICENCIA DE IMPORTACION DE MUNICION (MILLAR)"/>
    <x v="23"/>
  </r>
  <r>
    <s v="23/01/1998"/>
    <n v="23"/>
    <n v="1"/>
    <n v="1998"/>
    <n v="148394"/>
    <s v="LICENCIA DE IMPORTACION DE MUNICION (MILLAR)"/>
    <x v="3"/>
  </r>
  <r>
    <s v="23/01/1998"/>
    <n v="23"/>
    <n v="1"/>
    <n v="1998"/>
    <n v="148389"/>
    <s v="LICENCIA DE IMPORTACION DE MUNICION (MILLAR)"/>
    <x v="3"/>
  </r>
  <r>
    <s v="23/01/1998"/>
    <n v="23"/>
    <n v="1"/>
    <n v="1998"/>
    <n v="148388"/>
    <s v="LICENCIA DE IMPORTACION DE MUNICION (MILLAR)"/>
    <x v="3"/>
  </r>
  <r>
    <s v="23/01/1998"/>
    <n v="23"/>
    <n v="1"/>
    <n v="1998"/>
    <n v="148387"/>
    <s v="LICENCIA DE IMPORTACION DE MUNICION (MILLAR)"/>
    <x v="3"/>
  </r>
  <r>
    <s v="28/01/1998"/>
    <n v="28"/>
    <n v="1"/>
    <n v="1998"/>
    <n v="148592"/>
    <s v="LICENCIA DE IMPORTACION DE MUNICION (MILLAR)"/>
    <x v="3"/>
  </r>
  <r>
    <s v="28/01/1998"/>
    <n v="28"/>
    <n v="1"/>
    <n v="1998"/>
    <n v="148591"/>
    <s v="LICENCIA DE IMPORTACION DE MUNICION (MILLAR)"/>
    <x v="3"/>
  </r>
  <r>
    <s v="28/01/1998"/>
    <n v="28"/>
    <n v="1"/>
    <n v="1998"/>
    <n v="148590"/>
    <s v="LICENCIA DE IMPORTACION DE MUNICION (MILLAR)"/>
    <x v="3"/>
  </r>
  <r>
    <s v="28/01/1998"/>
    <n v="28"/>
    <n v="1"/>
    <n v="1998"/>
    <n v="148589"/>
    <s v="LICENCIA DE IMPORTACION DE MUNICION (MILLAR)"/>
    <x v="3"/>
  </r>
  <r>
    <s v="28/01/1998"/>
    <n v="28"/>
    <n v="1"/>
    <n v="1998"/>
    <n v="148576"/>
    <s v="LICENCIA DE IMPORTACION DE MUNICION (MILLAR)"/>
    <x v="3"/>
  </r>
  <r>
    <s v="28/01/1998"/>
    <n v="28"/>
    <n v="1"/>
    <n v="1998"/>
    <n v="148575"/>
    <s v="LICENCIA DE IMPORTACION DE MUNICION (MILLAR)"/>
    <x v="3"/>
  </r>
  <r>
    <s v="30/01/1998"/>
    <n v="30"/>
    <n v="1"/>
    <n v="1998"/>
    <n v="148755"/>
    <s v="LICENCIA DE IMPORTACION DE MUNICION (MILLAR)"/>
    <x v="7"/>
  </r>
  <r>
    <s v="16/02/1998"/>
    <n v="16"/>
    <n v="2"/>
    <n v="1998"/>
    <n v="149404"/>
    <s v="LICENCIA DE IMPORTACION DE MUNICION (MILLAR)"/>
    <x v="14"/>
  </r>
  <r>
    <s v="16/02/1998"/>
    <n v="16"/>
    <n v="2"/>
    <n v="1998"/>
    <n v="149441"/>
    <s v="LICENCIA DE IMPORTACION DE MUNICION (MILLAR)"/>
    <x v="3"/>
  </r>
  <r>
    <s v="16/02/1998"/>
    <n v="16"/>
    <n v="2"/>
    <n v="1998"/>
    <n v="149442"/>
    <s v="LICENCIA DE IMPORTACION DE MUNICION (MILLAR)"/>
    <x v="3"/>
  </r>
  <r>
    <s v="16/02/1998"/>
    <n v="16"/>
    <n v="2"/>
    <n v="1998"/>
    <n v="149443"/>
    <s v="LICENCIA DE IMPORTACION DE MUNICION (MILLAR)"/>
    <x v="3"/>
  </r>
  <r>
    <s v="16/02/1998"/>
    <n v="16"/>
    <n v="2"/>
    <n v="1998"/>
    <n v="149444"/>
    <s v="LICENCIA DE IMPORTACION DE MUNICION (MILLAR)"/>
    <x v="3"/>
  </r>
  <r>
    <s v="16/02/1998"/>
    <n v="16"/>
    <n v="2"/>
    <n v="1998"/>
    <n v="149445"/>
    <s v="LICENCIA DE IMPORTACION DE MUNICION (MILLAR)"/>
    <x v="3"/>
  </r>
  <r>
    <s v="16/02/1998"/>
    <n v="16"/>
    <n v="2"/>
    <n v="1998"/>
    <n v="149446"/>
    <s v="LICENCIA DE IMPORTACION DE MUNICION (MILLAR)"/>
    <x v="3"/>
  </r>
  <r>
    <s v="16/02/1998"/>
    <n v="16"/>
    <n v="2"/>
    <n v="1998"/>
    <n v="149447"/>
    <s v="LICENCIA DE IMPORTACION DE MUNICION (MILLAR)"/>
    <x v="3"/>
  </r>
  <r>
    <s v="16/02/1998"/>
    <n v="16"/>
    <n v="2"/>
    <n v="1998"/>
    <n v="149448"/>
    <s v="LICENCIA DE IMPORTACION DE MUNICION (MILLAR)"/>
    <x v="3"/>
  </r>
  <r>
    <s v="16/02/1998"/>
    <n v="16"/>
    <n v="2"/>
    <n v="1998"/>
    <n v="149449"/>
    <s v="LICENCIA DE IMPORTACION DE MUNICION (MILLAR)"/>
    <x v="3"/>
  </r>
  <r>
    <s v="16/02/1998"/>
    <n v="16"/>
    <n v="2"/>
    <n v="1998"/>
    <n v="149440"/>
    <s v="LICENCIA DE IMPORTACION DE MUNICION (MILLAR)"/>
    <x v="3"/>
  </r>
  <r>
    <s v="20/02/1998"/>
    <n v="20"/>
    <n v="2"/>
    <n v="1998"/>
    <n v="166359"/>
    <s v="LICENCIA DE IMPORTACION DE MUNICION (MILLAR)"/>
    <x v="12"/>
  </r>
  <r>
    <s v="26/02/1998"/>
    <n v="26"/>
    <n v="2"/>
    <n v="1998"/>
    <n v="167052"/>
    <s v="LICENCIA DE IMPORTACION DE MUNICION (MILLAR)"/>
    <x v="24"/>
  </r>
  <r>
    <s v="05/03/1998"/>
    <n v="5"/>
    <n v="3"/>
    <n v="1998"/>
    <n v="161779"/>
    <s v="LICENCIA DE IMPORTACION DE MUNICION (MILLAR)"/>
    <x v="3"/>
  </r>
  <r>
    <s v="05/03/1998"/>
    <n v="5"/>
    <n v="3"/>
    <n v="1998"/>
    <n v="161778"/>
    <s v="LICENCIA DE IMPORTACION DE MUNICION (MILLAR)"/>
    <x v="3"/>
  </r>
  <r>
    <s v="05/03/1998"/>
    <n v="5"/>
    <n v="3"/>
    <n v="1998"/>
    <n v="161777"/>
    <s v="LICENCIA DE IMPORTACION DE MUNICION (MILLAR)"/>
    <x v="3"/>
  </r>
  <r>
    <s v="05/03/1998"/>
    <n v="5"/>
    <n v="3"/>
    <n v="1998"/>
    <n v="161776"/>
    <s v="LICENCIA DE IMPORTACION DE MUNICION (MILLAR)"/>
    <x v="3"/>
  </r>
  <r>
    <s v="12/03/1998"/>
    <n v="12"/>
    <n v="3"/>
    <n v="1998"/>
    <n v="162108"/>
    <s v="LICENCIA DE IMPORTACION DE MUNICION (MILLAR)"/>
    <x v="3"/>
  </r>
  <r>
    <s v="13/03/1998"/>
    <n v="13"/>
    <n v="3"/>
    <n v="1998"/>
    <n v="167043"/>
    <s v="LICENCIA DE IMPORTACION DE MUNICION (MILLAR)"/>
    <x v="3"/>
  </r>
  <r>
    <s v="13/03/1998"/>
    <n v="13"/>
    <n v="3"/>
    <n v="1998"/>
    <n v="162041"/>
    <s v="LICENCIA DE IMPORTACION DE MUNICION (MILLAR)"/>
    <x v="3"/>
  </r>
  <r>
    <s v="16/03/1998"/>
    <n v="16"/>
    <n v="3"/>
    <n v="1998"/>
    <n v="168694"/>
    <s v="LICENCIA DE IMPORTACION DE MUNICION (MILLAR)"/>
    <x v="14"/>
  </r>
  <r>
    <s v="16/04/1998"/>
    <n v="16"/>
    <n v="4"/>
    <n v="1998"/>
    <n v="162631"/>
    <s v="LICENCIA DE IMPORTACION DE MUNICION (MILLAR)"/>
    <x v="25"/>
  </r>
  <r>
    <s v="16/04/1998"/>
    <n v="16"/>
    <n v="4"/>
    <n v="1998"/>
    <n v="171275"/>
    <s v="LICENCIA DE IMPORTACION DE MUNICION (MILLAR)"/>
    <x v="9"/>
  </r>
  <r>
    <s v="16/04/1998"/>
    <n v="16"/>
    <n v="4"/>
    <n v="1998"/>
    <n v="171201"/>
    <s v="LICENCIA DE IMPORTACION DE MUNICION (MILLAR)"/>
    <x v="3"/>
  </r>
  <r>
    <s v="16/04/1998"/>
    <n v="16"/>
    <n v="4"/>
    <n v="1998"/>
    <n v="171200"/>
    <s v="LICENCIA DE IMPORTACION DE MUNICION (MILLAR)"/>
    <x v="3"/>
  </r>
  <r>
    <s v="16/04/1998"/>
    <n v="16"/>
    <n v="4"/>
    <n v="1998"/>
    <n v="171199"/>
    <s v="LICENCIA DE IMPORTACION DE MUNICION (MILLAR)"/>
    <x v="3"/>
  </r>
  <r>
    <s v="16/04/1998"/>
    <n v="16"/>
    <n v="4"/>
    <n v="1998"/>
    <n v="171198"/>
    <s v="LICENCIA DE IMPORTACION DE MUNICION (MILLAR)"/>
    <x v="3"/>
  </r>
  <r>
    <s v="16/04/1998"/>
    <n v="16"/>
    <n v="4"/>
    <n v="1998"/>
    <n v="171197"/>
    <s v="LICENCIA DE IMPORTACION DE MUNICION (MILLAR)"/>
    <x v="3"/>
  </r>
  <r>
    <s v="20/04/1998"/>
    <n v="20"/>
    <n v="4"/>
    <n v="1998"/>
    <n v="171420"/>
    <s v="LICENCIA DE IMPORTACION DE MUNICION (MILLAR)"/>
    <x v="26"/>
  </r>
  <r>
    <s v="22/04/1998"/>
    <n v="22"/>
    <n v="4"/>
    <n v="1998"/>
    <n v="171563"/>
    <s v="LICENCIA DE IMPORTACION DE MUNICION (MILLAR)"/>
    <x v="14"/>
  </r>
  <r>
    <s v="23/04/1998"/>
    <n v="23"/>
    <n v="4"/>
    <n v="1998"/>
    <n v="171584"/>
    <s v="LICENCIA DE IMPORTACION DE MUNICION (MILLAR)"/>
    <x v="16"/>
  </r>
  <r>
    <s v="08/05/1998"/>
    <n v="8"/>
    <n v="5"/>
    <n v="1998"/>
    <n v="172403"/>
    <s v="LICENCIA DE IMPORTACION DE MUNICION (MILLAR)"/>
    <x v="9"/>
  </r>
  <r>
    <s v="12/05/1998"/>
    <n v="12"/>
    <n v="5"/>
    <n v="1998"/>
    <n v="172536"/>
    <s v="LICENCIA DE IMPORTACION DE MUNICION (MILLAR)"/>
    <x v="1"/>
  </r>
  <r>
    <s v="12/05/1998"/>
    <n v="12"/>
    <n v="5"/>
    <n v="1998"/>
    <n v="172535"/>
    <s v="LICENCIA DE IMPORTACION DE MUNICION (MILLAR)"/>
    <x v="1"/>
  </r>
  <r>
    <s v="13/05/1998"/>
    <n v="13"/>
    <n v="5"/>
    <n v="1998"/>
    <n v="172608"/>
    <s v="LICENCIA DE IMPORTACION DE MUNICION (MILLAR)"/>
    <x v="10"/>
  </r>
  <r>
    <s v="15/05/1998"/>
    <n v="15"/>
    <n v="5"/>
    <n v="1998"/>
    <n v="172731"/>
    <s v="LICENCIA DE IMPORTACION DE MUNICION (MILLAR)"/>
    <x v="5"/>
  </r>
  <r>
    <s v="09/06/1998"/>
    <n v="9"/>
    <n v="6"/>
    <n v="1998"/>
    <n v="173687"/>
    <s v="LICENCIA DE IMPORTACION DE MUNICION (MILLAR)"/>
    <x v="5"/>
  </r>
  <r>
    <s v="13/07/1998"/>
    <n v="13"/>
    <n v="7"/>
    <n v="1998"/>
    <n v="174908"/>
    <s v="LICENCIA DE IMPORTACION DE MUNICION (MILLAR)"/>
    <x v="7"/>
  </r>
  <r>
    <s v="13/07/1998"/>
    <n v="13"/>
    <n v="7"/>
    <n v="1998"/>
    <n v="174909"/>
    <s v="LICENCIA DE IMPORTACION DE MUNICION (MILLAR)"/>
    <x v="7"/>
  </r>
  <r>
    <s v="17/08/1998"/>
    <n v="17"/>
    <n v="8"/>
    <n v="1998"/>
    <n v="191838"/>
    <s v="LICENCIA DE IMPORTACION DE MUNICION (MILLAR)"/>
    <x v="27"/>
  </r>
  <r>
    <s v="01/09/1998"/>
    <n v="1"/>
    <n v="9"/>
    <n v="1998"/>
    <n v="192503"/>
    <s v="LICENCIA DE IMPORTACION DE MUNICION (MILLAR)"/>
    <x v="28"/>
  </r>
  <r>
    <s v="04/09/1998"/>
    <n v="4"/>
    <n v="9"/>
    <n v="1998"/>
    <n v="192747"/>
    <s v="LICENCIA DE IMPORTACION DE MUNICION (MILLAR)"/>
    <x v="29"/>
  </r>
  <r>
    <s v="21/09/1998"/>
    <n v="21"/>
    <n v="9"/>
    <n v="1998"/>
    <n v="193490"/>
    <s v="LICENCIA DE IMPORTACION DE MUNICION (MILLAR)"/>
    <x v="7"/>
  </r>
  <r>
    <s v="23/09/1998"/>
    <n v="23"/>
    <n v="9"/>
    <n v="1998"/>
    <n v="193679"/>
    <s v="LICENCIA DE IMPORTACION DE MUNICION (MILLAR)"/>
    <x v="3"/>
  </r>
  <r>
    <s v="25/09/1998"/>
    <n v="25"/>
    <n v="9"/>
    <n v="1998"/>
    <n v="193809"/>
    <s v="LICENCIA DE IMPORTACION DE MUNICION (MILLAR)"/>
    <x v="6"/>
  </r>
  <r>
    <s v="01/10/1998"/>
    <n v="1"/>
    <n v="10"/>
    <n v="1998"/>
    <n v="194081"/>
    <s v="LICENCIA DE IMPORTACION DE MUNICION (MILLAR)"/>
    <x v="9"/>
  </r>
  <r>
    <s v="01/10/1998"/>
    <n v="1"/>
    <n v="10"/>
    <n v="1998"/>
    <n v="194082"/>
    <s v="LICENCIA DE IMPORTACION DE MUNICION (MILLAR)"/>
    <x v="4"/>
  </r>
  <r>
    <s v="06/10/1998"/>
    <n v="6"/>
    <n v="10"/>
    <n v="1998"/>
    <n v="194345"/>
    <s v="LICENCIA DE IMPORTACION DE MUNICION (MILLAR)"/>
    <x v="0"/>
  </r>
  <r>
    <s v="06/10/1998"/>
    <n v="6"/>
    <n v="10"/>
    <n v="1998"/>
    <n v="194346"/>
    <s v="LICENCIA DE IMPORTACION DE MUNICION (MILLAR)"/>
    <x v="0"/>
  </r>
  <r>
    <s v="07/10/1998"/>
    <n v="7"/>
    <n v="10"/>
    <n v="1998"/>
    <n v="194570"/>
    <s v="LICENCIA DE IMPORTACION DE MUNICION (MILLAR)"/>
    <x v="5"/>
  </r>
  <r>
    <s v="23/10/1998"/>
    <n v="23"/>
    <n v="10"/>
    <n v="1998"/>
    <n v="195225"/>
    <s v="LICENCIA DE IMPORTACION DE MUNICION (MILLAR)"/>
    <x v="0"/>
  </r>
  <r>
    <s v="17/11/1998"/>
    <n v="17"/>
    <n v="11"/>
    <n v="1998"/>
    <n v="203217"/>
    <s v="LICENCIA DE IMPORTACION DE MUNICION (MILLAR)"/>
    <x v="30"/>
  </r>
  <r>
    <s v="02/12/1998"/>
    <n v="2"/>
    <n v="12"/>
    <n v="1998"/>
    <n v="207051"/>
    <s v="LICENCIA DE IMPORTACION DE MUNICION (MILLAR)"/>
    <x v="4"/>
  </r>
  <r>
    <s v="03/12/1998"/>
    <n v="3"/>
    <n v="12"/>
    <n v="1998"/>
    <n v="207139"/>
    <s v="LICENCIA DE IMPORTACION DE MUNICION (MILLAR)"/>
    <x v="28"/>
  </r>
  <r>
    <s v="04/12/1998"/>
    <n v="4"/>
    <n v="12"/>
    <n v="1998"/>
    <n v="207196"/>
    <s v="LICENCIA DE IMPORTACION DE MUNICION (MILLAR)"/>
    <x v="14"/>
  </r>
  <r>
    <s v="07/12/1998"/>
    <n v="7"/>
    <n v="12"/>
    <n v="1998"/>
    <n v="207360"/>
    <s v="LICENCIA DE IMPORTACION DE MUNICION (MILLAR)"/>
    <x v="13"/>
  </r>
  <r>
    <s v="08/12/1998"/>
    <n v="8"/>
    <n v="12"/>
    <n v="1998"/>
    <n v="207402"/>
    <s v="LICENCIA DE IMPORTACION DE MUNICION (MILLAR)"/>
    <x v="3"/>
  </r>
  <r>
    <s v="08/12/1998"/>
    <n v="8"/>
    <n v="12"/>
    <n v="1998"/>
    <n v="207403"/>
    <s v="LICENCIA DE IMPORTACION DE MUNICION (MILLAR)"/>
    <x v="3"/>
  </r>
  <r>
    <s v="08/12/1998"/>
    <n v="8"/>
    <n v="12"/>
    <n v="1998"/>
    <n v="207421"/>
    <s v="LICENCIA DE IMPORTACION DE MUNICION (MILLAR)"/>
    <x v="13"/>
  </r>
  <r>
    <s v="10/12/1998"/>
    <n v="10"/>
    <n v="12"/>
    <n v="1998"/>
    <n v="207592"/>
    <s v="LICENCIA DE IMPORTACION DE MUNICION (MILLAR)"/>
    <x v="1"/>
  </r>
  <r>
    <s v="10/12/1998"/>
    <n v="10"/>
    <n v="12"/>
    <n v="1998"/>
    <n v="207593"/>
    <s v="LICENCIA DE IMPORTACION DE MUNICION (MILLAR)"/>
    <x v="7"/>
  </r>
  <r>
    <s v="10/12/1998"/>
    <n v="10"/>
    <n v="12"/>
    <n v="1998"/>
    <n v="207617"/>
    <s v="LICENCIA DE IMPORTACION DE MUNICION (MILLAR)"/>
    <x v="14"/>
  </r>
  <r>
    <s v="10/12/1998"/>
    <n v="10"/>
    <n v="12"/>
    <n v="1998"/>
    <n v="707650"/>
    <s v="LICENCIA DE IMPORTACION DE MUNICION (MILLAR)"/>
    <x v="17"/>
  </r>
  <r>
    <s v="10/12/1998"/>
    <n v="10"/>
    <n v="12"/>
    <n v="1998"/>
    <n v="207652"/>
    <s v="LICENCIA DE IMPORTACION DE MUNICION (MILLAR)"/>
    <x v="17"/>
  </r>
  <r>
    <s v="10/12/1998"/>
    <n v="10"/>
    <n v="12"/>
    <n v="1998"/>
    <n v="207653"/>
    <s v="LICENCIA DE IMPORTACION DE MUNICION (MILLAR)"/>
    <x v="17"/>
  </r>
  <r>
    <s v="10/12/1998"/>
    <n v="10"/>
    <n v="12"/>
    <n v="1998"/>
    <n v="207661"/>
    <s v="LICENCIA DE IMPORTACION DE MUNICION (MILLAR)"/>
    <x v="31"/>
  </r>
  <r>
    <s v="11/12/1998"/>
    <n v="11"/>
    <n v="12"/>
    <n v="1998"/>
    <n v="207710"/>
    <s v="LICENCIA DE IMPORTACION DE MUNICION (MILLAR)"/>
    <x v="4"/>
  </r>
  <r>
    <s v="11/12/1998"/>
    <n v="11"/>
    <n v="12"/>
    <n v="1998"/>
    <n v="207711"/>
    <s v="LICENCIA DE IMPORTACION DE MUNICION (MILLAR)"/>
    <x v="9"/>
  </r>
  <r>
    <s v="21/12/1998"/>
    <n v="21"/>
    <n v="12"/>
    <n v="1998"/>
    <n v="208097"/>
    <s v="LICENCIA DE IMPORTACION DE MUNICION (MILLAR)"/>
    <x v="14"/>
  </r>
  <r>
    <s v="28/12/1998"/>
    <n v="28"/>
    <n v="12"/>
    <n v="1998"/>
    <n v="208268"/>
    <s v="LICENCIA DE IMPORTACION DE MUNICION (MILLAR)"/>
    <x v="3"/>
  </r>
  <r>
    <s v="28/12/1998"/>
    <n v="28"/>
    <n v="12"/>
    <n v="1998"/>
    <n v="208269"/>
    <s v="LICENCIA DE IMPORTACION DE MUNICION (MILLAR)"/>
    <x v="17"/>
  </r>
  <r>
    <s v="28/12/1998"/>
    <n v="28"/>
    <n v="12"/>
    <n v="1998"/>
    <n v="208271"/>
    <s v="LICENCIA DE IMPORTACION DE MUNICION (MILLAR)"/>
    <x v="17"/>
  </r>
  <r>
    <s v="28/12/1998"/>
    <n v="28"/>
    <n v="12"/>
    <n v="1998"/>
    <n v="208272"/>
    <s v="LICENCIA DE IMPORTACION DE MUNICION (MILLAR)"/>
    <x v="17"/>
  </r>
  <r>
    <s v="28/12/1998"/>
    <n v="28"/>
    <n v="12"/>
    <n v="1998"/>
    <n v="208274"/>
    <s v="LICENCIA DE IMPORTACION DE MUNICION (MILLAR)"/>
    <x v="3"/>
  </r>
  <r>
    <s v="28/12/1998"/>
    <n v="28"/>
    <n v="12"/>
    <n v="1998"/>
    <n v="208275"/>
    <s v="LICENCIA DE IMPORTACION DE MUNICION (MILLAR)"/>
    <x v="3"/>
  </r>
  <r>
    <s v="29/12/1998"/>
    <n v="29"/>
    <n v="12"/>
    <n v="1998"/>
    <n v="208363"/>
    <s v="LICENCIA DE IMPORTACION DE MUNICION (MILLAR)"/>
    <x v="32"/>
  </r>
  <r>
    <s v="08/01/1999"/>
    <n v="8"/>
    <n v="1"/>
    <n v="1999"/>
    <n v="208788"/>
    <s v="LICENCIA DE IMPORTACION DE MUNICION (MILLAR)"/>
    <x v="3"/>
  </r>
  <r>
    <s v="08/01/1999"/>
    <n v="8"/>
    <n v="1"/>
    <n v="1999"/>
    <n v="208789"/>
    <s v="LICENCIA DE IMPORTACION DE MUNICION (MILLAR)"/>
    <x v="3"/>
  </r>
  <r>
    <s v="08/01/1999"/>
    <n v="8"/>
    <n v="1"/>
    <n v="1999"/>
    <n v="208790"/>
    <s v="LICENCIA DE IMPORTACION DE MUNICION (MILLAR)"/>
    <x v="3"/>
  </r>
  <r>
    <s v="12/01/1999"/>
    <n v="12"/>
    <n v="1"/>
    <n v="1999"/>
    <n v="208866"/>
    <s v="LICENCIA DE IMPORTACION DE MUNICION (MILLAR)"/>
    <x v="17"/>
  </r>
  <r>
    <s v="12/01/1999"/>
    <n v="12"/>
    <n v="1"/>
    <n v="1999"/>
    <n v="708865"/>
    <s v="LICENCIA DE IMPORTACION DE MUNICION (MILLAR)"/>
    <x v="17"/>
  </r>
  <r>
    <s v="12/01/1999"/>
    <n v="12"/>
    <n v="1"/>
    <n v="1999"/>
    <n v="208861"/>
    <s v="LICENCIA DE IMPORTACION DE MUNICION (MILLAR)"/>
    <x v="17"/>
  </r>
  <r>
    <s v="12/01/1999"/>
    <n v="12"/>
    <n v="1"/>
    <n v="1999"/>
    <n v="208862"/>
    <s v="LICENCIA DE IMPORTACION DE MUNICION (MILLAR)"/>
    <x v="17"/>
  </r>
  <r>
    <s v="14/01/1999"/>
    <n v="14"/>
    <n v="1"/>
    <n v="1999"/>
    <n v="209007"/>
    <s v="LICENCIA DE IMPORTACION DE MUNICION (MILLAR)"/>
    <x v="28"/>
  </r>
  <r>
    <s v="19/01/1999"/>
    <n v="19"/>
    <n v="1"/>
    <n v="1999"/>
    <n v="209237"/>
    <s v="LICENCIA DE IMPORTACION DE MUNICION (MILLAR)"/>
    <x v="33"/>
  </r>
  <r>
    <s v="03/02/1999"/>
    <n v="3"/>
    <n v="2"/>
    <n v="1999"/>
    <n v="210027"/>
    <s v="LICENCIA DE IMPORTACION DE MUNICION (MILLAR)"/>
    <x v="17"/>
  </r>
  <r>
    <s v="16/02/1999"/>
    <n v="16"/>
    <n v="2"/>
    <n v="1999"/>
    <n v="218020"/>
    <s v="LICENCIA DE IMPORTACION DE MUNICION (MILLAR)"/>
    <x v="15"/>
  </r>
  <r>
    <s v="17/02/1999"/>
    <n v="17"/>
    <n v="2"/>
    <n v="1999"/>
    <n v="218192"/>
    <s v="LICENCIA DE IMPORTACION DE MUNICION (MILLAR)"/>
    <x v="34"/>
  </r>
  <r>
    <s v="22/02/1999"/>
    <n v="22"/>
    <n v="2"/>
    <n v="1999"/>
    <n v="218563"/>
    <s v="LICENCIA DE IMPORTACION DE MUNICION (MILLAR)"/>
    <x v="35"/>
  </r>
  <r>
    <s v="05/04/1999"/>
    <n v="5"/>
    <n v="4"/>
    <n v="1999"/>
    <n v="223636"/>
    <s v="LICENCIA DE IMPORTACION DE MUNICION (MILLAR)"/>
    <x v="9"/>
  </r>
  <r>
    <s v="07/04/1999"/>
    <n v="7"/>
    <n v="4"/>
    <n v="1999"/>
    <n v="223676"/>
    <s v="LICENCIA DE IMPORTACION DE MUNICION (MILLAR)"/>
    <x v="36"/>
  </r>
  <r>
    <s v="13/04/1999"/>
    <n v="13"/>
    <n v="4"/>
    <n v="1999"/>
    <n v="233577"/>
    <s v="LICENCIA DE IMPORTACION DE MUNICION (MILLAR)"/>
    <x v="37"/>
  </r>
  <r>
    <s v="15/04/1999"/>
    <n v="15"/>
    <n v="4"/>
    <n v="1999"/>
    <n v="224258"/>
    <s v="LICENCIA DE IMPORTACION DE MUNICION (MILLAR)"/>
    <x v="17"/>
  </r>
  <r>
    <s v="15/04/1999"/>
    <n v="15"/>
    <n v="4"/>
    <n v="1999"/>
    <n v="224260"/>
    <s v="LICENCIA DE IMPORTACION DE MUNICION (MILLAR)"/>
    <x v="3"/>
  </r>
  <r>
    <s v="15/04/1999"/>
    <n v="15"/>
    <n v="4"/>
    <n v="1999"/>
    <n v="224263"/>
    <s v="LICENCIA DE IMPORTACION DE MUNICION (MILLAR)"/>
    <x v="17"/>
  </r>
  <r>
    <s v="22/04/1999"/>
    <n v="22"/>
    <n v="4"/>
    <n v="1999"/>
    <n v="224538"/>
    <s v="LICENCIA DE IMPORTACION DE MUNICION (MILLAR)"/>
    <x v="5"/>
  </r>
  <r>
    <s v="22/04/1999"/>
    <n v="22"/>
    <n v="4"/>
    <n v="1999"/>
    <n v="224558"/>
    <s v="LICENCIA DE IMPORTACION DE MUNICION (MILLAR)"/>
    <x v="0"/>
  </r>
  <r>
    <s v="29/04/1999"/>
    <n v="29"/>
    <n v="4"/>
    <n v="1999"/>
    <n v="224703"/>
    <s v="LICENCIA DE IMPORTACION DE MUNICION (MILLAR)"/>
    <x v="27"/>
  </r>
  <r>
    <s v="05/05/1999"/>
    <n v="5"/>
    <n v="5"/>
    <n v="1999"/>
    <n v="225140"/>
    <s v="LICENCIA DE IMPORTACION DE MUNICION (MILLAR)"/>
    <x v="9"/>
  </r>
  <r>
    <s v="11/05/1999"/>
    <n v="11"/>
    <n v="5"/>
    <n v="1999"/>
    <n v="225399"/>
    <s v="LICENCIA DE IMPORTACION DE MUNICION (MILLAR)"/>
    <x v="4"/>
  </r>
  <r>
    <s v="11/05/1999"/>
    <n v="11"/>
    <n v="5"/>
    <n v="1999"/>
    <n v="225398"/>
    <s v="LICENCIA DE IMPORTACION DE MUNICION (MILLAR)"/>
    <x v="29"/>
  </r>
  <r>
    <s v="14/05/1999"/>
    <n v="14"/>
    <n v="5"/>
    <n v="1999"/>
    <n v="225650"/>
    <s v="LICENCIA DE IMPORTACION DE MUNICION (MILLAR)"/>
    <x v="0"/>
  </r>
  <r>
    <s v="14/05/1999"/>
    <n v="14"/>
    <n v="5"/>
    <n v="1999"/>
    <n v="225649"/>
    <s v="LICENCIA DE IMPORTACION DE MUNICION (MILLAR)"/>
    <x v="0"/>
  </r>
  <r>
    <s v="14/05/1999"/>
    <n v="14"/>
    <n v="5"/>
    <n v="1999"/>
    <n v="225648"/>
    <s v="LICENCIA DE IMPORTACION DE MUNICION (MILLAR)"/>
    <x v="0"/>
  </r>
  <r>
    <s v="14/05/1999"/>
    <n v="14"/>
    <n v="5"/>
    <n v="1999"/>
    <n v="225647"/>
    <s v="LICENCIA DE IMPORTACION DE MUNICION (MILLAR)"/>
    <x v="0"/>
  </r>
  <r>
    <s v="25/05/1999"/>
    <n v="25"/>
    <n v="5"/>
    <n v="1999"/>
    <n v="226060"/>
    <s v="LICENCIA DE IMPORTACION DE MUNICION (MILLAR)"/>
    <x v="13"/>
  </r>
  <r>
    <s v="27/05/1999"/>
    <n v="27"/>
    <n v="5"/>
    <n v="1999"/>
    <n v="226163"/>
    <s v="LICENCIA DE IMPORTACION DE MUNICION (MILLAR)"/>
    <x v="3"/>
  </r>
  <r>
    <s v="16/06/1999"/>
    <n v="16"/>
    <n v="6"/>
    <n v="1999"/>
    <n v="242154"/>
    <s v="LICENCIA DE IMPORTACION DE MUNICION (MILLAR)"/>
    <x v="10"/>
  </r>
  <r>
    <s v="18/06/1999"/>
    <n v="18"/>
    <n v="6"/>
    <n v="1999"/>
    <n v="242277"/>
    <s v="LICENCIA DE IMPORTACION DE MUNICION (MILLAR)"/>
    <x v="5"/>
  </r>
  <r>
    <s v="22/06/1999"/>
    <n v="22"/>
    <n v="6"/>
    <n v="1999"/>
    <n v="242394"/>
    <s v="LICENCIA DE IMPORTACION DE MUNICION (MILLAR)"/>
    <x v="27"/>
  </r>
  <r>
    <s v="01/07/1999"/>
    <n v="1"/>
    <n v="7"/>
    <n v="1999"/>
    <n v="242764"/>
    <s v="LICENCIA DE IMPORTACION DE MUNICION (MILLAR)"/>
    <x v="10"/>
  </r>
  <r>
    <s v="02/07/1999"/>
    <n v="2"/>
    <n v="7"/>
    <n v="1999"/>
    <n v="242832"/>
    <s v="LICENCIA DE IMPORTACION DE MUNICION (MILLAR)"/>
    <x v="3"/>
  </r>
  <r>
    <s v="02/07/1999"/>
    <n v="2"/>
    <n v="7"/>
    <n v="1999"/>
    <n v="247833"/>
    <s v="LICENCIA DE IMPORTACION DE MUNICION (MILLAR)"/>
    <x v="3"/>
  </r>
  <r>
    <s v="02/07/1999"/>
    <n v="2"/>
    <n v="7"/>
    <n v="1999"/>
    <n v="242834"/>
    <s v="LICENCIA DE IMPORTACION DE MUNICION (MILLAR)"/>
    <x v="3"/>
  </r>
  <r>
    <s v="02/07/1999"/>
    <n v="2"/>
    <n v="7"/>
    <n v="1999"/>
    <n v="242835"/>
    <s v="LICENCIA DE IMPORTACION DE MUNICION (MILLAR)"/>
    <x v="3"/>
  </r>
  <r>
    <s v="09/07/1999"/>
    <n v="9"/>
    <n v="7"/>
    <n v="1999"/>
    <n v="243113"/>
    <s v="LICENCIA DE IMPORTACION DE MUNICION (MILLAR)"/>
    <x v="38"/>
  </r>
  <r>
    <s v="09/07/1999"/>
    <n v="9"/>
    <n v="7"/>
    <n v="1999"/>
    <n v="243115"/>
    <s v="LICENCIA DE IMPORTACION DE MUNICION (MILLAR)"/>
    <x v="38"/>
  </r>
  <r>
    <s v="15/07/1999"/>
    <n v="15"/>
    <n v="7"/>
    <n v="1999"/>
    <n v="243552"/>
    <s v="LICENCIA DE IMPORTACION DE MUNICION (MILLAR)"/>
    <x v="38"/>
  </r>
  <r>
    <s v="15/07/1999"/>
    <n v="15"/>
    <n v="7"/>
    <n v="1999"/>
    <n v="243556"/>
    <s v="LICENCIA DE IMPORTACION DE MUNICION (MILLAR)"/>
    <x v="38"/>
  </r>
  <r>
    <s v="15/07/1999"/>
    <n v="15"/>
    <n v="7"/>
    <n v="1999"/>
    <n v="243557"/>
    <s v="LICENCIA DE IMPORTACION DE MUNICION (MILLAR)"/>
    <x v="38"/>
  </r>
  <r>
    <s v="15/07/1999"/>
    <n v="15"/>
    <n v="7"/>
    <n v="1999"/>
    <n v="243510"/>
    <s v="LICENCIA DE IMPORTACION DE MUNICION (MILLAR)"/>
    <x v="3"/>
  </r>
  <r>
    <s v="15/07/1999"/>
    <n v="15"/>
    <n v="7"/>
    <n v="1999"/>
    <n v="243511"/>
    <s v="LICENCIA DE IMPORTACION DE MUNICION (MILLAR)"/>
    <x v="3"/>
  </r>
  <r>
    <s v="15/07/1999"/>
    <n v="15"/>
    <n v="7"/>
    <n v="1999"/>
    <n v="243512"/>
    <s v="LICENCIA DE IMPORTACION DE MUNICION (MILLAR)"/>
    <x v="3"/>
  </r>
  <r>
    <s v="15/07/1999"/>
    <n v="15"/>
    <n v="7"/>
    <n v="1999"/>
    <n v="243513"/>
    <s v="LICENCIA DE IMPORTACION DE MUNICION (MILLAR)"/>
    <x v="3"/>
  </r>
  <r>
    <s v="15/07/1999"/>
    <n v="15"/>
    <n v="7"/>
    <n v="1999"/>
    <n v="243514"/>
    <s v="LICENCIA DE IMPORTACION DE MUNICION (MILLAR)"/>
    <x v="3"/>
  </r>
  <r>
    <s v="22/07/1999"/>
    <n v="22"/>
    <n v="7"/>
    <n v="1999"/>
    <n v="243949"/>
    <s v="LICENCIA DE IMPORTACION DE MUNICION (MILLAR)"/>
    <x v="3"/>
  </r>
  <r>
    <s v="22/07/1999"/>
    <n v="22"/>
    <n v="7"/>
    <n v="1999"/>
    <n v="243950"/>
    <s v="LICENCIA DE IMPORTACION DE MUNICION (MILLAR)"/>
    <x v="3"/>
  </r>
  <r>
    <s v="22/07/1999"/>
    <n v="22"/>
    <n v="7"/>
    <n v="1999"/>
    <n v="243951"/>
    <s v="LICENCIA DE IMPORTACION DE MUNICION (MILLAR)"/>
    <x v="3"/>
  </r>
  <r>
    <s v="05/08/1999"/>
    <n v="5"/>
    <n v="8"/>
    <n v="1999"/>
    <n v="244678"/>
    <s v="LICENCIA DE IMPORTACION DE MUNICION (MILLAR)"/>
    <x v="39"/>
  </r>
  <r>
    <s v="06/08/1999"/>
    <n v="6"/>
    <n v="8"/>
    <n v="1999"/>
    <n v="744723"/>
    <s v="LICENCIA DE IMPORTACION DE MUNICION (MILLAR)"/>
    <x v="7"/>
  </r>
  <r>
    <s v="23/08/1999"/>
    <n v="23"/>
    <n v="8"/>
    <n v="1999"/>
    <n v="745445"/>
    <s v="LICENCIA DE IMPORTACION DE MUNICION (MILLAR)"/>
    <x v="40"/>
  </r>
  <r>
    <s v="17/09/1999"/>
    <n v="17"/>
    <n v="9"/>
    <n v="1999"/>
    <n v="246657"/>
    <s v="LICENCIA DE IMPORTACION DE MUNICION (MILLAR)"/>
    <x v="3"/>
  </r>
  <r>
    <s v="17/09/1999"/>
    <n v="17"/>
    <n v="9"/>
    <n v="1999"/>
    <n v="246659"/>
    <s v="LICENCIA DE IMPORTACION DE MUNICION (MILLAR)"/>
    <x v="3"/>
  </r>
  <r>
    <s v="20/09/1999"/>
    <n v="20"/>
    <n v="9"/>
    <n v="1999"/>
    <n v="246708"/>
    <s v="LICENCIA DE IMPORTACION DE MUNICION (MILLAR)"/>
    <x v="3"/>
  </r>
  <r>
    <s v="20/09/1999"/>
    <n v="20"/>
    <n v="9"/>
    <n v="1999"/>
    <n v="246709"/>
    <s v="LICENCIA DE IMPORTACION DE MUNICION (MILLAR)"/>
    <x v="3"/>
  </r>
  <r>
    <s v="20/09/1999"/>
    <n v="20"/>
    <n v="9"/>
    <n v="1999"/>
    <n v="246710"/>
    <s v="LICENCIA DE IMPORTACION DE MUNICION (MILLAR)"/>
    <x v="3"/>
  </r>
  <r>
    <s v="20/09/1999"/>
    <n v="20"/>
    <n v="9"/>
    <n v="1999"/>
    <n v="746711"/>
    <s v="LICENCIA DE IMPORTACION DE MUNICION (MILLAR)"/>
    <x v="3"/>
  </r>
  <r>
    <s v="27/09/1999"/>
    <n v="27"/>
    <n v="9"/>
    <n v="1999"/>
    <n v="246984"/>
    <s v="LICENCIA DE IMPORTACION DE MUNICION (MILLAR)"/>
    <x v="17"/>
  </r>
  <r>
    <s v="27/09/1999"/>
    <n v="27"/>
    <n v="9"/>
    <n v="1999"/>
    <n v="246985"/>
    <s v="LICENCIA DE IMPORTACION DE MUNICION (MILLAR)"/>
    <x v="3"/>
  </r>
  <r>
    <s v="27/09/1999"/>
    <n v="27"/>
    <n v="9"/>
    <n v="1999"/>
    <n v="246986"/>
    <s v="LICENCIA DE IMPORTACION DE MUNICION (MILLAR)"/>
    <x v="3"/>
  </r>
  <r>
    <s v="27/09/1999"/>
    <n v="27"/>
    <n v="9"/>
    <n v="1999"/>
    <n v="246987"/>
    <s v="LICENCIA DE IMPORTACION DE MUNICION (MILLAR)"/>
    <x v="3"/>
  </r>
  <r>
    <s v="03/11/1999"/>
    <n v="3"/>
    <n v="11"/>
    <n v="1999"/>
    <n v="249849"/>
    <s v="LICENCIA DE IMPORTACION DE MUNICION (MILLAR)"/>
    <x v="14"/>
  </r>
  <r>
    <s v="12/11/1999"/>
    <n v="12"/>
    <n v="11"/>
    <n v="1999"/>
    <n v="250423"/>
    <s v="LICENCIA DE IMPORTACION DE MUNICION (MILLAR)"/>
    <x v="7"/>
  </r>
  <r>
    <s v="17/11/1999"/>
    <n v="17"/>
    <n v="11"/>
    <n v="1999"/>
    <n v="250613"/>
    <s v="LICENCIA DE IMPORTACION DE MUNICION (MILLAR)"/>
    <x v="17"/>
  </r>
  <r>
    <s v="17/11/1999"/>
    <n v="17"/>
    <n v="11"/>
    <n v="1999"/>
    <n v="250614"/>
    <s v="LICENCIA DE IMPORTACION DE MUNICION (MILLAR)"/>
    <x v="17"/>
  </r>
  <r>
    <s v="17/11/1999"/>
    <n v="17"/>
    <n v="11"/>
    <n v="1999"/>
    <n v="250615"/>
    <s v="LICENCIA DE IMPORTACION DE MUNICION (MILLAR)"/>
    <x v="17"/>
  </r>
  <r>
    <s v="17/11/1999"/>
    <n v="17"/>
    <n v="11"/>
    <n v="1999"/>
    <n v="250619"/>
    <s v="LICENCIA DE IMPORTACION DE MUNICION (MILLAR)"/>
    <x v="3"/>
  </r>
  <r>
    <s v="17/11/1999"/>
    <n v="17"/>
    <n v="11"/>
    <n v="1999"/>
    <n v="250622"/>
    <s v="LICENCIA DE IMPORTACION DE MUNICION (MILLAR)"/>
    <x v="3"/>
  </r>
  <r>
    <d v="1999-11-17T00:00:00"/>
    <d v="1900-01-16T00:00:00"/>
    <n v="11"/>
    <n v="1999"/>
    <n v="250623"/>
    <s v="LICENCIA DE IMPORTACION DE MUNICION (MILLAR)"/>
    <x v="3"/>
  </r>
  <r>
    <s v="17/11/1999"/>
    <n v="17"/>
    <n v="11"/>
    <n v="1999"/>
    <n v="750624"/>
    <s v="LICENCIA DE IMPORTACION DE MUNICION (MILLAR)"/>
    <x v="17"/>
  </r>
  <r>
    <s v="17/11/1999"/>
    <n v="17"/>
    <n v="11"/>
    <n v="1999"/>
    <n v="250625"/>
    <s v="LICENCIA DE IMPORTACION DE MUNICION (MILLAR)"/>
    <x v="3"/>
  </r>
  <r>
    <s v="17/11/1999"/>
    <n v="17"/>
    <n v="11"/>
    <n v="1999"/>
    <n v="250626"/>
    <s v="LICENCIA DE IMPORTACION DE MUNICION (MILLAR)"/>
    <x v="3"/>
  </r>
  <r>
    <s v="17/11/1999"/>
    <n v="17"/>
    <n v="11"/>
    <n v="1999"/>
    <n v="250627"/>
    <s v="LICENCIA DE IMPORTACION DE MUNICION (MILLAR)"/>
    <x v="3"/>
  </r>
  <r>
    <s v="28/12/1999"/>
    <n v="28"/>
    <n v="12"/>
    <n v="1999"/>
    <n v="252529"/>
    <s v="LICENCIA DE IMPORTACION DE MUNICION (MILLAR)"/>
    <x v="38"/>
  </r>
  <r>
    <s v="29/12/1999"/>
    <n v="29"/>
    <n v="12"/>
    <n v="1999"/>
    <n v="252531"/>
    <s v="LICENCIA DE IMPORTACION DE MUNICION (MILLAR)"/>
    <x v="38"/>
  </r>
  <r>
    <d v="1999-12-29T00:00:00"/>
    <d v="1900-01-28T00:00:00"/>
    <n v="12"/>
    <n v="1999"/>
    <n v="252530"/>
    <s v="LICENCIA DE IMPORTACION DE MUNICION (MILLAR)"/>
    <x v="38"/>
  </r>
  <r>
    <s v="31/01/2000"/>
    <n v="31"/>
    <n v="1"/>
    <n v="2000"/>
    <n v="305308"/>
    <s v="LICENCIA DE IMPORTACION DE MUNICION (MILLAR)"/>
    <x v="7"/>
  </r>
  <r>
    <s v="01/02/2000"/>
    <n v="1"/>
    <n v="2"/>
    <n v="2000"/>
    <n v="305361"/>
    <s v="LICENCIA DE IMPORTACION DE MUNICION (MILLAR)"/>
    <x v="3"/>
  </r>
  <r>
    <s v="01/02/2000"/>
    <n v="1"/>
    <n v="2"/>
    <n v="2000"/>
    <n v="305362"/>
    <s v="LICENCIA DE IMPORTACION DE MUNICION (MILLAR)"/>
    <x v="3"/>
  </r>
  <r>
    <s v="10/02/2000"/>
    <n v="10"/>
    <n v="2"/>
    <n v="2000"/>
    <n v="305999"/>
    <s v="LICENCIA DE IMPORTACION DE MUNICION (MILLAR)"/>
    <x v="3"/>
  </r>
  <r>
    <s v="02/03/2000"/>
    <n v="2"/>
    <n v="3"/>
    <n v="2000"/>
    <n v="307010"/>
    <s v="LICENCIA DE IMPORTACION DE MUNICION (MILLAR)"/>
    <x v="17"/>
  </r>
  <r>
    <s v="02/03/2000"/>
    <n v="2"/>
    <n v="3"/>
    <n v="2000"/>
    <n v="307011"/>
    <s v="LICENCIA DE IMPORTACION DE MUNICION (MILLAR)"/>
    <x v="17"/>
  </r>
  <r>
    <s v="02/03/2000"/>
    <n v="2"/>
    <n v="3"/>
    <n v="2000"/>
    <n v="307012"/>
    <s v="LICENCIA DE IMPORTACION DE MUNICION (MILLAR)"/>
    <x v="17"/>
  </r>
  <r>
    <s v="02/03/2000"/>
    <n v="2"/>
    <n v="3"/>
    <n v="2000"/>
    <n v="307013"/>
    <s v="LICENCIA DE IMPORTACION DE MUNICION (MILLAR)"/>
    <x v="17"/>
  </r>
  <r>
    <s v="02/03/2000"/>
    <n v="2"/>
    <n v="3"/>
    <n v="2000"/>
    <n v="307014"/>
    <s v="LICENCIA DE IMPORTACION DE MUNICION (MILLAR)"/>
    <x v="17"/>
  </r>
  <r>
    <s v="02/03/2000"/>
    <n v="2"/>
    <n v="3"/>
    <n v="2000"/>
    <n v="307015"/>
    <s v="LICENCIA DE IMPORTACION DE MUNICION (MILLAR)"/>
    <x v="17"/>
  </r>
  <r>
    <s v="02/03/2000"/>
    <n v="2"/>
    <n v="3"/>
    <n v="2000"/>
    <n v="307016"/>
    <s v="LICENCIA DE IMPORTACION DE MUNICION (MILLAR)"/>
    <x v="17"/>
  </r>
  <r>
    <s v="02/03/2000"/>
    <n v="2"/>
    <n v="3"/>
    <n v="2000"/>
    <n v="307017"/>
    <s v="LICENCIA DE IMPORTACION DE MUNICION (MILLAR)"/>
    <x v="17"/>
  </r>
  <r>
    <s v="06/03/2000"/>
    <n v="6"/>
    <n v="3"/>
    <n v="2000"/>
    <n v="307266"/>
    <s v="LICENCIA DE IMPORTACION DE MUNICION (MILLAR)"/>
    <x v="5"/>
  </r>
  <r>
    <s v="10/03/2000"/>
    <n v="10"/>
    <n v="3"/>
    <n v="2000"/>
    <n v="307587"/>
    <s v="LICENCIA DE IMPORTACION DE MUNICION (MILLAR)"/>
    <x v="27"/>
  </r>
  <r>
    <s v="20/03/2000"/>
    <n v="20"/>
    <n v="3"/>
    <n v="2000"/>
    <n v="307968"/>
    <s v="LICENCIA DE IMPORTACION DE MUNICION (MILLAR)"/>
    <x v="14"/>
  </r>
  <r>
    <s v="12/04/2000"/>
    <n v="12"/>
    <n v="4"/>
    <n v="2000"/>
    <n v="309134"/>
    <s v="LICENCIA DE IMPORTACION DE MUNICION (MILLAR)"/>
    <x v="10"/>
  </r>
  <r>
    <s v="12/04/2000"/>
    <n v="12"/>
    <n v="4"/>
    <n v="2000"/>
    <n v="309135"/>
    <s v="LICENCIA DE IMPORTACION DE MUNICION (MILLAR)"/>
    <x v="10"/>
  </r>
  <r>
    <s v="08/05/2000"/>
    <n v="8"/>
    <n v="5"/>
    <n v="2000"/>
    <n v="309996"/>
    <s v="LICENCIA DE IMPORTACION DE MUNICION (MILLAR)"/>
    <x v="3"/>
  </r>
  <r>
    <s v="16/05/2000"/>
    <n v="16"/>
    <n v="5"/>
    <n v="2000"/>
    <n v="310396"/>
    <s v="LICENCIA DE IMPORTACION DE MUNICION (MILLAR)"/>
    <x v="3"/>
  </r>
  <r>
    <s v="24/05/2000"/>
    <n v="24"/>
    <n v="5"/>
    <n v="2000"/>
    <n v="310786"/>
    <s v="LICENCIA DE IMPORTACION DE MUNICION (MILLAR)"/>
    <x v="3"/>
  </r>
  <r>
    <s v="26/05/2000"/>
    <n v="26"/>
    <n v="5"/>
    <n v="2000"/>
    <n v="310901"/>
    <s v="LICENCIA DE IMPORTACION DE MUNICION (MILLAR)"/>
    <x v="3"/>
  </r>
  <r>
    <s v="29/05/2000"/>
    <n v="29"/>
    <n v="5"/>
    <n v="2000"/>
    <n v="310982"/>
    <s v="LICENCIA DE IMPORTACION DE MUNICION (MILLAR)"/>
    <x v="3"/>
  </r>
  <r>
    <s v="31/05/2000"/>
    <n v="31"/>
    <n v="5"/>
    <n v="2000"/>
    <n v="311103"/>
    <s v="LICENCIA DE IMPORTACION DE MUNICION (MILLAR)"/>
    <x v="3"/>
  </r>
  <r>
    <s v="31/05/2000"/>
    <n v="31"/>
    <n v="5"/>
    <n v="2000"/>
    <n v="311104"/>
    <s v="LICENCIA DE IMPORTACION DE MUNICION (MILLAR)"/>
    <x v="3"/>
  </r>
  <r>
    <s v="31/05/2000"/>
    <n v="31"/>
    <n v="5"/>
    <n v="2000"/>
    <n v="311105"/>
    <s v="LICENCIA DE IMPORTACION DE MUNICION (MILLAR)"/>
    <x v="3"/>
  </r>
  <r>
    <s v="31/05/2000"/>
    <n v="31"/>
    <n v="5"/>
    <n v="2000"/>
    <n v="311106"/>
    <s v="LICENCIA DE IMPORTACION DE MUNICION (MILLAR)"/>
    <x v="3"/>
  </r>
  <r>
    <s v="31/05/2000"/>
    <n v="31"/>
    <n v="5"/>
    <n v="2000"/>
    <n v="311107"/>
    <s v="LICENCIA DE IMPORTACION DE MUNICION (MILLAR)"/>
    <x v="3"/>
  </r>
  <r>
    <s v="31/05/2000"/>
    <n v="31"/>
    <n v="5"/>
    <n v="2000"/>
    <n v="311108"/>
    <s v="LICENCIA DE IMPORTACION DE MUNICION (MILLAR)"/>
    <x v="3"/>
  </r>
  <r>
    <s v="31/05/2000"/>
    <n v="31"/>
    <n v="5"/>
    <n v="2000"/>
    <n v="311109"/>
    <s v="LICENCIA DE IMPORTACION DE MUNICION (MILLAR)"/>
    <x v="3"/>
  </r>
  <r>
    <s v="31/05/2000"/>
    <n v="31"/>
    <n v="5"/>
    <n v="2000"/>
    <n v="311110"/>
    <s v="LICENCIA DE IMPORTACION DE MUNICION (MILLAR)"/>
    <x v="3"/>
  </r>
  <r>
    <s v="31/05/2000"/>
    <n v="31"/>
    <n v="5"/>
    <n v="2000"/>
    <n v="311111"/>
    <s v="LICENCIA DE IMPORTACION DE MUNICION (MILLAR)"/>
    <x v="3"/>
  </r>
  <r>
    <s v="31/05/2000"/>
    <n v="31"/>
    <n v="5"/>
    <n v="2000"/>
    <n v="311112"/>
    <s v="LICENCIA DE IMPORTACION DE MUNICION (MILLAR)"/>
    <x v="3"/>
  </r>
  <r>
    <s v="31/05/2000"/>
    <n v="31"/>
    <n v="5"/>
    <n v="2000"/>
    <n v="311113"/>
    <s v="LICENCIA DE IMPORTACION DE MUNICION (MILLAR)"/>
    <x v="3"/>
  </r>
  <r>
    <s v="31/05/2000"/>
    <n v="31"/>
    <n v="5"/>
    <n v="2000"/>
    <n v="311114"/>
    <s v="LICENCIA DE IMPORTACION DE MUNICION (MILLAR)"/>
    <x v="3"/>
  </r>
  <r>
    <s v="31/05/2000"/>
    <n v="31"/>
    <n v="5"/>
    <n v="2000"/>
    <n v="311115"/>
    <s v="LICENCIA DE IMPORTACION DE MUNICION (MILLAR)"/>
    <x v="3"/>
  </r>
  <r>
    <s v="31/05/2000"/>
    <n v="31"/>
    <n v="5"/>
    <n v="2000"/>
    <n v="311116"/>
    <s v="LICENCIA DE IMPORTACION DE MUNICION (MILLAR)"/>
    <x v="3"/>
  </r>
  <r>
    <s v="31/05/2000"/>
    <n v="31"/>
    <n v="5"/>
    <n v="2000"/>
    <n v="311117"/>
    <s v="LICENCIA DE IMPORTACION DE MUNICION (MILLAR)"/>
    <x v="3"/>
  </r>
  <r>
    <s v="31/05/2000"/>
    <n v="31"/>
    <n v="5"/>
    <n v="2000"/>
    <n v="311118"/>
    <s v="LICENCIA DE IMPORTACION DE MUNICION (MILLAR)"/>
    <x v="3"/>
  </r>
  <r>
    <s v="31/05/2000"/>
    <n v="31"/>
    <n v="5"/>
    <n v="2000"/>
    <n v="311119"/>
    <s v="LICENCIA DE IMPORTACION DE MUNICION (MILLAR)"/>
    <x v="3"/>
  </r>
  <r>
    <s v="31/05/2000"/>
    <n v="31"/>
    <n v="5"/>
    <n v="2000"/>
    <n v="311120"/>
    <s v="LICENCIA DE IMPORTACION DE MUNICION (MILLAR)"/>
    <x v="3"/>
  </r>
  <r>
    <s v="31/05/2000"/>
    <n v="31"/>
    <n v="5"/>
    <n v="2000"/>
    <n v="311121"/>
    <s v="LICENCIA DE IMPORTACION DE MUNICION (MILLAR)"/>
    <x v="3"/>
  </r>
  <r>
    <s v="31/05/2000"/>
    <n v="31"/>
    <n v="5"/>
    <n v="2000"/>
    <n v="311122"/>
    <s v="LICENCIA DE IMPORTACION DE MUNICION (MILLAR)"/>
    <x v="3"/>
  </r>
  <r>
    <s v="31/05/2000"/>
    <n v="31"/>
    <n v="5"/>
    <n v="2000"/>
    <n v="311123"/>
    <s v="LICENCIA DE IMPORTACION DE MUNICION (MILLAR)"/>
    <x v="3"/>
  </r>
  <r>
    <s v="31/05/2000"/>
    <n v="31"/>
    <n v="5"/>
    <n v="2000"/>
    <n v="311124"/>
    <s v="LICENCIA DE IMPORTACION DE MUNICION (MILLAR)"/>
    <x v="3"/>
  </r>
  <r>
    <s v="09/06/2000"/>
    <n v="9"/>
    <n v="6"/>
    <n v="2000"/>
    <n v="311795"/>
    <s v="LICENCIA DE IMPORTACION DE MUNICION (MILLAR)"/>
    <x v="3"/>
  </r>
  <r>
    <s v="12/06/2000"/>
    <n v="12"/>
    <n v="6"/>
    <n v="2000"/>
    <n v="311817"/>
    <s v="LICENCIA DE IMPORTACION DE MUNICION (MILLAR)"/>
    <x v="38"/>
  </r>
  <r>
    <s v="12/06/2000"/>
    <n v="12"/>
    <n v="6"/>
    <n v="2000"/>
    <n v="311818"/>
    <s v="LICENCIA DE IMPORTACION DE MUNICION (MILLAR)"/>
    <x v="38"/>
  </r>
  <r>
    <s v="14/06/2000"/>
    <n v="14"/>
    <n v="6"/>
    <n v="2000"/>
    <n v="311949"/>
    <s v="LICENCIA DE IMPORTACION DE MUNICION (MILLAR)"/>
    <x v="38"/>
  </r>
  <r>
    <s v="16/06/2000"/>
    <n v="16"/>
    <n v="6"/>
    <n v="2000"/>
    <n v="312149"/>
    <s v="LICENCIA DE IMPORTACION DE MUNICION (MILLAR)"/>
    <x v="25"/>
  </r>
  <r>
    <s v="12/07/2000"/>
    <n v="12"/>
    <n v="7"/>
    <n v="2000"/>
    <n v="313594"/>
    <s v="LICENCIA DE IMPORTACION DE MUNICION (MILLAR)"/>
    <x v="27"/>
  </r>
  <r>
    <s v="28/07/2000"/>
    <n v="28"/>
    <n v="7"/>
    <n v="2000"/>
    <n v="314415"/>
    <s v="LICENCIA DE IMPORTACION DE MUNICION (MILLAR)"/>
    <x v="3"/>
  </r>
  <r>
    <s v="28/07/2000"/>
    <n v="28"/>
    <n v="7"/>
    <n v="2000"/>
    <n v="314416"/>
    <s v="LICENCIA DE IMPORTACION DE MUNICION (MILLAR)"/>
    <x v="3"/>
  </r>
  <r>
    <s v="28/07/2000"/>
    <n v="28"/>
    <n v="7"/>
    <n v="2000"/>
    <n v="314417"/>
    <s v="LICENCIA DE IMPORTACION DE MUNICION (MILLAR)"/>
    <x v="3"/>
  </r>
  <r>
    <s v="01/08/2000"/>
    <n v="1"/>
    <n v="8"/>
    <n v="2000"/>
    <n v="314534"/>
    <s v="LICENCIA DE IMPORTACION DE MUNICION (MILLAR)"/>
    <x v="38"/>
  </r>
  <r>
    <s v="01/08/2000"/>
    <n v="1"/>
    <n v="8"/>
    <n v="2000"/>
    <n v="314535"/>
    <s v="LICENCIA DE IMPORTACION DE MUNICION (MILLAR)"/>
    <x v="38"/>
  </r>
  <r>
    <s v="01/08/2000"/>
    <n v="1"/>
    <n v="8"/>
    <n v="2000"/>
    <n v="314536"/>
    <s v="LICENCIA DE IMPORTACION DE MUNICION (MILLAR)"/>
    <x v="38"/>
  </r>
  <r>
    <s v="04/08/2000"/>
    <n v="4"/>
    <n v="8"/>
    <n v="2000"/>
    <n v="314743"/>
    <s v="LICENCIA DE IMPORTACION DE MUNICION (MILLAR)"/>
    <x v="38"/>
  </r>
  <r>
    <s v="04/08/2000"/>
    <n v="4"/>
    <n v="8"/>
    <n v="2000"/>
    <n v="314744"/>
    <s v="LICENCIA DE IMPORTACION DE MUNICION (MILLAR)"/>
    <x v="38"/>
  </r>
  <r>
    <s v="09/08/2000"/>
    <n v="9"/>
    <n v="8"/>
    <n v="2000"/>
    <n v="315086"/>
    <s v="LICENCIA DE IMPORTACION DE MUNICION (MILLAR)"/>
    <x v="3"/>
  </r>
  <r>
    <s v="10/08/2000"/>
    <n v="10"/>
    <n v="8"/>
    <n v="2000"/>
    <n v="315165"/>
    <s v="LICENCIA DE IMPORTACION DE MUNICION (MILLAR)"/>
    <x v="38"/>
  </r>
  <r>
    <s v="10/08/2000"/>
    <n v="10"/>
    <n v="8"/>
    <n v="2000"/>
    <n v="315167"/>
    <s v="LICENCIA DE IMPORTACION DE MUNICION (MILLAR)"/>
    <x v="27"/>
  </r>
  <r>
    <s v="14/08/2000"/>
    <n v="14"/>
    <n v="8"/>
    <n v="2000"/>
    <n v="315381"/>
    <s v="LICENCIA DE IMPORTACION DE MUNICION (MILLAR)"/>
    <x v="38"/>
  </r>
  <r>
    <d v="2000-08-21T00:00:00"/>
    <d v="1900-01-20T00:00:00"/>
    <n v="8"/>
    <n v="2000"/>
    <n v="315611"/>
    <s v="LICENCIA DE IMPORTACION DE MUNICION (MILLAR)"/>
    <x v="7"/>
  </r>
  <r>
    <s v="23/08/2000"/>
    <n v="23"/>
    <n v="8"/>
    <n v="2000"/>
    <n v="315754"/>
    <s v="LICENCIA DE IMPORTACION DE MUNICION (MILLAR)"/>
    <x v="13"/>
  </r>
  <r>
    <s v="25/08/2000"/>
    <n v="25"/>
    <n v="8"/>
    <n v="2000"/>
    <n v="315857"/>
    <s v="LICENCIA DE IMPORTACION DE MUNICION (MILLAR)"/>
    <x v="38"/>
  </r>
  <r>
    <s v="04/09/2000"/>
    <n v="4"/>
    <n v="9"/>
    <n v="2000"/>
    <n v="316178"/>
    <s v="LICENCIA DE IMPORTACION DE MUNICION (MILLAR)"/>
    <x v="38"/>
  </r>
  <r>
    <s v="04/09/2000"/>
    <n v="4"/>
    <n v="9"/>
    <n v="2000"/>
    <n v="316242"/>
    <s v="LICENCIA DE IMPORTACION DE MUNICION (MILLAR)"/>
    <x v="3"/>
  </r>
  <r>
    <s v="04/09/2000"/>
    <n v="4"/>
    <n v="9"/>
    <n v="2000"/>
    <n v="316243"/>
    <s v="LICENCIA DE IMPORTACION DE MUNICION (MILLAR)"/>
    <x v="3"/>
  </r>
  <r>
    <s v="04/09/7000"/>
    <n v="4"/>
    <n v="9"/>
    <n v="7000"/>
    <n v="316244"/>
    <s v="LICENCIA DE IMPORTACION DE MUNICION (MILLAR)"/>
    <x v="3"/>
  </r>
  <r>
    <s v="04/09/2000"/>
    <n v="4"/>
    <n v="9"/>
    <n v="2000"/>
    <n v="316245"/>
    <s v="LICENCIA DE IMPORTACION DE MUNICION (MILLAR)"/>
    <x v="3"/>
  </r>
  <r>
    <s v="04/09/2000"/>
    <n v="4"/>
    <n v="9"/>
    <n v="2000"/>
    <n v="316246"/>
    <s v="LICENCIA DE IMPORTACION DE MUNICION (MILLAR)"/>
    <x v="3"/>
  </r>
  <r>
    <s v="04/09/2000"/>
    <n v="4"/>
    <n v="9"/>
    <n v="2000"/>
    <n v="316247"/>
    <s v="LICENCIA DE IMPORTACION DE MUNICION (MILLAR)"/>
    <x v="3"/>
  </r>
  <r>
    <s v="04/09/2000"/>
    <n v="4"/>
    <n v="9"/>
    <n v="2000"/>
    <n v="316249"/>
    <s v="LICENCIA DE IMPORTACION DE MUNICION (MILLAR)"/>
    <x v="3"/>
  </r>
  <r>
    <s v="11/09/2000"/>
    <n v="11"/>
    <n v="9"/>
    <n v="2000"/>
    <n v="316724"/>
    <s v="LICENCIA DE IMPORTACION DE MUNICION (MILLAR)"/>
    <x v="1"/>
  </r>
  <r>
    <s v="25/09/2000"/>
    <n v="25"/>
    <n v="9"/>
    <n v="2000"/>
    <n v="317335"/>
    <s v="LICENCIA DE IMPORTACION DE MUNICION (MILLAR)"/>
    <x v="5"/>
  </r>
  <r>
    <s v="02/11/2000"/>
    <n v="2"/>
    <n v="11"/>
    <n v="2000"/>
    <n v="319112"/>
    <s v="LICENCIA DE IMPORTACION DE MUNICION (MILLAR)"/>
    <x v="7"/>
  </r>
  <r>
    <s v="13/11/2000"/>
    <n v="13"/>
    <n v="11"/>
    <n v="2000"/>
    <n v="319750"/>
    <s v="LICENCIA DE IMPORTACION DE MUNICION (MILLAR)"/>
    <x v="13"/>
  </r>
  <r>
    <s v="29/11/2000"/>
    <n v="29"/>
    <n v="11"/>
    <n v="2000"/>
    <n v="320795"/>
    <s v="LICENCIA DE IMPORTACION DE MUNICION (MILLAR)"/>
    <x v="5"/>
  </r>
  <r>
    <s v="05/12/2000"/>
    <n v="5"/>
    <n v="12"/>
    <n v="2000"/>
    <n v="321155"/>
    <s v="LICENCIA DE IMPORTACION DE MUNICION (MILLAR)"/>
    <x v="17"/>
  </r>
  <r>
    <s v="15/12/2000"/>
    <n v="15"/>
    <n v="12"/>
    <n v="2000"/>
    <n v="321922"/>
    <s v="LICENCIA DE IMPORTACION DE MUNICION (MILLAR)"/>
    <x v="17"/>
  </r>
  <r>
    <s v="15/12/2000"/>
    <n v="15"/>
    <n v="12"/>
    <n v="2000"/>
    <n v="321923"/>
    <s v="LICENCIA DE IMPORTACION DE MUNICION (MILLAR)"/>
    <x v="17"/>
  </r>
  <r>
    <s v="15/12/2000"/>
    <n v="15"/>
    <n v="12"/>
    <n v="2000"/>
    <n v="371924"/>
    <s v="LICENCIA DE IMPORTACION DE MUNICION (MILLAR)"/>
    <x v="17"/>
  </r>
  <r>
    <s v="08/01/2001"/>
    <n v="8"/>
    <n v="1"/>
    <n v="2001"/>
    <n v="322903"/>
    <s v="LICENCIA DE IMPORTACION DE MUNICION (MILLAR)"/>
    <x v="17"/>
  </r>
  <r>
    <s v="15/01/2001"/>
    <n v="15"/>
    <n v="1"/>
    <n v="2001"/>
    <n v="323296"/>
    <s v="LICENCIA DE IMPORTACION DE MUNICION (MILLAR)"/>
    <x v="17"/>
  </r>
  <r>
    <s v="25/01/2001"/>
    <n v="25"/>
    <n v="1"/>
    <n v="2001"/>
    <n v="323974"/>
    <s v="LICENCIA DE IMPORTACION DE MUNICION (MILLAR)"/>
    <x v="17"/>
  </r>
  <r>
    <s v="29/01/2001"/>
    <n v="29"/>
    <n v="1"/>
    <n v="2001"/>
    <n v="364120"/>
    <s v="LICENCIA DE IMPORTACION DE MUNICION (MILLAR)"/>
    <x v="38"/>
  </r>
  <r>
    <s v="06/02/2001"/>
    <n v="6"/>
    <n v="2"/>
    <n v="2001"/>
    <n v="364726"/>
    <s v="LICENCIA DE IMPORTACION DE MUNICION (MILLAR)"/>
    <x v="41"/>
  </r>
  <r>
    <s v="06/02/7001"/>
    <n v="6"/>
    <n v="2"/>
    <n v="7001"/>
    <n v="364727"/>
    <s v="LICENCIA DE IMPORTACION DE MUNICION (MILLAR)"/>
    <x v="42"/>
  </r>
  <r>
    <s v="06/02/2001"/>
    <n v="6"/>
    <n v="2"/>
    <n v="2001"/>
    <n v="364728"/>
    <s v="LICENCIA DE IMPORTACION DE MUNICION (MILLAR)"/>
    <x v="42"/>
  </r>
  <r>
    <s v="06/02/2001"/>
    <n v="6"/>
    <n v="2"/>
    <n v="2001"/>
    <n v="364729"/>
    <s v="LICENCIA DE IMPORTACION DE MUNICION (MILLAR)"/>
    <x v="41"/>
  </r>
  <r>
    <s v="19/02/2001"/>
    <n v="19"/>
    <n v="2"/>
    <n v="2001"/>
    <n v="365448"/>
    <s v="LICENCIA DE IMPORTACION DE MUNICION (MILLAR)"/>
    <x v="16"/>
  </r>
  <r>
    <s v="20/02/2001"/>
    <n v="20"/>
    <n v="2"/>
    <n v="2001"/>
    <n v="365545"/>
    <s v="LICENCIA DE IMPORTACION DE MUNICION (MILLAR)"/>
    <x v="42"/>
  </r>
  <r>
    <s v="20/02/2001"/>
    <n v="20"/>
    <n v="2"/>
    <n v="2001"/>
    <n v="365546"/>
    <s v="LICENCIA DE IMPORTACION DE MUNICION (MILLAR)"/>
    <x v="41"/>
  </r>
  <r>
    <s v="22/02/2001"/>
    <n v="22"/>
    <n v="2"/>
    <n v="2001"/>
    <n v="365707"/>
    <s v="LICENCIA DE IMPORTACION DE MUNICION (MILLAR)"/>
    <x v="43"/>
  </r>
  <r>
    <s v="28/02/2001"/>
    <n v="28"/>
    <n v="2"/>
    <n v="2001"/>
    <n v="366044"/>
    <s v="LICENCIA DE IMPORTACION DE MUNICION (MILLAR)"/>
    <x v="44"/>
  </r>
  <r>
    <s v="08/03/2001"/>
    <n v="8"/>
    <n v="3"/>
    <n v="2001"/>
    <n v="366724"/>
    <s v="LICENCIA DE IMPORTACION DE MUNICION (MILLAR)"/>
    <x v="38"/>
  </r>
  <r>
    <s v="16/03/2001"/>
    <n v="16"/>
    <n v="3"/>
    <n v="2001"/>
    <n v="367146"/>
    <s v="LICENCIA DE IMPORTACION DE MUNICION (MILLAR)"/>
    <x v="38"/>
  </r>
  <r>
    <s v="22/03/2001"/>
    <n v="22"/>
    <n v="3"/>
    <n v="2001"/>
    <n v="367519"/>
    <s v="LICENCIA DE IMPORTACION DE MUNICION (MILLAR)"/>
    <x v="17"/>
  </r>
  <r>
    <s v="10/04/2001"/>
    <n v="10"/>
    <n v="4"/>
    <n v="2001"/>
    <n v="368568"/>
    <s v="LICENCIA DE IMPORTACION DE MUNICION (MILLAR)"/>
    <x v="17"/>
  </r>
  <r>
    <s v="17/04/2001"/>
    <n v="17"/>
    <n v="4"/>
    <n v="2001"/>
    <n v="368758"/>
    <s v="LICENCIA DE IMPORTACION DE MUNICION (MILLAR)"/>
    <x v="45"/>
  </r>
  <r>
    <s v="18/04/2001"/>
    <n v="18"/>
    <n v="4"/>
    <n v="2001"/>
    <n v="368821"/>
    <s v="LICENCIA DE IMPORTACION DE MUNICION (MILLAR)"/>
    <x v="27"/>
  </r>
  <r>
    <s v="24/04/2001"/>
    <n v="24"/>
    <n v="4"/>
    <n v="2001"/>
    <n v="389161"/>
    <s v="LICENCIA DE IMPORTACION DE MUNICION (MILLAR)"/>
    <x v="5"/>
  </r>
  <r>
    <s v="15/05/2001"/>
    <n v="15"/>
    <n v="5"/>
    <n v="2001"/>
    <n v="390331"/>
    <s v="LICENCIA DE IMPORTACION DE MUNICION (MILLAR)"/>
    <x v="5"/>
  </r>
  <r>
    <s v="22/06/2001"/>
    <n v="22"/>
    <n v="6"/>
    <n v="2001"/>
    <n v="392615"/>
    <s v="LICENCIA DE IMPORTACION DE MUNICION (MILLAR)"/>
    <x v="27"/>
  </r>
  <r>
    <s v="29/06/2001"/>
    <n v="29"/>
    <n v="6"/>
    <n v="2001"/>
    <n v="392889"/>
    <s v="LICENCIA DE IMPORTACION DE MUNICION (MILLAR)"/>
    <x v="7"/>
  </r>
  <r>
    <s v="23/07/2001"/>
    <n v="23"/>
    <n v="7"/>
    <n v="2001"/>
    <n v="393994"/>
    <s v="LICENCIA DE IMPORTACION DE MUNICION (MILLAR)"/>
    <x v="5"/>
  </r>
  <r>
    <s v="07/08/2001"/>
    <n v="7"/>
    <n v="8"/>
    <n v="2001"/>
    <n v="386529"/>
    <s v="LICENCIA DE IMPORTACION DE MUNICION (MILLAR)"/>
    <x v="12"/>
  </r>
  <r>
    <s v="03/09/2001"/>
    <n v="3"/>
    <n v="9"/>
    <n v="2001"/>
    <n v="396311"/>
    <s v="LICENCIA DE IMPORTACION DE MUNICION (MILLAR)"/>
    <x v="46"/>
  </r>
  <r>
    <s v="06/09/2001"/>
    <n v="6"/>
    <n v="9"/>
    <n v="2001"/>
    <n v="396614"/>
    <s v="LICENCIA DE IMPORTACION DE MUNICION (MILLAR)"/>
    <x v="17"/>
  </r>
  <r>
    <s v="19/09/2001"/>
    <n v="19"/>
    <n v="9"/>
    <n v="2001"/>
    <n v="397331"/>
    <s v="LICENCIA DE IMPORTACION DE MUNICION (MILLAR)"/>
    <x v="14"/>
  </r>
  <r>
    <s v="02/10/2001"/>
    <n v="2"/>
    <n v="10"/>
    <n v="2001"/>
    <n v="397960"/>
    <s v="LICENCIA DE IMPORTACION DE MUNICION (MILLAR)"/>
    <x v="47"/>
  </r>
  <r>
    <s v="03/10/2001"/>
    <n v="3"/>
    <n v="10"/>
    <n v="2001"/>
    <n v="398101"/>
    <s v="LICENCIA DE IMPORTACION DE MUNICION (MILLAR)"/>
    <x v="27"/>
  </r>
  <r>
    <s v="04/10/2001"/>
    <n v="4"/>
    <n v="10"/>
    <n v="2001"/>
    <n v="398186"/>
    <s v="LICENCIA DE IMPORTACION DE MUNICION (MILLAR)"/>
    <x v="48"/>
  </r>
  <r>
    <s v="08/10/2001"/>
    <n v="8"/>
    <n v="10"/>
    <n v="2001"/>
    <n v="398413"/>
    <s v="LICENCIA DE IMPORTACION DE MUNICION (MILLAR)"/>
    <x v="7"/>
  </r>
  <r>
    <s v="09/10/2001"/>
    <n v="9"/>
    <n v="10"/>
    <n v="2001"/>
    <n v="398442"/>
    <s v="LICENCIA DE IMPORTACION DE MUNICION (MILLAR)"/>
    <x v="7"/>
  </r>
  <r>
    <s v="17/10/2001"/>
    <n v="17"/>
    <n v="10"/>
    <n v="2001"/>
    <n v="398968"/>
    <s v="LICENCIA DE IMPORTACION DE MUNICION (MILLAR)"/>
    <x v="7"/>
  </r>
  <r>
    <s v="19/10/2001"/>
    <n v="19"/>
    <n v="10"/>
    <n v="2001"/>
    <n v="414103"/>
    <s v="LICENCIA DE IMPORTACION DE MUNICION (MILLAR)"/>
    <x v="42"/>
  </r>
  <r>
    <s v="19/10/2001"/>
    <n v="19"/>
    <n v="10"/>
    <n v="2001"/>
    <n v="414104"/>
    <s v="LICENCIA DE IMPORTACION DE MUNICION (MILLAR)"/>
    <x v="41"/>
  </r>
  <r>
    <s v="19/10/2001"/>
    <n v="19"/>
    <n v="10"/>
    <n v="2001"/>
    <n v="414105"/>
    <s v="LICENCIA DE IMPORTACION DE MUNICION (MILLAR)"/>
    <x v="41"/>
  </r>
  <r>
    <s v="19/10/2001"/>
    <n v="19"/>
    <n v="10"/>
    <n v="2001"/>
    <n v="414106"/>
    <s v="LICENCIA DE IMPORTACION DE MUNICION (MILLAR)"/>
    <x v="42"/>
  </r>
  <r>
    <s v="08/11/2001"/>
    <n v="8"/>
    <n v="11"/>
    <n v="2001"/>
    <n v="415126"/>
    <s v="LICENCIA DE IMPORTACION DE MUNICION (MILLAR)"/>
    <x v="13"/>
  </r>
  <r>
    <s v="12/11/2001"/>
    <n v="12"/>
    <n v="11"/>
    <n v="2001"/>
    <n v="415326"/>
    <s v="LICENCIA DE IMPORTACION DE MUNICION (MILLAR)"/>
    <x v="48"/>
  </r>
  <r>
    <s v="13/11/2001"/>
    <n v="13"/>
    <n v="11"/>
    <n v="2001"/>
    <n v="415396"/>
    <s v="LICENCIA DE IMPORTACION DE MUNICION (MILLAR)"/>
    <x v="27"/>
  </r>
  <r>
    <s v="10/12/2001"/>
    <n v="10"/>
    <n v="12"/>
    <n v="2001"/>
    <n v="417113"/>
    <s v="LICENCIA DE IMPORTACION DE MUNICION (MILLAR)"/>
    <x v="13"/>
  </r>
  <r>
    <s v="03/01/2002"/>
    <n v="3"/>
    <n v="1"/>
    <n v="2002"/>
    <n v="418221"/>
    <s v="LICENCIA DE IMPORTACION DE MUNICION (MILLAR)"/>
    <x v="38"/>
  </r>
  <r>
    <s v="28/01/2002"/>
    <n v="28"/>
    <n v="1"/>
    <n v="2002"/>
    <n v="424911"/>
    <s v="LICENCIA DE IMPORTACION DE MUNICION (MILLAR)"/>
    <x v="27"/>
  </r>
  <r>
    <s v="06/02/2002"/>
    <n v="6"/>
    <n v="2"/>
    <n v="2002"/>
    <n v="425579"/>
    <s v="LICENCIA DE IMPORTACION DE MUNICION (MILLAR)"/>
    <x v="41"/>
  </r>
  <r>
    <s v="06/02/2002"/>
    <n v="6"/>
    <n v="2"/>
    <n v="2002"/>
    <n v="425580"/>
    <s v="LICENCIA DE IMPORTACION DE MUNICION (MILLAR)"/>
    <x v="42"/>
  </r>
  <r>
    <s v="06/02/2002"/>
    <n v="6"/>
    <n v="2"/>
    <n v="2002"/>
    <n v="425581"/>
    <s v="LICENCIA DE IMPORTACION DE MUNICION (MILLAR)"/>
    <x v="42"/>
  </r>
  <r>
    <s v="06/02/2002"/>
    <n v="6"/>
    <n v="2"/>
    <n v="2002"/>
    <n v="425582"/>
    <s v="LICENCIA DE IMPORTACION DE MUNICION (MILLAR)"/>
    <x v="42"/>
  </r>
  <r>
    <s v="07/02/2002"/>
    <n v="7"/>
    <n v="2"/>
    <n v="2002"/>
    <n v="425743"/>
    <s v="LICENCIA DE IMPORTACION DE MUNICION (MILLAR)"/>
    <x v="41"/>
  </r>
  <r>
    <s v="18/02/2002"/>
    <n v="18"/>
    <n v="2"/>
    <n v="2002"/>
    <n v="426358"/>
    <s v="LICENCIA DE IMPORTACION DE MUNICION (MILLAR)"/>
    <x v="42"/>
  </r>
  <r>
    <s v="18/02/2002"/>
    <n v="18"/>
    <n v="2"/>
    <n v="2002"/>
    <n v="426359"/>
    <s v="LICENCIA DE IMPORTACION DE MUNICION (MILLAR)"/>
    <x v="41"/>
  </r>
  <r>
    <s v="18/02/2002"/>
    <n v="18"/>
    <n v="2"/>
    <n v="2002"/>
    <n v="426360"/>
    <s v="LICENCIA DE IMPORTACION DE MUNICION (MILLAR)"/>
    <x v="42"/>
  </r>
  <r>
    <s v="18/02/2002"/>
    <n v="18"/>
    <n v="2"/>
    <n v="2002"/>
    <n v="426361"/>
    <s v="LICENCIA DE IMPORTACION DE MUNICION (MILLAR)"/>
    <x v="42"/>
  </r>
  <r>
    <d v="2002-02-18T00:00:00"/>
    <d v="1900-01-17T00:00:00"/>
    <d v="1900-01-01T00:00:00"/>
    <d v="1905-06-24T00:00:00"/>
    <n v="426362"/>
    <s v="LICENCIA DE IMPORTACION DE MUNICION (MILLAR)"/>
    <x v="42"/>
  </r>
  <r>
    <s v="18/02/2002"/>
    <n v="18"/>
    <n v="2"/>
    <n v="2002"/>
    <n v="426363"/>
    <s v="LICENCIA DE IMPORTACION DE MUNICION (MILLAR)"/>
    <x v="41"/>
  </r>
  <r>
    <s v="18/02/2002"/>
    <n v="18"/>
    <n v="2"/>
    <n v="2002"/>
    <n v="426364"/>
    <s v="LICENCIA DE IMPORTACION DE MUNICION (MILLAR)"/>
    <x v="42"/>
  </r>
  <r>
    <s v="18/02/2002"/>
    <n v="18"/>
    <n v="2"/>
    <n v="2002"/>
    <n v="426365"/>
    <s v="LICENCIA DE IMPORTACION DE MUNICION (MILLAR)"/>
    <x v="42"/>
  </r>
  <r>
    <s v="13/03/2002"/>
    <n v="13"/>
    <n v="3"/>
    <n v="2002"/>
    <n v="427804"/>
    <s v="LICENCIA DE IMPORTACION DE MUNICION (MILLAR)"/>
    <x v="42"/>
  </r>
  <r>
    <s v="14/03/2002"/>
    <n v="14"/>
    <n v="3"/>
    <n v="2002"/>
    <n v="427942"/>
    <s v="LICENCIA DE IMPORTACION DE MUNICION (MILLAR)"/>
    <x v="27"/>
  </r>
  <r>
    <s v="14/03/2002"/>
    <n v="14"/>
    <n v="3"/>
    <n v="2002"/>
    <n v="427944"/>
    <s v="LICENCIA DE IMPORTACION DE MUNICION (MILLAR)"/>
    <x v="5"/>
  </r>
  <r>
    <s v="21/03/2002"/>
    <n v="21"/>
    <n v="3"/>
    <n v="2002"/>
    <n v="428354"/>
    <s v="LICENCIA DE IMPORTACION DE MUNICION (MILLAR)"/>
    <x v="48"/>
  </r>
  <r>
    <s v="26/03/2002"/>
    <n v="26"/>
    <n v="3"/>
    <n v="2002"/>
    <n v="428591"/>
    <s v="LICENCIA DE IMPORTACION DE MUNICION (MILLAR)"/>
    <x v="9"/>
  </r>
  <r>
    <s v="31/05/2002"/>
    <n v="31"/>
    <n v="5"/>
    <n v="2002"/>
    <n v="447764"/>
    <s v="LICENCIA DE IMPORTACION DE MUNICION (MILLAR)"/>
    <x v="41"/>
  </r>
  <r>
    <s v="04/06/2002"/>
    <n v="4"/>
    <n v="6"/>
    <n v="2002"/>
    <n v="447865"/>
    <s v="LICENCIA DE IMPORTACION DE MUNICION (MILLAR)"/>
    <x v="42"/>
  </r>
  <r>
    <s v="04/06/2002"/>
    <n v="4"/>
    <n v="6"/>
    <n v="2002"/>
    <n v="447866"/>
    <s v="LICENCIA DE IMPORTACION DE MUNICION (MILLAR)"/>
    <x v="41"/>
  </r>
  <r>
    <s v="04/06/2002"/>
    <n v="4"/>
    <n v="6"/>
    <n v="2002"/>
    <n v="447867"/>
    <s v="LICENCIA DE IMPORTACION DE MUNICION (MILLAR)"/>
    <x v="42"/>
  </r>
  <r>
    <s v="04/06/2002"/>
    <n v="4"/>
    <n v="6"/>
    <n v="2002"/>
    <n v="447868"/>
    <s v="LICENCIA DE IMPORTACION DE MUNICION (MILLAR)"/>
    <x v="42"/>
  </r>
  <r>
    <s v="05/06/2002"/>
    <n v="5"/>
    <n v="6"/>
    <n v="2002"/>
    <n v="447934"/>
    <s v="LICENCIA DE IMPORTACION DE MUNICION (MILLAR)"/>
    <x v="42"/>
  </r>
  <r>
    <d v="2002-06-05T00:00:00"/>
    <d v="1900-01-04T00:00:00"/>
    <d v="1900-01-05T00:00:00"/>
    <d v="1905-06-24T00:00:00"/>
    <n v="447935"/>
    <s v="LICENCIA DE IMPORTACION DE MUNICION (MILLAR)"/>
    <x v="42"/>
  </r>
  <r>
    <d v="2002-06-21T00:00:00"/>
    <d v="1900-01-20T00:00:00"/>
    <d v="1900-01-05T00:00:00"/>
    <d v="1905-06-24T00:00:00"/>
    <n v="474091"/>
    <s v="LICENCIA DE IMPORTACION DE MUNICION (MILLAR)"/>
    <x v="27"/>
  </r>
  <r>
    <s v="05/07/2007"/>
    <n v="5"/>
    <n v="7"/>
    <n v="2007"/>
    <n v="474872"/>
    <s v="LICENCIA DE IMPORTACION DE MUNICION (MILLAR)"/>
    <x v="5"/>
  </r>
  <r>
    <s v="11/07/2002"/>
    <n v="11"/>
    <n v="7"/>
    <n v="2002"/>
    <n v="475240"/>
    <s v="LICENCIA DE IMPORTACION DE MUNICION (MILLAR)"/>
    <x v="48"/>
  </r>
  <r>
    <s v="11/07/2002"/>
    <n v="11"/>
    <n v="7"/>
    <n v="2002"/>
    <n v="475241"/>
    <s v="LICENCIA DE IMPORTACION DE MUNICION (MILLAR)"/>
    <x v="48"/>
  </r>
  <r>
    <s v="21/08/2002"/>
    <n v="21"/>
    <n v="8"/>
    <n v="2002"/>
    <n v="478067"/>
    <s v="LICENCIA DE IMPORTACION DE MUNICION (MILLAR)"/>
    <x v="49"/>
  </r>
  <r>
    <s v="12/09/2002"/>
    <n v="12"/>
    <n v="9"/>
    <n v="2002"/>
    <n v="486727"/>
    <s v="LICENCIA DE IMPORTACION DE MUNICION (MILLAR)"/>
    <x v="50"/>
  </r>
  <r>
    <s v="19/09/2002"/>
    <n v="19"/>
    <n v="9"/>
    <n v="2002"/>
    <n v="480229"/>
    <s v="LICENCIA DE IMPORTACION DE MUNICION (MILLAR)"/>
    <x v="48"/>
  </r>
  <r>
    <s v="20/09/2002"/>
    <n v="20"/>
    <n v="9"/>
    <n v="2002"/>
    <n v="480309"/>
    <s v="LICENCIA DE IMPORTACION DE MUNICION (MILLAR)"/>
    <x v="13"/>
  </r>
  <r>
    <s v="25/09/2002"/>
    <n v="25"/>
    <n v="9"/>
    <n v="2002"/>
    <n v="480566"/>
    <s v="LICENCIA DE IMPORTACION DE MUNICION (MILLAR)"/>
    <x v="42"/>
  </r>
  <r>
    <s v="09/10/2002"/>
    <n v="9"/>
    <n v="10"/>
    <n v="2002"/>
    <n v="481720"/>
    <s v="LICENCIA DE IMPORTACION DE MUNICION (MILLAR)"/>
    <x v="44"/>
  </r>
  <r>
    <s v="30/10/2002"/>
    <n v="30"/>
    <n v="10"/>
    <n v="2002"/>
    <n v="483275"/>
    <s v="LICENCIA DE IMPORTACION DE MUNICION (MILLAR)"/>
    <x v="51"/>
  </r>
  <r>
    <s v="19/11/2002"/>
    <n v="19"/>
    <n v="11"/>
    <n v="2002"/>
    <n v="505654"/>
    <s v="LICENCIA DE IMPORTACION DE MUNICION (MILLAR)"/>
    <x v="42"/>
  </r>
  <r>
    <s v="19/11/2002"/>
    <n v="19"/>
    <n v="11"/>
    <n v="2002"/>
    <n v="505655"/>
    <s v="LICENCIA DE IMPORTACION DE MUNICION (MILLAR)"/>
    <x v="41"/>
  </r>
  <r>
    <s v="20/11/2002"/>
    <n v="20"/>
    <n v="11"/>
    <n v="2002"/>
    <n v="505702"/>
    <s v="LICENCIA DE IMPORTACION DE MUNICION (MILLAR)"/>
    <x v="1"/>
  </r>
  <r>
    <s v="20/11/2002"/>
    <n v="20"/>
    <n v="11"/>
    <n v="2002"/>
    <n v="505709"/>
    <s v="LICENCIA DE IMPORTACION DE MUNICION (MILLAR)"/>
    <x v="10"/>
  </r>
  <r>
    <s v="26/11/2002"/>
    <n v="26"/>
    <n v="11"/>
    <n v="2002"/>
    <n v="506007"/>
    <s v="LICENCIA DE IMPORTACION DE MUNICION (MILLAR)"/>
    <x v="14"/>
  </r>
  <r>
    <s v="13/12/2002"/>
    <n v="13"/>
    <n v="12"/>
    <n v="2002"/>
    <n v="509407"/>
    <s v="LICENCIA DE IMPORTACION DE MUNICION (MILLAR)"/>
    <x v="51"/>
  </r>
  <r>
    <s v="17/12/2002"/>
    <n v="17"/>
    <n v="12"/>
    <n v="2002"/>
    <n v="508509"/>
    <s v="LICENCIA DE IMPORTACION DE MUNICION (MILLAR)"/>
    <x v="42"/>
  </r>
  <r>
    <s v="17/12/2002"/>
    <n v="17"/>
    <n v="12"/>
    <n v="2002"/>
    <n v="508510"/>
    <s v="LICENCIA DE IMPORTACION DE MUNICION (MILLAR)"/>
    <x v="42"/>
  </r>
  <r>
    <s v="17/12/2002"/>
    <n v="17"/>
    <n v="12"/>
    <n v="2002"/>
    <n v="58511"/>
    <s v="LICENCIA DE IMPORTACION DE MUNICION (MILLAR)"/>
    <x v="42"/>
  </r>
  <r>
    <s v="17/12/2007"/>
    <n v="17"/>
    <n v="12"/>
    <n v="2007"/>
    <n v="508512"/>
    <s v="LICENCIA DE IMPORTACION DE MUNICION (MILLAR)"/>
    <x v="42"/>
  </r>
  <r>
    <s v="17/12/2002"/>
    <n v="17"/>
    <n v="12"/>
    <n v="2002"/>
    <n v="508513"/>
    <s v="LICENCIA DE IMPORTACION DE MUNICION (MILLAR)"/>
    <x v="42"/>
  </r>
  <r>
    <s v="17/12/2002"/>
    <n v="17"/>
    <n v="12"/>
    <n v="2002"/>
    <n v="508514"/>
    <s v="LICENCIA DE IMPORTACION DE MUNICION (MILLAR)"/>
    <x v="42"/>
  </r>
  <r>
    <s v="17/12/2002"/>
    <n v="17"/>
    <n v="12"/>
    <n v="2002"/>
    <n v="508515"/>
    <s v="LICENCIA DE IMPORTACION DE MUNICION (MILLAR)"/>
    <x v="42"/>
  </r>
  <r>
    <s v="17/12/2002"/>
    <n v="17"/>
    <n v="12"/>
    <n v="2002"/>
    <n v="508516"/>
    <s v="LICENCIA DE IMPORTACION DE MUNICION (MILLAR)"/>
    <x v="41"/>
  </r>
  <r>
    <s v="17/12/2002"/>
    <n v="17"/>
    <n v="12"/>
    <n v="2002"/>
    <n v="508517"/>
    <s v="LICENCIA DE IMPORTACION DE MUNICION (MILLAR)"/>
    <x v="42"/>
  </r>
  <r>
    <s v="15/01/2003"/>
    <n v="15"/>
    <n v="1"/>
    <n v="2003"/>
    <n v="510258"/>
    <s v="LICENCIA DE IMPORTACION DE MUNICION (MILLAR)"/>
    <x v="13"/>
  </r>
  <r>
    <s v="24/01/2003"/>
    <n v="24"/>
    <n v="1"/>
    <n v="2003"/>
    <n v="510952"/>
    <s v="LICENCIA DE IMPORTACION DE MUNICION (MILLAR)"/>
    <x v="48"/>
  </r>
  <r>
    <s v="11/02/2003"/>
    <n v="11"/>
    <n v="2"/>
    <n v="2003"/>
    <n v="512357"/>
    <s v="LICENCIA DE IMPORTACION DE MUNICION (MILLAR)"/>
    <x v="52"/>
  </r>
  <r>
    <s v="05/03/2003"/>
    <n v="5"/>
    <n v="3"/>
    <n v="2003"/>
    <n v="513867"/>
    <s v="LICENCIA DE IMPORTACION DE MUNICION (MILLAR)"/>
    <x v="27"/>
  </r>
  <r>
    <s v="11/03/2003"/>
    <n v="11"/>
    <n v="3"/>
    <n v="2003"/>
    <n v="514353"/>
    <s v="LICENCIA DE IMPORTACION DE MUNICION (MILLAR)"/>
    <x v="5"/>
  </r>
  <r>
    <s v="12/03/2003"/>
    <n v="12"/>
    <n v="3"/>
    <n v="2003"/>
    <n v="514535"/>
    <s v="LICENCIA DE IMPORTACION DE MUNICION (MILLAR)"/>
    <x v="51"/>
  </r>
  <r>
    <s v="13/03/2003"/>
    <n v="13"/>
    <n v="3"/>
    <n v="2003"/>
    <n v="514579"/>
    <s v="LICENCIA DE IMPORTACION DE MUNICION (MILLAR)"/>
    <x v="13"/>
  </r>
  <r>
    <s v="27/03/2003"/>
    <n v="27"/>
    <n v="3"/>
    <n v="2003"/>
    <n v="545576"/>
    <s v="LICENCIA DE IMPORTACION DE MUNICION (MILLAR)"/>
    <x v="13"/>
  </r>
  <r>
    <s v="02/04/2003"/>
    <n v="2"/>
    <n v="4"/>
    <n v="2003"/>
    <n v="546031"/>
    <s v="LICENCIA DE IMPORTACION DE MUNICION (MILLAR)"/>
    <x v="51"/>
  </r>
  <r>
    <s v="04/04/2003"/>
    <n v="4"/>
    <n v="4"/>
    <n v="2003"/>
    <n v="546161"/>
    <s v="LICENCIA DE IMPORTACION DE MUNICION (MILLAR)"/>
    <x v="41"/>
  </r>
  <r>
    <s v="09/04/2003"/>
    <n v="9"/>
    <n v="4"/>
    <n v="2003"/>
    <n v="546678"/>
    <s v="LICENCIA DE IMPORTACION DE MUNICION (MILLAR)"/>
    <x v="41"/>
  </r>
  <r>
    <s v="15/04/2003"/>
    <n v="15"/>
    <n v="4"/>
    <n v="2003"/>
    <n v="546948"/>
    <s v="LICENCIA DE IMPORTACION DE MUNICION (MILLAR)"/>
    <x v="48"/>
  </r>
  <r>
    <s v="21/04/2003"/>
    <n v="21"/>
    <n v="4"/>
    <n v="2003"/>
    <n v="546993"/>
    <s v="LICENCIA DE IMPORTACION DE MUNICION (MILLAR)"/>
    <x v="44"/>
  </r>
  <r>
    <s v="30/04/2003"/>
    <n v="30"/>
    <n v="4"/>
    <n v="2003"/>
    <n v="548371"/>
    <s v="LICENCIA DE IMPORTACION DE MUNICION (MILLAR)"/>
    <x v="5"/>
  </r>
  <r>
    <s v="12/05/2003"/>
    <n v="12"/>
    <n v="5"/>
    <n v="2003"/>
    <n v="550097"/>
    <s v="LICENCIA DE IMPORTACION DE MUNICION (MILLAR)"/>
    <x v="48"/>
  </r>
  <r>
    <s v="14/05/2003"/>
    <n v="14"/>
    <n v="5"/>
    <n v="2003"/>
    <n v="550262"/>
    <s v="LICENCIA DE IMPORTACION DE MUNICION (MILLAR)"/>
    <x v="51"/>
  </r>
  <r>
    <s v="23/05/2003"/>
    <n v="23"/>
    <n v="5"/>
    <n v="2003"/>
    <n v="550793"/>
    <s v="LICENCIA DE IMPORTACION DE MUNICION (MILLAR)"/>
    <x v="41"/>
  </r>
  <r>
    <s v="23/05/2003"/>
    <n v="23"/>
    <n v="5"/>
    <n v="2003"/>
    <n v="550794"/>
    <s v="LICENCIA DE IMPORTACION DE MUNICION (MILLAR)"/>
    <x v="41"/>
  </r>
  <r>
    <s v="23/05/2003"/>
    <n v="23"/>
    <n v="5"/>
    <n v="2003"/>
    <n v="550795"/>
    <s v="LICENCIA DE IMPORTACION DE MUNICION (MILLAR)"/>
    <x v="42"/>
  </r>
  <r>
    <s v="23/05/2003"/>
    <n v="23"/>
    <n v="5"/>
    <n v="2003"/>
    <n v="550796"/>
    <s v="LICENCIA DE IMPORTACION DE MUNICION (MILLAR)"/>
    <x v="42"/>
  </r>
  <r>
    <s v="23/05/2003"/>
    <n v="23"/>
    <n v="5"/>
    <n v="2003"/>
    <n v="550797"/>
    <s v="LICENCIA DE IMPORTACION DE MUNICION (MILLAR)"/>
    <x v="42"/>
  </r>
  <r>
    <s v="23/05/2003"/>
    <n v="23"/>
    <n v="5"/>
    <n v="2003"/>
    <n v="550798"/>
    <s v="LICENCIA DE IMPORTACION DE MUNICION (MILLAR)"/>
    <x v="42"/>
  </r>
  <r>
    <s v="29/05/2003"/>
    <n v="29"/>
    <n v="5"/>
    <n v="2003"/>
    <n v="551131"/>
    <s v="LICENCIA DE IMPORTACION DE MUNICION (MILLAR)"/>
    <x v="42"/>
  </r>
  <r>
    <s v="04/06/2003"/>
    <n v="4"/>
    <n v="6"/>
    <n v="2003"/>
    <n v="551506"/>
    <s v="LICENCIA DE IMPORTACION DE MUNICION (MILLAR)"/>
    <x v="41"/>
  </r>
  <r>
    <s v="06/06/2003"/>
    <n v="6"/>
    <n v="6"/>
    <n v="2003"/>
    <n v="551748"/>
    <s v="LICENCIA DE IMPORTACION DE MUNICION (MILLAR)"/>
    <x v="48"/>
  </r>
  <r>
    <s v="23/06/2003"/>
    <n v="23"/>
    <n v="6"/>
    <n v="2003"/>
    <n v="552672"/>
    <s v="LICENCIA DE IMPORTACION DE MUNICION (MILLAR)"/>
    <x v="42"/>
  </r>
  <r>
    <s v="09/07/2003"/>
    <n v="9"/>
    <n v="7"/>
    <n v="2003"/>
    <n v="553854"/>
    <s v="LICENCIA DE IMPORTACION DE MUNICION (MILLAR)"/>
    <x v="51"/>
  </r>
  <r>
    <s v="10/07/2003"/>
    <n v="10"/>
    <n v="7"/>
    <n v="2003"/>
    <n v="553916"/>
    <s v="LICENCIA DE IMPORTACION DE MUNICION (MILLAR)"/>
    <x v="48"/>
  </r>
  <r>
    <s v="11/07/2003"/>
    <n v="11"/>
    <n v="7"/>
    <n v="2003"/>
    <n v="554033"/>
    <s v="LICENCIA DE IMPORTACION DE MUNICION (MILLAR)"/>
    <x v="51"/>
  </r>
  <r>
    <s v="14/07/2003"/>
    <n v="14"/>
    <n v="7"/>
    <n v="2003"/>
    <n v="554099"/>
    <s v="LICENCIA DE IMPORTACION DE MUNICION (MILLAR)"/>
    <x v="27"/>
  </r>
  <r>
    <s v="15/07/2003"/>
    <n v="15"/>
    <n v="7"/>
    <n v="2003"/>
    <n v="554158"/>
    <s v="LICENCIA DE IMPORTACION DE MUNICION (MILLAR)"/>
    <x v="10"/>
  </r>
  <r>
    <s v="15/07/2003"/>
    <n v="15"/>
    <n v="7"/>
    <n v="2003"/>
    <n v="554186"/>
    <s v="LICENCIA DE IMPORTACION DE MUNICION (MILLAR)"/>
    <x v="13"/>
  </r>
  <r>
    <s v="02/09/2003"/>
    <n v="2"/>
    <n v="9"/>
    <n v="2003"/>
    <n v="567449"/>
    <s v="LICENCIA DE IMPORTACION DE MUNICION (MILLAR)"/>
    <x v="27"/>
  </r>
  <r>
    <s v="04/09/2003"/>
    <n v="4"/>
    <n v="9"/>
    <n v="2003"/>
    <n v="567601"/>
    <s v="LICENCIA DE IMPORTACION DE MUNICION (MILLAR)"/>
    <x v="41"/>
  </r>
  <r>
    <s v="09/09/2003"/>
    <n v="9"/>
    <n v="9"/>
    <n v="2003"/>
    <n v="568023"/>
    <s v="LICENCIA DE IMPORTACION DE MUNICION (MILLAR)"/>
    <x v="41"/>
  </r>
  <r>
    <s v="09/09/2003"/>
    <n v="9"/>
    <n v="9"/>
    <n v="2003"/>
    <n v="568024"/>
    <s v="LICENCIA DE IMPORTACION DE MUNICION (MILLAR)"/>
    <x v="41"/>
  </r>
  <r>
    <s v="09/09/2003"/>
    <n v="9"/>
    <n v="9"/>
    <n v="2003"/>
    <n v="568025"/>
    <s v="LICENCIA DE IMPORTACION DE MUNICION (MILLAR)"/>
    <x v="41"/>
  </r>
  <r>
    <s v="09/09/2003"/>
    <n v="9"/>
    <n v="9"/>
    <n v="2003"/>
    <n v="568026"/>
    <s v="LICENCIA DE IMPORTACION DE MUNICION (MILLAR)"/>
    <x v="41"/>
  </r>
  <r>
    <s v="09/09/2003"/>
    <n v="9"/>
    <n v="9"/>
    <n v="2003"/>
    <n v="568027"/>
    <s v="LICENCIA DE IMPORTACION DE MUNICION (MILLAR)"/>
    <x v="42"/>
  </r>
  <r>
    <s v="09/09/2003"/>
    <n v="9"/>
    <n v="9"/>
    <n v="2003"/>
    <n v="568028"/>
    <s v="LICENCIA DE IMPORTACION DE MUNICION (MILLAR)"/>
    <x v="42"/>
  </r>
  <r>
    <s v="09/09/2003"/>
    <n v="9"/>
    <n v="9"/>
    <n v="2003"/>
    <n v="568029"/>
    <s v="LICENCIA DE IMPORTACION DE MUNICION (MILLAR)"/>
    <x v="41"/>
  </r>
  <r>
    <s v="09/09/2003"/>
    <n v="9"/>
    <n v="9"/>
    <n v="2003"/>
    <n v="568030"/>
    <s v="LICENCIA DE IMPORTACION DE MUNICION (MILLAR)"/>
    <x v="42"/>
  </r>
  <r>
    <s v="09/09/2003"/>
    <n v="9"/>
    <n v="9"/>
    <n v="2003"/>
    <n v="568031"/>
    <s v="LICENCIA DE IMPORTACION DE MUNICION (MILLAR)"/>
    <x v="42"/>
  </r>
  <r>
    <s v="26/09/2003"/>
    <n v="26"/>
    <n v="9"/>
    <n v="2003"/>
    <n v="569267"/>
    <s v="LICENCIA DE IMPORTACION DE MUNICION (MILLAR)"/>
    <x v="42"/>
  </r>
  <r>
    <s v="26/09/2003"/>
    <n v="26"/>
    <n v="9"/>
    <n v="2003"/>
    <n v="569268"/>
    <s v="LICENCIA DE IMPORTACION DE MUNICION (MILLAR)"/>
    <x v="42"/>
  </r>
  <r>
    <s v="26/09/2003"/>
    <n v="26"/>
    <n v="9"/>
    <n v="2003"/>
    <n v="569269"/>
    <s v="LICENCIA DE IMPORTACION DE MUNICION (MILLAR)"/>
    <x v="41"/>
  </r>
  <r>
    <s v="26/09/2003"/>
    <n v="26"/>
    <n v="9"/>
    <n v="2003"/>
    <n v="569270"/>
    <s v="LICENCIA DE IMPORTACION DE MUNICION (MILLAR)"/>
    <x v="42"/>
  </r>
  <r>
    <s v="26/09/2003"/>
    <n v="26"/>
    <n v="9"/>
    <n v="2003"/>
    <n v="569271"/>
    <s v="LICENCIA DE IMPORTACION DE MUNICION (MILLAR)"/>
    <x v="42"/>
  </r>
  <r>
    <s v="14/10/7003"/>
    <n v="14"/>
    <n v="10"/>
    <n v="7003"/>
    <n v="570492"/>
    <s v="LICENCIA DE IMPORTACION DE MUNICION (MILLAR)"/>
    <x v="53"/>
  </r>
  <r>
    <s v="14/10/2003"/>
    <n v="14"/>
    <n v="10"/>
    <n v="2003"/>
    <n v="570493"/>
    <s v="LICENCIA DE IMPORTACION DE MUNICION (MILLAR)"/>
    <x v="54"/>
  </r>
  <r>
    <s v="27/10/2003"/>
    <n v="27"/>
    <n v="10"/>
    <n v="2003"/>
    <n v="571221"/>
    <s v="LICENCIA DE IMPORTACION DE MUNICION (MILLAR)"/>
    <x v="55"/>
  </r>
  <r>
    <s v="05/11/2003"/>
    <n v="5"/>
    <n v="11"/>
    <n v="2003"/>
    <n v="571901"/>
    <s v="LICENCIA DE IMPORTACION DE MUNICION (MILLAR)"/>
    <x v="48"/>
  </r>
  <r>
    <s v="14/11/2003"/>
    <n v="14"/>
    <n v="11"/>
    <n v="2003"/>
    <n v="572613"/>
    <s v="LICENCIA DE IMPORTACION DE MUNICION (MILLAR)"/>
    <x v="5"/>
  </r>
  <r>
    <s v="01/12/2003"/>
    <n v="1"/>
    <n v="12"/>
    <n v="2003"/>
    <n v="573520"/>
    <s v="LICENCIA DE IMPORTACION DE MUNICION (MILLAR)"/>
    <x v="56"/>
  </r>
  <r>
    <s v="02/12/2003"/>
    <n v="2"/>
    <n v="12"/>
    <n v="2003"/>
    <n v="573644"/>
    <s v="LICENCIA DE IMPORTACION DE MUNICION (MILLAR)"/>
    <x v="41"/>
  </r>
  <r>
    <s v="08/12/2003"/>
    <n v="8"/>
    <n v="12"/>
    <n v="2003"/>
    <n v="574235"/>
    <s v="LICENCIA DE IMPORTACION DE MUNICION (MILLAR)"/>
    <x v="27"/>
  </r>
  <r>
    <s v="10/12/2003"/>
    <n v="10"/>
    <n v="12"/>
    <n v="2003"/>
    <n v="574482"/>
    <s v="LICENCIA DE IMPORTACION DE MUNICION (MILLAR)"/>
    <x v="5"/>
  </r>
  <r>
    <s v="20/01/2004"/>
    <n v="20"/>
    <n v="1"/>
    <n v="2004"/>
    <n v="616868"/>
    <s v="LICENCIA DE IMPORTACION DE MUNICION (MILLAR)"/>
    <x v="13"/>
  </r>
  <r>
    <s v="22/01/2004"/>
    <n v="22"/>
    <n v="1"/>
    <n v="2004"/>
    <n v="617088"/>
    <s v="LICENCIA DE IMPORTACION DE MUNICION (MILLAR)"/>
    <x v="42"/>
  </r>
  <r>
    <s v="22/01/2004"/>
    <n v="22"/>
    <n v="1"/>
    <n v="2004"/>
    <n v="617089"/>
    <s v="LICENCIA DE IMPORTACION DE MUNICION (MILLAR)"/>
    <x v="42"/>
  </r>
  <r>
    <s v="22/01/2004"/>
    <n v="22"/>
    <n v="1"/>
    <n v="2004"/>
    <n v="617090"/>
    <s v="LICENCIA DE IMPORTACION DE MUNICION (MILLAR)"/>
    <x v="41"/>
  </r>
  <r>
    <s v="22/01/2004"/>
    <n v="22"/>
    <n v="1"/>
    <n v="2004"/>
    <n v="617091"/>
    <s v="LICENCIA DE IMPORTACION DE MUNICION (MILLAR)"/>
    <x v="42"/>
  </r>
  <r>
    <s v="22/01/2004"/>
    <n v="22"/>
    <n v="1"/>
    <n v="2004"/>
    <n v="617092"/>
    <s v="LICENCIA DE IMPORTACION DE MUNICION (MILLAR)"/>
    <x v="42"/>
  </r>
  <r>
    <s v="22/01/2004"/>
    <n v="22"/>
    <n v="1"/>
    <n v="2004"/>
    <n v="617093"/>
    <s v="LICENCIA DE IMPORTACION DE MUNICION (MILLAR)"/>
    <x v="42"/>
  </r>
  <r>
    <s v="22/01/2004"/>
    <n v="22"/>
    <n v="1"/>
    <n v="2004"/>
    <n v="617094"/>
    <s v="LICENCIA DE IMPORTACION DE MUNICION (MILLAR)"/>
    <x v="42"/>
  </r>
  <r>
    <s v="26/01/2004"/>
    <n v="26"/>
    <n v="1"/>
    <n v="2004"/>
    <n v="617231"/>
    <s v="LICENCIA DE IMPORTACION DE MUNICION (MILLAR)"/>
    <x v="42"/>
  </r>
  <r>
    <s v="26/01/2004"/>
    <n v="26"/>
    <n v="1"/>
    <n v="2004"/>
    <n v="617232"/>
    <s v="LICENCIA DE IMPORTACION DE MUNICION (MILLAR)"/>
    <x v="42"/>
  </r>
  <r>
    <s v="26/01/2004"/>
    <n v="26"/>
    <n v="1"/>
    <n v="2004"/>
    <n v="617233"/>
    <s v="LICENCIA DE IMPORTACION DE MUNICION (MILLAR)"/>
    <x v="42"/>
  </r>
  <r>
    <s v="26/01/2004"/>
    <n v="26"/>
    <n v="1"/>
    <n v="2004"/>
    <n v="617234"/>
    <s v="LICENCIA DE IMPORTACION DE MUNICION (MILLAR)"/>
    <x v="41"/>
  </r>
  <r>
    <s v="26/01/2004"/>
    <n v="26"/>
    <n v="1"/>
    <n v="2004"/>
    <n v="617235"/>
    <s v="LICENCIA DE IMPORTACION DE MUNICION (MILLAR)"/>
    <x v="42"/>
  </r>
  <r>
    <s v="12/02/2004"/>
    <n v="12"/>
    <n v="2"/>
    <n v="2004"/>
    <n v="618928"/>
    <s v="LICENCIA DE IMPORTACION DE MUNICION (MILLAR)"/>
    <x v="13"/>
  </r>
  <r>
    <s v="13/02/2004"/>
    <n v="13"/>
    <n v="2"/>
    <n v="2004"/>
    <n v="619049"/>
    <s v="LICENCIA DE IMPORTACION DE MUNICION (MILLAR)"/>
    <x v="42"/>
  </r>
  <r>
    <s v="13/02/2004"/>
    <n v="13"/>
    <n v="2"/>
    <n v="2004"/>
    <n v="619050"/>
    <s v="LICENCIA DE IMPORTACION DE MUNICION (MILLAR)"/>
    <x v="42"/>
  </r>
  <r>
    <s v="13/02/2004"/>
    <n v="13"/>
    <n v="2"/>
    <n v="2004"/>
    <n v="619051"/>
    <s v="LICENCIA DE IMPORTACION DE MUNICION (MILLAR)"/>
    <x v="42"/>
  </r>
  <r>
    <s v="23/02/2004"/>
    <n v="23"/>
    <n v="2"/>
    <n v="2004"/>
    <n v="619545"/>
    <s v="LICENCIA DE IMPORTACION DE MUNICION (MILLAR)"/>
    <x v="41"/>
  </r>
  <r>
    <s v="23/02/2004"/>
    <n v="23"/>
    <n v="2"/>
    <n v="2004"/>
    <n v="619546"/>
    <s v="LICENCIA DE IMPORTACION DE MUNICION (MILLAR)"/>
    <x v="41"/>
  </r>
  <r>
    <s v="23/02/2004"/>
    <n v="23"/>
    <n v="2"/>
    <n v="2004"/>
    <n v="619547"/>
    <s v="LICENCIA DE IMPORTACION DE MUNICION (MILLAR)"/>
    <x v="42"/>
  </r>
  <r>
    <s v="23/02/2004"/>
    <n v="23"/>
    <n v="2"/>
    <n v="2004"/>
    <n v="619548"/>
    <s v="LICENCIA DE IMPORTACION DE MUNICION (MILLAR)"/>
    <x v="42"/>
  </r>
  <r>
    <s v="23/02/2004"/>
    <n v="23"/>
    <n v="2"/>
    <n v="2004"/>
    <n v="619549"/>
    <s v="LICENCIA DE IMPORTACION DE MUNICION (MILLAR)"/>
    <x v="42"/>
  </r>
  <r>
    <s v="23/02/2004"/>
    <n v="23"/>
    <n v="2"/>
    <n v="2004"/>
    <n v="619550"/>
    <s v="LICENCIA DE IMPORTACION DE MUNICION (MILLAR)"/>
    <x v="42"/>
  </r>
  <r>
    <s v="23/02/2004"/>
    <n v="23"/>
    <n v="2"/>
    <n v="2004"/>
    <n v="619551"/>
    <s v="LICENCIA DE IMPORTACION DE MUNICION (MILLAR)"/>
    <x v="41"/>
  </r>
  <r>
    <s v="23/02/2004"/>
    <n v="23"/>
    <n v="2"/>
    <n v="2004"/>
    <n v="619552"/>
    <s v="LICENCIA DE IMPORTACION DE MUNICION (MILLAR)"/>
    <x v="41"/>
  </r>
  <r>
    <s v="23/02/2004"/>
    <n v="23"/>
    <n v="2"/>
    <n v="2004"/>
    <n v="619553"/>
    <s v="LICENCIA DE IMPORTACION DE MUNICION (MILLAR)"/>
    <x v="42"/>
  </r>
  <r>
    <s v="23/02/2004"/>
    <n v="23"/>
    <n v="2"/>
    <n v="2004"/>
    <n v="619554"/>
    <s v="LICENCIA DE IMPORTACION DE MUNICION (MILLAR)"/>
    <x v="42"/>
  </r>
  <r>
    <s v="23/02/2004"/>
    <n v="23"/>
    <n v="2"/>
    <n v="2004"/>
    <n v="619555"/>
    <s v="LICENCIA DE IMPORTACION DE MUNICION (MILLAR)"/>
    <x v="48"/>
  </r>
  <r>
    <d v="2004-02-23T00:00:00"/>
    <d v="1900-01-22T00:00:00"/>
    <n v="2"/>
    <n v="2004"/>
    <n v="619556"/>
    <s v="LICENCIA DE IMPORTACION DE MUNICION (MILLAR)"/>
    <x v="48"/>
  </r>
  <r>
    <s v="25/02/2004"/>
    <n v="25"/>
    <n v="2"/>
    <n v="2004"/>
    <n v="619893"/>
    <s v="LICENCIA DE IMPORTACION DE MUNICION (MILLAR)"/>
    <x v="41"/>
  </r>
  <r>
    <s v="25/02/2004"/>
    <n v="25"/>
    <n v="2"/>
    <n v="2004"/>
    <n v="619894"/>
    <s v="LICENCIA DE IMPORTACION DE MUNICION (MILLAR)"/>
    <x v="42"/>
  </r>
  <r>
    <s v="25/02/2004"/>
    <n v="25"/>
    <n v="2"/>
    <n v="2004"/>
    <n v="619895"/>
    <s v="LICENCIA DE IMPORTACION DE MUNICION (MILLAR)"/>
    <x v="42"/>
  </r>
  <r>
    <s v="25/02/2004"/>
    <n v="25"/>
    <n v="2"/>
    <n v="2004"/>
    <n v="619896"/>
    <s v="LICENCIA DE IMPORTACION DE MUNICION (MILLAR)"/>
    <x v="41"/>
  </r>
  <r>
    <s v="26/02/2004"/>
    <n v="26"/>
    <n v="2"/>
    <n v="2004"/>
    <n v="619942"/>
    <s v="LICENCIA DE IMPORTACION DE MUNICION (MILLAR)"/>
    <x v="41"/>
  </r>
  <r>
    <s v="26/02/2004"/>
    <n v="26"/>
    <n v="2"/>
    <n v="2004"/>
    <n v="619943"/>
    <s v="LICENCIA DE IMPORTACION DE MUNICION (MILLAR)"/>
    <x v="42"/>
  </r>
  <r>
    <s v="26/02/2004"/>
    <n v="26"/>
    <n v="2"/>
    <n v="2004"/>
    <n v="619944"/>
    <s v="LICENCIA DE IMPORTACION DE MUNICION (MILLAR)"/>
    <x v="42"/>
  </r>
  <r>
    <s v="26/02/2004"/>
    <n v="26"/>
    <n v="2"/>
    <n v="2004"/>
    <n v="619945"/>
    <s v="LICENCIA DE IMPORTACION DE MUNICION (MILLAR)"/>
    <x v="42"/>
  </r>
  <r>
    <s v="02/03/2004"/>
    <n v="2"/>
    <n v="3"/>
    <n v="2004"/>
    <n v="620224"/>
    <s v="LICENCIA DE IMPORTACION DE MUNICION (MILLAR)"/>
    <x v="55"/>
  </r>
  <r>
    <s v="03/03/2004"/>
    <n v="3"/>
    <n v="3"/>
    <n v="2004"/>
    <n v="620395"/>
    <s v="LICENCIA DE IMPORTACION DE MUNICION (MILLAR)"/>
    <x v="42"/>
  </r>
  <r>
    <s v="17/03/2004"/>
    <n v="17"/>
    <n v="3"/>
    <n v="2004"/>
    <n v="621556"/>
    <s v="LICENCIA DE IMPORTACION DE MUNICION (MILLAR)"/>
    <x v="42"/>
  </r>
  <r>
    <s v="17/03/2004"/>
    <n v="17"/>
    <n v="3"/>
    <n v="2004"/>
    <n v="621557"/>
    <s v="LICENCIA DE IMPORTACION DE MUNICION (MILLAR)"/>
    <x v="42"/>
  </r>
  <r>
    <s v="17/03/2004"/>
    <n v="17"/>
    <n v="3"/>
    <n v="2004"/>
    <n v="621558"/>
    <s v="LICENCIA DE IMPORTACION DE MUNICION (MILLAR)"/>
    <x v="42"/>
  </r>
  <r>
    <s v="17/03/2004"/>
    <n v="17"/>
    <n v="3"/>
    <n v="2004"/>
    <n v="621559"/>
    <s v="LICENCIA DE IMPORTACION DE MUNICION (MILLAR)"/>
    <x v="41"/>
  </r>
  <r>
    <d v="2004-03-17T00:00:00"/>
    <d v="1900-01-16T00:00:00"/>
    <n v="3"/>
    <n v="2004"/>
    <n v="621560"/>
    <s v="LICENCIA DE IMPORTACION DE MUNICION (MILLAR)"/>
    <x v="42"/>
  </r>
  <r>
    <s v="17/03/2004"/>
    <n v="17"/>
    <n v="3"/>
    <n v="2004"/>
    <n v="621561"/>
    <s v="LICENCIA DE IMPORTACION DE MUNICION (MILLAR)"/>
    <x v="42"/>
  </r>
  <r>
    <s v="31/03/2004"/>
    <n v="31"/>
    <n v="3"/>
    <n v="2004"/>
    <n v="622643"/>
    <s v="LICENCIA DE IMPORTACION DE MUNICION (MILLAR)"/>
    <x v="51"/>
  </r>
  <r>
    <s v="14/05/2004"/>
    <n v="14"/>
    <n v="5"/>
    <n v="2004"/>
    <n v="655870"/>
    <s v="LICENCIA DE IMPORTACION DE MUNICION (MILLAR)"/>
    <x v="27"/>
  </r>
  <r>
    <s v="02/06/2004"/>
    <n v="2"/>
    <n v="6"/>
    <n v="2004"/>
    <n v="657240"/>
    <s v="LICENCIA DE IMPORTACION DE MUNICION (MILLAR)"/>
    <x v="42"/>
  </r>
  <r>
    <s v="02/06/2004"/>
    <n v="2"/>
    <n v="6"/>
    <n v="2004"/>
    <n v="657241"/>
    <s v="LICENCIA DE IMPORTACION DE MUNICION (MILLAR)"/>
    <x v="42"/>
  </r>
  <r>
    <s v="02/06/2004"/>
    <n v="2"/>
    <n v="6"/>
    <n v="2004"/>
    <n v="657278"/>
    <s v="LICENCIA DE IMPORTACION DE MUNICION (MILLAR)"/>
    <x v="45"/>
  </r>
  <r>
    <s v="15/06/2004"/>
    <n v="15"/>
    <n v="6"/>
    <n v="2004"/>
    <n v="658290"/>
    <s v="LICENCIA DE IMPORTACION DE MUNICION (MILLAR)"/>
    <x v="41"/>
  </r>
  <r>
    <s v="15/06/2004"/>
    <n v="15"/>
    <n v="6"/>
    <n v="2004"/>
    <n v="658292"/>
    <s v="LICENCIA DE IMPORTACION DE MUNICION (MILLAR)"/>
    <x v="42"/>
  </r>
  <r>
    <s v="25/06/2004"/>
    <n v="25"/>
    <n v="6"/>
    <n v="2004"/>
    <n v="659245"/>
    <s v="LICENCIA DE IMPORTACION DE MUNICION (MILLAR)"/>
    <x v="41"/>
  </r>
  <r>
    <s v="25/06/2004"/>
    <n v="25"/>
    <n v="6"/>
    <n v="2004"/>
    <n v="659246"/>
    <s v="LICENCIA DE IMPORTACION DE MUNICION (MILLAR)"/>
    <x v="41"/>
  </r>
  <r>
    <s v="01/07/2004"/>
    <n v="1"/>
    <n v="7"/>
    <n v="2004"/>
    <n v="659560"/>
    <s v="LICENCIA DE IMPORTACION DE MUNICION (MILLAR)"/>
    <x v="48"/>
  </r>
  <r>
    <s v="16/07/2004"/>
    <n v="16"/>
    <n v="7"/>
    <n v="2004"/>
    <n v="660957"/>
    <s v="LICENCIA DE IMPORTACION DE MUNICION (MILLAR)"/>
    <x v="41"/>
  </r>
  <r>
    <d v="2004-07-21T00:00:00"/>
    <d v="1900-01-20T00:00:00"/>
    <n v="7"/>
    <n v="2004"/>
    <n v="661264"/>
    <s v="LICENCIA DE IMPORTACION DE MUNICION (MILLAR)"/>
    <x v="57"/>
  </r>
  <r>
    <s v="22/07/2004"/>
    <n v="22"/>
    <n v="7"/>
    <n v="2004"/>
    <n v="661351"/>
    <s v="LICENCIA DE IMPORTACION DE MUNICION (MILLAR)"/>
    <x v="48"/>
  </r>
  <r>
    <s v="20/08/2004"/>
    <n v="20"/>
    <n v="8"/>
    <n v="2004"/>
    <n v="663699"/>
    <s v="LICENCIA DE IMPORTACION DE MUNICION (MILLAR)"/>
    <x v="13"/>
  </r>
  <r>
    <s v="20/08/2004"/>
    <n v="20"/>
    <n v="8"/>
    <n v="2004"/>
    <n v="663734"/>
    <s v="LICENCIA DE IMPORTACION DE MUNICION (MILLAR)"/>
    <x v="48"/>
  </r>
  <r>
    <s v="20/08/2004"/>
    <n v="20"/>
    <n v="8"/>
    <n v="2004"/>
    <n v="663861"/>
    <s v="LICENCIA DE IMPORTACION DE MUNICION (MILLAR)"/>
    <x v="42"/>
  </r>
  <r>
    <s v="23/08/2004"/>
    <n v="23"/>
    <n v="8"/>
    <n v="2004"/>
    <n v="663862"/>
    <s v="LICENCIA DE IMPORTACION DE MUNICION (MILLAR)"/>
    <x v="42"/>
  </r>
  <r>
    <s v="23/08/2004"/>
    <n v="23"/>
    <n v="8"/>
    <n v="2004"/>
    <n v="663955"/>
    <s v="LICENCIA DE IMPORTACION DE MUNICION (MILLAR)"/>
    <x v="44"/>
  </r>
  <r>
    <d v="2004-08-23T00:00:00"/>
    <d v="1900-01-22T00:00:00"/>
    <d v="1900-01-07T00:00:00"/>
    <d v="1905-06-26T00:00:00"/>
    <n v="663781"/>
    <s v="LICENCIA DE IMPORTACION DE MUNICION (MILLAR)"/>
    <x v="48"/>
  </r>
  <r>
    <s v="26/08/2004"/>
    <n v="26"/>
    <n v="8"/>
    <n v="2004"/>
    <n v="664236"/>
    <s v="LICENCIA DE IMPORTACION DE MUNICION (MILLAR)"/>
    <x v="13"/>
  </r>
  <r>
    <s v="13/09/2004"/>
    <n v="13"/>
    <n v="9"/>
    <n v="2004"/>
    <n v="715521"/>
    <s v="LICENCIA DE IMPORTACION DE MUNICION (MILLAR)"/>
    <x v="25"/>
  </r>
  <r>
    <s v="30/09/2004"/>
    <n v="30"/>
    <n v="9"/>
    <n v="2004"/>
    <n v="716675"/>
    <s v="LICENCIA DE IMPORTACION DE MUNICION (MILLAR)"/>
    <x v="25"/>
  </r>
  <r>
    <s v="19/10/2004"/>
    <n v="19"/>
    <n v="10"/>
    <n v="2004"/>
    <n v="718192"/>
    <s v="LICENCIA DE IMPORTACION DE MUNICION (MILLAR)"/>
    <x v="13"/>
  </r>
  <r>
    <s v="25/10/2004"/>
    <n v="25"/>
    <n v="10"/>
    <n v="2004"/>
    <n v="718362"/>
    <s v="LICENCIA DE IMPORTACION DE MUNICION (MILLAR)"/>
    <x v="27"/>
  </r>
  <r>
    <s v="12/11/2004"/>
    <n v="12"/>
    <n v="11"/>
    <n v="2004"/>
    <n v="720298"/>
    <s v="LICENCIA DE IMPORTACION DE MUNICION (MILLAR)"/>
    <x v="25"/>
  </r>
  <r>
    <s v="16/11/2004"/>
    <n v="16"/>
    <n v="11"/>
    <n v="2004"/>
    <n v="720488"/>
    <s v="LICENCIA DE IMPORTACION DE MUNICION (MILLAR)"/>
    <x v="13"/>
  </r>
  <r>
    <s v="01/12/2004"/>
    <n v="1"/>
    <n v="12"/>
    <n v="2004"/>
    <n v="721652"/>
    <s v="LICENCIA DE IMPORTACION DE MUNICION (MILLAR)"/>
    <x v="58"/>
  </r>
  <r>
    <s v="01/12/2004"/>
    <n v="1"/>
    <n v="12"/>
    <n v="2004"/>
    <n v="721653"/>
    <s v="LICENCIA DE IMPORTACION DE MUNICION (MILLAR)"/>
    <x v="51"/>
  </r>
  <r>
    <s v="13/12/2004"/>
    <n v="13"/>
    <n v="12"/>
    <n v="2004"/>
    <n v="722771"/>
    <s v="LICENCIA DE IMPORTACION DE MUNICION (MILLAR)"/>
    <x v="59"/>
  </r>
  <r>
    <s v="27/12/2004"/>
    <n v="27"/>
    <n v="12"/>
    <n v="2004"/>
    <n v="723556"/>
    <s v="LICENCIA DE IMPORTACION DE MUNICION (MILLAR)"/>
    <x v="41"/>
  </r>
  <r>
    <s v="27/12/2004"/>
    <n v="27"/>
    <n v="12"/>
    <n v="2004"/>
    <n v="723559"/>
    <s v="LICENCIA DE IMPORTACION DE MUNICION (MILLAR)"/>
    <x v="42"/>
  </r>
  <r>
    <s v="27/12/2004"/>
    <n v="27"/>
    <n v="12"/>
    <n v="2004"/>
    <n v="723560"/>
    <s v="LICENCIA DE IMPORTACION DE MUNICION (MILLAR)"/>
    <x v="41"/>
  </r>
  <r>
    <s v="27/12/2004"/>
    <n v="27"/>
    <n v="12"/>
    <n v="2004"/>
    <n v="723561"/>
    <s v="LICENCIA DE IMPORTACION DE MUNICION (MILLAR)"/>
    <x v="41"/>
  </r>
  <r>
    <s v="27/12/2004"/>
    <n v="27"/>
    <n v="12"/>
    <n v="2004"/>
    <n v="723562"/>
    <s v="LICENCIA DE IMPORTACION DE MUNICION (MILLAR)"/>
    <x v="41"/>
  </r>
  <r>
    <s v="27/12/2004"/>
    <n v="27"/>
    <n v="12"/>
    <n v="2004"/>
    <n v="723563"/>
    <s v="LICENCIA DE IMPORTACION DE MUNICION (MILLAR)"/>
    <x v="41"/>
  </r>
  <r>
    <s v="04/01/2005"/>
    <n v="4"/>
    <n v="1"/>
    <n v="2005"/>
    <n v="723839"/>
    <s v="LICENCIA DE IMPORTACION DE MUNICION (MILLAR)"/>
    <x v="48"/>
  </r>
  <r>
    <s v="11/01/2005"/>
    <n v="11"/>
    <n v="1"/>
    <n v="2005"/>
    <n v="724401"/>
    <s v="LICENCIA DE IMPORTACION DE MUNICION (MILLAR)"/>
    <x v="1"/>
  </r>
  <r>
    <s v="14/02/2005"/>
    <n v="14"/>
    <n v="2"/>
    <n v="2005"/>
    <n v="737258"/>
    <s v="LICENCIA DE IMPORTACION DE MUNICION (MILLAR)"/>
    <x v="60"/>
  </r>
  <r>
    <s v="14/02/2005"/>
    <n v="14"/>
    <n v="2"/>
    <n v="2005"/>
    <n v="737345"/>
    <s v="LICENCIA DE IMPORTACION DE MUNICION (MILLAR)"/>
    <x v="27"/>
  </r>
  <r>
    <s v="14/02/2005"/>
    <n v="14"/>
    <n v="2"/>
    <n v="2005"/>
    <n v="737421"/>
    <s v="LICENCIA DE IMPORTACION DE MUNICION (MILLAR)"/>
    <x v="1"/>
  </r>
  <r>
    <s v="17/02/2005"/>
    <n v="17"/>
    <n v="2"/>
    <n v="2005"/>
    <n v="737529"/>
    <s v="LICENCIA DE IMPORTACION DE MUNICION (MILLAR)"/>
    <x v="61"/>
  </r>
  <r>
    <s v="17/02/2005"/>
    <n v="17"/>
    <n v="2"/>
    <n v="2005"/>
    <n v="737638"/>
    <s v="LICENCIA DE IMPORTACION DE MUNICION (MILLAR)"/>
    <x v="13"/>
  </r>
  <r>
    <s v="22/02/2005"/>
    <n v="22"/>
    <n v="2"/>
    <n v="2005"/>
    <n v="738028"/>
    <s v="LICENCIA DE IMPORTACION DE MUNICION (MILLAR)"/>
    <x v="45"/>
  </r>
  <r>
    <s v="28/02/2005"/>
    <n v="28"/>
    <n v="2"/>
    <n v="2005"/>
    <n v="738313"/>
    <s v="LICENCIA DE IMPORTACION DE MUNICION (MILLAR)"/>
    <x v="62"/>
  </r>
  <r>
    <s v="01/03/2005"/>
    <n v="1"/>
    <n v="3"/>
    <n v="2005"/>
    <n v="738618"/>
    <s v="LICENCIA DE IMPORTACION DE MUNICION (MILLAR)"/>
    <x v="10"/>
  </r>
  <r>
    <s v="01/03/2005"/>
    <n v="1"/>
    <n v="3"/>
    <n v="2005"/>
    <n v="738619"/>
    <s v="LICENCIA DE IMPORTACION DE MUNICION (MILLAR)"/>
    <x v="10"/>
  </r>
  <r>
    <s v="15/03/2005"/>
    <n v="15"/>
    <n v="3"/>
    <n v="2005"/>
    <n v="739937"/>
    <s v="LICENCIA DE IMPORTACION DE MUNICION (MILLAR)"/>
    <x v="42"/>
  </r>
  <r>
    <s v="15/03/2005"/>
    <n v="15"/>
    <n v="3"/>
    <n v="2005"/>
    <n v="739988"/>
    <s v="LICENCIA DE IMPORTACION DE MUNICION (MILLAR)"/>
    <x v="62"/>
  </r>
  <r>
    <s v="16/03/2005"/>
    <n v="16"/>
    <n v="3"/>
    <n v="2005"/>
    <n v="740044"/>
    <s v="LICENCIA DE IMPORTACION DE MUNICION (MILLAR)"/>
    <x v="48"/>
  </r>
  <r>
    <s v="16/03/2005"/>
    <n v="16"/>
    <n v="3"/>
    <n v="2005"/>
    <n v="740059"/>
    <s v="LICENCIA DE IMPORTACION DE MUNICION (MILLAR)"/>
    <x v="27"/>
  </r>
  <r>
    <s v="30/03/2005"/>
    <n v="30"/>
    <n v="3"/>
    <n v="2005"/>
    <n v="740671"/>
    <s v="LICENCIA DE IMPORTACION DE MUNICION (MILLAR)"/>
    <x v="51"/>
  </r>
  <r>
    <s v="07/04/2005"/>
    <n v="7"/>
    <n v="4"/>
    <n v="2005"/>
    <n v="741117"/>
    <s v="LICENCIA DE IMPORTACION DE MUNICION (MILLAR)"/>
    <x v="42"/>
  </r>
  <r>
    <s v="08/04/2005"/>
    <n v="8"/>
    <n v="4"/>
    <n v="2005"/>
    <n v="741670"/>
    <s v="LICENCIA DE IMPORTACION DE MUNICION (MILLAR)"/>
    <x v="13"/>
  </r>
  <r>
    <s v="27/04/2005"/>
    <n v="27"/>
    <n v="4"/>
    <n v="2005"/>
    <n v="742830"/>
    <s v="LICENCIA DE IMPORTACION DE MUNICION (MILLAR)"/>
    <x v="10"/>
  </r>
  <r>
    <s v="20/05/2005"/>
    <n v="20"/>
    <n v="5"/>
    <n v="2005"/>
    <n v="744655"/>
    <s v="LICENCIA DE IMPORTACION DE MUNICION (MILLAR)"/>
    <x v="42"/>
  </r>
  <r>
    <s v="31/05/2005"/>
    <n v="31"/>
    <n v="5"/>
    <n v="2005"/>
    <n v="785306"/>
    <s v="LICENCIA DE IMPORTACION DE MUNICION (MILLAR)"/>
    <x v="1"/>
  </r>
  <r>
    <d v="2005-06-13T00:00:00"/>
    <d v="1900-01-12T00:00:00"/>
    <d v="1900-01-05T00:00:00"/>
    <d v="1905-06-27T00:00:00"/>
    <n v="786470"/>
    <s v="LICENCIA DE IMPORTACION DE MUNICION (MILLAR)"/>
    <x v="48"/>
  </r>
  <r>
    <s v="24/06/2005"/>
    <n v="24"/>
    <n v="6"/>
    <n v="2005"/>
    <n v="787275"/>
    <s v="LICENCIA DE IMPORTACION DE MUNICION (MILLAR)"/>
    <x v="5"/>
  </r>
  <r>
    <d v="2005-06-27T00:00:00"/>
    <d v="1900-01-26T00:00:00"/>
    <d v="1900-01-05T00:00:00"/>
    <d v="1905-06-27T00:00:00"/>
    <n v="787371"/>
    <s v="LICENCIA DE IMPORTACION DE MUNICION (MILLAR)"/>
    <x v="27"/>
  </r>
  <r>
    <s v="13/07/2005"/>
    <n v="13"/>
    <n v="7"/>
    <n v="2005"/>
    <n v="788789"/>
    <s v="LICENCIA DE IMPORTACION DE MUNICION (MILLAR)"/>
    <x v="5"/>
  </r>
  <r>
    <s v="21/07/2005"/>
    <n v="21"/>
    <n v="7"/>
    <n v="2005"/>
    <n v="789129"/>
    <s v="LICENCIA DE IMPORTACION DE MUNICION (MILLAR)"/>
    <x v="48"/>
  </r>
  <r>
    <s v="27/07/2005"/>
    <n v="27"/>
    <n v="7"/>
    <n v="2005"/>
    <n v="789810"/>
    <s v="LICENCIA DE IMPORTACION DE MUNICION (MILLAR)"/>
    <x v="13"/>
  </r>
  <r>
    <s v="19/08/2005"/>
    <n v="19"/>
    <n v="8"/>
    <n v="2005"/>
    <n v="791714"/>
    <s v="LICENCIA DE IMPORTACION DE MUNICION (MILLAR)"/>
    <x v="51"/>
  </r>
  <r>
    <s v="02/09/2005"/>
    <n v="2"/>
    <n v="9"/>
    <n v="2005"/>
    <n v="792854"/>
    <s v="LICENCIA DE IMPORTACION DE MUNICION (MILLAR)"/>
    <x v="13"/>
  </r>
  <r>
    <s v="14/09/2005"/>
    <n v="14"/>
    <n v="9"/>
    <n v="2005"/>
    <n v="793848"/>
    <s v="LICENCIA DE IMPORTACION DE MUNICION (MILLAR)"/>
    <x v="48"/>
  </r>
  <r>
    <s v="20/09/2005"/>
    <n v="20"/>
    <n v="9"/>
    <n v="2005"/>
    <n v="794192"/>
    <s v="LICENCIA DE IMPORTACION DE MUNICION (MILLAR)"/>
    <x v="42"/>
  </r>
  <r>
    <s v="20/09/2005"/>
    <n v="20"/>
    <n v="9"/>
    <n v="2005"/>
    <n v="794193"/>
    <s v="LICENCIA DE IMPORTACION DE MUNICION (MILLAR)"/>
    <x v="42"/>
  </r>
  <r>
    <s v="20/09/2005"/>
    <n v="20"/>
    <n v="9"/>
    <n v="2005"/>
    <n v="794194"/>
    <s v="LICENCIA DE IMPORTACION DE MUNICION (MILLAR)"/>
    <x v="42"/>
  </r>
  <r>
    <s v="20/09/2005"/>
    <n v="20"/>
    <n v="9"/>
    <n v="2005"/>
    <n v="794195"/>
    <s v="LICENCIA DE IMPORTACION DE MUNICION (MILLAR)"/>
    <x v="42"/>
  </r>
  <r>
    <s v="20/09/2005"/>
    <n v="20"/>
    <n v="9"/>
    <n v="2005"/>
    <n v="794196"/>
    <s v="LICENCIA DE IMPORTACION DE MUNICION (MILLAR)"/>
    <x v="42"/>
  </r>
  <r>
    <s v="20/09/2005"/>
    <n v="20"/>
    <n v="9"/>
    <n v="2005"/>
    <n v="794197"/>
    <s v="LICENCIA DE IMPORTACION DE MUNICION (MILLAR)"/>
    <x v="42"/>
  </r>
  <r>
    <s v="22/09/2005"/>
    <n v="22"/>
    <n v="9"/>
    <n v="2005"/>
    <n v="794397"/>
    <s v="LICENCIA DE IMPORTACION DE MUNICION (MILLAR)"/>
    <x v="42"/>
  </r>
  <r>
    <s v="05/10/2005"/>
    <n v="5"/>
    <n v="10"/>
    <n v="2005"/>
    <n v="795196"/>
    <s v="LICENCIA DE IMPORTACION DE MUNICION (MILLAR)"/>
    <x v="61"/>
  </r>
  <r>
    <s v="06/10/2005"/>
    <n v="6"/>
    <n v="10"/>
    <n v="2005"/>
    <n v="795379"/>
    <s v="LICENCIA DE IMPORTACION DE MUNICION (MILLAR)"/>
    <x v="48"/>
  </r>
  <r>
    <s v="02/11/2005"/>
    <n v="2"/>
    <n v="11"/>
    <n v="2005"/>
    <n v="825842"/>
    <s v="LICENCIA DE IMPORTACION DE MUNICION (MILLAR)"/>
    <x v="51"/>
  </r>
  <r>
    <s v="17/11/2005"/>
    <n v="17"/>
    <n v="11"/>
    <n v="2005"/>
    <n v="826333"/>
    <s v="LICENCIA DE IMPORTACION DE MUNICION (MILLAR)"/>
    <x v="27"/>
  </r>
  <r>
    <s v="21/11/2005"/>
    <n v="21"/>
    <n v="11"/>
    <n v="2005"/>
    <n v="826560"/>
    <s v="LICENCIA DE IMPORTACION DE MUNICION (MILLAR)"/>
    <x v="48"/>
  </r>
  <r>
    <s v="23/11/2005"/>
    <n v="23"/>
    <n v="11"/>
    <n v="2005"/>
    <n v="797952"/>
    <s v="LICENCIA DE IMPORTACION DE MUNICION (MILLAR)"/>
    <x v="13"/>
  </r>
  <r>
    <s v="23/11/2005"/>
    <n v="23"/>
    <n v="11"/>
    <n v="2005"/>
    <n v="797957"/>
    <s v="LICENCIA DE IMPORTACION DE MUNICION (MILLAR)"/>
    <x v="42"/>
  </r>
  <r>
    <s v="28/11/2005"/>
    <n v="28"/>
    <n v="11"/>
    <n v="2005"/>
    <n v="826918"/>
    <s v="LICENCIA DE IMPORTACION DE MUNICION (MILLAR)"/>
    <x v="48"/>
  </r>
  <r>
    <s v="06/12/2005"/>
    <n v="6"/>
    <n v="12"/>
    <n v="2005"/>
    <n v="798334"/>
    <s v="LICENCIA DE IMPORTACION DE MUNICION (MILLAR)"/>
    <x v="51"/>
  </r>
  <r>
    <s v="07/12/2005"/>
    <n v="7"/>
    <n v="12"/>
    <n v="2005"/>
    <n v="827582"/>
    <s v="LICENCIA DE IMPORTACION DE MUNICION (MILLAR)"/>
    <x v="28"/>
  </r>
  <r>
    <d v="2006-01-18T00:00:00"/>
    <d v="1900-01-17T00:00:00"/>
    <d v="1899-12-31T00:00:00"/>
    <d v="1905-06-28T00:00:00"/>
    <n v="830130"/>
    <s v="LICENCIA DE IMPORTACION DE MUNICION (MILLAR)"/>
    <x v="45"/>
  </r>
  <r>
    <s v="26/01/2006"/>
    <n v="26"/>
    <n v="1"/>
    <n v="2006"/>
    <n v="830537"/>
    <s v="LICENCIA DE IMPORTACION DE MUNICION (MILLAR)"/>
    <x v="1"/>
  </r>
  <r>
    <s v="13/03/2006"/>
    <n v="13"/>
    <n v="3"/>
    <n v="2006"/>
    <n v="885958"/>
    <s v="LICENCIA DE IMPORTACION DE MUNICION (MILLAR)"/>
    <x v="27"/>
  </r>
  <r>
    <s v="13/03/2006"/>
    <n v="13"/>
    <n v="3"/>
    <n v="2006"/>
    <n v="885959"/>
    <s v="LICENCIA DE IMPORTACION DE MUNICION (MILLAR)"/>
    <x v="27"/>
  </r>
  <r>
    <s v="15/03/2006"/>
    <n v="15"/>
    <n v="3"/>
    <n v="2006"/>
    <n v="886208"/>
    <s v="LICENCIA DE IMPORTACION DE MUNICION (MILLAR)"/>
    <x v="42"/>
  </r>
  <r>
    <s v="15/03/2006"/>
    <n v="15"/>
    <n v="3"/>
    <n v="2006"/>
    <n v="886294"/>
    <s v="LICENCIA DE IMPORTACION DE MUNICION (MILLAR)"/>
    <x v="62"/>
  </r>
  <r>
    <s v="20/03/2006"/>
    <n v="20"/>
    <n v="3"/>
    <n v="2006"/>
    <n v="886625"/>
    <s v="LICENCIA DE IMPORTACION DE MUNICION (MILLAR)"/>
    <x v="48"/>
  </r>
  <r>
    <s v="18/04/2006"/>
    <n v="18"/>
    <n v="4"/>
    <n v="2006"/>
    <n v="801211"/>
    <s v="LICENCIA DE IMPORTACION DE MUNICION (MILLAR)"/>
    <x v="10"/>
  </r>
  <r>
    <s v="28/04/2006"/>
    <n v="28"/>
    <n v="4"/>
    <n v="2006"/>
    <n v="888501"/>
    <s v="LICENCIA DE IMPORTACION DE MUNICION (MILLAR)"/>
    <x v="48"/>
  </r>
  <r>
    <s v="16/05/2006"/>
    <n v="16"/>
    <n v="5"/>
    <n v="2006"/>
    <n v="889606"/>
    <s v="LICENCIA DE IMPORTACION DE MUNICION (MILLAR)"/>
    <x v="61"/>
  </r>
  <r>
    <d v="2006-05-25T00:00:00"/>
    <d v="1900-01-24T00:00:00"/>
    <d v="1900-01-04T00:00:00"/>
    <d v="1905-06-28T00:00:00"/>
    <n v="890483"/>
    <s v="LICENCIA DE IMPORTACION DE MUNICION (MILLAR)"/>
    <x v="13"/>
  </r>
  <r>
    <s v="22/06/2006"/>
    <n v="22"/>
    <n v="6"/>
    <n v="2006"/>
    <n v="892841"/>
    <s v="LICENCIA DE IMPORTACION DE MUNICION (MILLAR)"/>
    <x v="42"/>
  </r>
  <r>
    <s v="27/06/2006"/>
    <n v="27"/>
    <n v="6"/>
    <n v="2006"/>
    <n v="893145"/>
    <s v="LICENCIA DE IMPORTACION DE MUNICION (MILLAR)"/>
    <x v="51"/>
  </r>
  <r>
    <s v="12/07/2006"/>
    <n v="12"/>
    <n v="7"/>
    <n v="2006"/>
    <n v="894431"/>
    <s v="LICENCIA DE IMPORTACION DE MUNICION (MILLAR)"/>
    <x v="27"/>
  </r>
  <r>
    <s v="12/07/2006"/>
    <n v="12"/>
    <n v="7"/>
    <n v="2006"/>
    <n v="894484"/>
    <s v="LICENCIA DE IMPORTACION DE MUNICION (MILLAR)"/>
    <x v="27"/>
  </r>
  <r>
    <s v="12/07/7006"/>
    <n v="12"/>
    <n v="7"/>
    <n v="7006"/>
    <n v="894527"/>
    <s v="LICENCIA DE IMPORTACION DE MUNICION (MILLAR)"/>
    <x v="42"/>
  </r>
  <r>
    <d v="2006-07-12T00:00:00"/>
    <d v="1900-01-11T00:00:00"/>
    <d v="1900-01-06T00:00:00"/>
    <d v="1905-06-28T00:00:00"/>
    <n v="894528"/>
    <s v="LICENCIA DE IMPORTACION DE MUNICION (MILLAR)"/>
    <x v="42"/>
  </r>
  <r>
    <d v="2006-07-25T00:00:00"/>
    <d v="1900-01-24T00:00:00"/>
    <d v="1900-01-06T00:00:00"/>
    <d v="1905-06-28T00:00:00"/>
    <n v="895615"/>
    <s v="LICENCIA DE IMPORTACION DE MUNICION (MILLAR)"/>
    <x v="1"/>
  </r>
  <r>
    <s v="26/09/2006"/>
    <n v="26"/>
    <n v="9"/>
    <n v="2006"/>
    <n v="930915"/>
    <s v="LICENCIA DE IMPORTACION DE MUNICION (MILLAR)"/>
    <x v="51"/>
  </r>
  <r>
    <s v="31/10/2006"/>
    <n v="31"/>
    <n v="10"/>
    <n v="2006"/>
    <n v="933938"/>
    <s v="LICENCIA DE IMPORTACION DE MUNICION (MILLAR)"/>
    <x v="45"/>
  </r>
  <r>
    <s v="01/12/2006"/>
    <n v="1"/>
    <n v="12"/>
    <n v="2006"/>
    <n v="936751"/>
    <s v="LICENCIA DE IMPORTACION DE MUNICION (MILLAR)"/>
    <x v="13"/>
  </r>
  <r>
    <s v="01/12/2006"/>
    <n v="1"/>
    <n v="12"/>
    <n v="2006"/>
    <n v="936752"/>
    <s v="LICENCIA DE IMPORTACION DE MUNICION (MILLAR)"/>
    <x v="13"/>
  </r>
  <r>
    <d v="2007-01-18T00:00:00"/>
    <d v="1900-01-17T00:00:00"/>
    <d v="1899-12-31T00:00:00"/>
    <d v="1905-06-29T00:00:00"/>
    <n v="960931"/>
    <s v="LICENCIA DE IMPORTACION DE MUNICION (MILLAR)"/>
    <x v="1"/>
  </r>
  <r>
    <s v="02/02/2007"/>
    <n v="2"/>
    <n v="2"/>
    <n v="2007"/>
    <n v="962274"/>
    <s v="LICENCIA DE IMPORTACION DE MUNICION (MILLAR)"/>
    <x v="63"/>
  </r>
  <r>
    <s v="15/02/2007"/>
    <n v="15"/>
    <n v="2"/>
    <n v="2007"/>
    <n v="963714"/>
    <s v="LICENCIA DE IMPORTACION DE MUNICION (MILLAR)"/>
    <x v="48"/>
  </r>
  <r>
    <s v="22/02/2007"/>
    <n v="22"/>
    <n v="2"/>
    <n v="2007"/>
    <n v="964418"/>
    <s v="LICENCIA DE IMPORTACION DE MUNICION (MILLAR)"/>
    <x v="51"/>
  </r>
  <r>
    <s v="26/02/2007"/>
    <n v="26"/>
    <n v="2"/>
    <n v="2007"/>
    <n v="964711"/>
    <s v="LICENCIA DE IMPORTACION DE MUNICION (MILLAR)"/>
    <x v="13"/>
  </r>
  <r>
    <s v="02/03/2007"/>
    <n v="2"/>
    <n v="3"/>
    <n v="2007"/>
    <n v="965237"/>
    <s v="LICENCIA DE IMPORTACION DE MUNICION (MILLAR)"/>
    <x v="41"/>
  </r>
  <r>
    <s v="07/03/2007"/>
    <n v="7"/>
    <n v="3"/>
    <n v="2007"/>
    <n v="965574"/>
    <s v="LICENCIA DE IMPORTACION DE MUNICION (MILLAR)"/>
    <x v="61"/>
  </r>
  <r>
    <s v="13/03/2007"/>
    <n v="13"/>
    <n v="3"/>
    <n v="2007"/>
    <n v="960636"/>
    <s v="LICENCIA DE IMPORTACION DE MUNICION (MILLAR)"/>
    <x v="27"/>
  </r>
  <r>
    <s v="12/04/2007"/>
    <n v="12"/>
    <n v="4"/>
    <n v="2007"/>
    <n v="1001231"/>
    <s v="LICENCIA DE IMPORTACION DE MUNICION (MILLAR)"/>
    <x v="51"/>
  </r>
  <r>
    <s v="13/04/2007"/>
    <n v="13"/>
    <n v="4"/>
    <n v="2007"/>
    <n v="1001479"/>
    <s v="LICENCIA DE IMPORTACION DE MUNICION (MILLAR)"/>
    <x v="42"/>
  </r>
  <r>
    <s v="20/04/2007"/>
    <n v="20"/>
    <n v="4"/>
    <n v="2007"/>
    <n v="1002151"/>
    <s v="LICENCIA DE IMPORTACION DE MUNICION (MILLAR)"/>
    <x v="48"/>
  </r>
  <r>
    <s v="20/04/2007"/>
    <n v="20"/>
    <n v="4"/>
    <n v="2007"/>
    <n v="1005141"/>
    <s v="LICENCIA DE IMPORTACION DE MUNICION (MILLAR)"/>
    <x v="48"/>
  </r>
  <r>
    <s v="30/04/2007"/>
    <n v="30"/>
    <n v="4"/>
    <n v="2007"/>
    <n v="1002910"/>
    <s v="LICENCIA DE IMPORTACION DE MUNICION (MILLAR)"/>
    <x v="51"/>
  </r>
  <r>
    <s v="02/05/2007"/>
    <n v="2"/>
    <n v="5"/>
    <n v="2007"/>
    <n v="1003142"/>
    <s v="LICENCIA DE IMPORTACION DE MUNICION (MILLAR)"/>
    <x v="62"/>
  </r>
  <r>
    <s v="03/05/2007"/>
    <n v="3"/>
    <n v="5"/>
    <n v="2007"/>
    <n v="1003302"/>
    <s v="LICENCIA DE IMPORTACION DE MUNICION (MILLAR)"/>
    <x v="27"/>
  </r>
  <r>
    <s v="07/05/2007"/>
    <n v="7"/>
    <n v="5"/>
    <n v="2007"/>
    <n v="1003566"/>
    <s v="LICENCIA DE IMPORTACION DE MUNICION (MILLAR)"/>
    <x v="41"/>
  </r>
  <r>
    <s v="07/05/2007"/>
    <n v="7"/>
    <n v="5"/>
    <n v="2007"/>
    <n v="1003591"/>
    <s v="LICENCIA DE IMPORTACION DE MUNICION (MILLAR)"/>
    <x v="27"/>
  </r>
  <r>
    <s v="10/05/2007"/>
    <n v="10"/>
    <n v="5"/>
    <n v="2007"/>
    <n v="1004078"/>
    <s v="LICENCIA DE IMPORTACION DE MUNICION (MILLAR)"/>
    <x v="48"/>
  </r>
  <r>
    <s v="14/05/2007"/>
    <n v="14"/>
    <n v="5"/>
    <n v="2007"/>
    <n v="1004240"/>
    <s v="LICENCIA DE IMPORTACION DE MUNICION (MILLAR)"/>
    <x v="1"/>
  </r>
  <r>
    <s v="22/06/2007"/>
    <n v="22"/>
    <n v="6"/>
    <n v="2007"/>
    <n v="968245"/>
    <s v="LICENCIA DE IMPORTACION DE MUNICION (MILLAR)"/>
    <x v="42"/>
  </r>
  <r>
    <s v="22/06/2007"/>
    <n v="22"/>
    <n v="6"/>
    <n v="2007"/>
    <n v="968246"/>
    <s v="LICENCIA DE IMPORTACION DE MUNICION (MILLAR)"/>
    <x v="41"/>
  </r>
  <r>
    <s v="22/06/2007"/>
    <n v="22"/>
    <n v="6"/>
    <n v="2007"/>
    <n v="968247"/>
    <s v="LICENCIA DE IMPORTACION DE MUNICION (MILLAR)"/>
    <x v="42"/>
  </r>
  <r>
    <s v="04/07/2007"/>
    <n v="4"/>
    <n v="7"/>
    <n v="2007"/>
    <n v="1008001"/>
    <s v="LICENCIA DE IMPORTACION DE MUNICION (MILLAR)"/>
    <x v="5"/>
  </r>
  <r>
    <s v="04/07/2007"/>
    <n v="4"/>
    <n v="7"/>
    <n v="2007"/>
    <n v="1008045"/>
    <s v="LICENCIA DE IMPORTACION DE MUNICION (MILLAR)"/>
    <x v="10"/>
  </r>
  <r>
    <s v="05/07/2007"/>
    <n v="5"/>
    <n v="7"/>
    <n v="2007"/>
    <n v="968769"/>
    <s v="LICENCIA DE IMPORTACION DE MUNICION (MILLAR)"/>
    <x v="62"/>
  </r>
  <r>
    <s v="10/07/2007"/>
    <n v="10"/>
    <n v="7"/>
    <n v="2007"/>
    <n v="968930"/>
    <s v="LICENCIA DE IMPORTACION DE MUNICION (MILLAR)"/>
    <x v="62"/>
  </r>
  <r>
    <s v="16/07/2007"/>
    <n v="16"/>
    <n v="7"/>
    <n v="2007"/>
    <n v="1008708"/>
    <s v="LICENCIA DE IMPORTACION DE MUNICION (MILLAR)"/>
    <x v="52"/>
  </r>
  <r>
    <s v="28/08/2007"/>
    <n v="28"/>
    <n v="8"/>
    <n v="2007"/>
    <n v="1072020"/>
    <s v="LICENCIA DE IMPORTACION DE MUNICION (MILLAR)"/>
    <x v="48"/>
  </r>
  <r>
    <s v="02/10/2007"/>
    <n v="2"/>
    <n v="10"/>
    <n v="2007"/>
    <n v="1073688"/>
    <s v="LICENCIA DE IMPORTACION DE MUNICION (MILLAR)"/>
    <x v="48"/>
  </r>
  <r>
    <s v="08/10/2007"/>
    <n v="8"/>
    <n v="10"/>
    <n v="2007"/>
    <n v="1083440"/>
    <s v="LICENCIA DE IMPORTACION DE MUNICION (MILLAR)"/>
    <x v="61"/>
  </r>
  <r>
    <s v="17/10/2007"/>
    <n v="17"/>
    <n v="10"/>
    <n v="2007"/>
    <n v="1083890"/>
    <s v="LICENCIA DE IMPORTACION DE MUNICION (MILLAR)"/>
    <x v="48"/>
  </r>
  <r>
    <s v="22/10/2007"/>
    <n v="22"/>
    <n v="10"/>
    <n v="2007"/>
    <n v="1084185"/>
    <s v="LICENCIA DE IMPORTACION DE MUNICION (MILLAR)"/>
    <x v="48"/>
  </r>
  <r>
    <s v="23/10/2007"/>
    <n v="23"/>
    <n v="10"/>
    <n v="2007"/>
    <n v="1074746"/>
    <s v="LICENCIA DE IMPORTACION DE MUNICION (MILLAR)"/>
    <x v="52"/>
  </r>
  <r>
    <s v="02/11/2007"/>
    <n v="2"/>
    <n v="11"/>
    <n v="2007"/>
    <n v="1075121"/>
    <s v="LICENCIA DE IMPORTACION DE MUNICION (MILLAR)"/>
    <x v="27"/>
  </r>
  <r>
    <s v="15/11/2007"/>
    <n v="15"/>
    <n v="11"/>
    <n v="2007"/>
    <n v="1085595"/>
    <s v="LICENCIA DE IMPORTACION DE MUNICION (MILLAR)"/>
    <x v="1"/>
  </r>
  <r>
    <s v="23/11/2007"/>
    <n v="23"/>
    <n v="11"/>
    <n v="2007"/>
    <n v="1086084"/>
    <s v="LICENCIA DE IMPORTACION DE MUNICION (MILLAR)"/>
    <x v="48"/>
  </r>
  <r>
    <s v="28/11/2007"/>
    <n v="28"/>
    <n v="11"/>
    <n v="2007"/>
    <n v="1076537"/>
    <s v="LICENCIA DE IMPORTACION DE MUNICION (MILLAR)"/>
    <x v="51"/>
  </r>
  <r>
    <d v="2007-11-29T00:00:00"/>
    <d v="1900-01-28T00:00:00"/>
    <d v="1900-01-10T00:00:00"/>
    <d v="1905-06-29T00:00:00"/>
    <n v="1076590"/>
    <s v="LICENCIA DE IMPORTACION DE MUNICION (MILLAR)"/>
    <x v="5"/>
  </r>
  <r>
    <s v="05/12/2007"/>
    <n v="5"/>
    <n v="12"/>
    <n v="2007"/>
    <n v="1076850"/>
    <s v="LICENCIA DE IMPORTACION DE MUNICION (MILLAR)"/>
    <x v="27"/>
  </r>
  <r>
    <s v="06/12/2007"/>
    <n v="6"/>
    <n v="12"/>
    <n v="2007"/>
    <n v="1077006"/>
    <s v="LICENCIA DE IMPORTACION DE MUNICION (MILLAR)"/>
    <x v="62"/>
  </r>
  <r>
    <s v="12/12/2007"/>
    <n v="12"/>
    <n v="12"/>
    <n v="2007"/>
    <n v="1077308"/>
    <s v="LICENCIA DE IMPORTACION DE MUNICION (MILLAR)"/>
    <x v="51"/>
  </r>
  <r>
    <s v="21/12/2007"/>
    <n v="21"/>
    <n v="12"/>
    <n v="2007"/>
    <n v="1087835"/>
    <s v="LICENCIA DE IMPORTACION DE MUNICION (MILLAR)"/>
    <x v="48"/>
  </r>
  <r>
    <s v="26/12/2007"/>
    <n v="26"/>
    <n v="12"/>
    <n v="2007"/>
    <n v="1087943"/>
    <s v="LICENCIA DE IMPORTACION DE MUNICION (MILLAR)"/>
    <x v="64"/>
  </r>
  <r>
    <s v="10/01/2008"/>
    <n v="10"/>
    <n v="1"/>
    <n v="2008"/>
    <n v="1088524"/>
    <s v="LICENCIA DE IMPORTACION DE MUNICION (MILLAR)"/>
    <x v="27"/>
  </r>
  <r>
    <s v="11/01/3008"/>
    <n v="11"/>
    <n v="1"/>
    <n v="3008"/>
    <n v="1088618"/>
    <s v="LICENCIA DE IMPORTACION DE MUNICION (MILLAR)"/>
    <x v="51"/>
  </r>
  <r>
    <s v="11/01/2008"/>
    <n v="11"/>
    <n v="1"/>
    <n v="2008"/>
    <n v="1078444"/>
    <s v="LICENCIA DE IMPORTACION DE MUNICION (MILLAR)"/>
    <x v="41"/>
  </r>
  <r>
    <s v="22/01/7008"/>
    <n v="22"/>
    <n v="1"/>
    <n v="7008"/>
    <n v="1079010"/>
    <s v="LICENCIA DE IMPORTACION DE MUNICION (MILLAR)"/>
    <x v="41"/>
  </r>
  <r>
    <s v="22/01/2008"/>
    <n v="22"/>
    <n v="1"/>
    <n v="2008"/>
    <n v="1089335"/>
    <s v="LICENCIA DE IMPORTACION DE MUNICION (MILLAR)"/>
    <x v="51"/>
  </r>
  <r>
    <s v="27/02/2008"/>
    <n v="27"/>
    <n v="2"/>
    <n v="2008"/>
    <n v="1152520"/>
    <s v="LICENCIA DE IMPORTACION DE MUNICION (MILLAR)"/>
    <x v="48"/>
  </r>
  <r>
    <s v="03/03/2008"/>
    <n v="3"/>
    <n v="3"/>
    <n v="2008"/>
    <n v="1152887"/>
    <s v="LICENCIA DE IMPORTACION DE MUNICION (MILLAR)"/>
    <x v="61"/>
  </r>
  <r>
    <s v="04/03/2008"/>
    <n v="4"/>
    <n v="3"/>
    <n v="2008"/>
    <n v="1160801"/>
    <s v="LICENCIA DE IMPORTACION DE MUNICION (MILLAR)"/>
    <x v="62"/>
  </r>
  <r>
    <s v="04/03/2008"/>
    <n v="4"/>
    <n v="3"/>
    <n v="2008"/>
    <n v="1160802"/>
    <s v="LICENCIA DE IMPORTACION DE MUNICION (MILLAR)"/>
    <x v="62"/>
  </r>
  <r>
    <s v="05/03/2008"/>
    <n v="5"/>
    <n v="3"/>
    <n v="2008"/>
    <n v="1153028"/>
    <s v="LICENCIA DE IMPORTACION DE MUNICION (MILLAR)"/>
    <x v="42"/>
  </r>
  <r>
    <s v="11/03/2008"/>
    <n v="11"/>
    <n v="3"/>
    <n v="2008"/>
    <n v="1153299"/>
    <s v="LICENCIA DE IMPORTACION DE MUNICION (MILLAR)"/>
    <x v="13"/>
  </r>
  <r>
    <s v="17/03/2008"/>
    <n v="17"/>
    <n v="3"/>
    <n v="2008"/>
    <n v="1153647"/>
    <s v="LICENCIA DE IMPORTACION DE MUNICION (MILLAR)"/>
    <x v="48"/>
  </r>
  <r>
    <s v="24/03/2008"/>
    <n v="24"/>
    <n v="3"/>
    <n v="2008"/>
    <n v="1161671"/>
    <s v="LICENCIA DE IMPORTACION DE MUNICION (MILLAR)"/>
    <x v="1"/>
  </r>
  <r>
    <s v="03/04/2008"/>
    <n v="3"/>
    <n v="4"/>
    <n v="2008"/>
    <n v="1154243"/>
    <s v="LICENCIA DE IMPORTACION DE MUNICION (MILLAR)"/>
    <x v="42"/>
  </r>
  <r>
    <s v="10/04/2008"/>
    <n v="10"/>
    <n v="4"/>
    <n v="2008"/>
    <n v="1154573"/>
    <s v="LICENCIA DE IMPORTACION DE MUNICION (MILLAR)"/>
    <x v="1"/>
  </r>
  <r>
    <s v="16/04/2008"/>
    <n v="16"/>
    <n v="4"/>
    <n v="2008"/>
    <n v="1163005"/>
    <s v="LICENCIA DE IMPORTACION DE MUNICION (MILLAR)"/>
    <x v="13"/>
  </r>
  <r>
    <s v="29/04/2008"/>
    <n v="29"/>
    <n v="4"/>
    <n v="2008"/>
    <n v="1155454"/>
    <s v="LICENCIA DE IMPORTACION DE MUNICION (MILLAR)"/>
    <x v="51"/>
  </r>
  <r>
    <s v="14/05/2008"/>
    <n v="14"/>
    <n v="5"/>
    <n v="2008"/>
    <n v="1155607"/>
    <s v="LICENCIA DE IMPORTACION DE MUNICION (MILLAR)"/>
    <x v="25"/>
  </r>
  <r>
    <s v="19/05/2008"/>
    <n v="19"/>
    <n v="5"/>
    <n v="2008"/>
    <n v="1165513"/>
    <s v="LICENCIA DE IMPORTACION DE MUNICION (MILLAR)"/>
    <x v="62"/>
  </r>
  <r>
    <s v="22/05/2008"/>
    <n v="22"/>
    <n v="5"/>
    <n v="2008"/>
    <n v="1165853"/>
    <s v="LICENCIA DE IMPORTACION DE MUNICION (MILLAR)"/>
    <x v="51"/>
  </r>
  <r>
    <d v="2008-07-02T00:00:00"/>
    <d v="1900-01-01T00:00:00"/>
    <d v="1900-01-06T00:00:00"/>
    <d v="1905-06-30T00:00:00"/>
    <n v="1156923"/>
    <s v="LICENCIA DE IMPORTACION DE MUNICION (MILLAR)"/>
    <x v="25"/>
  </r>
  <r>
    <d v="2008-07-02T00:00:00"/>
    <d v="1900-01-01T00:00:00"/>
    <d v="1900-01-06T00:00:00"/>
    <d v="1905-06-30T00:00:00"/>
    <n v="1156935"/>
    <s v="LICENCIA DE IMPORTACION DE MUNICION (MILLAR)"/>
    <x v="10"/>
  </r>
  <r>
    <s v="04/07/2008"/>
    <n v="4"/>
    <n v="7"/>
    <n v="2008"/>
    <n v="1168378"/>
    <s v="LICENCIA DE IMPORTACION DE MUNICION (MILLAR)"/>
    <x v="13"/>
  </r>
  <r>
    <s v="10/07/2008"/>
    <n v="10"/>
    <n v="7"/>
    <n v="2008"/>
    <n v="1157311"/>
    <s v="LICENCIA DE IMPORTACION DE MUNICION (MILLAR)"/>
    <x v="27"/>
  </r>
  <r>
    <s v="18/07/2008"/>
    <n v="18"/>
    <n v="7"/>
    <n v="2008"/>
    <n v="1157629"/>
    <s v="LICENCIA DE IMPORTACION DE MUNICION (MILLAR)"/>
    <x v="48"/>
  </r>
  <r>
    <s v="18/07/2008"/>
    <n v="18"/>
    <n v="7"/>
    <n v="2008"/>
    <n v="1157630"/>
    <s v="LICENCIA DE IMPORTACION DE MUNICION (MILLAR)"/>
    <x v="48"/>
  </r>
  <r>
    <s v="18/07/2008"/>
    <n v="18"/>
    <n v="7"/>
    <n v="2008"/>
    <n v="1157634"/>
    <s v="LICENCIA DE IMPORTACION DE MUNICION (MILLAR)"/>
    <x v="13"/>
  </r>
  <r>
    <d v="2008-07-21T00:00:00"/>
    <d v="1900-01-20T00:00:00"/>
    <d v="1900-01-06T00:00:00"/>
    <d v="1905-06-30T00:00:00"/>
    <n v="1169200"/>
    <s v="LICENCIA DE IMPORTACION DE MUNICION (MILLAR)"/>
    <x v="1"/>
  </r>
  <r>
    <s v="01/08/2008"/>
    <n v="1"/>
    <n v="8"/>
    <n v="2008"/>
    <n v="1158275"/>
    <s v="LICENCIA DE IMPORTACION DE MUNICION (MILLAR)"/>
    <x v="45"/>
  </r>
  <r>
    <s v="05/09/2008"/>
    <n v="5"/>
    <n v="9"/>
    <n v="2008"/>
    <n v="1159987"/>
    <s v="LICENCIA DE IMPORTACION DE MUNICION (MILLAR)"/>
    <x v="27"/>
  </r>
  <r>
    <s v="10/09/2008"/>
    <n v="10"/>
    <n v="9"/>
    <n v="2008"/>
    <n v="1212075"/>
    <s v="LICENCIA DE IMPORTACION DE MUNICION (MILLAR)"/>
    <x v="27"/>
  </r>
  <r>
    <s v="17/09/2008"/>
    <n v="17"/>
    <n v="9"/>
    <n v="2008"/>
    <n v="1160427"/>
    <s v="LICENCIA DE IMPORTACION DE MUNICION (MILLAR)"/>
    <x v="5"/>
  </r>
  <r>
    <s v="08/10/2008"/>
    <n v="8"/>
    <n v="10"/>
    <n v="2008"/>
    <n v="1251422"/>
    <s v="LICENCIA DE IMPORTACION DE MUNICION (MILLAR)"/>
    <x v="13"/>
  </r>
  <r>
    <s v="08/10/2008"/>
    <n v="8"/>
    <n v="10"/>
    <n v="2008"/>
    <n v="1251423"/>
    <s v="LICENCIA DE IMPORTACION DE MUNICION (MILLAR)"/>
    <x v="13"/>
  </r>
  <r>
    <s v="15/10/2008"/>
    <n v="15"/>
    <n v="10"/>
    <n v="2008"/>
    <n v="1251719"/>
    <s v="LICENCIA DE IMPORTACION DE MUNICION (MILLAR)"/>
    <x v="5"/>
  </r>
  <r>
    <s v="30/10/2008"/>
    <n v="30"/>
    <n v="10"/>
    <n v="2008"/>
    <n v="1252668"/>
    <s v="LICENCIA DE IMPORTACION DE MUNICION (MILLAR)"/>
    <x v="62"/>
  </r>
  <r>
    <s v="19/11/2008"/>
    <n v="19"/>
    <n v="11"/>
    <n v="2008"/>
    <n v="1753801"/>
    <s v="LICENCIA DE IMPORTACION DE MUNICION (MILLAR)"/>
    <x v="13"/>
  </r>
  <r>
    <s v="03/12/2008"/>
    <n v="3"/>
    <n v="12"/>
    <n v="2008"/>
    <n v="1216039"/>
    <s v="LICENCIA DE IMPORTACION DE MUNICION (MILLAR)"/>
    <x v="65"/>
  </r>
  <r>
    <s v="08/01/2009"/>
    <n v="8"/>
    <n v="1"/>
    <n v="2009"/>
    <n v="1217572"/>
    <s v="LICENCIA DE IMPORTACION DE MUNICION (MILLAR)"/>
    <x v="48"/>
  </r>
  <r>
    <s v="26/01/2009"/>
    <n v="26"/>
    <n v="1"/>
    <n v="2009"/>
    <n v="1218527"/>
    <s v="LICENCIA DE IMPORTACION DE MUNICION (MILLAR)"/>
    <x v="48"/>
  </r>
  <r>
    <s v="10/03/2009"/>
    <n v="10"/>
    <n v="3"/>
    <n v="2009"/>
    <n v="1301068"/>
    <s v="LICENCIA DE IMPORTACION DE MUNICION (MILLAR)"/>
    <x v="41"/>
  </r>
  <r>
    <s v="11/03/2009"/>
    <n v="11"/>
    <n v="3"/>
    <n v="2009"/>
    <n v="1259817"/>
    <s v="LICENCIA DE IMPORTACION DE MUNICION (MILLAR)"/>
    <x v="42"/>
  </r>
  <r>
    <s v="16/03/2009"/>
    <n v="16"/>
    <n v="3"/>
    <n v="2009"/>
    <n v="1260017"/>
    <s v="LICENCIA DE IMPORTACION DE MUNICION (MILLAR)"/>
    <x v="51"/>
  </r>
  <r>
    <s v="25/03/2009"/>
    <n v="25"/>
    <n v="3"/>
    <n v="2009"/>
    <n v="1301744"/>
    <s v="LICENCIA DE IMPORTACION DE MUNICION (MILLAR)"/>
    <x v="41"/>
  </r>
  <r>
    <s v="31/03/2009"/>
    <n v="31"/>
    <n v="3"/>
    <n v="2009"/>
    <n v="1260732"/>
    <s v="LICENCIA DE IMPORTACION DE MUNICION (MILLAR)"/>
    <x v="48"/>
  </r>
  <r>
    <s v="02/04/2009"/>
    <n v="2"/>
    <n v="4"/>
    <n v="2009"/>
    <n v="1302065"/>
    <s v="LICENCIA DE IMPORTACION DE MUNICION (MILLAR)"/>
    <x v="27"/>
  </r>
  <r>
    <s v="17/04/2009"/>
    <n v="17"/>
    <n v="4"/>
    <n v="2009"/>
    <n v="1331656"/>
    <s v="LICENCIA DE IMPORTACION DE MUNICION (MILLAR)"/>
    <x v="66"/>
  </r>
  <r>
    <s v="12/05/2009"/>
    <n v="12"/>
    <n v="5"/>
    <n v="2009"/>
    <n v="2050233"/>
    <s v="LICENCIA DE IMPORTACION DE MUNICION (MILLAR)"/>
    <x v="48"/>
  </r>
  <r>
    <s v="21/05/2009"/>
    <n v="21"/>
    <n v="5"/>
    <n v="2009"/>
    <n v="2050510"/>
    <s v="LICENCIA DE IMPORTACION DE MUNICION (MILLAR)"/>
    <x v="61"/>
  </r>
  <r>
    <s v="26/05/2009"/>
    <n v="26"/>
    <n v="5"/>
    <n v="2009"/>
    <n v="2060872"/>
    <s v="LICENCIA DE IMPORTACION DE MUNICION (MILLAR)"/>
    <x v="62"/>
  </r>
  <r>
    <s v="16/06/2009"/>
    <n v="16"/>
    <n v="6"/>
    <n v="2009"/>
    <n v="2061836"/>
    <s v="LICENCIA DE IMPORTACION DE MUNICION (MILLAR)"/>
    <x v="5"/>
  </r>
  <r>
    <s v="16/06/2009"/>
    <n v="16"/>
    <n v="6"/>
    <n v="2009"/>
    <n v="2061838"/>
    <s v="LICENCIA DE IMPORTACION DE MUNICION (MILLAR)"/>
    <x v="10"/>
  </r>
  <r>
    <s v="26/06/2009"/>
    <n v="26"/>
    <n v="6"/>
    <n v="2009"/>
    <n v="2062295"/>
    <s v="LICENCIA DE IMPORTACION DE MUNICION (MILLAR)"/>
    <x v="62"/>
  </r>
  <r>
    <s v="20/07/2009"/>
    <n v="20"/>
    <n v="7"/>
    <n v="2009"/>
    <n v="2063170"/>
    <s v="LICENCIA DE IMPORTACION DE MUNICION (MILLAR)"/>
    <x v="66"/>
  </r>
  <r>
    <s v="29/07/2009"/>
    <n v="29"/>
    <n v="7"/>
    <n v="2009"/>
    <n v="2042139"/>
    <s v="LICENCIA DE IMPORTACION DE MUNICION (MILLAR)"/>
    <x v="67"/>
  </r>
  <r>
    <d v="2009-08-20T00:00:00"/>
    <d v="1900-01-19T00:00:00"/>
    <d v="1900-01-07T00:00:00"/>
    <d v="1905-07-01T00:00:00"/>
    <n v="2064518"/>
    <s v="LICENCIA DE IMPORTACION DE MUNICION (MILLAR)"/>
    <x v="48"/>
  </r>
  <r>
    <s v="04/09/2009"/>
    <n v="4"/>
    <n v="9"/>
    <n v="2009"/>
    <n v="2064905"/>
    <s v="LICENCIA DE IMPORTACION DE MUNICION (MILLAR)"/>
    <x v="48"/>
  </r>
  <r>
    <s v="09/09/2009"/>
    <n v="9"/>
    <n v="9"/>
    <n v="2009"/>
    <n v="2055267"/>
    <s v="LICENCIA DE IMPORTACION DE MUNICION (MILLAR)"/>
    <x v="27"/>
  </r>
  <r>
    <s v="06/10/2009"/>
    <n v="6"/>
    <n v="10"/>
    <n v="2009"/>
    <n v="2043553"/>
    <s v="LICENCIA DE IMPORTACION DE MUNICION (MILLAR)"/>
    <x v="61"/>
  </r>
  <r>
    <s v="13/11/2009"/>
    <n v="13"/>
    <n v="11"/>
    <n v="2009"/>
    <n v="2067435"/>
    <s v="LICENCIA DE IMPORTACION DE MUNICION (MILLAR)"/>
    <x v="17"/>
  </r>
  <r>
    <s v="13/11/2009"/>
    <n v="13"/>
    <n v="11"/>
    <n v="2009"/>
    <n v="2067436"/>
    <s v="LICENCIA DE IMPORTACION DE MUNICION (MILLAR)"/>
    <x v="17"/>
  </r>
  <r>
    <s v="17/11/2009"/>
    <n v="17"/>
    <n v="11"/>
    <n v="2009"/>
    <n v="2067475"/>
    <s v="LICENCIA DE IMPORTACION DE MUNICION (MILLAR)"/>
    <x v="51"/>
  </r>
  <r>
    <s v="20/11/2009"/>
    <n v="20"/>
    <n v="11"/>
    <n v="2009"/>
    <n v="2067577"/>
    <s v="LICENCIA DE IMPORTACION DE MUNICION (MILLAR)"/>
    <x v="51"/>
  </r>
  <r>
    <s v="04/12/2009"/>
    <n v="4"/>
    <n v="12"/>
    <n v="2009"/>
    <n v="2063057"/>
    <s v="LICENCIA DE IMPORTACION DE MUNICION (MILLAR)"/>
    <x v="48"/>
  </r>
  <r>
    <s v="30/12/2009"/>
    <n v="30"/>
    <n v="12"/>
    <n v="2009"/>
    <n v="2068676"/>
    <s v="LICENCIA DE IMPORTACION DE MUNICION (MILLAR)"/>
    <x v="17"/>
  </r>
  <r>
    <s v="08/02/2010"/>
    <n v="8"/>
    <n v="2"/>
    <n v="2010"/>
    <n v="2069909"/>
    <s v="LICENCIA DE IMPORTACION DE MUNICION (MILLAR)"/>
    <x v="1"/>
  </r>
  <r>
    <s v="11/02/2010"/>
    <n v="11"/>
    <n v="2"/>
    <n v="2010"/>
    <n v="2210126"/>
    <s v="LICENCIA DE IMPORTACION DE MUNICION (MILLAR)"/>
    <x v="48"/>
  </r>
  <r>
    <s v="22/04/2010"/>
    <n v="22"/>
    <n v="4"/>
    <n v="2010"/>
    <n v="2155781"/>
    <s v="LICENCIA DE IMPORTACION DE MUNICION (MILLAR)"/>
    <x v="68"/>
  </r>
  <r>
    <s v="27/05/2010"/>
    <n v="27"/>
    <n v="5"/>
    <n v="2010"/>
    <n v="2241194"/>
    <s v="LICENCIA DE IMPORTACION DE MUNICION (MILLAR)"/>
    <x v="17"/>
  </r>
  <r>
    <s v="03/06/2010"/>
    <n v="3"/>
    <n v="6"/>
    <n v="2010"/>
    <n v="2741415"/>
    <s v="LICENCIA DE IMPORTACION DE MUNICION (MILLAR)"/>
    <x v="17"/>
  </r>
  <r>
    <s v="18/06/2010"/>
    <n v="18"/>
    <n v="6"/>
    <n v="2010"/>
    <n v="2214779"/>
    <s v="LICENCIA DE IMPORTACION DE MUNICION (MILLAR)"/>
    <x v="62"/>
  </r>
  <r>
    <s v="18/06/2010"/>
    <n v="18"/>
    <n v="6"/>
    <n v="2010"/>
    <n v="2204380"/>
    <s v="LICENCIA DE IMPORTACION DE MUNICION (MILLAR)"/>
    <x v="69"/>
  </r>
  <r>
    <s v="07/07/2010"/>
    <n v="7"/>
    <n v="7"/>
    <n v="2010"/>
    <n v="2215277"/>
    <s v="LICENCIA DE IMPORTACION DE MUNICION (MILLAR)"/>
    <x v="69"/>
  </r>
  <r>
    <s v="16/07/2010"/>
    <n v="16"/>
    <n v="7"/>
    <n v="2010"/>
    <n v="2242640"/>
    <s v="LICENCIA DE IMPORTACION DE MUNICION (MILLAR)"/>
    <x v="60"/>
  </r>
  <r>
    <s v="24/08/2010"/>
    <n v="24"/>
    <n v="8"/>
    <n v="2010"/>
    <n v="2216705"/>
    <s v="LICENCIA DE IMPORTACION DE MUNICION (MILLAR)"/>
    <x v="25"/>
  </r>
  <r>
    <s v="14/09/2010"/>
    <n v="14"/>
    <n v="9"/>
    <n v="2010"/>
    <n v="2206641"/>
    <s v="LICENCIA DE IMPORTACION DE MUNICION (MILLAR)"/>
    <x v="66"/>
  </r>
  <r>
    <s v="07/10/2010"/>
    <n v="7"/>
    <n v="10"/>
    <n v="2010"/>
    <n v="2217957"/>
    <s v="LICENCIA DE IMPORTACION DE MUNICION (MILLAR)"/>
    <x v="1"/>
  </r>
  <r>
    <s v="14/10/2010"/>
    <n v="14"/>
    <n v="10"/>
    <n v="2010"/>
    <n v="2245377"/>
    <s v="LICENCIA DE IMPORTACION DE MUNICION (MILLAR)"/>
    <x v="10"/>
  </r>
  <r>
    <s v="14/10/2010"/>
    <n v="14"/>
    <n v="10"/>
    <n v="2010"/>
    <n v="2245378"/>
    <s v="LICENCIA DE IMPORTACION DE MUNICION (MILLAR)"/>
    <x v="10"/>
  </r>
  <r>
    <s v="14/10/2010"/>
    <n v="14"/>
    <n v="10"/>
    <n v="2010"/>
    <n v="2245379"/>
    <s v="LICENCIA DE IMPORTACION DE MUNICION (MILLAR)"/>
    <x v="10"/>
  </r>
  <r>
    <s v="27/10/2010"/>
    <n v="27"/>
    <n v="10"/>
    <n v="2010"/>
    <n v="2245760"/>
    <s v="LICENCIA DE IMPORTACION DE MUNICION (MILLAR)"/>
    <x v="62"/>
  </r>
  <r>
    <s v="24/11/2010"/>
    <n v="24"/>
    <n v="11"/>
    <n v="2010"/>
    <n v="2209165"/>
    <s v="LICENCIA DE IMPORTACION DE MUNICION (MILLAR)"/>
    <x v="62"/>
  </r>
  <r>
    <s v="02/12/2010"/>
    <n v="2"/>
    <n v="12"/>
    <n v="2010"/>
    <n v="2340212"/>
    <s v="LICENCIA DE IMPORTACION DE MUNICION (MILLAR)"/>
    <x v="48"/>
  </r>
  <r>
    <s v="14/12/2010"/>
    <n v="14"/>
    <n v="12"/>
    <n v="2010"/>
    <n v="2340587"/>
    <s v="LICENCIA DE IMPORTACION DE MUNICION (MILLAR)"/>
    <x v="17"/>
  </r>
  <r>
    <s v="16/12/2010"/>
    <n v="16"/>
    <n v="12"/>
    <n v="2010"/>
    <n v="2340749"/>
    <s v="LICENCIA DE IMPORTACION DE MUNICION (MILLAR)"/>
    <x v="62"/>
  </r>
  <r>
    <s v="28/12/2010"/>
    <n v="28"/>
    <n v="12"/>
    <n v="2010"/>
    <n v="2246541"/>
    <s v="LICENCIA DE IMPORTACION DE MUNICION (MILLAR)"/>
    <x v="1"/>
  </r>
  <r>
    <s v="03/01/3013"/>
    <n v="3"/>
    <n v="1"/>
    <n v="3013"/>
    <n v="2350687"/>
    <s v="LICENCIA DE IMPORTACION DE MUNICION (MILLAR)"/>
    <x v="1"/>
  </r>
  <r>
    <s v="03/01/3011"/>
    <n v="3"/>
    <n v="1"/>
    <n v="3011"/>
    <n v="2350688"/>
    <s v="LICENCIA DE IMPORTACION DE MUNICION (MILLAR)"/>
    <x v="1"/>
  </r>
  <r>
    <s v="05/01/3011"/>
    <n v="5"/>
    <n v="1"/>
    <n v="3011"/>
    <n v="2246958"/>
    <s v="LICENCIA DE IMPORTACION DE MUNICION (MILLAR)"/>
    <x v="70"/>
  </r>
  <r>
    <s v="05/01/2011"/>
    <n v="5"/>
    <n v="1"/>
    <n v="2011"/>
    <n v="2246959"/>
    <s v="LICENCIA DE IMPORTACION DE MUNICION (MILLAR)"/>
    <x v="5"/>
  </r>
  <r>
    <s v="06/01/2011"/>
    <n v="6"/>
    <n v="1"/>
    <n v="2011"/>
    <n v="2284303"/>
    <s v="LICENCIA DE IMPORTACION DE MUNICION (MILLAR)"/>
    <x v="12"/>
  </r>
  <r>
    <s v="06/01/2011"/>
    <n v="6"/>
    <n v="1"/>
    <n v="2011"/>
    <n v="2284312"/>
    <s v="LICENCIA DE IMPORTACION DE MUNICION (MILLAR)"/>
    <x v="71"/>
  </r>
  <r>
    <s v="12/01/2011"/>
    <n v="12"/>
    <n v="1"/>
    <n v="2011"/>
    <n v="2350979"/>
    <s v="LICENCIA DE IMPORTACION DE MUNICION (MILLAR)"/>
    <x v="5"/>
  </r>
  <r>
    <s v="14/01/2011"/>
    <n v="14"/>
    <n v="1"/>
    <n v="2011"/>
    <n v="2351049"/>
    <s v="LICENCIA DE IMPORTACION DE MUNICION (MILLAR)"/>
    <x v="17"/>
  </r>
  <r>
    <s v="19/01/2011"/>
    <n v="19"/>
    <n v="1"/>
    <n v="2011"/>
    <n v="2351150"/>
    <s v="LICENCIA DE IMPORTACION DE MUNICION (MILLAR)"/>
    <x v="27"/>
  </r>
  <r>
    <s v="28/01/2011"/>
    <n v="28"/>
    <n v="1"/>
    <n v="2011"/>
    <n v="2351486"/>
    <s v="LICENCIA DE IMPORTACION DE MUNICION (MILLAR)"/>
    <x v="5"/>
  </r>
  <r>
    <s v="16/02/2011"/>
    <n v="16"/>
    <n v="2"/>
    <n v="2011"/>
    <n v="2248740"/>
    <s v="LICENCIA DE IMPORTACION DE MUNICION (MILLAR)"/>
    <x v="27"/>
  </r>
  <r>
    <s v="18/02/2011"/>
    <n v="18"/>
    <n v="2"/>
    <n v="2011"/>
    <n v="2352312"/>
    <s v="LICENCIA DE IMPORTACION DE MUNICION (MILLAR)"/>
    <x v="48"/>
  </r>
  <r>
    <s v="21/02/2011"/>
    <n v="21"/>
    <n v="2"/>
    <n v="2011"/>
    <n v="2352343"/>
    <s v="LICENCIA DE IMPORTACION DE MUNICION (MILLAR)"/>
    <x v="51"/>
  </r>
  <r>
    <s v="09/03/2011"/>
    <n v="9"/>
    <n v="3"/>
    <n v="2011"/>
    <n v="2249742"/>
    <s v="LICENCIA DE IMPORTACION DE MUNICION (MILLAR)"/>
    <x v="1"/>
  </r>
  <r>
    <s v="15/03/2011"/>
    <n v="15"/>
    <n v="3"/>
    <n v="2011"/>
    <n v="2353127"/>
    <s v="LICENCIA DE IMPORTACION DE MUNICION (MILLAR)"/>
    <x v="72"/>
  </r>
  <r>
    <s v="17/03/2011"/>
    <n v="17"/>
    <n v="3"/>
    <n v="2011"/>
    <n v="2400112"/>
    <s v="LICENCIA DE IMPORTACION DE MUNICION (MILLAR)"/>
    <x v="64"/>
  </r>
  <r>
    <s v="29/03/2011"/>
    <n v="29"/>
    <n v="3"/>
    <n v="2011"/>
    <n v="2353478"/>
    <s v="LICENCIA DE IMPORTACION DE MUNICION (MILLAR)"/>
    <x v="62"/>
  </r>
  <r>
    <s v="01/04/2011"/>
    <n v="1"/>
    <n v="4"/>
    <n v="2011"/>
    <n v="2290480"/>
    <s v="LICENCIA DE IMPORTACION DE MUNICION (MILLAR)"/>
    <x v="73"/>
  </r>
  <r>
    <s v="04/04/2011"/>
    <n v="4"/>
    <n v="4"/>
    <n v="2011"/>
    <n v="2400803"/>
    <s v="LICENCIA DE IMPORTACION DE MUNICION (MILLAR)"/>
    <x v="27"/>
  </r>
  <r>
    <s v="04/04/2011"/>
    <n v="4"/>
    <n v="4"/>
    <n v="2011"/>
    <n v="2400828"/>
    <s v="LICENCIA DE IMPORTACION DE MUNICION (MILLAR)"/>
    <x v="17"/>
  </r>
  <r>
    <d v="2011-04-04T00:00:00"/>
    <d v="1900-01-03T00:00:00"/>
    <d v="1900-01-03T00:00:00"/>
    <d v="1905-07-03T00:00:00"/>
    <n v="2400829"/>
    <s v="LICENCIA DE IMPORTACION DE MUNICION (MILLAR)"/>
    <x v="17"/>
  </r>
  <r>
    <s v="04/04/2011"/>
    <n v="4"/>
    <n v="4"/>
    <n v="2011"/>
    <n v="2400830"/>
    <s v="LICENCIA DE IMPORTACION DE MUNICION (MILLAR)"/>
    <x v="17"/>
  </r>
  <r>
    <s v="04/04/2011"/>
    <n v="4"/>
    <n v="4"/>
    <n v="2011"/>
    <n v="2400831"/>
    <s v="LICENCIA DE IMPORTACION DE MUNICION (MILLAR)"/>
    <x v="17"/>
  </r>
  <r>
    <d v="2011-04-05T00:00:00"/>
    <d v="1900-01-04T00:00:00"/>
    <d v="1900-01-03T00:00:00"/>
    <d v="1905-07-03T00:00:00"/>
    <n v="2353637"/>
    <s v="LICENCIA DE IMPORTACION DE MUNICION (MILLAR)"/>
    <x v="17"/>
  </r>
  <r>
    <s v="05/04/2011"/>
    <n v="5"/>
    <n v="4"/>
    <n v="2011"/>
    <n v="2353638"/>
    <s v="LICENCIA DE IMPORTACION DE MUNICION (MILLAR)"/>
    <x v="17"/>
  </r>
  <r>
    <s v="05/04/2011"/>
    <n v="5"/>
    <n v="4"/>
    <n v="2011"/>
    <n v="2353639"/>
    <s v="LICENCIA DE IMPORTACION DE MUNICION (MILLAR)"/>
    <x v="17"/>
  </r>
  <r>
    <s v="05/04/2011"/>
    <n v="5"/>
    <n v="4"/>
    <n v="2011"/>
    <n v="2353640"/>
    <s v="LICENCIA DE IMPORTACION DE MUNICION (MILLAR)"/>
    <x v="17"/>
  </r>
  <r>
    <s v="05/04/2011"/>
    <n v="5"/>
    <n v="4"/>
    <n v="2011"/>
    <n v="2353641"/>
    <s v="LICENCIA DE IMPORTACION DE MUNICION (MILLAR)"/>
    <x v="17"/>
  </r>
  <r>
    <s v="13/04/2011"/>
    <n v="13"/>
    <n v="4"/>
    <n v="2011"/>
    <n v="2401308"/>
    <s v="LICENCIA DE IMPORTACION DE MUNICION (MILLAR)"/>
    <x v="13"/>
  </r>
  <r>
    <s v="27/05/2011"/>
    <n v="27"/>
    <n v="5"/>
    <n v="2011"/>
    <n v="2402652"/>
    <s v="LICENCIA DE IMPORTACION DE MUNICION (MILLAR)"/>
    <x v="62"/>
  </r>
  <r>
    <s v="02/06/2011"/>
    <n v="2"/>
    <n v="6"/>
    <n v="2011"/>
    <n v="2402863"/>
    <s v="LICENCIA DE IMPORTACION DE MUNICION (MILLAR)"/>
    <x v="64"/>
  </r>
  <r>
    <s v="07/06/2011"/>
    <n v="7"/>
    <n v="6"/>
    <n v="2011"/>
    <n v="2403026"/>
    <s v="LICENCIA DE IMPORTACION DE MUNICION (MILLAR)"/>
    <x v="1"/>
  </r>
  <r>
    <s v="08/06/2011"/>
    <n v="8"/>
    <n v="6"/>
    <n v="2011"/>
    <n v="2294683"/>
    <s v="LICENCIA DE IMPORTACION DE MUNICION (MILLAR)"/>
    <x v="73"/>
  </r>
  <r>
    <s v="11/07/2011"/>
    <n v="11"/>
    <n v="7"/>
    <n v="2011"/>
    <n v="2346532"/>
    <s v="LICENCIA DE IMPORTACION DE MUNICION (MILLAR)"/>
    <x v="17"/>
  </r>
  <r>
    <s v="13/07/2011"/>
    <n v="13"/>
    <n v="7"/>
    <n v="2011"/>
    <n v="2404444"/>
    <s v="LICENCIA DE IMPORTACION DE MUNICION (MILLAR)"/>
    <x v="10"/>
  </r>
  <r>
    <s v="13/07/2011"/>
    <n v="13"/>
    <n v="7"/>
    <n v="2011"/>
    <n v="2404449"/>
    <s v="LICENCIA DE IMPORTACION DE MUNICION (MILLAR)"/>
    <x v="48"/>
  </r>
  <r>
    <d v="2011-07-14T00:00:00"/>
    <d v="1900-01-13T00:00:00"/>
    <d v="1900-01-06T00:00:00"/>
    <d v="1905-07-03T00:00:00"/>
    <n v="2356686"/>
    <s v="LICENCIA DE IMPORTACION DE MUNICION (MILLAR)"/>
    <x v="17"/>
  </r>
  <r>
    <s v="15/07/2011"/>
    <n v="15"/>
    <n v="7"/>
    <n v="2011"/>
    <n v="2356787"/>
    <s v="LICENCIA DE IMPORTACION DE MUNICION (MILLAR)"/>
    <x v="17"/>
  </r>
  <r>
    <s v="22/07/2011"/>
    <n v="22"/>
    <n v="7"/>
    <n v="2011"/>
    <n v="2404818"/>
    <s v="LICENCIA DE IMPORTACION DE MUNICION (MILLAR)"/>
    <x v="66"/>
  </r>
  <r>
    <d v="2011-07-22T00:00:00"/>
    <d v="1900-01-21T00:00:00"/>
    <d v="1900-01-06T00:00:00"/>
    <d v="1905-07-03T00:00:00"/>
    <n v="2404819"/>
    <s v="LICENCIA DE IMPORTACION DE MUNICION (MILLAR)"/>
    <x v="66"/>
  </r>
  <r>
    <s v="29/07/2011"/>
    <n v="29"/>
    <n v="7"/>
    <n v="2011"/>
    <n v="2357321"/>
    <s v="LICENCIA DE IMPORTACION DE MUNICION (MILLAR)"/>
    <x v="17"/>
  </r>
  <r>
    <s v="10/08/2011"/>
    <n v="10"/>
    <n v="8"/>
    <n v="2011"/>
    <n v="2405810"/>
    <s v="LICENCIA DE IMPORTACION DE MUNICION (MILLAR)"/>
    <x v="62"/>
  </r>
  <r>
    <s v="29/08/2011"/>
    <n v="29"/>
    <n v="8"/>
    <n v="2011"/>
    <n v="2348762"/>
    <s v="LICENCIA DE IMPORTACION DE MUNICION (MILLAR)"/>
    <x v="66"/>
  </r>
  <r>
    <s v="07/09/2011"/>
    <n v="7"/>
    <n v="9"/>
    <n v="2011"/>
    <n v="2297426"/>
    <s v="LICENCIA DE IMPORTACION DE MUNICION (MILLAR)"/>
    <x v="52"/>
  </r>
  <r>
    <s v="20/09/2011"/>
    <n v="20"/>
    <n v="9"/>
    <n v="2011"/>
    <n v="2359179"/>
    <s v="LICENCIA DE IMPORTACION DE MUNICION (MILLAR)"/>
    <x v="72"/>
  </r>
  <r>
    <s v="05/10/2011"/>
    <n v="5"/>
    <n v="10"/>
    <n v="2011"/>
    <n v="2359873"/>
    <s v="LICENCIA DE IMPORTACION DE MUNICION (MILLAR)"/>
    <x v="17"/>
  </r>
  <r>
    <s v="22/11/2011"/>
    <n v="22"/>
    <n v="11"/>
    <n v="2011"/>
    <n v="2522448"/>
    <s v="LICENCIA DE IMPORTACION DE MUNICION (MILLAR)"/>
    <x v="62"/>
  </r>
  <r>
    <s v="01/12/2011"/>
    <n v="1"/>
    <n v="12"/>
    <n v="2011"/>
    <n v="2512537"/>
    <s v="LICENCIA DE IMPORTACION DE MUNICION (MILLAR)"/>
    <x v="51"/>
  </r>
  <r>
    <s v="07/12/2011"/>
    <n v="7"/>
    <n v="12"/>
    <n v="2011"/>
    <n v="2409813"/>
    <s v="LICENCIA DE IMPORTACION DE MUNICION (MILLAR)"/>
    <x v="51"/>
  </r>
  <r>
    <s v="03/02/2012"/>
    <n v="3"/>
    <n v="2"/>
    <n v="2012"/>
    <n v="2514949"/>
    <s v="LICENCIA DE IMPORTACION DE MUNICION (MILLAR)"/>
    <x v="1"/>
  </r>
  <r>
    <s v="07/02/2012"/>
    <n v="7"/>
    <n v="2"/>
    <n v="2012"/>
    <n v="2552831"/>
    <s v="LICENCIA DE IMPORTACION DE MUNICION (MILLAR)"/>
    <x v="48"/>
  </r>
  <r>
    <s v="10/02/2012"/>
    <n v="10"/>
    <n v="2"/>
    <n v="2012"/>
    <n v="2553062"/>
    <s v="LICENCIA DE IMPORTACION DE MUNICION (MILLAR)"/>
    <x v="27"/>
  </r>
  <r>
    <s v="14/02/2012"/>
    <n v="14"/>
    <n v="2"/>
    <n v="2012"/>
    <n v="2515397"/>
    <s v="LICENCIA DE IMPORTACION DE MUNICION (MILLAR)"/>
    <x v="62"/>
  </r>
  <r>
    <d v="2012-03-06T00:00:00"/>
    <d v="1900-01-05T00:00:00"/>
    <d v="1900-01-02T00:00:00"/>
    <d v="1905-07-04T00:00:00"/>
    <n v="2526441"/>
    <s v="LICENCIA DE IMPORTACION DE MUNICION (MILLAR)"/>
    <x v="17"/>
  </r>
  <r>
    <s v="06/03/2012"/>
    <n v="6"/>
    <n v="3"/>
    <n v="2012"/>
    <n v="2526442"/>
    <s v="LICENCIA DE IMPORTACION DE MUNICION (MILLAR)"/>
    <x v="17"/>
  </r>
  <r>
    <d v="2012-03-13T00:00:00"/>
    <d v="1900-01-12T00:00:00"/>
    <d v="1900-01-02T00:00:00"/>
    <d v="1905-07-04T00:00:00"/>
    <n v="2516077"/>
    <s v="LICENCIA DE IMPORTACION DE MUNICION (MILLAR)"/>
    <x v="48"/>
  </r>
  <r>
    <s v="09/04/2012"/>
    <n v="9"/>
    <n v="4"/>
    <n v="2012"/>
    <n v="2527630"/>
    <s v="LICENCIA DE IMPORTACION DE MUNICION (MILLAR)"/>
    <x v="17"/>
  </r>
  <r>
    <s v="12/04/2012"/>
    <n v="12"/>
    <n v="4"/>
    <n v="2012"/>
    <n v="2517001"/>
    <s v="LICENCIA DE IMPORTACION DE MUNICION (MILLAR)"/>
    <x v="17"/>
  </r>
  <r>
    <s v="12/04/2012"/>
    <n v="12"/>
    <n v="4"/>
    <n v="2012"/>
    <n v="2517002"/>
    <s v="LICENCIA DE IMPORTACION DE MUNICION (MILLAR)"/>
    <x v="17"/>
  </r>
  <r>
    <s v="12/04/2012"/>
    <n v="12"/>
    <n v="4"/>
    <n v="2012"/>
    <n v="2517003"/>
    <s v="LICENCIA DE IMPORTACION DE MUNICION (MILLAR)"/>
    <x v="17"/>
  </r>
  <r>
    <s v="12/04/2013"/>
    <n v="12"/>
    <n v="4"/>
    <n v="2013"/>
    <n v="2517004"/>
    <s v="LICENCIA DE IMPORTACION DE MUNICION (MILLAR)"/>
    <x v="17"/>
  </r>
  <r>
    <s v="12/04/2012"/>
    <n v="12"/>
    <n v="4"/>
    <n v="2012"/>
    <n v="2517005"/>
    <s v="LICENCIA DE IMPORTACION DE MUNICION (MILLAR)"/>
    <x v="17"/>
  </r>
  <r>
    <s v="12/04/2012"/>
    <n v="12"/>
    <n v="4"/>
    <n v="2012"/>
    <n v="2517006"/>
    <s v="LICENCIA DE IMPORTACION DE MUNICION (MILLAR)"/>
    <x v="17"/>
  </r>
  <r>
    <s v="12/04/2012"/>
    <n v="12"/>
    <n v="4"/>
    <n v="2012"/>
    <n v="3517007"/>
    <s v="LICENCIA DE IMPORTACION DE MUNICION (MILLAR)"/>
    <x v="17"/>
  </r>
  <r>
    <s v="12/04/2012"/>
    <n v="12"/>
    <n v="4"/>
    <n v="2012"/>
    <n v="3517008"/>
    <s v="LICENCIA DE IMPORTACION DE MUNICION (MILLAR)"/>
    <x v="17"/>
  </r>
  <r>
    <s v="13/04/2012"/>
    <n v="13"/>
    <n v="4"/>
    <n v="2012"/>
    <n v="2517086"/>
    <s v="LICENCIA DE IMPORTACION DE MUNICION (MILLAR)"/>
    <x v="17"/>
  </r>
  <r>
    <s v="11/06/2012"/>
    <n v="11"/>
    <n v="6"/>
    <n v="2012"/>
    <n v="2529691"/>
    <s v="LICENCIA DE IMPORTACION DE MUNICION (MILLAR)"/>
    <x v="51"/>
  </r>
  <r>
    <s v="27/06/2012"/>
    <n v="27"/>
    <n v="6"/>
    <n v="2012"/>
    <n v="2560050"/>
    <s v="LICENCIA DE IMPORTACION DE MUNICION (MILLAR)"/>
    <x v="62"/>
  </r>
  <r>
    <s v="29/06/2012"/>
    <n v="29"/>
    <n v="6"/>
    <n v="2012"/>
    <n v="2519860"/>
    <s v="LICENCIA DE IMPORTACION DE MUNICION (MILLAR)"/>
    <x v="66"/>
  </r>
  <r>
    <s v="10/08/2012"/>
    <n v="10"/>
    <n v="8"/>
    <n v="2012"/>
    <n v="2701630"/>
    <s v="LICENCIA DE IMPORTACION DE MUNICION (MILLAR)"/>
    <x v="5"/>
  </r>
  <r>
    <s v="10/08/2012"/>
    <n v="10"/>
    <n v="8"/>
    <n v="2012"/>
    <n v="2701632"/>
    <s v="LICENCIA DE IMPORTACION DE MUNICION (MILLAR)"/>
    <x v="5"/>
  </r>
  <r>
    <s v="30/08/2012"/>
    <n v="30"/>
    <n v="8"/>
    <n v="2012"/>
    <n v="2334726"/>
    <s v="LICENCIA DE IMPORTACION DE MUNICION (MILLAR)"/>
    <x v="52"/>
  </r>
  <r>
    <s v="20/09/2012"/>
    <n v="20"/>
    <n v="9"/>
    <n v="2012"/>
    <n v="2720319"/>
    <s v="LICENCIA DE IMPORTACION DE MUNICION (MILLAR)"/>
    <x v="17"/>
  </r>
  <r>
    <s v="16/10/2012"/>
    <n v="16"/>
    <n v="10"/>
    <n v="2012"/>
    <n v="7704276"/>
    <s v="LICENCIA DE IMPORTACION DE MUNICION (MILLAR)"/>
    <x v="64"/>
  </r>
  <r>
    <s v="24/10/2012"/>
    <n v="24"/>
    <n v="10"/>
    <n v="2012"/>
    <n v="2704598"/>
    <s v="LICENCIA DE IMPORTACION DE MUNICION (MILLAR)"/>
    <x v="66"/>
  </r>
  <r>
    <s v="04/12/2012"/>
    <n v="4"/>
    <n v="12"/>
    <n v="2012"/>
    <n v="2695651"/>
    <s v="LICENCIA DE IMPORTACION DE MUNICION (MILLAR)"/>
    <x v="10"/>
  </r>
  <r>
    <s v="10/12/2012"/>
    <n v="10"/>
    <n v="12"/>
    <n v="2012"/>
    <n v="2695845"/>
    <s v="LICENCIA DE IMPORTACION DE MUNICION (MILLAR)"/>
    <x v="74"/>
  </r>
  <r>
    <s v="18/12/2012"/>
    <n v="18"/>
    <n v="12"/>
    <n v="2012"/>
    <n v="2687016"/>
    <s v="LICENCIA DE IMPORTACION DE MUNICION (MILLAR)"/>
    <x v="13"/>
  </r>
  <r>
    <d v="2012-12-20T00:00:00"/>
    <d v="1900-01-19T00:00:00"/>
    <d v="1900-01-11T00:00:00"/>
    <d v="1905-07-04T00:00:00"/>
    <n v="2706881"/>
    <s v="LICENCIA DE IMPORTACION DE MUNICION (MILLAR)"/>
    <x v="27"/>
  </r>
  <r>
    <d v="2012-12-26T00:00:00"/>
    <d v="1900-01-25T00:00:00"/>
    <n v="12"/>
    <n v="2012"/>
    <n v="2687168"/>
    <s v="LICENCIA DE IMPORTACION DE MUNICION (MILLAR)"/>
    <x v="48"/>
  </r>
  <r>
    <s v="26/12/2012"/>
    <n v="26"/>
    <n v="12"/>
    <n v="2012"/>
    <n v="2721656"/>
    <s v="LICENCIA DE IMPORTACION DE MUNICION (MILLAR)"/>
    <x v="17"/>
  </r>
  <r>
    <s v="03/01/2013"/>
    <n v="3"/>
    <n v="1"/>
    <n v="2013"/>
    <n v="2721655"/>
    <s v="LICENCIA DE IMPORTACION DE MUNICION (MILLAR)"/>
    <x v="17"/>
  </r>
  <r>
    <s v="07/01/2013"/>
    <n v="7"/>
    <n v="1"/>
    <n v="2013"/>
    <n v="2686856"/>
    <s v="LICENCIA DE IMPORTACION DE MUNICION (MILLAR)"/>
    <x v="62"/>
  </r>
  <r>
    <s v="24/01/2013"/>
    <n v="24"/>
    <n v="1"/>
    <n v="2013"/>
    <n v="2697253"/>
    <s v="LICENCIA DE IMPORTACION DE MUNICION (MILLAR)"/>
    <x v="72"/>
  </r>
  <r>
    <s v="15/02/2013"/>
    <n v="15"/>
    <n v="2"/>
    <n v="2013"/>
    <n v="2689290"/>
    <s v="LICENCIA DE IMPORTACION DE MUNICION (MILLAR)"/>
    <x v="3"/>
  </r>
  <r>
    <s v="19/02/2013"/>
    <n v="19"/>
    <n v="2"/>
    <n v="2013"/>
    <n v="2689373"/>
    <s v="LICENCIA DE IMPORTACION DE MUNICION (MILLAR)"/>
    <x v="48"/>
  </r>
  <r>
    <s v="04/03/2013"/>
    <n v="4"/>
    <n v="3"/>
    <n v="2013"/>
    <n v="2689291"/>
    <s v="LICENCIA DE IMPORTACION DE MUNICION (MILLAR)"/>
    <x v="17"/>
  </r>
  <r>
    <s v="25/03/2013"/>
    <n v="25"/>
    <n v="3"/>
    <n v="2013"/>
    <n v="2723526"/>
    <s v="LICENCIA DE IMPORTACION DE MUNICION (MILLAR)"/>
    <x v="27"/>
  </r>
  <r>
    <s v="25/03/2013"/>
    <n v="25"/>
    <n v="3"/>
    <n v="2013"/>
    <n v="2860122"/>
    <s v="LICENCIA DE IMPORTACION DE MUNICION (MILLAR)"/>
    <x v="1"/>
  </r>
  <r>
    <s v="17/04/2013"/>
    <n v="17"/>
    <n v="4"/>
    <n v="2013"/>
    <n v="2832988"/>
    <s v="LICENCIA DE IMPORTACION DE MUNICION (MILLAR)"/>
    <x v="17"/>
  </r>
  <r>
    <s v="18/04/2013"/>
    <n v="18"/>
    <n v="4"/>
    <n v="2013"/>
    <n v="2833031"/>
    <s v="LICENCIA DE IMPORTACION DE MUNICION (MILLAR)"/>
    <x v="66"/>
  </r>
  <r>
    <s v="22/05/2013"/>
    <n v="22"/>
    <n v="5"/>
    <n v="2013"/>
    <n v="2841310"/>
    <s v="LICENCIA DE IMPORTACION DE MUNICION (MILLAR)"/>
    <x v="17"/>
  </r>
  <r>
    <s v="24/05/2013"/>
    <n v="24"/>
    <n v="5"/>
    <n v="2013"/>
    <n v="2862507"/>
    <s v="LICENCIA DE IMPORTACION DE MUNICION (MILLAR)"/>
    <x v="62"/>
  </r>
  <r>
    <s v="29/05/2013"/>
    <n v="29"/>
    <n v="5"/>
    <n v="2013"/>
    <n v="2841499"/>
    <s v="LICENCIA DE IMPORTACION DE MUNICION (MILLAR)"/>
    <x v="64"/>
  </r>
  <r>
    <s v="04/06/2013"/>
    <n v="4"/>
    <n v="6"/>
    <n v="2013"/>
    <n v="2725778"/>
    <s v="LICENCIA DE IMPORTACION DE MUNICION (MILLAR)"/>
    <x v="75"/>
  </r>
  <r>
    <s v="10/06/2013"/>
    <n v="10"/>
    <n v="6"/>
    <n v="2013"/>
    <n v="2863260"/>
    <s v="LICENCIA DE IMPORTACION DE MUNICION (MILLAR)"/>
    <x v="13"/>
  </r>
  <r>
    <s v="10/06/2013"/>
    <n v="10"/>
    <n v="6"/>
    <n v="2013"/>
    <n v="2863263"/>
    <s v="LICENCIA DE IMPORTACION DE MUNICION (MILLAR)"/>
    <x v="48"/>
  </r>
  <r>
    <s v="25/06/2013"/>
    <n v="25"/>
    <n v="6"/>
    <n v="2013"/>
    <n v="2863791"/>
    <s v="LICENCIA DE IMPORTACION DE MUNICION (MILLAR)"/>
    <x v="66"/>
  </r>
  <r>
    <s v="26/06/2013"/>
    <n v="26"/>
    <n v="6"/>
    <n v="2013"/>
    <n v="2726474"/>
    <s v="LICENCIA DE IMPORTACION DE MUNICION (MILLAR)"/>
    <x v="62"/>
  </r>
  <r>
    <s v="08/08/2013"/>
    <n v="8"/>
    <n v="8"/>
    <n v="2013"/>
    <n v="2834684"/>
    <s v="LICENCIA DE IMPORTACION DE MUNICION (MILLAR)"/>
    <x v="51"/>
  </r>
  <r>
    <s v="14/08/2013"/>
    <n v="14"/>
    <n v="8"/>
    <n v="2013"/>
    <n v="2727800"/>
    <s v="LICENCIA DE IMPORTACION DE MUNICION (MILLAR)"/>
    <x v="27"/>
  </r>
  <r>
    <s v="09/09/2013"/>
    <n v="9"/>
    <n v="9"/>
    <n v="2013"/>
    <n v="2835263"/>
    <s v="LICENCIA DE IMPORTACION DE MUNICION (MILLAR)"/>
    <x v="51"/>
  </r>
  <r>
    <s v="10/09/2013"/>
    <n v="10"/>
    <n v="9"/>
    <n v="2013"/>
    <n v="2835316"/>
    <s v="LICENCIA DE IMPORTACION DE MUNICION (MILLAR)"/>
    <x v="64"/>
  </r>
  <r>
    <s v="10/09/2013"/>
    <n v="10"/>
    <n v="9"/>
    <n v="2013"/>
    <n v="2835317"/>
    <s v="LICENCIA DE IMPORTACION DE MUNICION (MILLAR)"/>
    <x v="64"/>
  </r>
  <r>
    <s v="13/09/2013"/>
    <n v="13"/>
    <n v="9"/>
    <n v="2013"/>
    <n v="2729274"/>
    <s v="LICENCIA DE IMPORTACION DE MUNICION (MILLAR)"/>
    <x v="62"/>
  </r>
  <r>
    <s v="07/10/2013"/>
    <n v="7"/>
    <n v="10"/>
    <n v="2013"/>
    <n v="2920099"/>
    <s v="LICENCIA DE IMPORTACION DE MUNICION (MILLAR)"/>
    <x v="48"/>
  </r>
  <r>
    <s v="10/10/2013"/>
    <n v="10"/>
    <n v="10"/>
    <n v="2013"/>
    <n v="2234237"/>
    <s v="LICENCIA DE IMPORTACION DE MUNICION (MILLAR)"/>
    <x v="73"/>
  </r>
  <r>
    <s v="18/11/2013"/>
    <n v="18"/>
    <n v="11"/>
    <n v="2013"/>
    <n v="2921694"/>
    <s v="LICENCIA DE IMPORTACION DE MUNICION (MILLAR)"/>
    <x v="48"/>
  </r>
  <r>
    <s v="19/11/2013"/>
    <n v="19"/>
    <n v="11"/>
    <n v="2013"/>
    <n v="2921782"/>
    <s v="LICENCIA DE IMPORTACION DE MUNICION (MILLAR)"/>
    <x v="64"/>
  </r>
  <r>
    <s v="29/11/2013"/>
    <n v="29"/>
    <n v="11"/>
    <n v="2013"/>
    <n v="2836769"/>
    <s v="LICENCIA DE IMPORTACION DE MUNICION (MILLAR)"/>
    <x v="76"/>
  </r>
  <r>
    <s v="18/12/2013"/>
    <n v="18"/>
    <n v="12"/>
    <n v="2013"/>
    <n v="2836993"/>
    <s v="LICENCIA DE IMPORTACION DE MUNICION (MILLAR)"/>
    <x v="48"/>
  </r>
  <r>
    <s v="30/12/2013"/>
    <n v="30"/>
    <n v="12"/>
    <n v="2013"/>
    <n v="2960409"/>
    <s v="LICENCIA DE IMPORTACION DE MUNICION (MILLAR)"/>
    <x v="52"/>
  </r>
  <r>
    <s v="13/01/2014"/>
    <n v="13"/>
    <n v="1"/>
    <n v="2014"/>
    <n v="2960795"/>
    <s v="LICENCIA DE IMPORTACION DE MUNICION (MILLAR)"/>
    <x v="75"/>
  </r>
  <r>
    <s v="23/01/2014"/>
    <n v="23"/>
    <n v="1"/>
    <n v="2014"/>
    <n v="3848134"/>
    <s v="LICENCIA DE IMPORTACION DE MUNICION (MILLAR)"/>
    <x v="64"/>
  </r>
  <r>
    <s v="14/02/2014"/>
    <n v="14"/>
    <n v="2"/>
    <n v="2014"/>
    <n v="2925016"/>
    <s v="LICENCIA DE IMPORTACION DE MUNICION (MILLAR)"/>
    <x v="64"/>
  </r>
  <r>
    <s v="03/03/2014"/>
    <n v="3"/>
    <n v="3"/>
    <n v="2014"/>
    <n v="2925577"/>
    <s v="LICENCIA DE IMPORTACION DE MUNICION (MILLAR)"/>
    <x v="17"/>
  </r>
  <r>
    <s v="03/03/7014"/>
    <n v="3"/>
    <n v="3"/>
    <n v="7014"/>
    <n v="2925578"/>
    <s v="LICENCIA DE IMPORTACION DE MUNICION (MILLAR)"/>
    <x v="17"/>
  </r>
  <r>
    <s v="11/03/2014"/>
    <n v="11"/>
    <n v="3"/>
    <n v="2014"/>
    <n v="2849783"/>
    <s v="LICENCIA DE IMPORTACION DE MUNICION (MILLAR)"/>
    <x v="10"/>
  </r>
  <r>
    <s v="11/03/7014"/>
    <n v="11"/>
    <n v="3"/>
    <n v="7014"/>
    <n v="2849791"/>
    <s v="LICENCIA DE IMPORTACION DE MUNICION (MILLAR)"/>
    <x v="64"/>
  </r>
  <r>
    <s v="21/03/2014"/>
    <n v="21"/>
    <n v="3"/>
    <n v="2014"/>
    <n v="3020211"/>
    <s v="LICENCIA DE IMPORTACION DE MUNICION (MILLAR)"/>
    <x v="27"/>
  </r>
  <r>
    <s v="09/04/2014"/>
    <n v="9"/>
    <n v="4"/>
    <n v="2014"/>
    <n v="3020847"/>
    <s v="LICENCIA DE IMPORTACION DE MUNICION (MILLAR)"/>
    <x v="27"/>
  </r>
  <r>
    <s v="11/04/2014"/>
    <n v="11"/>
    <n v="4"/>
    <n v="2014"/>
    <n v="3020905"/>
    <s v="LICENCIA DE IMPORTACION DE MUNICION (MILLAR)"/>
    <x v="27"/>
  </r>
  <r>
    <s v="21/04/2014"/>
    <n v="21"/>
    <n v="4"/>
    <n v="2014"/>
    <n v="3021076"/>
    <s v="LICENCIA DE IMPORTACION DE MUNICION (MILLAR)"/>
    <x v="1"/>
  </r>
  <r>
    <s v="23/06/2014"/>
    <n v="23"/>
    <n v="6"/>
    <n v="2014"/>
    <n v="2929451"/>
    <s v="LICENCIA DE IMPORTACION DE MUNICION (MILLAR)"/>
    <x v="66"/>
  </r>
  <r>
    <d v="2014-06-23T00:00:00"/>
    <d v="1900-01-22T00:00:00"/>
    <d v="1900-01-05T00:00:00"/>
    <d v="1905-07-06T00:00:00"/>
    <n v="2838980"/>
    <s v="LICENCIA DE IMPORTACION DE MUNICION (MILLAR)"/>
    <x v="17"/>
  </r>
  <r>
    <d v="2014-06-23T00:00:00"/>
    <d v="1900-01-22T00:00:00"/>
    <d v="1900-01-05T00:00:00"/>
    <d v="1905-07-06T00:00:00"/>
    <n v="2838981"/>
    <s v="LICENCIA DE IMPORTACION DE MUNICION (MILLAR)"/>
    <x v="17"/>
  </r>
  <r>
    <s v="27/06/2014"/>
    <n v="27"/>
    <n v="6"/>
    <n v="2014"/>
    <n v="2929716"/>
    <s v="LICENCIA DE IMPORTACION DE MUNICION (MILLAR)"/>
    <x v="66"/>
  </r>
  <r>
    <s v="13/08/2014"/>
    <n v="13"/>
    <n v="8"/>
    <n v="2014"/>
    <n v="3071713"/>
    <s v="LICENCIA DE IMPORTACION DE MUNICION (MILLAR)"/>
    <x v="62"/>
  </r>
  <r>
    <d v="2014-08-14T00:00:00"/>
    <d v="1900-01-13T00:00:00"/>
    <n v="8"/>
    <n v="2014"/>
    <n v="2968470"/>
    <s v="LICENCIA DE IMPORTACION DE MUNICION (MILLAR)"/>
    <x v="48"/>
  </r>
  <r>
    <s v="19/08/2014"/>
    <n v="19"/>
    <n v="8"/>
    <n v="2014"/>
    <n v="3071822"/>
    <s v="LICENCIA DE IMPORTACION DE MUNICION (MILLAR)"/>
    <x v="51"/>
  </r>
  <r>
    <s v="19/08/2014"/>
    <n v="19"/>
    <n v="8"/>
    <n v="2014"/>
    <n v="3071823"/>
    <s v="LICENCIA DE IMPORTACION DE MUNICION (MILLAR)"/>
    <x v="51"/>
  </r>
  <r>
    <s v="19/08/2014"/>
    <n v="19"/>
    <n v="8"/>
    <n v="2014"/>
    <n v="3024721"/>
    <s v="LICENCIA DE IMPORTACION DE MUNICION (MILLAR)"/>
    <x v="64"/>
  </r>
  <r>
    <s v="29/08/2014"/>
    <n v="29"/>
    <n v="8"/>
    <n v="2014"/>
    <n v="2968935"/>
    <s v="LICENCIA DE IMPORTACION DE MUNICION (MILLAR)"/>
    <x v="17"/>
  </r>
  <r>
    <s v="16/09/2014"/>
    <n v="16"/>
    <n v="9"/>
    <n v="2014"/>
    <n v="3014170"/>
    <s v="LICENCIA DE IMPORTACION DE MUNICION (MILLAR)"/>
    <x v="75"/>
  </r>
  <r>
    <s v="15/12/2014"/>
    <n v="15"/>
    <n v="12"/>
    <n v="2014"/>
    <n v="3076044"/>
    <s v="LICENCIA DE IMPORTACION DE MUNICION (MILLAR)"/>
    <x v="17"/>
  </r>
  <r>
    <s v="08/01/2015"/>
    <n v="8"/>
    <n v="1"/>
    <n v="2015"/>
    <n v="3076656"/>
    <s v="LICENCIA DE IMPORTACION DE MUNICION (MILLAR)"/>
    <x v="10"/>
  </r>
  <r>
    <s v="08/01/2015"/>
    <n v="8"/>
    <n v="1"/>
    <n v="2015"/>
    <n v="3076657"/>
    <s v="LICENCIA DE IMPORTACION DE MUNICION (MILLAR)"/>
    <x v="10"/>
  </r>
  <r>
    <s v="22/01/2015"/>
    <n v="22"/>
    <n v="1"/>
    <n v="2015"/>
    <n v="3077264"/>
    <s v="LICENCIA DE IMPORTACION DE MUNICION (MILLAR)"/>
    <x v="27"/>
  </r>
  <r>
    <s v="04/02/2015"/>
    <n v="4"/>
    <n v="2"/>
    <n v="2015"/>
    <n v="3077663"/>
    <s v="LICENCIA DE IMPORTACION DE MUNICION (MILLAR)"/>
    <x v="62"/>
  </r>
  <r>
    <s v="19/02/2015"/>
    <n v="19"/>
    <n v="2"/>
    <n v="2015"/>
    <n v="3078272"/>
    <s v="LICENCIA DE IMPORTACION DE MUNICION (MILLAR)"/>
    <x v="17"/>
  </r>
  <r>
    <s v="18/03/2015"/>
    <n v="18"/>
    <n v="3"/>
    <n v="2015"/>
    <n v="3131956"/>
    <s v="LICENCIA DE IMPORTACION DE MUNICION (MILLAR)"/>
    <x v="48"/>
  </r>
  <r>
    <s v="24/03/2015"/>
    <n v="24"/>
    <n v="3"/>
    <n v="2015"/>
    <n v="3132195"/>
    <s v="LICENCIA DE IMPORTACION DE MUNICION (MILLAR)"/>
    <x v="64"/>
  </r>
  <r>
    <d v="2015-03-25T00:00:00"/>
    <d v="1900-01-24T00:00:00"/>
    <d v="1900-01-02T00:00:00"/>
    <d v="1905-07-07T00:00:00"/>
    <n v="3079431"/>
    <s v="LICENCIA DE IMPORTACION DE MUNICION (MILLAR)"/>
    <x v="64"/>
  </r>
  <r>
    <s v="27/03/2015"/>
    <n v="27"/>
    <n v="3"/>
    <n v="2015"/>
    <n v="3132322"/>
    <s v="LICENCIA DE IMPORTACION DE MUNICION (MILLAR)"/>
    <x v="66"/>
  </r>
  <r>
    <s v="30/03/2015"/>
    <n v="30"/>
    <n v="3"/>
    <n v="2015"/>
    <n v="3079601"/>
    <s v="LICENCIA DE IMPORTACION DE MUNICION (MILLAR)"/>
    <x v="66"/>
  </r>
  <r>
    <s v="31/03/2015"/>
    <n v="31"/>
    <n v="3"/>
    <n v="2015"/>
    <n v="3079640"/>
    <s v="LICENCIA DE IMPORTACION DE MUNICION (MILLAR)"/>
    <x v="17"/>
  </r>
  <r>
    <s v="07/04/2015"/>
    <n v="7"/>
    <n v="4"/>
    <n v="2015"/>
    <n v="3151803"/>
    <s v="LICENCIA DE IMPORTACION DE MUNICION (MILLAR)"/>
    <x v="27"/>
  </r>
  <r>
    <s v="14/04/2015"/>
    <n v="14"/>
    <n v="4"/>
    <n v="2015"/>
    <n v="3080078"/>
    <s v="LICENCIA DE IMPORTACION DE MUNICION (MILLAR)"/>
    <x v="17"/>
  </r>
  <r>
    <s v="14/04/2015"/>
    <n v="14"/>
    <n v="4"/>
    <n v="2015"/>
    <n v="3080079"/>
    <s v="LICENCIA DE IMPORTACION DE MUNICION (MILLAR)"/>
    <x v="17"/>
  </r>
  <r>
    <s v="14/04/2015"/>
    <n v="14"/>
    <n v="4"/>
    <n v="2015"/>
    <n v="3080081"/>
    <s v="LICENCIA DE IMPORTACION DE MUNICION (MILLAR)"/>
    <x v="17"/>
  </r>
  <r>
    <s v="20/04/2015"/>
    <n v="20"/>
    <n v="4"/>
    <n v="2015"/>
    <n v="3132919"/>
    <s v="LICENCIA DE IMPORTACION DE MUNICION (MILLAR)"/>
    <x v="17"/>
  </r>
  <r>
    <s v="25/05/2015"/>
    <n v="25"/>
    <n v="5"/>
    <n v="2015"/>
    <n v="3106813"/>
    <s v="LICENCIA DE IMPORTACION DE MUNICION (MILLAR)"/>
    <x v="27"/>
  </r>
  <r>
    <s v="26/05/2015"/>
    <n v="26"/>
    <n v="5"/>
    <n v="2015"/>
    <n v="3153184"/>
    <s v="LICENCIA DE IMPORTACION DE MUNICION (MILLAR)"/>
    <x v="27"/>
  </r>
  <r>
    <s v="08/06/2015"/>
    <n v="8"/>
    <n v="6"/>
    <n v="2015"/>
    <n v="3153595"/>
    <s v="LICENCIA DE IMPORTACION DE MUNICION (MILLAR)"/>
    <x v="52"/>
  </r>
  <r>
    <s v="30/06/2015"/>
    <n v="30"/>
    <n v="6"/>
    <n v="2015"/>
    <n v="3108025"/>
    <s v="LICENCIA DE IMPORTACION DE MUNICION (MILLAR)"/>
    <x v="66"/>
  </r>
  <r>
    <s v="30/06/2015"/>
    <n v="30"/>
    <n v="6"/>
    <n v="2015"/>
    <n v="3181261"/>
    <s v="LICENCIA DE IMPORTACION DE MUNICION (MILLAR)"/>
    <x v="66"/>
  </r>
  <r>
    <s v="01/07/2015"/>
    <n v="1"/>
    <n v="7"/>
    <n v="2015"/>
    <n v="3181274"/>
    <s v="LICENCIA DE IMPORTACION DE MUNICION (MILLAR)"/>
    <x v="27"/>
  </r>
  <r>
    <s v="01/07/2015"/>
    <n v="1"/>
    <n v="7"/>
    <n v="2015"/>
    <n v="3181276"/>
    <s v="LICENCIA DE IMPORTACION DE MUNICION (MILLAR)"/>
    <x v="77"/>
  </r>
  <r>
    <s v="01/07/2015"/>
    <n v="1"/>
    <n v="7"/>
    <n v="2015"/>
    <n v="3181391"/>
    <s v="LICENCIA DE IMPORTACION DE MUNICION (MILLAR)"/>
    <x v="27"/>
  </r>
  <r>
    <s v="20/07/2015"/>
    <n v="20"/>
    <n v="7"/>
    <n v="2015"/>
    <n v="5171473"/>
    <s v="LICENCIA DE IMPORTACION DE MUNICION (MILLAR)"/>
    <x v="48"/>
  </r>
  <r>
    <s v="31/07/2015"/>
    <n v="31"/>
    <n v="7"/>
    <n v="2015"/>
    <n v="3154730"/>
    <s v="LICENCIA DE IMPORTACION DE MUNICION (MILLAR)"/>
    <x v="78"/>
  </r>
  <r>
    <s v="04/08/2015"/>
    <n v="4"/>
    <n v="8"/>
    <n v="2015"/>
    <n v="3109387"/>
    <s v="LICENCIA DE IMPORTACION DE MUNICION (MILLAR)"/>
    <x v="79"/>
  </r>
  <r>
    <s v="04/08/2015"/>
    <n v="4"/>
    <n v="8"/>
    <n v="2015"/>
    <n v="3109388"/>
    <s v="LICENCIA DE IMPORTACION DE MUNICION (MILLAR)"/>
    <x v="62"/>
  </r>
  <r>
    <s v="04/08/2015"/>
    <n v="4"/>
    <n v="8"/>
    <n v="2015"/>
    <n v="3109392"/>
    <s v="LICENCIA DE IMPORTACION DE MUNICION (MILLAR)"/>
    <x v="79"/>
  </r>
  <r>
    <s v="04/08/2015"/>
    <n v="4"/>
    <n v="8"/>
    <n v="2015"/>
    <n v="3109393"/>
    <s v="LICENCIA DE IMPORTACION DE MUNICION (MILLAR)"/>
    <x v="79"/>
  </r>
  <r>
    <s v="04/08/2015"/>
    <n v="4"/>
    <n v="8"/>
    <n v="2015"/>
    <n v="3109394"/>
    <s v="LICENCIA DE IMPORTACION DE MUNICION (MILLAR)"/>
    <x v="79"/>
  </r>
  <r>
    <s v="05/08/2015"/>
    <n v="5"/>
    <n v="8"/>
    <n v="2015"/>
    <n v="5172015"/>
    <s v="LICENCIA DE IMPORTACION DE MUNICION (MILLAR)"/>
    <x v="64"/>
  </r>
  <r>
    <s v="10/08/2015"/>
    <n v="10"/>
    <n v="8"/>
    <n v="2015"/>
    <n v="3155036"/>
    <s v="LICENCIA DE IMPORTACION DE MUNICION (MILLAR)"/>
    <x v="79"/>
  </r>
  <r>
    <s v="11/08/2015"/>
    <n v="11"/>
    <n v="8"/>
    <n v="2015"/>
    <n v="3109665"/>
    <s v="LICENCIA DE IMPORTACION DE MUNICION (MILLAR)"/>
    <x v="72"/>
  </r>
  <r>
    <s v="18/08/2015"/>
    <n v="18"/>
    <n v="8"/>
    <n v="2015"/>
    <n v="3309927"/>
    <s v="LICENCIA DE IMPORTACION DE MUNICION (MILLAR)"/>
    <x v="48"/>
  </r>
  <r>
    <s v="18/08/2015"/>
    <n v="18"/>
    <n v="8"/>
    <n v="2015"/>
    <n v="3109928"/>
    <s v="LICENCIA DE IMPORTACION DE MUNICION (MILLAR)"/>
    <x v="48"/>
  </r>
  <r>
    <s v="24/08/2015"/>
    <n v="24"/>
    <n v="8"/>
    <n v="2015"/>
    <n v="3155478"/>
    <s v="LICENCIA DE IMPORTACION DE MUNICION (MILLAR)"/>
    <x v="80"/>
  </r>
  <r>
    <s v="03/09/2015"/>
    <n v="3"/>
    <n v="9"/>
    <n v="2015"/>
    <n v="3155841"/>
    <s v="LICENCIA DE IMPORTACION DE MUNICION (MILLAR)"/>
    <x v="27"/>
  </r>
  <r>
    <s v="11/09/2015"/>
    <n v="11"/>
    <n v="9"/>
    <n v="2015"/>
    <n v="3183705"/>
    <s v="LICENCIA DE IMPORTACION DE MUNICION (MILLAR)"/>
    <x v="17"/>
  </r>
  <r>
    <s v="16/09/2015"/>
    <n v="16"/>
    <n v="9"/>
    <n v="2015"/>
    <n v="5172747"/>
    <s v="LICENCIA DE IMPORTACION DE MUNICION (MILLAR)"/>
    <x v="13"/>
  </r>
  <r>
    <s v="23/09/2015"/>
    <n v="23"/>
    <n v="9"/>
    <n v="2015"/>
    <n v="3221120"/>
    <s v="LICENCIA DE IMPORTACION DE MUNICION (MILLAR)"/>
    <x v="17"/>
  </r>
  <r>
    <s v="11/11/2015"/>
    <n v="11"/>
    <n v="11"/>
    <n v="2015"/>
    <n v="3158240"/>
    <s v="LICENCIA DE IMPORTACION DE MUNICION (MILLAR)"/>
    <x v="64"/>
  </r>
  <r>
    <s v="16/11/2015"/>
    <n v="16"/>
    <n v="11"/>
    <n v="2015"/>
    <n v="3222614"/>
    <s v="LICENCIA DE IMPORTACION DE MUNICION (MILLAR)"/>
    <x v="51"/>
  </r>
  <r>
    <s v="23/11/2015"/>
    <n v="23"/>
    <n v="11"/>
    <n v="2015"/>
    <n v="5175117"/>
    <s v="LICENCIA DE IMPORTACION DE MUNICION (MILLAR)"/>
    <x v="17"/>
  </r>
  <r>
    <d v="2015-12-16T00:00:00"/>
    <d v="1900-01-15T00:00:00"/>
    <d v="1900-01-11T00:00:00"/>
    <d v="1905-07-07T00:00:00"/>
    <n v="5175692"/>
    <s v="LICENCIA DE IMPORTACION DE MUNICION (MILLAR)"/>
    <x v="64"/>
  </r>
  <r>
    <s v="11/01/2016"/>
    <n v="11"/>
    <n v="1"/>
    <n v="2016"/>
    <n v="3186433"/>
    <s v="LICENCIA DE IMPORTACION DE MUNICION (MILLAR)"/>
    <x v="17"/>
  </r>
  <r>
    <s v="13/01/2016"/>
    <n v="13"/>
    <n v="1"/>
    <n v="2016"/>
    <n v="3224162"/>
    <s v="LICENCIA DE IMPORTACION DE MUNICION (MILLAR)"/>
    <x v="17"/>
  </r>
  <r>
    <s v="26/01/2016"/>
    <n v="26"/>
    <n v="1"/>
    <n v="2016"/>
    <n v="3224734"/>
    <s v="LICENCIA DE IMPORTACION DE MUNICION (MILLAR)"/>
    <x v="48"/>
  </r>
  <r>
    <s v="01/02/2016"/>
    <n v="1"/>
    <n v="2"/>
    <n v="2016"/>
    <n v="5176712"/>
    <s v="LICENCIA DE IMPORTACION DE MUNICION (MILLAR)"/>
    <x v="13"/>
  </r>
  <r>
    <s v="09/02/2016"/>
    <n v="9"/>
    <n v="2"/>
    <n v="2016"/>
    <n v="5177073"/>
    <s v="LICENCIA DE IMPORTACION DE MUNICION (MILLAR)"/>
    <x v="48"/>
  </r>
  <r>
    <s v="22/02/2016"/>
    <n v="22"/>
    <n v="2"/>
    <n v="2016"/>
    <n v="3282259"/>
    <s v="LICENCIA DE IMPORTACION DE MUNICION (MILLAR)"/>
    <x v="62"/>
  </r>
  <r>
    <s v="25/02/2016"/>
    <n v="25"/>
    <n v="2"/>
    <n v="2016"/>
    <n v="3113211"/>
    <s v="LICENCIA DE IMPORTACION DE MUNICION (MILLAR)"/>
    <x v="55"/>
  </r>
  <r>
    <s v="26/02/2016"/>
    <n v="26"/>
    <n v="2"/>
    <n v="2016"/>
    <n v="3225745"/>
    <s v="LICENCIA DE IMPORTACION DE MUNICION (MILLAR)"/>
    <x v="64"/>
  </r>
  <r>
    <s v="02/03/2016"/>
    <n v="2"/>
    <n v="3"/>
    <n v="2016"/>
    <n v="3113348"/>
    <s v="LICENCIA DE IMPORTACION DE MUNICION (MILLAR)"/>
    <x v="62"/>
  </r>
  <r>
    <s v="10/03/2016"/>
    <n v="10"/>
    <n v="3"/>
    <n v="2016"/>
    <n v="3159381"/>
    <s v="LICENCIA DE IMPORTACION DE MUNICION (MILLAR)"/>
    <x v="48"/>
  </r>
  <r>
    <s v="10/03/2016"/>
    <n v="10"/>
    <n v="3"/>
    <n v="2016"/>
    <n v="3177809"/>
    <s v="LICENCIA DE IMPORTACION DE MUNICION (MILLAR)"/>
    <x v="80"/>
  </r>
  <r>
    <s v="14/03/2016"/>
    <n v="14"/>
    <n v="3"/>
    <n v="2016"/>
    <n v="3226273"/>
    <s v="LICENCIA DE IMPORTACION DE MUNICION (MILLAR)"/>
    <x v="27"/>
  </r>
  <r>
    <s v="06/04/2016"/>
    <n v="6"/>
    <n v="4"/>
    <n v="2016"/>
    <n v="3283685"/>
    <s v="LICENCIA DE IMPORTACION DE MUNICION (MILLAR)"/>
    <x v="17"/>
  </r>
  <r>
    <s v="21/04/2016"/>
    <n v="21"/>
    <n v="4"/>
    <n v="2016"/>
    <n v="3114450"/>
    <s v="LICENCIA DE IMPORTACION DE MUNICION (MILLAR)"/>
    <x v="27"/>
  </r>
  <r>
    <s v="04/05/2016"/>
    <n v="4"/>
    <n v="5"/>
    <n v="2016"/>
    <n v="3284478"/>
    <s v="LICENCIA DE IMPORTACION DE MUNICION (MILLAR)"/>
    <x v="17"/>
  </r>
  <r>
    <s v="12/05/2016"/>
    <n v="12"/>
    <n v="5"/>
    <n v="2016"/>
    <n v="3284783"/>
    <s v="LICENCIA DE IMPORTACION DE MUNICION (MILLAR)"/>
    <x v="81"/>
  </r>
  <r>
    <s v="12/05/2016"/>
    <n v="12"/>
    <n v="5"/>
    <n v="2016"/>
    <n v="3284784"/>
    <s v="LICENCIA DE IMPORTACION DE MUNICION (MILLAR)"/>
    <x v="81"/>
  </r>
  <r>
    <s v="12/05/2016"/>
    <n v="12"/>
    <n v="5"/>
    <n v="2016"/>
    <n v="3284785"/>
    <s v="LICENCIA DE IMPORTACION DE MUNICION (MILLAR)"/>
    <x v="81"/>
  </r>
  <r>
    <s v="01/06/2016"/>
    <n v="1"/>
    <n v="6"/>
    <n v="2016"/>
    <n v="3115659"/>
    <s v="LICENCIA DE IMPORTACION DE MUNICION (MILLAR)"/>
    <x v="48"/>
  </r>
  <r>
    <s v="02/06/2016"/>
    <n v="2"/>
    <n v="6"/>
    <n v="2016"/>
    <n v="3204355"/>
    <s v="LICENCIA DE IMPORTACION DE MUNICION (MILLAR)"/>
    <x v="64"/>
  </r>
  <r>
    <s v="10/06/2016"/>
    <n v="10"/>
    <n v="6"/>
    <n v="2016"/>
    <n v="3204627"/>
    <s v="LICENCIA DE IMPORTACION DE MUNICION (MILLAR)"/>
    <x v="27"/>
  </r>
  <r>
    <s v="15/06/2016"/>
    <n v="15"/>
    <n v="6"/>
    <n v="2016"/>
    <n v="3160100"/>
    <s v="LICENCIA DE IMPORTACION DE MUNICION (MILLAR)"/>
    <x v="17"/>
  </r>
  <r>
    <s v="16/06/2016"/>
    <n v="16"/>
    <n v="6"/>
    <n v="2016"/>
    <n v="3204741"/>
    <s v="LICENCIA DE IMPORTACION DE MUNICION (MILLAR)"/>
    <x v="17"/>
  </r>
  <r>
    <s v="16/06/2016"/>
    <n v="16"/>
    <n v="6"/>
    <n v="2016"/>
    <n v="3228828"/>
    <s v="LICENCIA DE IMPORTACION DE MUNICION (MILLAR)"/>
    <x v="13"/>
  </r>
  <r>
    <s v="28/06/2016"/>
    <n v="28"/>
    <n v="6"/>
    <n v="2016"/>
    <n v="3350439"/>
    <s v="LICENCIA DE IMPORTACION DE MUNICION (MILLAR)"/>
    <x v="82"/>
  </r>
  <r>
    <d v="2016-07-06T00:00:00"/>
    <d v="1900-01-05T00:00:00"/>
    <d v="1900-01-06T00:00:00"/>
    <d v="1905-07-08T00:00:00"/>
    <n v="3350616"/>
    <s v="LICENCIA DE IMPORTACION DE MUNICION (MILLAR)"/>
    <x v="64"/>
  </r>
  <r>
    <d v="2016-07-13T00:00:00"/>
    <d v="1900-01-12T00:00:00"/>
    <d v="1900-01-06T00:00:00"/>
    <d v="1905-07-08T00:00:00"/>
    <n v="3116582"/>
    <s v="LICENCIA DE IMPORTACION DE MUNICION (MILLAR)"/>
    <x v="27"/>
  </r>
  <r>
    <s v="22/07/2016"/>
    <n v="22"/>
    <n v="7"/>
    <n v="2016"/>
    <n v="3116822"/>
    <s v="LICENCIA DE IMPORTACION DE MUNICION (MILLAR)"/>
    <x v="10"/>
  </r>
  <r>
    <s v="12/09/2016"/>
    <n v="12"/>
    <n v="9"/>
    <n v="2016"/>
    <n v="3380431"/>
    <s v="LICENCIA DE IMPORTACION DE MUNICION (MILLAR)"/>
    <x v="48"/>
  </r>
  <r>
    <s v="23/09/2016"/>
    <n v="23"/>
    <n v="9"/>
    <n v="2016"/>
    <n v="3118207"/>
    <s v="LICENCIA DE IMPORTACION DE MUNICION (MILLAR)"/>
    <x v="17"/>
  </r>
  <r>
    <s v="29/09/2016"/>
    <n v="29"/>
    <n v="9"/>
    <n v="2016"/>
    <n v="3380707"/>
    <s v="LICENCIA DE IMPORTACION DE MUNICION (MILLAR)"/>
    <x v="51"/>
  </r>
  <r>
    <s v="06/10/2016"/>
    <n v="6"/>
    <n v="10"/>
    <n v="2016"/>
    <n v="3207125"/>
    <s v="LICENCIA DE IMPORTACION DE MUNICION (MILLAR)"/>
    <x v="72"/>
  </r>
  <r>
    <s v="18/10/2016"/>
    <n v="18"/>
    <n v="10"/>
    <n v="2016"/>
    <n v="3118809"/>
    <s v="LICENCIA DE IMPORTACION DE MUNICION (MILLAR)"/>
    <x v="83"/>
  </r>
  <r>
    <s v="21/10/2016"/>
    <n v="21"/>
    <n v="10"/>
    <n v="2016"/>
    <n v="3207469"/>
    <s v="LICENCIA DE IMPORTACION DE MUNICION (MILLAR)"/>
    <x v="48"/>
  </r>
  <r>
    <s v="21/11/2016"/>
    <n v="21"/>
    <n v="11"/>
    <n v="2016"/>
    <n v="3400438"/>
    <s v="LICENCIA DE IMPORTACION DE MUNICION (MILLAR)"/>
    <x v="62"/>
  </r>
  <r>
    <s v="21/11/2016"/>
    <n v="21"/>
    <n v="11"/>
    <n v="2016"/>
    <n v="3400443"/>
    <s v="LICENCIA DE IMPORTACION DE MUNICION (MILLAR)"/>
    <x v="13"/>
  </r>
  <r>
    <s v="22/11/2016"/>
    <n v="22"/>
    <n v="11"/>
    <n v="2016"/>
    <n v="3119844"/>
    <s v="LICENCIA DE IMPORTACION DE MUNICION (MILLAR)"/>
    <x v="66"/>
  </r>
  <r>
    <s v="21/12/2016"/>
    <n v="21"/>
    <n v="12"/>
    <n v="2016"/>
    <n v="3306006"/>
    <s v="LICENCIA DE IMPORTACION DE MUNICION (MILLAR)"/>
    <x v="64"/>
  </r>
  <r>
    <s v="29/12/2016"/>
    <n v="29"/>
    <n v="12"/>
    <n v="2016"/>
    <n v="3354887"/>
    <s v="LICENCIA DE IMPORTACION DE MUNICION (MILLAR)"/>
    <x v="51"/>
  </r>
  <r>
    <s v="10/01/2017"/>
    <n v="10"/>
    <n v="1"/>
    <n v="2017"/>
    <n v="3306176"/>
    <s v="LICENCIA DE IMPORTACION DE MUNICION (MILLAR)"/>
    <x v="81"/>
  </r>
  <r>
    <s v="16/01/2017"/>
    <n v="16"/>
    <n v="1"/>
    <n v="2017"/>
    <n v="3306541"/>
    <s v="LICENCIA DE IMPORTACION DE MUNICION (MILLAR)"/>
    <x v="10"/>
  </r>
  <r>
    <s v="23/01/2017"/>
    <n v="23"/>
    <n v="1"/>
    <n v="2017"/>
    <n v="3306712"/>
    <s v="LICENCIA DE IMPORTACION DE MUNICION (MILLAR)"/>
    <x v="84"/>
  </r>
  <r>
    <s v="21/02/2017"/>
    <n v="21"/>
    <n v="2"/>
    <n v="2017"/>
    <n v="3307592"/>
    <s v="LICENCIA DE IMPORTACION DE MUNICION (MILLAR)"/>
    <x v="17"/>
  </r>
  <r>
    <d v="2017-02-22T00:00:00"/>
    <d v="1900-01-21T00:00:00"/>
    <d v="1900-01-01T00:00:00"/>
    <d v="1905-07-09T00:00:00"/>
    <n v="3307688"/>
    <s v="LICENCIA DE IMPORTACION DE MUNICION (MILLAR)"/>
    <x v="80"/>
  </r>
  <r>
    <s v="23/02/2017"/>
    <n v="23"/>
    <n v="2"/>
    <n v="2017"/>
    <n v="3307707"/>
    <s v="LICENCIA DE IMPORTACION DE MUNICION (MILLAR)"/>
    <x v="27"/>
  </r>
  <r>
    <s v="02/03/2017"/>
    <n v="2"/>
    <n v="3"/>
    <n v="2017"/>
    <n v="3307883"/>
    <s v="LICENCIA DE IMPORTACION DE MUNICION (MILLAR)"/>
    <x v="85"/>
  </r>
  <r>
    <s v="07/03/2017"/>
    <n v="7"/>
    <n v="3"/>
    <n v="2017"/>
    <n v="3308016"/>
    <s v="LICENCIA DE IMPORTACION DE MUNICION (MILLAR)"/>
    <x v="17"/>
  </r>
  <r>
    <s v="08/03/2017"/>
    <n v="8"/>
    <n v="3"/>
    <n v="2017"/>
    <n v="3307902"/>
    <s v="LICENCIA DE IMPORTACION DE MUNICION (MILLAR)"/>
    <x v="86"/>
  </r>
  <r>
    <s v="08/03/2017"/>
    <n v="8"/>
    <n v="3"/>
    <n v="2017"/>
    <n v="3308121"/>
    <s v="LICENCIA DE IMPORTACION DE MUNICION (MILLAR)"/>
    <x v="17"/>
  </r>
  <r>
    <s v="14/03/2017"/>
    <n v="14"/>
    <n v="3"/>
    <n v="2017"/>
    <n v="3357035"/>
    <s v="LICENCIA DE IMPORTACION DE MUNICION (MILLAR)"/>
    <x v="1"/>
  </r>
  <r>
    <s v="11/04/2017"/>
    <n v="11"/>
    <n v="4"/>
    <n v="2017"/>
    <n v="3309479"/>
    <s v="LICENCIA DE IMPORTACION DE MUNICION (MILLAR)"/>
    <x v="82"/>
  </r>
  <r>
    <s v="27/04/2017"/>
    <n v="27"/>
    <n v="4"/>
    <n v="2017"/>
    <n v="3309750"/>
    <s v="LICENCIA DE IMPORTACION DE MUNICION (MILLAR)"/>
    <x v="1"/>
  </r>
  <r>
    <s v="02/05/2017"/>
    <n v="2"/>
    <n v="5"/>
    <n v="2017"/>
    <n v="3454459"/>
    <s v="LICENCIA DE IMPORTACION DE MUNICION (MILLAR)"/>
    <x v="17"/>
  </r>
  <r>
    <s v="05/05/2017"/>
    <n v="5"/>
    <n v="5"/>
    <n v="2017"/>
    <n v="3401661"/>
    <s v="LICENCIA DE IMPORTACION DE MUNICION (MILLAR)"/>
    <x v="72"/>
  </r>
  <r>
    <s v="09/05/2017"/>
    <n v="9"/>
    <n v="5"/>
    <n v="2017"/>
    <n v="3358408"/>
    <s v="LICENCIA DE IMPORTACION DE MUNICION (MILLAR)"/>
    <x v="80"/>
  </r>
  <r>
    <s v="17/05/2017"/>
    <n v="17"/>
    <n v="5"/>
    <n v="2017"/>
    <n v="3454842"/>
    <s v="LICENCIA DE IMPORTACION DE MUNICION (MILLAR)"/>
    <x v="62"/>
  </r>
  <r>
    <s v="18/05/2017"/>
    <n v="18"/>
    <n v="5"/>
    <n v="2017"/>
    <n v="3358670"/>
    <s v="LICENCIA DE IMPORTACION DE MUNICION (MILLAR)"/>
    <x v="17"/>
  </r>
  <r>
    <s v="18/05/2017"/>
    <n v="18"/>
    <n v="5"/>
    <n v="2017"/>
    <n v="3358679"/>
    <s v="LICENCIA DE IMPORTACION DE MUNICION (MILLAR)"/>
    <x v="27"/>
  </r>
  <r>
    <s v="19/05/2017"/>
    <n v="19"/>
    <n v="5"/>
    <n v="2017"/>
    <n v="3510330"/>
    <s v="LICENCIA DE IMPORTACION DE MUNICION (MILLAR)"/>
    <x v="27"/>
  </r>
  <r>
    <s v="22/05/2017"/>
    <n v="22"/>
    <n v="5"/>
    <n v="2017"/>
    <n v="3358746"/>
    <s v="LICENCIA DE IMPORTACION DE MUNICION (MILLAR)"/>
    <x v="81"/>
  </r>
  <r>
    <s v="29/05/7017"/>
    <n v="29"/>
    <n v="5"/>
    <n v="7017"/>
    <n v="3455187"/>
    <s v="LICENCIA DE IMPORTACION DE MUNICION (MILLAR)"/>
    <x v="87"/>
  </r>
  <r>
    <s v="31/05/2017"/>
    <n v="31"/>
    <n v="5"/>
    <n v="2017"/>
    <n v="3359006"/>
    <s v="LICENCIA DE IMPORTACION DE MUNICION (MILLAR)"/>
    <x v="62"/>
  </r>
  <r>
    <s v="15/06/2017"/>
    <n v="15"/>
    <n v="6"/>
    <n v="2017"/>
    <n v="3359064"/>
    <s v="LICENCIA DE IMPORTACION DE MUNICION (MILLAR)"/>
    <x v="13"/>
  </r>
  <r>
    <s v="19/06/2017"/>
    <n v="19"/>
    <n v="6"/>
    <n v="2017"/>
    <n v="3510996"/>
    <s v="LICENCIA DE IMPORTACION DE MUNICION (MILLAR)"/>
    <x v="81"/>
  </r>
  <r>
    <d v="2017-06-20T00:00:00"/>
    <d v="1900-01-19T00:00:00"/>
    <d v="1900-01-05T00:00:00"/>
    <d v="1905-07-09T00:00:00"/>
    <n v="3455712"/>
    <s v="LICENCIA DE IMPORTACION DE MUNICION (MILLAR)"/>
    <x v="17"/>
  </r>
  <r>
    <d v="2017-07-12T00:00:00"/>
    <d v="1900-01-11T00:00:00"/>
    <d v="1900-01-06T00:00:00"/>
    <d v="1905-07-09T00:00:00"/>
    <n v="3362305"/>
    <s v="LICENCIA DE IMPORTACION DE MUNICION (MILLAR)"/>
    <x v="27"/>
  </r>
  <r>
    <s v="20/07/2017"/>
    <n v="20"/>
    <n v="7"/>
    <n v="2017"/>
    <n v="3456425"/>
    <s v="LICENCIA DE IMPORTACION DE MUNICION (MILLAR)"/>
    <x v="48"/>
  </r>
  <r>
    <s v="27/07/2017"/>
    <n v="27"/>
    <n v="7"/>
    <n v="2017"/>
    <n v="3456551"/>
    <s v="LICENCIA DE IMPORTACION DE MUNICION (MILLAR)"/>
    <x v="62"/>
  </r>
  <r>
    <d v="2017-08-08T00:00:00"/>
    <d v="1900-01-07T00:00:00"/>
    <d v="1900-01-07T00:00:00"/>
    <d v="1905-07-09T00:00:00"/>
    <n v="3511282"/>
    <s v="LICENCIA DE IMPORTACION DE MUNICION (MILLAR)"/>
    <x v="88"/>
  </r>
  <r>
    <s v="04/09/2017"/>
    <n v="4"/>
    <n v="9"/>
    <n v="2017"/>
    <n v="3512818"/>
    <s v="LICENCIA DE IMPORTACION DE MUNICION (MILLAR)"/>
    <x v="81"/>
  </r>
  <r>
    <s v="19/09/2017"/>
    <n v="19"/>
    <n v="9"/>
    <n v="2017"/>
    <n v="3513185"/>
    <s v="LICENCIA DE IMPORTACION DE MUNICION (MILLAR)"/>
    <x v="78"/>
  </r>
  <r>
    <s v="19/09/2017"/>
    <n v="19"/>
    <n v="9"/>
    <n v="2017"/>
    <n v="3513184"/>
    <s v="LICENCIA DE IMPORTACION DE MUNICION (MILLAR)"/>
    <x v="78"/>
  </r>
  <r>
    <s v="20/09/2017"/>
    <n v="20"/>
    <n v="9"/>
    <n v="2017"/>
    <n v="3513251"/>
    <s v="LICENCIA DE IMPORTACION DE MUNICION (MILLAR)"/>
    <x v="10"/>
  </r>
  <r>
    <s v="22/09/2017"/>
    <n v="22"/>
    <n v="9"/>
    <n v="2017"/>
    <n v="3581792"/>
    <s v="LICENCIA DE IMPORTACION DE MUNICION (MILLAR)"/>
    <x v="66"/>
  </r>
  <r>
    <s v="28/09/2017"/>
    <n v="28"/>
    <n v="9"/>
    <n v="2017"/>
    <n v="3363655"/>
    <s v="LICENCIA DE IMPORTACION DE MUNICION (MILLAR)"/>
    <x v="27"/>
  </r>
  <r>
    <s v="10/10/2017"/>
    <n v="10"/>
    <n v="10"/>
    <n v="2017"/>
    <n v="3582145"/>
    <s v="LICENCIA DE IMPORTACION DE MUNICION (MILLAR)"/>
    <x v="48"/>
  </r>
  <r>
    <s v="11/10/2017"/>
    <n v="11"/>
    <n v="10"/>
    <n v="2017"/>
    <n v="3581990"/>
    <s v="LICENCIA DE IMPORTACION DE MUNICION (MILLAR)"/>
    <x v="72"/>
  </r>
  <r>
    <s v="17/10/2017"/>
    <n v="17"/>
    <n v="10"/>
    <n v="2017"/>
    <n v="3600659"/>
    <s v="LICENCIA DE IMPORTACION DE MUNICION (MILLAR)"/>
    <x v="27"/>
  </r>
  <r>
    <s v="03/11/2017"/>
    <n v="3"/>
    <n v="11"/>
    <n v="2017"/>
    <n v="3514227"/>
    <s v="LICENCIA DE IMPORTACION DE MUNICION (MILLAR)"/>
    <x v="27"/>
  </r>
  <r>
    <s v="08/11/2017"/>
    <n v="8"/>
    <n v="11"/>
    <n v="2017"/>
    <n v="3364557"/>
    <s v="LICENCIA DE IMPORTACION DE MUNICION (MILLAR)"/>
    <x v="1"/>
  </r>
  <r>
    <s v="08/11/2017"/>
    <n v="8"/>
    <n v="11"/>
    <n v="2017"/>
    <n v="3514357"/>
    <s v="LICENCIA DE IMPORTACION DE MUNICION (MILLAR)"/>
    <x v="17"/>
  </r>
  <r>
    <s v="10/11/2017"/>
    <n v="10"/>
    <n v="11"/>
    <n v="2017"/>
    <n v="3601166"/>
    <s v="LICENCIA DE IMPORTACION DE MUNICION (MILLAR)"/>
    <x v="62"/>
  </r>
  <r>
    <s v="21/11/2017"/>
    <n v="21"/>
    <n v="11"/>
    <n v="2017"/>
    <n v="3364825"/>
    <s v="LICENCIA DE IMPORTACION DE MUNICION (MILLAR)"/>
    <x v="17"/>
  </r>
  <r>
    <d v="2017-12-06T00:00:00"/>
    <d v="1900-01-05T00:00:00"/>
    <n v="12"/>
    <n v="2017"/>
    <n v="3583399"/>
    <s v="LICENCIA DE IMPORTACION DE MUNICION (MILLAR)"/>
    <x v="27"/>
  </r>
  <r>
    <s v="07/12/2017"/>
    <n v="7"/>
    <n v="12"/>
    <n v="2017"/>
    <n v="3583401"/>
    <s v="LICENCIA DE IMPORTACION DE MUNICION (MILLAR)"/>
    <x v="51"/>
  </r>
  <r>
    <s v="08/01/2018"/>
    <n v="8"/>
    <n v="1"/>
    <n v="2018"/>
    <n v="3515417"/>
    <s v="LICENCIA DE IMPORTACION DE MUNICION (MILLAR)"/>
    <x v="72"/>
  </r>
  <r>
    <s v="11/01/2018"/>
    <n v="11"/>
    <n v="1"/>
    <n v="2018"/>
    <n v="3584225"/>
    <s v="LICENCIA DE IMPORTACION DE MUNICION (MILLAR)"/>
    <x v="72"/>
  </r>
  <r>
    <s v="23/01/2018"/>
    <n v="23"/>
    <n v="1"/>
    <n v="2018"/>
    <n v="3366460"/>
    <s v="LICENCIA DE IMPORTACION DE MUNICION (MILLAR)"/>
    <x v="51"/>
  </r>
  <r>
    <s v="12/02/2018"/>
    <n v="12"/>
    <n v="2"/>
    <n v="2018"/>
    <n v="3603021"/>
    <s v="LICENCIA DE IMPORTACION DE MUNICION (MILLAR)"/>
    <x v="17"/>
  </r>
  <r>
    <s v="21/02/2018"/>
    <n v="21"/>
    <n v="2"/>
    <n v="2018"/>
    <n v="3517175"/>
    <s v="LICENCIA DE IMPORTACION DE MUNICION (MILLAR)"/>
    <x v="17"/>
  </r>
  <r>
    <s v="22/02/2018"/>
    <n v="22"/>
    <n v="2"/>
    <n v="2018"/>
    <n v="3585039"/>
    <s v="LICENCIA DE IMPORTACION DE MUNICION (MILLAR)"/>
    <x v="89"/>
  </r>
  <r>
    <s v="27/02/2018"/>
    <n v="27"/>
    <n v="2"/>
    <n v="2018"/>
    <n v="3603432"/>
    <s v="LICENCIA DE IMPORTACION DE MUNICION (MILLAR)"/>
    <x v="52"/>
  </r>
  <r>
    <s v="27/03/2018"/>
    <n v="27"/>
    <n v="3"/>
    <n v="2018"/>
    <n v="3604195"/>
    <s v="LICENCIA DE IMPORTACION DE MUNICION (MILLAR)"/>
    <x v="90"/>
  </r>
  <r>
    <s v="27/03/2018"/>
    <n v="27"/>
    <n v="3"/>
    <n v="2018"/>
    <n v="3585715"/>
    <s v="LICENCIA DE IMPORTACION DE MUNICION (MILLAR)"/>
    <x v="62"/>
  </r>
  <r>
    <s v="11/04/2018"/>
    <n v="11"/>
    <n v="4"/>
    <n v="2018"/>
    <n v="3586142"/>
    <s v="LICENCIA DE IMPORTACION DE MUNICION (MILLAR)"/>
    <x v="48"/>
  </r>
  <r>
    <s v="18/04/2018"/>
    <n v="18"/>
    <n v="4"/>
    <n v="2018"/>
    <n v="3518050"/>
    <s v="LICENCIA DE IMPORTACION DE MUNICION (MILLAR)"/>
    <x v="17"/>
  </r>
</pivotCacheRecords>
</file>

<file path=xl/pivotCache/pivotCacheRecords4.xml><?xml version="1.0" encoding="utf-8"?>
<pivotCacheRecords xmlns="http://schemas.openxmlformats.org/spreadsheetml/2006/main" xmlns:r="http://schemas.openxmlformats.org/officeDocument/2006/relationships" count="349">
  <r>
    <s v="(S.O.S.)"/>
    <s v="18 AVENIDA 0-69 APTO. I ZONA 15 VISTA HERMOSA II"/>
    <x v="0"/>
    <s v="GUATEMALA"/>
    <s v="2508-2664  2369-9095  45451549"/>
    <s v="servicios.organizados@gmail.com"/>
    <m/>
    <x v="0"/>
  </r>
  <r>
    <s v="ACADEMIA DE SEGURIDAD DECISION EJECUTIVA SOCIEDAD ANONIMA"/>
    <s v="KM. 17.5, CARRETERA AL PACIFICO"/>
    <x v="1"/>
    <s v="GUATEMALA"/>
    <s v="5201-1025 6628-4100-59194247"/>
    <s v="info@desicionejecutiva.com y ma.melendez@desicionejecutiva.com"/>
    <m/>
    <x v="1"/>
  </r>
  <r>
    <s v="ACSOS"/>
    <s v="2 CALLE 4-55 ZONA 9"/>
    <x v="0"/>
    <s v="GUATEMALA"/>
    <n v="52063126"/>
    <s v="-----------------------"/>
    <m/>
    <x v="0"/>
  </r>
  <r>
    <s v="AGENCIA DE SERVICIOS DE PROTECCION Y SEGURIDAD INTEGRAL ASSI."/>
    <s v="CALLEJON CHIDONJUAN NO.1 ZONA 0 GRANJA LOS AZAHARES CANTON REFORMA CASA 23 SAN LUCAS SACATEPEQUEZ SACATEPEQUEZ GUATEMALA/ NOTIFICACIONES 18 CALLE 9-10 ZONA 13 AURORA"/>
    <x v="2"/>
    <s v="SACATEPEQUEZ"/>
    <n v="25030808"/>
    <s v="assiltda@gmail.com"/>
    <m/>
    <x v="0"/>
  </r>
  <r>
    <s v="AGUILA DEL DESIERTO"/>
    <s v="CENTRO COMERCIAL PLAZA VILLA GUADALUPE 3-24 ZONA 4 LOCAL 7 VILLA NUEVA GUATEMALA"/>
    <x v="1"/>
    <s v="GUATEMALA"/>
    <s v="TEL: 6636-9645 / 6636-2005"/>
    <s v="aguiladeldesiertogt@hotmail.com"/>
    <m/>
    <x v="2"/>
  </r>
  <r>
    <s v="AIRE LIBRE"/>
    <s v="2A.CALLE 22-65 CENTRO COMERCIAL METRO 15 LOCAL 313 VISTA HERMOSA I ZONA 15 GUATEMALA"/>
    <x v="0"/>
    <s v="GUATEMALA"/>
    <s v="TEL: 2369-2111 / 5211-5772 / 4020-0271"/>
    <s v="gerencia.airelibre@gmail.com"/>
    <m/>
    <x v="2"/>
  </r>
  <r>
    <s v="ALARMAS DE GUATEMALA."/>
    <s v="KM 15 CALZADA ROOSEVELT 1-58 MOLINO DE LAS FLORES ZONA 2 DE MIXCO."/>
    <x v="3"/>
    <s v="GUATEMALA"/>
    <s v="2384-8989 5574-9019"/>
    <s v="-----------------------------------------------"/>
    <m/>
    <x v="0"/>
  </r>
  <r>
    <s v="ALCORSA"/>
    <s v="AV. PETAPA Y 41 CALLE 18-67 ZONA 12 GUATEMALA"/>
    <x v="0"/>
    <s v="GUATEMALA"/>
    <s v="TEL: 2476-7814 AL 15 Y EL 2476-1483 EXT. 111 FAX: 2476-2085."/>
    <s v="alcorsa@alcorsa.com.gt"/>
    <m/>
    <x v="2"/>
  </r>
  <r>
    <s v="ALCORSA"/>
    <s v="4A AVENIDA 8-93 ZONA 9 GUATEMALA"/>
    <x v="0"/>
    <s v="GUATEMALA"/>
    <s v="2429-5555-ext-1004-1005-1006-1007 1411 y 1412"/>
    <s v="mguzman@olmeca.com.gt"/>
    <m/>
    <x v="0"/>
  </r>
  <r>
    <s v="ALERTA EMPRESA"/>
    <s v="9A. CALLE 22-74 RESIDENCIALES DARUE"/>
    <x v="4"/>
    <m/>
    <n v="23396919"/>
    <s v="-------------------------"/>
    <m/>
    <x v="0"/>
  </r>
  <r>
    <s v="ALFA SECURITY"/>
    <s v="27 AVENIDA 27-61 SANTA ANA ZONA 5 GUATEMALA"/>
    <x v="0"/>
    <s v="GUATEMALA"/>
    <s v="25080747   Celulares del Rep. Legal:  5605-5918  5299-7542 4912-0459"/>
    <s v="---------------------------------"/>
    <m/>
    <x v="0"/>
  </r>
  <r>
    <s v="ALFA UNO"/>
    <s v="1RA. AVENIDA Y 5TA. CALLE 0-41 ZONA 2 BOCA DEL MONTE VILLA CANALES"/>
    <x v="5"/>
    <s v="GUATEMALA"/>
    <s v="PBX: 2445-3800 cel: 5510-7634 5865-3729"/>
    <s v="pierre.guzman@alfauno.com.gt"/>
    <m/>
    <x v="0"/>
  </r>
  <r>
    <s v="ALMACEN EL BISONTE"/>
    <s v="19 AV.A 20-51 ZONA 10 GUATEMALA"/>
    <x v="0"/>
    <s v="GUATEMALA"/>
    <s v="TEL: 2244-4522 EXT.107 Y 106"/>
    <s v="admon@almacenelbisonte.com"/>
    <m/>
    <x v="2"/>
  </r>
  <r>
    <s v="ALMACEN EL BISONTE #2"/>
    <s v="18 CALLE 2-21 ZONA 10 GRAN CENTRO LOS PROCERES LOCAL 321 TERCER NIVEL GUATEMALA"/>
    <x v="0"/>
    <s v="GUATEMALA"/>
    <s v="TEL: 2244-4522 EXT.113107 Y 106"/>
    <s v="admon@almacenelbisonte.com"/>
    <m/>
    <x v="2"/>
  </r>
  <r>
    <s v="ALMACEN EL BISONTE S.A"/>
    <s v="EDIFICIO EL PORTALITO LOCALES 17 Y 18 TERMINAL DE BUSES ZONA 4 GUATEMALA"/>
    <x v="0"/>
    <s v="GUATEMALA"/>
    <s v="TEL: 2244-4522 EXT.115107 Y 106"/>
    <s v="admon@almacenelbisonte.com"/>
    <m/>
    <x v="2"/>
  </r>
  <r>
    <s v="ALMACEN EL GAVILAN"/>
    <s v="CALLE MERCADO MUNICIPAL FRAYBARTOLOME DE LAS CASAS ALTA VERAPAZ"/>
    <x v="4"/>
    <m/>
    <s v="TEL: 7792-2529 CEL: 5555-0632"/>
    <s v="krissabelopez@gmail.com"/>
    <m/>
    <x v="2"/>
  </r>
  <r>
    <s v="ALMACEN EL VENADITO"/>
    <s v="COLONIA SANTO DOMINGO SAN PEDRO CARCHA ALTA VERAPAZ"/>
    <x v="4"/>
    <m/>
    <s v="TEL: 7951-6361 - 7951-6283"/>
    <s v="almacen_elvenadito@yahoo.com"/>
    <m/>
    <x v="2"/>
  </r>
  <r>
    <s v="ALMACEN EL VENADITO NO.1"/>
    <s v="16 AV. 1-17 ZONA 1 COBAN ALTA VERAPAZ"/>
    <x v="6"/>
    <s v="ALTA VERAPAZ"/>
    <s v="TEL: 7952-1534 - 7951-1001"/>
    <s v="almacen_elvenadito@yahoo.com"/>
    <m/>
    <x v="2"/>
  </r>
  <r>
    <s v="ALTO IMPACTO"/>
    <s v="6A. AV. 1-12 LOCAL NO.1 ZONA 9 PLAZA ORBIETO GUATEMALA"/>
    <x v="0"/>
    <s v="GUATEMALA"/>
    <s v="TEL: 2361-7178 // 2332-6330"/>
    <s v="altoimpactogt@gmail.com"/>
    <m/>
    <x v="2"/>
  </r>
  <r>
    <s v="ALTO IMPACTO GUNS"/>
    <s v="12 AVENIDA 31-16 ZONA 5 GUATEMALA"/>
    <x v="0"/>
    <s v="GUATEMALA"/>
    <s v="TEL: 2361-8502- 2236-7938"/>
    <s v="altoimpactogt@gmail.com"/>
    <m/>
    <x v="2"/>
  </r>
  <r>
    <s v="ALTO PODER"/>
    <s v="1A. AV. 0-93 BARRIO CHIPILAPA ZONA 2 JALAPA JALAPA"/>
    <x v="7"/>
    <s v="JALAPA"/>
    <s v="TEL: 7922-0740 - 4220-2034"/>
    <s v="altopoder_armas@hotmail.com  lorencastel@hotmail.com"/>
    <m/>
    <x v="2"/>
  </r>
  <r>
    <s v="AMERICAN GUNS"/>
    <s v="3A. CALLE 6-48 ZONA 8 SECTOR A-3 CIUDAD SAN CRISTOBAL SAN CRISTOBAL I LOCAL 11 MIXCO GUATEMALA"/>
    <x v="3"/>
    <s v="GUATEMALA"/>
    <s v="TEL: 2480-8867 / 5575-5787"/>
    <s v="americangunsguatemala@gmail.com"/>
    <m/>
    <x v="2"/>
  </r>
  <r>
    <s v="ARALVA."/>
    <s v="15 AVENIDA B 11-20 ZONA 6 GUATEMALA"/>
    <x v="0"/>
    <s v="GUATEMALA"/>
    <s v="2288-0561  y  2288-5968 52017573 REPRESENTE"/>
    <s v="aralva1@hotmail.com"/>
    <m/>
    <x v="0"/>
  </r>
  <r>
    <s v="ARESCO"/>
    <s v="19 CALLE 22-25 LOCAL A ZONA 10 GUATEMALA"/>
    <x v="0"/>
    <s v="GUATEMALA"/>
    <s v="TEL: 2388-6000/5633-5863"/>
    <s v="saida.arango@seisa.com.gt"/>
    <m/>
    <x v="2"/>
  </r>
  <r>
    <s v="ARMAS &amp; MAS"/>
    <s v="18 CALLE 19-15 ZONA 10 CONDOMINIO COMERCIAL VISTA VERDE LOCAL E GUATEMALA"/>
    <x v="0"/>
    <s v="GUATEMALA"/>
    <s v="TEL: 2368-3313/57155808"/>
    <s v="ventas@armasymas.com"/>
    <m/>
    <x v="2"/>
  </r>
  <r>
    <s v="ARMAS DEFENSIVAS Y DEPORTIVAS"/>
    <s v="12 CALLE 7-42 ZONA 9 GUATEMALA"/>
    <x v="0"/>
    <s v="GUATEMALA"/>
    <s v="TEL: 2332-0125 // 2331-2535"/>
    <s v="adefensivas@hotmail.com"/>
    <m/>
    <x v="2"/>
  </r>
  <r>
    <s v="ARMAS Y MUNICIONES BONANZA"/>
    <s v="4A. AV.6-12 ZONA 1 RETALHULEU RETALHULEU"/>
    <x v="8"/>
    <s v="RETALHULEU"/>
    <s v="TELS. 7771-5464  DEPENDIENTE DE LA EMPRESA: 56907271. FACTOR DE LA EMPRESA 4215-3772"/>
    <s v="ambonanza@hotmail.com"/>
    <m/>
    <x v="2"/>
  </r>
  <r>
    <s v="ARMAS Y MUNICIONES CAMOJA"/>
    <s v="ALDEA CAMOJA 1ER. NIVEL RUTA A NENTON LA DEMOCRACIA HUEHUETENANGO"/>
    <x v="4"/>
    <m/>
    <s v="TEL: 3025-7747 5295-2125 5159-9860"/>
    <s v="armasymunicionescamoja@hotmail.com"/>
    <m/>
    <x v="2"/>
  </r>
  <r>
    <s v="ARMAS Y MUNICIONES CHARLY"/>
    <s v="4A. AV. 15-64 ZONA 1 LOCAL 5 CENTRO COMERCIAL MARY ESCUINTLA NOTIFICACIONES LOTE 24 APARTAMENTO B SECTOR C COLONIA JACARANDAS II ZONA 3 ESCUINTLA"/>
    <x v="4"/>
    <m/>
    <s v="TEL: 7884-1948 - 5843-8770- 5414-7647"/>
    <s v="leibabueso@yahoo.es"/>
    <m/>
    <x v="2"/>
  </r>
  <r>
    <s v="ARMAS Y MUNICIONES DEL CAMPO"/>
    <s v="ALDEA AMBERES SANTA ROSA DE LIMA SANTA ROSA"/>
    <x v="4"/>
    <m/>
    <s v="TEL: 5629-4522 - 58610137"/>
    <s v="armasymunicionesdelcampo@gmail.com"/>
    <m/>
    <x v="2"/>
  </r>
  <r>
    <s v="ARMAS Y MUNICIONES EL COMISARIO"/>
    <s v="3A. AV. 7-57 APTO A SANTA LUCIA COTZUMALGUAPA ESCUINTLA"/>
    <x v="9"/>
    <s v="ESCUINTLA"/>
    <s v="TEL: 7882-6701 - 5104-0890- 4149-4910"/>
    <s v="lsanjuanmt@gmail.com"/>
    <m/>
    <x v="2"/>
  </r>
  <r>
    <s v="ARMAS Y MUNICIONES EL GRAN JAGUAR"/>
    <s v="CALLE PRINCIPAL FRONTERA RIO DULCE LIVINGSTON IZABAL"/>
    <x v="10"/>
    <s v="IZABAL"/>
    <s v="TEL: 7930-5176 - 3012-1777"/>
    <s v="mjpuntorojo@gmail.com"/>
    <m/>
    <x v="2"/>
  </r>
  <r>
    <s v="ARMAS Y MUNICIONES EL JAGUAR"/>
    <s v="COMERCIAL MONTUFAR LOCAL NO.7 CIUDAD PEDRO DE ALVARADO MOYUTA JUTIAPA"/>
    <x v="11"/>
    <s v="JUTIAPA"/>
    <s v="TEL: 7844-0746 3074-6666"/>
    <s v="aymeljaguar@gmail.com"/>
    <m/>
    <x v="2"/>
  </r>
  <r>
    <s v="ARMAS Y MUNICIONES EL NIDO DEL CAZADOR"/>
    <s v="7A.AV.5-17 ZONA 3 BARRIO EL CHAPARRON JUTIAPA"/>
    <x v="4"/>
    <s v="JUTIAPA"/>
    <s v="TEL: 7844-6181 5557-4283 4695-2915"/>
    <s v="carybarrientos25@gmail.com"/>
    <m/>
    <x v="2"/>
  </r>
  <r>
    <s v="ARMAS Y MUNICIONES EL PUNTO ROJO"/>
    <s v="6A. AV.3-21 ZONA 1 SALAMA BAJA VERAPAZ"/>
    <x v="12"/>
    <s v="BAJA VERAPAZ"/>
    <s v="TEL: 7954-0907"/>
    <s v="mynorcardona@gmail.com"/>
    <m/>
    <x v="2"/>
  </r>
  <r>
    <s v="ARMAS Y MUNICIONES EL SHERIF"/>
    <s v="9 CALLE 12-53 ZONA 5 KILOMETRO 260 CALZADA KAIBIL BALAM LOCAL NO. 5 SEGUNDO NIVEL DE HOTEL SAN FRANCISCO HUEHUETENANGO"/>
    <x v="4"/>
    <m/>
    <s v="TEL: 7764-0552  3071-2553"/>
    <s v="div_arms@hotmail.com"/>
    <m/>
    <x v="2"/>
  </r>
  <r>
    <s v="ARMAS Y MUNICIONES FAJARDO"/>
    <s v="BARRIO EL CARRIZAL MORALES IZABAL"/>
    <x v="13"/>
    <s v="IZABAL"/>
    <s v="TEL: 7947-7804 -7947-8273 -4658-7346"/>
    <s v="armeriafajardo@hotmail.com"/>
    <m/>
    <x v="2"/>
  </r>
  <r>
    <s v="ARMAS Y MUNICIONES GEFAHR"/>
    <s v="3RA. AVE. 12-13 ZONA 9 LOCAL 11 SEGUNDO NIVEL CENTRO COMERCIAL BONSAI GUATEMALA"/>
    <x v="0"/>
    <s v="GUATEMALA"/>
    <s v="TEL: 4040-0768 // 4729-8214"/>
    <s v="armasgefahr@gmail.com"/>
    <m/>
    <x v="2"/>
  </r>
  <r>
    <s v="ARMAS Y MUNICIONES GUATEMALA    (ARMUNIGUATE)"/>
    <s v="2DA. AVENIDA PRIMERA CALLE ZONA 2 LOCAL NO. 4 JALAPA"/>
    <x v="4"/>
    <s v="JALAPA"/>
    <s v="TEL: 7922-3777  4246-5630"/>
    <s v="anmiriam1@gmail.com"/>
    <m/>
    <x v="2"/>
  </r>
  <r>
    <s v="ARMAS Y MUNICIONES HALCON NEGRO"/>
    <s v="CALLE PRINCIPAL BARRIO EL CENTRO LA LIBERTAD PETEN"/>
    <x v="4"/>
    <s v="PETEN"/>
    <s v="TELS: 7944-0688 CEL DEL REPRESENTANTE: 4038-5740 5187-6994."/>
    <s v="armasymunicioneshalconnegro@gmail.com"/>
    <m/>
    <x v="2"/>
  </r>
  <r>
    <s v="ARMAS Y MUNICIONES J Y  J"/>
    <s v="6 CALLE 7-89 ZONA 1 TECULUTAN ZACAPA"/>
    <x v="14"/>
    <s v="ZACAPA"/>
    <s v="TEL: 7934-8784 - 3020-6867"/>
    <s v="armeriajj@outlook.com"/>
    <m/>
    <x v="2"/>
  </r>
  <r>
    <s v="ARMAS Y MUNICIONES J Y J GUATATOYA"/>
    <s v="ZONA 1 BARRIO EL PORVENIR GUASTATOYA EL PROGRESO"/>
    <x v="15"/>
    <s v="EL PROGRESO"/>
    <s v="TEL: 7945-1290"/>
    <s v="armeriajj@outlook.com"/>
    <m/>
    <x v="2"/>
  </r>
  <r>
    <s v="ARMAS Y MUNICIONES JERICO"/>
    <s v="CALLE IGLESIA CATOLICA RIO DULCE LIVINGSTON IZABAL"/>
    <x v="10"/>
    <s v="IZABAL"/>
    <s v="TEL: 7930-5124 - 5768-0564 - 4943-7665"/>
    <s v="armeriajerico@gmail.com  rusvinoemi@gmail.com"/>
    <m/>
    <x v="2"/>
  </r>
  <r>
    <s v="ARMAS Y MUNICIONES LA CHARRA"/>
    <s v="BARRIOS CENTRAL MONJAS JALAPA"/>
    <x v="4"/>
    <s v="JALAPA"/>
    <s v="TEL: 7924-7416 - 4707-1858"/>
    <s v="armasymunicioneslacharra@gmail.com"/>
    <m/>
    <x v="2"/>
  </r>
  <r>
    <s v="ARMAS Y MUNICIONES LA MONTAÑA DE ORIENTE"/>
    <s v="CALLE COLIS ZONA 0 MATAQUESCUINTLA JALAPA"/>
    <x v="16"/>
    <s v="JALAPA"/>
    <s v="TEL: 4873-2164."/>
    <s v="jorgemariomendez@yahoo.com"/>
    <m/>
    <x v="2"/>
  </r>
  <r>
    <s v="ARMAS Y MUNICIONES LIGORRIA"/>
    <s v="AV. LAS AMERICAS 7-28 ZONA 9 LOCAL 8 PLAZA ANGELINA QUETZALTENANGO QUETZALTENANGO"/>
    <x v="17"/>
    <s v="QUETZALTENANGO"/>
    <s v="TEL: 7767-1314  4276-0676"/>
    <s v="armas_ymunicionesligorria@hotmail.es"/>
    <m/>
    <x v="2"/>
  </r>
  <r>
    <s v="ARMAS Y MUNICIONES QUETZAL"/>
    <s v="AV.30 DE JUNIO 9-19 ZONA 1 PUERTO DE SAN JOSE ESCUINTLA"/>
    <x v="4"/>
    <s v="ESCUINTLA"/>
    <s v="TEL: 7881-2445 - 5553-8807"/>
    <s v="armasymunicionesquetzal@hotmail.com"/>
    <m/>
    <x v="2"/>
  </r>
  <r>
    <s v="ARMAS Y MUNICIONES SOLOMA"/>
    <s v="4A. AV. 3-65 ZONA 1 HOTEL DON CHICO LOCAL NO.10 SAN PEDRO SOLOMA HUEHUETENANGO"/>
    <x v="4"/>
    <s v="HUEHUETENANGO"/>
    <s v="TEL: 7780-6276"/>
    <s v="divdam2@gmail.com"/>
    <m/>
    <x v="2"/>
  </r>
  <r>
    <s v="ARMERIA 502"/>
    <s v="12 AV. 310-02 ZONA 5 GUATEMALA"/>
    <x v="0"/>
    <s v="GUATEMALA"/>
    <s v="TEL: 2362-2019 - 4277-0496"/>
    <s v="502armynation@gmail.com"/>
    <m/>
    <x v="2"/>
  </r>
  <r>
    <s v="ARMERIA ARMA2"/>
    <s v="6 AV. 1-35 ZONA 9 LOCAL 1 GUATEMALA"/>
    <x v="0"/>
    <s v="GUATEMALA"/>
    <s v="TEL: 2339-2897 // 5204-6295"/>
    <s v="armadosgt@gmail.com  selvin2arma@gmail.com"/>
    <m/>
    <x v="2"/>
  </r>
  <r>
    <s v="ARMERIA DEL SUR"/>
    <s v="CALLE PRINCIPAL BARRIO SANTIAGO LOCAL 4 CHIQUIMULILLA SANTA ROSA"/>
    <x v="18"/>
    <s v="SANTA ROSA"/>
    <s v="TEL: 7885-1244 - 4549-8196  4825-3330"/>
    <s v="armeriadelsur@hotmail.com"/>
    <m/>
    <x v="2"/>
  </r>
  <r>
    <s v="ARMERIA EL AGUILA"/>
    <s v="7A. AV. 8-20 ZONA 4 GUATEMALA"/>
    <x v="0"/>
    <s v="GUATEMALA"/>
    <s v="TEL: 2362-5402-52046295"/>
    <s v="armeriaelaguila2010@hotmail.com"/>
    <m/>
    <x v="2"/>
  </r>
  <r>
    <s v="ARMERIA EL CAZADOR II IPALA"/>
    <s v="BARRIO LA CRUZ IPALA CHIQUIMULA GUATEMALA NOTIFICACIONES ALDEA EL OBRAJE IPALA CHIQUIMULA FRENTE A GASOLINERA CUATRO CAMINOS IPALA CHIQUIMULA"/>
    <x v="19"/>
    <s v="CHIQUIMULA"/>
    <s v="TEL: 7942-8045 - 5974-6662 4532-9693"/>
    <s v="elcazadorguatemala@yahoo.com"/>
    <m/>
    <x v="2"/>
  </r>
  <r>
    <s v="ARMERIA EL FRONTERIZO"/>
    <s v="6A. CALLE 4-082 ZONA 2 CANTON MORAZAN MALACATAN SAN MARCOS"/>
    <x v="20"/>
    <s v="SAN MARCOS"/>
    <s v="TEL: 7777-0085"/>
    <s v="rudyreynafong@gmail.com"/>
    <m/>
    <x v="2"/>
  </r>
  <r>
    <s v="ARMERIA EL MARISCAL"/>
    <s v="3A. CALLE 4-19 ZONA 1 LOCAL 3 BARBERENA SANTA ROSA"/>
    <x v="21"/>
    <s v="SANTA ROSA"/>
    <s v="TEL: 7887-1945"/>
    <s v="armeriaelmariscal@hotmail.com"/>
    <m/>
    <x v="2"/>
  </r>
  <r>
    <s v="ARMERIA EL PUNTO ROJO"/>
    <s v="1A. AV.3-40 ZONA 2 LOCAL NO.4 SANARATE EL PROGRESO"/>
    <x v="22"/>
    <s v="EL PROGRESO"/>
    <s v="TEL: 7929-2071"/>
    <s v="mynorcardona52@gmail.com"/>
    <m/>
    <x v="2"/>
  </r>
  <r>
    <s v="ARMERIA HF"/>
    <s v="9 CALLEJON CENTRO URBANO LA BLANCA SAN MARCOS"/>
    <x v="4"/>
    <s v="SAN MARCOS"/>
    <s v="TEL: 4146-8333"/>
    <s v="armeriahf1@hotmail.com"/>
    <m/>
    <x v="2"/>
  </r>
  <r>
    <s v="ARMERIA JD GUNS"/>
    <s v="3A. CALLE 2DO NIVEL LOCAL NO.2 DE EDIFICIO BANRURAL ZONA 2 CUILAPA SANTA ROSA"/>
    <x v="23"/>
    <s v="SANTA ROSA"/>
    <s v="TEL: 7886-5513"/>
    <s v="armeriajdguns@outlook.es"/>
    <m/>
    <x v="2"/>
  </r>
  <r>
    <s v="ARMERIA LA SEGURIDAD"/>
    <s v="CALLE PRINCIPAL LOCAL B BARRIO EL CENTRO EL NARANJO FRONTERA LA LIBERTAD PETEN"/>
    <x v="4"/>
    <s v="PETEN"/>
    <s v="TELS: 4879-2775 Y 5305-9985. 41062059 PROPIETARIO DE LA EMPRESA 5120-0296 -4106-2059"/>
    <s v="armeria_seguridad2009@hotmail.com"/>
    <m/>
    <x v="2"/>
  </r>
  <r>
    <s v="ARMERIA LAS CRUCES"/>
    <s v="6 AV.03 ZONA 3 LAS CRUCES PETEN"/>
    <x v="4"/>
    <s v="PETEN"/>
    <s v="TEL: 5890-6858"/>
    <s v="armerialascruces@gmail.com"/>
    <m/>
    <x v="2"/>
  </r>
  <r>
    <s v="ARMERIA PIRAMIDE"/>
    <s v="BARRIO LOMAS DEL NORTE SAYAXCHE PETEN"/>
    <x v="4"/>
    <s v="PETEN"/>
    <s v="TELS: 7928-6147 4008-8086 5062-3017 4780-6062. NUEVO 4218-9020"/>
    <s v="armeriapiramide@hotmail.com"/>
    <m/>
    <x v="2"/>
  </r>
  <r>
    <s v="ARMERIA PUNTO ROJO IPALA"/>
    <s v="2A. AV.1-31 ZONA 1 CENTRO COMERCIAL VERONICA LOCAL # 1 IPALA CHIQUIMULA"/>
    <x v="19"/>
    <s v="CHIQUIMULA"/>
    <s v="TEL: 7942-8135 CEL DEL PROPIETARIO: 4782 6770"/>
    <s v="mjpuntorojo@gmail.com jimmy.ariasvm@gmail.com"/>
    <m/>
    <x v="2"/>
  </r>
  <r>
    <s v="ARMERIA TUCAN"/>
    <s v="CENTRO COMERCIAL LOS AMATES LOCAL # 58 LOS AMATES IZABAL"/>
    <x v="24"/>
    <s v="IZABAL"/>
    <s v="TEL: 7947-3705 CEL DE LA REPRESENTANTE Y PROPIETARIA: 5990-2220. 5551-3550"/>
    <s v="saluiscamilo@yahoo.com // tucanmates@hotmail.com"/>
    <m/>
    <x v="2"/>
  </r>
  <r>
    <s v="ARMERIA CIFUENTES"/>
    <s v="11 CALLE 1-33 COLONIA LOS ENCINOS ZONA 5 HUHEHUTENANGO."/>
    <x v="4"/>
    <s v="HUEHUETENANGO"/>
    <s v="7764-3215 / 5919-1281"/>
    <s v="NO TIENE"/>
    <m/>
    <x v="3"/>
  </r>
  <r>
    <s v="ARMERIA TIRO SEGURO"/>
    <s v="LOCAL NO. 2 BARRIO EL CENTRO GUALAN ZACAPA"/>
    <x v="25"/>
    <s v="ZACAPA"/>
    <s v="TEL: 7933-2832 - 7933-1921 5581-4141 5923-1680"/>
    <s v="edvisaguate@yahoo.com"/>
    <m/>
    <x v="2"/>
  </r>
  <r>
    <s v="ARMERIA Y CERRAJERIA GOMEZ"/>
    <s v="13 AVENIDA 4-39 ZONA 1 GUATEMALA"/>
    <x v="0"/>
    <s v="GUATEMALA"/>
    <s v="2251-3926 /4617-6678"/>
    <s v="armeriaycerrajeriagomez@hotmail.com"/>
    <m/>
    <x v="3"/>
  </r>
  <r>
    <s v="ARMERIA Y CERRAJERIA W"/>
    <s v="11 AVENIDA 3-25 ZONA 2"/>
    <x v="4"/>
    <m/>
    <s v="CEL: 54356504 Y 59369885"/>
    <s v="NO TIENE"/>
    <m/>
    <x v="3"/>
  </r>
  <r>
    <s v="ARMSA GUATEMALA"/>
    <s v="13 CALLE 7-25 A ZONA 10"/>
    <x v="4"/>
    <m/>
    <s v="TEL: 2331-1100/ 4005-0210"/>
    <s v="armsaguatemala@gmail.com"/>
    <m/>
    <x v="2"/>
  </r>
  <r>
    <s v="ARMUNIKAL"/>
    <s v="KM.136.2 RUTA AL ATLANTICO LOCAL 2 RIO HONDO ZACAPA"/>
    <x v="26"/>
    <s v="ZACAPA"/>
    <s v="TEL: 7933-0183 5796-6923 FAX 7933-0240"/>
    <s v="e_mail:armunikal@hotmail.com"/>
    <m/>
    <x v="2"/>
  </r>
  <r>
    <s v="ARMY NATION"/>
    <s v="3A. CALLE 8-22 LOCAL 22 ZONA 8 CENTRO COMERCIAL PASEO SAN CRISTOBAL MIXCO GUATEMALA"/>
    <x v="3"/>
    <s v="GUATEMALA"/>
    <s v="TEL: 2480-9753"/>
    <s v="armynationguatemala2016@gmail.com"/>
    <m/>
    <x v="2"/>
  </r>
  <r>
    <s v="ASI / CENTINELA"/>
    <s v="14 AVENIDA 17-67 ZONA 10 GUATEMALA"/>
    <x v="0"/>
    <s v="GUATEMALA"/>
    <s v="2426-2426 Ext. 115 y 112           5555-0792"/>
    <s v="recursoshumanos@corporacionasi.com"/>
    <m/>
    <x v="0"/>
  </r>
  <r>
    <s v="ASOCIACION CIVIL CLUB DE CAZA TIRO Y PESCA"/>
    <s v="CARLOS FERNANDO PRIMERO MAYEN SANCHEZ PRESIDENTE DE LA JUNTA DIRECTIVA Y REPRESENTANTE LEGAL."/>
    <x v="4"/>
    <m/>
    <s v="2247-8800-42127506"/>
    <s v="info@cazatiroypesca.org."/>
    <m/>
    <x v="1"/>
  </r>
  <r>
    <s v="B.T.S."/>
    <s v="11 AVENIDA A 32-02 ZONA 5 GUATEMALA"/>
    <x v="4"/>
    <m/>
    <s v="2318-0606 2205-1803 4684-7308 2205-1818"/>
    <s v="ablanco@bts.com.gt"/>
    <m/>
    <x v="0"/>
  </r>
  <r>
    <s v="BIENSEGUR MULTICONTROL"/>
    <s v="9A. CALLE 33-29 ZONA 7 TIKAL II"/>
    <x v="4"/>
    <m/>
    <s v="22092424-24339810"/>
    <s v="multicontrol@hotmail.com"/>
    <m/>
    <x v="0"/>
  </r>
  <r>
    <s v="BIG SHOT II"/>
    <s v="3A. CALLE 13-55 ZONA 1 LOCAL NO.1 BARRIO LA PARROQUIA ZACAPA"/>
    <x v="4"/>
    <s v="ZACAPA"/>
    <s v="TEL: 7941-6118"/>
    <s v="bigshotzacapa@gmail.com"/>
    <m/>
    <x v="2"/>
  </r>
  <r>
    <s v="BIORESA"/>
    <s v="9A. CALLE 3-63 ZONA 2 EL ZAPOTE GUATEMALA"/>
    <x v="0"/>
    <s v="GUATEMALA"/>
    <s v="TEL: 2288-3354 // 2285-5173"/>
    <s v="info@bioresa.com"/>
    <m/>
    <x v="2"/>
  </r>
  <r>
    <s v="BLACK WARRIOR SECURITY"/>
    <s v="16 CALLE 15-49 ZONA 13"/>
    <x v="4"/>
    <m/>
    <n v="23098259"/>
    <s v="juank_flores@hotmail.com"/>
    <m/>
    <x v="0"/>
  </r>
  <r>
    <s v="BLACK WOLF"/>
    <s v="12 AV. 31-24 ZONA 5 GUATEMALA"/>
    <x v="0"/>
    <s v="GUATEMALA"/>
    <s v="TEL: 2360-2231 CEL: 5612-0777 Y 4218-0845  5352-0205"/>
    <s v="blackwolfsa.z5@gmail.com"/>
    <m/>
    <x v="2"/>
  </r>
  <r>
    <s v="BRONCO MAZATENANGO"/>
    <s v="5A. AV.0-98 ZONA 2 MAZATENANGO SUCHITEPEQUEZ"/>
    <x v="27"/>
    <s v="SUCHITEPEQUEZ"/>
    <s v="TEL: 7867-9101"/>
    <s v="leoedubai@gmail.com"/>
    <m/>
    <x v="2"/>
  </r>
  <r>
    <s v="C.S.C"/>
    <s v="8 AVE. 17-72 ZONA 10"/>
    <x v="4"/>
    <m/>
    <s v="2421-5050 2368-3798"/>
    <s v="galmanagargua@groupcsc.com"/>
    <m/>
    <x v="0"/>
  </r>
  <r>
    <s v="CAMUFLAJE"/>
    <s v="24 AV.42-10 ZONA 12 INTERIOR 1-C PLAZA COMERCIAL TZUL GUATEMALA"/>
    <x v="4"/>
    <m/>
    <s v="TEL: 2477-7227"/>
    <s v="info@camuflaje.com.gt"/>
    <m/>
    <x v="2"/>
  </r>
  <r>
    <s v="CAZADOR MOYUTECO"/>
    <s v="BARRIO EL PACIFICO ATRAS DE IGLESIA CATOLICA SEGUNDO NIVEL MOYUTA JUTIAPA"/>
    <x v="11"/>
    <s v="JUTIAPA"/>
    <s v="TEL: 7846-7620 5340-1433 3038-0196"/>
    <s v="likai066@yahoo.com"/>
    <m/>
    <x v="2"/>
  </r>
  <r>
    <s v="CDN"/>
    <s v="21 AV. A 0-69 ZONA 15 VISTA HERMOSA II GUATEMALA. GUATEMALA"/>
    <x v="0"/>
    <s v="GUATEMALA"/>
    <s v="Trabajo: 2365-8109                                            Cel: 5514-9116"/>
    <s v="netoescobedo69@yahoo.com"/>
    <m/>
    <x v="3"/>
  </r>
  <r>
    <s v="CEMSA"/>
    <s v="RUTA 32-16 ZONA 4 EDIFICIO ALTAMIRA SOTANO GUATEMALA"/>
    <x v="4"/>
    <m/>
    <s v="TEL: 2205-4545// 57512104"/>
    <s v="mateolopezz4@gmail.com"/>
    <m/>
    <x v="2"/>
  </r>
  <r>
    <s v="CENTRO BUGANVILIAS"/>
    <s v="LUIS EDUARDO BATRES VON ANSHELM"/>
    <x v="4"/>
    <m/>
    <s v="2365-4949 2365-4950/53952285/40434370"/>
    <s v="liliansicaja@hotmail.es"/>
    <m/>
    <x v="1"/>
  </r>
  <r>
    <s v="CENTRO DE ASESORIA DE SEGURIDAD INDUSTRIAL PERSONAL Y RESIDENCIAL. (CASIPR)"/>
    <s v="6A AVENIDA 44-70 COND. ALTOS DE VALLE DORADO SECTOR 4 ZONA 8 CIUDAD SAN CRISTOBAL MIXCO."/>
    <x v="3"/>
    <s v="GUATEMALA"/>
    <s v="2258-8487 2478-2875 2478-2455 5201-9095 5177-1605 5709-5454 5703-1084"/>
    <s v="casipr@yahoo.com"/>
    <m/>
    <x v="0"/>
  </r>
  <r>
    <s v="CENTURION SECURITY"/>
    <s v="4A. AVE. A 13-56 ZONA 9 GUATEMALA"/>
    <x v="4"/>
    <m/>
    <s v="22086161-42164241"/>
    <s v="-------------------------"/>
    <m/>
    <x v="0"/>
  </r>
  <r>
    <s v="CERRAJERIA Y ARMERIA EL BUFALO"/>
    <s v="15 AVENIDA 13-13 EL QUINTANAL ZONA 6 GUATEMALA"/>
    <x v="4"/>
    <m/>
    <s v="2288-1050 2288-3157"/>
    <s v="cesaraldi@hotmail.com"/>
    <m/>
    <x v="3"/>
  </r>
  <r>
    <s v="CIPS"/>
    <s v="15 AVE B 0-96 ZONA 8 SAN CRISTOBAL SECTRO B-1 MIXCO GUATEMALA"/>
    <x v="3"/>
    <s v="GUATEMALA"/>
    <n v="23082222"/>
    <s v="recursoshumanos@cips.com.gt"/>
    <m/>
    <x v="0"/>
  </r>
  <r>
    <s v="CLUB DE TIRO DEPORTIVO Y RECREACION"/>
    <s v="MILTON RENE CORDON AVILA"/>
    <x v="4"/>
    <m/>
    <s v="30070777-52516463"/>
    <s v="poligonozacapa@gmail.com"/>
    <m/>
    <x v="1"/>
  </r>
  <r>
    <s v="CLUB DE TIRO HINCAPIE"/>
    <s v="AV.HINCAPIE KILOMETRO 11.5 LOCAL A CARRETERA BOCA DEL MONTE VILLA CANALES"/>
    <x v="5"/>
    <s v="GUATEMALA"/>
    <s v="TEL: 2380-2000 / 2380-2080"/>
    <s v="info@tirohincapie.com"/>
    <m/>
    <x v="2"/>
  </r>
  <r>
    <s v="CLUB DE TIRO HINCAPIE"/>
    <s v="FRANCISCO EDUARDO PEREZ RAMIREZ"/>
    <x v="4"/>
    <m/>
    <s v="5771-0288 2380-2000 Fax: 2361-8331 y 2379-0600-23802080"/>
    <s v="fperez@gruposis.com   jcciaza@tirohincapie.com"/>
    <m/>
    <x v="1"/>
  </r>
  <r>
    <s v="COMANDO DE SEGURIDAD PROFESIONAL (COSEPSA)"/>
    <s v="7 AVENIDA 14-70 ZONA 12"/>
    <x v="4"/>
    <m/>
    <n v="24731541"/>
    <s v="operaciones@cosepsa.com"/>
    <m/>
    <x v="0"/>
  </r>
  <r>
    <s v="COMANDO ESPECIAL"/>
    <s v="SEC. 11 MZNA. E LOTE 7 ZONA 7 PRADOS DE VILLA HERMOSA SAN MIGUEL PETAPA"/>
    <x v="4"/>
    <m/>
    <s v="2464-7596 y 2464-7598"/>
    <s v="-------------------------"/>
    <m/>
    <x v="0"/>
  </r>
  <r>
    <s v="COMANDO OMEGA S.A"/>
    <s v="3RA CALLE 7-61 APARTAMENTO A ZONA 3 COLONIA MONSERRAT MIXCO DE GUATEMALA"/>
    <x v="3"/>
    <s v="GUATEMALA"/>
    <s v="2432-3789"/>
    <s v="comandoomega@hotmail.com"/>
    <m/>
    <x v="0"/>
  </r>
  <r>
    <s v="COMANDO SUR"/>
    <s v="21 AVENIDA 8-80 SECTOR B-1 CIUDAD SAN CRISTOBAL II ZONA 8 MIXCO GUATEMALA."/>
    <x v="3"/>
    <s v="GUATEMALA"/>
    <s v="5699-5520 2478-8468                  2361-0757                                    Celulares del Rep. Legal:  5603-6939 5517-3428"/>
    <s v="jose.azurdia@comandosurgt.com"/>
    <m/>
    <x v="0"/>
  </r>
  <r>
    <s v="COMBAT"/>
    <s v="BOULEVARD LIBERACION 15-86 LOCAL E EDIFICIO EL OBELISCO ZONA 13 GUATEMALA"/>
    <x v="0"/>
    <s v="GUATEMALA"/>
    <s v="TEL: 2332-9516/4366-7816"/>
    <s v="armeriacombat@gmail.com"/>
    <m/>
    <x v="2"/>
  </r>
  <r>
    <s v="COMERCIAL ARIES II"/>
    <s v="CALZADA KAIBIL BALAN 8-63 ZONA 5 COMERCIAL LA PROMESA LOCAL NO.3 HUEHUETENANGO"/>
    <x v="4"/>
    <s v="HUEHUETENANGO"/>
    <s v="TEL: 5807-3448"/>
    <s v="leonelinalva@hotmail.com"/>
    <m/>
    <x v="2"/>
  </r>
  <r>
    <s v="COMERCIAL DE ARMAS Y MUNICIONES DE JUTIAPA"/>
    <s v="CALLE 15 DE SEPTIEMBRE 5-42 DE LA ZONA 3 JUTIAPA"/>
    <x v="4"/>
    <s v="JUTIAPA"/>
    <s v="TEL: 7844-6258  5016-9036"/>
    <s v="armasjutiapa@outlook.com  capitan_ec@hotmail.com"/>
    <m/>
    <x v="2"/>
  </r>
  <r>
    <s v="COMERCIAL LAKAPAN S.A"/>
    <s v="6A AVENIDA 12-51 CENTRO COMERCIAL CAPITOL LOCAL 309 Y 311 ZONA 1 GUATEMALA"/>
    <x v="0"/>
    <s v="GUATEMALA"/>
    <s v="TEL: 22444522 EXT.114107 Y 106"/>
    <s v="admon@almacenelbisonte.com"/>
    <m/>
    <x v="2"/>
  </r>
  <r>
    <s v="COMSI"/>
    <s v="AVENIDA PETAPA 38-40 ZONA 12 GUATEMALA."/>
    <x v="4"/>
    <m/>
    <s v="2414-6700 24771034-24146711"/>
    <s v="comsi@itelgua.com"/>
    <m/>
    <x v="0"/>
  </r>
  <r>
    <s v="CONDOR"/>
    <s v="11 AVENIDA 19-45 ZONA 1 GUATEMALA"/>
    <x v="0"/>
    <s v="GUATEMALA"/>
    <s v="2200-4050"/>
    <s v="condor@condorseguridad.com"/>
    <m/>
    <x v="0"/>
  </r>
  <r>
    <s v="CONSESA"/>
    <s v="2A CALLE 3-32 ZONA 10 CASA PARTICULAR GUATEMALA"/>
    <x v="4"/>
    <m/>
    <s v="2501-1515 OPC 0"/>
    <s v="delmar.jerez@consesa.net"/>
    <m/>
    <x v="0"/>
  </r>
  <r>
    <s v="CONSTRUDEC"/>
    <s v="AV.REFORMA 1-90 EDIF TORRE MASVAL 4TO. NIVEL OF.402 ZONA 9 GUATEMALA NOTIFICACIONES 12 AV.13-81 ZONA 10 COLONIA OAKLAN."/>
    <x v="4"/>
    <m/>
    <s v="TEL:  2331-4433 Y 2331-4619 FAX  NO. 2334-6933 CEL.: 52024188."/>
    <s v="construdec09@hotmail.com  //  reinitasamuel@gmail.com  clrs_solares@hotmail.com"/>
    <m/>
    <x v="2"/>
  </r>
  <r>
    <s v="COPS"/>
    <s v="8A AVENIDA 34-34 LAS CHARCAS ZONA 11 GUATEMALA."/>
    <x v="4"/>
    <m/>
    <s v="24765518 - 30179216 - 46056602"/>
    <s v="byron.andrade@recoverysat.com.gt"/>
    <m/>
    <x v="0"/>
  </r>
  <r>
    <s v="CORPORACION DE SISTEMA ORGANIZADO DE VIGILANCIA SOV"/>
    <s v="13 CALLE 21-02 ZONA 7 KAMINAL JUYU II"/>
    <x v="4"/>
    <m/>
    <s v="2471-4450"/>
    <s v="seguridadsov@tutopia.com"/>
    <m/>
    <x v="0"/>
  </r>
  <r>
    <s v="CORPORACION FUERZAS ELITE (FE)"/>
    <s v="CALZADA SAN JUAN 33-56 ZONA 7 COLONIA JARDINES DE TIKAL"/>
    <x v="4"/>
    <m/>
    <n v="24848196"/>
    <s v="-------------------------"/>
    <m/>
    <x v="0"/>
  </r>
  <r>
    <s v="CORPORACION PRIVADA DE SEGURIDAD               (CPS)"/>
    <s v="29 AVENIDA 28-56 APTO A COLONIA SANTA ANA ZONA 5 GUATEMALA."/>
    <x v="4"/>
    <m/>
    <s v="4128-8583 4128-8530 4128-0514"/>
    <s v="cps-sa@hotmail.com"/>
    <m/>
    <x v="0"/>
  </r>
  <r>
    <s v="CORVALSA"/>
    <s v="14 AVENIDA 20-35 ZONA 1 MIXCO LO DE COY"/>
    <x v="4"/>
    <m/>
    <s v="23173434-57644411-23600199 57644411"/>
    <s v="corvalsa@hotmail.com"/>
    <m/>
    <x v="0"/>
  </r>
  <r>
    <s v="COSEVISA"/>
    <s v="5A. CALLE 0-15 ZONA 9 GUATEMALA"/>
    <x v="0"/>
    <s v="GUATEMALA"/>
    <n v="22086161"/>
    <s v="info@seguridadcosevisa.com"/>
    <m/>
    <x v="0"/>
  </r>
  <r>
    <s v="CUTEPSI"/>
    <s v="2A CALLE (CALZADA MATEO FLORES) 37-00 ZONA 7 VILLAS DEL PEDREGAL"/>
    <x v="4"/>
    <m/>
    <n v="24346315"/>
    <s v="cutepsi@cutepsi.com.gt"/>
    <m/>
    <x v="0"/>
  </r>
  <r>
    <s v="DAGET INTERNATIONAL"/>
    <s v="AV.LAS AMERICAS 7-20 ZONA 13 LOCAL 28B GUATEMALA"/>
    <x v="4"/>
    <m/>
    <s v="TEL: CEL DEL REPRESENTANTE EDUARDO GARC�A: 5557-9270  4436-3830 / 2366-4409  FAX 23615050"/>
    <s v="daget12@yahoo.com"/>
    <m/>
    <x v="2"/>
  </r>
  <r>
    <s v="DEFENSA"/>
    <s v="6A. AV.14-37 Y 14-39 ZONA 9 COMERCIALES ZONA 9 GUATEMALA"/>
    <x v="0"/>
    <s v="GUATEMALA"/>
    <s v="TEL: 2331-6129 // 2362-9290 // 2334-4997 // 2331-4451"/>
    <s v="defensa.l@gmail.com"/>
    <m/>
    <x v="2"/>
  </r>
  <r>
    <s v="DELTA"/>
    <s v="9° AVENIDA 7-52 COLONIA NUEVA MONSERRAT ZONA 3 DE MIXCO GUATEMALA.-DIGESSP 8 CALLE 14-35 Z. 13"/>
    <x v="3"/>
    <s v="GUATEMALA"/>
    <s v="2258-8516   2433-0011"/>
    <s v="operaciones.delta@yahoo.com"/>
    <m/>
    <x v="0"/>
  </r>
  <r>
    <s v="DELTA DEL NORTE"/>
    <s v="WANDA YVETTE HERRERA DIVAS"/>
    <x v="4"/>
    <m/>
    <s v="5502-5813 2258-8516"/>
    <s v="operaciones.delta@yahoo.com"/>
    <m/>
    <x v="1"/>
  </r>
  <r>
    <s v="DELTA NUEVE"/>
    <s v="4TA. CALLE 4-07 ZONA 9 DIRECCIONES QUE TIENEN REGISTRADO EN DIGESSP 5A AV- 12-41 ZONA 1 OFICINA 501 EDIFICIO FLEISCHMANN CIUDAD// ETA. AVE. 5-18 ZONA 9 CIUDAD"/>
    <x v="4"/>
    <m/>
    <s v="25069999-2258-8516 23602229"/>
    <s v="capitanprimero@hotmail.com"/>
    <m/>
    <x v="0"/>
  </r>
  <r>
    <s v="DISEÑADORA DE SERVICIOS ZINIA (ANTES SAN DIEGO)"/>
    <s v="6 AVE 16-24 ZONA 10"/>
    <x v="4"/>
    <m/>
    <s v="24213100-78201600"/>
    <s v="www.sandiego.com.gt"/>
    <m/>
    <x v="0"/>
  </r>
  <r>
    <s v="DISTRIBUIDORA FLECHA ROJA       (ZONA 9)"/>
    <s v="0 CALLE 5-13 ADICIONAL ZONA 9 QUETZALTENANGO"/>
    <x v="4"/>
    <s v="QUETZALTENANGO"/>
    <s v="TEL: 7767-7824"/>
    <s v="tiendaflecharojaxela@gmail.com"/>
    <m/>
    <x v="2"/>
  </r>
  <r>
    <s v="DISTRIBUIDORA FLECHA ROJA  (COATEPEQUE)"/>
    <s v="4A. CALLE Y 3A. AV. 4-62 ZONA 1 LOCAL NO.22 SEGUNDO NIVEL CENTRO COMERCIAL COATEPEQUE QUETZALTENANGO"/>
    <x v="28"/>
    <s v="QUETZALTENANGO"/>
    <s v="TEL: 7775-1010"/>
    <s v="flecharojacoatepeque@gmail.com"/>
    <m/>
    <x v="2"/>
  </r>
  <r>
    <s v="DIVISION DE ARMAS Y MUNICIONES"/>
    <s v="6A. CALLE 3-43 ZONA 1 CENTRO COMERCIAL LOS ARCOS LOCAL 5 HUEHUETENANGO"/>
    <x v="4"/>
    <s v="HUEHUETENANGO"/>
    <s v="TEL: 7764-0473  7764-0486"/>
    <s v="divisiondam@gmail.com"/>
    <m/>
    <x v="2"/>
  </r>
  <r>
    <s v="DIVISION DE ARMAS Y MUNICIONES II"/>
    <s v="9A. AV. 6-142 ZONA 1 CENTRO COMERCIAL EL TRIANGULO LOCAL NO. 47 2DO NIVEL HUEHUETENANGO"/>
    <x v="4"/>
    <s v="HUEHUETENANGO"/>
    <s v="TEL: 7768-2965  7768-2964"/>
    <s v="divdam2@gmail.com"/>
    <m/>
    <x v="2"/>
  </r>
  <r>
    <s v="EL ARENAL"/>
    <s v="KM. 86 CARRETERA A STA LUCIA COTZUMALGUAPA SIQUINALA ESCUINTLA."/>
    <x v="29"/>
    <s v="ESCUINTLA"/>
    <s v="7879-4017 7879-4012 7879-4018"/>
    <s v="gabriel.juarez@pantaleon.com"/>
    <m/>
    <x v="0"/>
  </r>
  <r>
    <s v="EL ARSENAL"/>
    <s v="KM.176 CARRETERA A SAN LUCAS TOLIMAN CENTRO COMERCIAL EL TRIUNFO LOCAL NUMERO DOS BARRIO EL TRIUNFO PATULUL SUCHITEPEQUEZ"/>
    <x v="30"/>
    <s v="SUCHITEPEQUEZ"/>
    <s v="TEL: 4824-7732"/>
    <s v="armasymunicioneselarsenal@gmail.com"/>
    <m/>
    <x v="2"/>
  </r>
  <r>
    <s v="EL ARSENAL2"/>
    <s v="3 AV. LOCAL NO. 9 COMERCIAL LOS BARANDALES 5-36 ZONA 2 PANAJACHEL SOLOLA"/>
    <x v="31"/>
    <s v="SOLOLA"/>
    <s v="TEL: 7792-1849"/>
    <s v="armasymunicioneselarsenal@gmail.com"/>
    <m/>
    <x v="2"/>
  </r>
  <r>
    <s v="EL ARTILLERO"/>
    <s v="CALZADA LA DEMOCRACIA 13-35 LOCAL A PLAZA DON VICTOR ZONA 1 CATARINA SAN MARCOS"/>
    <x v="4"/>
    <s v="SAN MARCOS"/>
    <s v="TEL: 7722-7553"/>
    <s v="elartillero105@hotmail.com"/>
    <m/>
    <x v="2"/>
  </r>
  <r>
    <s v="EL BUNKER"/>
    <s v="5A. AV.1-85 BARRIO LA CRUZ AMATITLAN GUATEMALA"/>
    <x v="32"/>
    <s v="GUATEMALA"/>
    <s v="TEL: 6669-9702 / 5923-9583"/>
    <s v="armaselbunker@gmail.com"/>
    <m/>
    <x v="2"/>
  </r>
  <r>
    <s v="EL CAZADOR"/>
    <s v="3A. CALLE 1-08 ZONA 1 ESQUIPULAS CHIQUIMULA"/>
    <x v="33"/>
    <s v="CHIQUIMULA"/>
    <s v="TEL: 5742-2375"/>
    <s v="cazador_esqui13@hotmail.com"/>
    <m/>
    <x v="2"/>
  </r>
  <r>
    <s v="EL CAZADOR"/>
    <s v="KILOMETRO 121.5 RUTA AL ATLANTICO TECULUTAN ZACAPA."/>
    <x v="14"/>
    <s v="ZACAPA"/>
    <s v="TEL: 7934-8089 CEL DE LA PROPIETARIA: 4525-9005"/>
    <s v="elcazadorteculutan@hotmail.com"/>
    <m/>
    <x v="2"/>
  </r>
  <r>
    <s v="EL CAZADOR ARMAS Y MUNICIONES"/>
    <s v="LOCAL 4 EXTERIOR MERCADO MUNICIPAL BARRIO EL PORVENIR GUSTATOYA EL PROGRESO"/>
    <x v="15"/>
    <s v="EL PROGRESO"/>
    <s v="TEL: 7945-2786 - 5638-4614"/>
    <s v="elcazador_armasymuniciones@hotmail.com"/>
    <m/>
    <x v="2"/>
  </r>
  <r>
    <s v="EL CONEJO"/>
    <s v="CALLE TRANSITO ROJAS Y 1A. AV. 0-80 ZONA 5 LOCAL V CHIPILAPA JALAPA JALAPA"/>
    <x v="7"/>
    <s v="JALAPA"/>
    <s v="TEL: 6630-7734      5513-2110"/>
    <s v="edwincordero62@hotmail.com"/>
    <m/>
    <x v="2"/>
  </r>
  <r>
    <s v="EL CUERVO"/>
    <s v="CALLE TRANSITO ROJAS 2-02 BO. CHIPILAPA ZONA 6 JALAPA"/>
    <x v="4"/>
    <s v="JALAPA"/>
    <s v="TEL: 7922-0361 - 5016-9036"/>
    <s v="elcuervojalapa@hotmail.com capitan_ec@hotmail.com"/>
    <m/>
    <x v="2"/>
  </r>
  <r>
    <s v="EL CUERVO SANTA ELENA"/>
    <s v="6 AV. 1-31 ZONA 1 SANTA ELENA FLORES PETEN"/>
    <x v="4"/>
    <s v="PETEN"/>
    <s v="TEL:  7926-4561  7926-CEL: 5016-9036"/>
    <s v="capitancc65@gmail.com armasymunicioneselcuervo@hotmail.com"/>
    <m/>
    <x v="2"/>
  </r>
  <r>
    <s v="EL ESCUADRON"/>
    <s v="JOYAS DE SAN ISIDRO ZONA 0 CALLE ASFALTO NUEVA SANTA ROSA SANTA ROSA"/>
    <x v="4"/>
    <s v="SANTA ROSA"/>
    <s v="TEL: 2335-5215 - 7888-9404"/>
    <s v="aelescuadron@gmail.com"/>
    <m/>
    <x v="2"/>
  </r>
  <r>
    <s v="EL FRANCO TIRADOR"/>
    <s v="9A. AV.3-50 ZONA 1 CHIQUIMULA"/>
    <x v="4"/>
    <s v="CHIQUIMULA"/>
    <s v="TELS: 7942-2259 CEL DE LA SE�ORA :53023725 Y CEL DEL HIJO: 40210687"/>
    <s v="pedro69548@hotmail.com elfrancotiradorchiquimula@hotmail.es"/>
    <m/>
    <x v="2"/>
  </r>
  <r>
    <s v="EL GLADIADOR"/>
    <s v="4A. CALLE 2-39 ZONA 1 COATEPEQUE QUETZALTENANGO"/>
    <x v="28"/>
    <s v="QUETZALTENANGO"/>
    <s v="TEL: 7775-3499 5517-1155"/>
    <s v="js_andradeb@yahoo.es"/>
    <m/>
    <x v="2"/>
  </r>
  <r>
    <s v="EL RESGUARDO PROFESIONAL"/>
    <s v="19 CALLE 14-28 ZONA 1 GUATEMALA"/>
    <x v="0"/>
    <s v="GUATEMALA"/>
    <s v="22205630-4136-2915-22326074-cel representante legal 30500210"/>
    <s v="-------------------------"/>
    <m/>
    <x v="0"/>
  </r>
  <r>
    <s v="EL TECOLOTE ARMAS Y MUNICIONES POPTUN PETEN"/>
    <s v="5A. CALLE 5-79 ZONA 1 POPTUN PETEN"/>
    <x v="34"/>
    <s v="PETEN"/>
    <s v="TELS: 7927-6277 CEL: 4192-9799"/>
    <s v="dannyfernandolm@hotmail.com"/>
    <m/>
    <x v="2"/>
  </r>
  <r>
    <s v="EL TECOLOTE ARMAS Y MUNICIONES SAYAXCHE PETEN"/>
    <s v="LOCAL# 13. 2DO NIVEL CENTRO COMERCIAL MUNICIPAL BARRIO EL CENTRO SAYAXCHE PETEN"/>
    <x v="4"/>
    <s v="PETEN"/>
    <s v="TEL: 7928-6753  TEL PROPIETARIO 48921898"/>
    <s v="dannyfernandolm@hotmail.com"/>
    <m/>
    <x v="2"/>
  </r>
  <r>
    <s v="EL TIRADOR DEL MILENIO"/>
    <s v="1A. CALLE 3-1 ZONA 3 TIQUISATE ESCUINTLA"/>
    <x v="35"/>
    <s v="ESCUINTLA"/>
    <s v="TEL. 7884-4965 CEL DEL PROPIETARIO Y REPRESENTANTE: 4018-3715. TEL DE DEP. 4278-8486 Y DEL REP. 3012-2058"/>
    <s v="eltiradordelmileniosa@yahoo.com mayravasquezsanchez@hotmail.com"/>
    <m/>
    <x v="2"/>
  </r>
  <r>
    <s v="EL TIRO"/>
    <s v="6A. AV.5-32 PANORAMA CIUDAD SAN CRISTOBAL ZONA 8 MIXCO GUATEMALA"/>
    <x v="3"/>
    <s v="GUATEMALA"/>
    <s v="TEL: 2478-2370 / 2479-6366"/>
    <s v="armaseltiro22@gmail.com  eltiro22@yahoo.com"/>
    <m/>
    <x v="2"/>
  </r>
  <r>
    <s v="EL TIRO 22 MAZATE"/>
    <s v="5A. AV. 4-030 ZONA 3 COLONIA EL COMPROMISO LOCAL 6 MAZATENANGO SUCHITEPEQUEZ"/>
    <x v="27"/>
    <s v="SUCHITEPEQUEZ"/>
    <s v="TELS: 7872-7315 CEL DEL PROPIETARIO: 5550-5033."/>
    <s v="eltiro22mazate@yahoo.com"/>
    <m/>
    <x v="2"/>
  </r>
  <r>
    <s v="EL TRABUCO"/>
    <s v="AV. DE LA REFORMA 16-30 ZONA 9 INTERIOR LOCAL 1 Y 2 GUATEMALA"/>
    <x v="4"/>
    <m/>
    <s v="TEL: 2332-4092 // 2332-5527"/>
    <s v="eltrabucoguate@hotmail.com"/>
    <m/>
    <x v="2"/>
  </r>
  <r>
    <s v="EL VENADITO"/>
    <s v="LOCAL 3 EDIFICIO CENTENARIO CALZADA CENTENARIO MAZATENANGO SUCHITEPEQUEZ"/>
    <x v="27"/>
    <s v="SUCHITEPEQUEZ"/>
    <s v="TEL: 7872-1169 - 5018-8078"/>
    <s v="losvenadoscazaytiro@hotmail.com"/>
    <m/>
    <x v="2"/>
  </r>
  <r>
    <s v="EMPRESA DE SEGURIDAD EL ROBLE"/>
    <s v="46 CALLE 2-30 ZONA 12 RESIDENCIALES MONTE MARIA 1 VILLA NUEVA-DIGESSP 46 CALLE 2-80 ZONA 12 MONTE MARIA 1-2 AV. 44-73 ZONA 12 MONTE MARIA 1"/>
    <x v="4"/>
    <m/>
    <s v="2479-0209 2479-1062"/>
    <s v="elroble.atencionalcliente@gmail.com"/>
    <m/>
    <x v="0"/>
  </r>
  <r>
    <s v="EMPRESA DE SEGURIDAD GRUPO UNO"/>
    <s v="9A. CALLE 12-80 COLONIA ROOSEVELT ZONA 11 GUATEMALA NOTIFICACIONES 20 AV 6-83 ZONA 7 COL MIRADOR 1 GUATEMALA-DIGESSP AV. HINCAPIE 3-15 Z. 13 HORARIO 9 A4"/>
    <x v="0"/>
    <s v="GUATEMALA"/>
    <s v="23164747-43034821-44697350 43034821 REPRESENTANTE LEGAL"/>
    <s v="-------------------------"/>
    <m/>
    <x v="0"/>
  </r>
  <r>
    <s v="EMPRESA DE SEGURIDAD PRIVADA HALCONES VIP SECURITY"/>
    <s v="10 CALLE 0-33 ZONA 9 GUATEMALA"/>
    <x v="4"/>
    <m/>
    <s v="2201-5555"/>
    <s v="viphalcones@intelnet.net.gt"/>
    <m/>
    <x v="0"/>
  </r>
  <r>
    <s v="EMPRESA DE SEGURIDAD PRIVADA LOS GUARDIANES"/>
    <s v="RUTA 7 3-40 ZONA 4"/>
    <x v="4"/>
    <m/>
    <s v="2421-9100  2491-9200 5501-8061 23324555"/>
    <s v="eromero@asevensa.com.gt hwlemus@alimentosideal.com"/>
    <m/>
    <x v="0"/>
  </r>
  <r>
    <s v="EMPRESA PARTICULAR DE SEGURIDAD EJECUTIVA (EPSE)"/>
    <s v="12 AVENIDA 15-21 Y 15-25 ZONA 1 GUATEMALA"/>
    <x v="0"/>
    <s v="GUATEMALA"/>
    <s v="2220-7462 4018-6807"/>
    <s v="epse_silva@hotmail.com"/>
    <m/>
    <x v="0"/>
  </r>
  <r>
    <s v="EMTISA"/>
    <s v="20 CALLE 19-24 ZONA 10 GUATEMALA"/>
    <x v="4"/>
    <m/>
    <s v="TEL: 2333-5427/2333-6754"/>
    <s v="emporiumtiradorz10@gmail.com"/>
    <m/>
    <x v="2"/>
  </r>
  <r>
    <s v="EQUIPO DEFENSIVO"/>
    <s v="1A. AV.Y 5A. CALLE 0-41 ZONA 2 BOCAL DEL MONTE VILLA CANALES GUATEMALA"/>
    <x v="5"/>
    <s v="GUATEMALA"/>
    <s v="TEL: 2445-3845"/>
    <s v="tiendas@equipodefensivo.com.gt"/>
    <m/>
    <x v="2"/>
  </r>
  <r>
    <s v="ESCUELA DE TIRO DEFENSIVO Y DEPORTIVO FUERZA DELTA"/>
    <s v="LUIS NISSEN BARRIENTOS"/>
    <x v="4"/>
    <m/>
    <s v="5216-8255 5772-7797"/>
    <s v="lnissenB@yahoo.com"/>
    <m/>
    <x v="1"/>
  </r>
  <r>
    <s v="ESTRATEGIAS Y SOLUCIONES                         (ESSA)"/>
    <s v="6TA. CALLE 1-08 ZONA 1 CENTRO HISTORICO"/>
    <x v="4"/>
    <m/>
    <s v="2253-1574 2220-6021 EMPRESA 2253-1344 5466-6692  REPRESENTANTE y 5583-9566"/>
    <s v="seguridad.essa@hotmail.com"/>
    <m/>
    <x v="0"/>
  </r>
  <r>
    <s v="FES"/>
    <s v="CARRETERA AL SALVADOR KM. 13.2 LOCAL 13A Y 13-4 SANTA CATARINA PINULA"/>
    <x v="36"/>
    <s v="GUATEMALA"/>
    <s v="66324808-23610000"/>
    <s v="operaciones@asista.com.gt"/>
    <m/>
    <x v="0"/>
  </r>
  <r>
    <s v="FIST"/>
    <s v="10 AVENIDA 14-34 ZONA 3 DE MIXCO COLONIA ALVARADO GUATEMALA"/>
    <x v="3"/>
    <s v="GUATEMALA"/>
    <s v="22507717-43260725"/>
    <s v="fist.sa@gmail.com"/>
    <m/>
    <x v="0"/>
  </r>
  <r>
    <s v="FUSEP"/>
    <s v="4 CALLE 12-20 ZONA 11 COLONIA ROOSEVELT"/>
    <x v="4"/>
    <m/>
    <n v="23687091"/>
    <s v="secretaria@fusep.com"/>
    <m/>
    <x v="0"/>
  </r>
  <r>
    <s v="G4S SECURE SOLITIONS"/>
    <s v="AVENIDA PETAPA 42-51 ZONA 12"/>
    <x v="4"/>
    <m/>
    <s v="2421-8000 2421-8015 5509-5522 5510-9910"/>
    <s v="-------------------------"/>
    <m/>
    <x v="0"/>
  </r>
  <r>
    <s v="GADAR"/>
    <s v="KM.47.3 CARRETERA A CIUDAD VIEJA APARTAMENTO D ANTIGUA GUATEMALA SACATEPEQUEZ"/>
    <x v="37"/>
    <s v="SACATEPEQUEZ"/>
    <s v="TEL: 7832-8526"/>
    <s v="gadarantigua@hotmail.com"/>
    <m/>
    <x v="2"/>
  </r>
  <r>
    <s v="GAHESA"/>
    <s v="7A. AV.3-006 ZONA 1 SAN BENITO PETEN NOTIFICACIONES: 5AVE. CALLE 0-84 ZONA 9"/>
    <x v="38"/>
    <s v="PETEN"/>
    <s v="TELS: 7926-1209 TEL. REPRESENTANTE LEGAL 5700-7080"/>
    <s v="gahesapeten@hotmail.com"/>
    <m/>
    <x v="2"/>
  </r>
  <r>
    <s v="GALIL SEGURIDAD ISRAELI G.S.I."/>
    <s v="21 CALLE 13-17 ZONA 11 COLONIA MARISCAL DIRECCION EN LISTADO DE LA DIGESSP 11 CALLE 11-60 ZONA 14 CIUDAD"/>
    <x v="4"/>
    <m/>
    <s v="24982580-57045256 24982500"/>
    <s v="legal@grupogalil.com"/>
    <m/>
    <x v="0"/>
  </r>
  <r>
    <s v="GASP"/>
    <s v="5 CALLE 11-32 EL ESFUERZO II ZONA 12 COBAN ALTA VERAPAZ"/>
    <x v="6"/>
    <s v="ALTA VERAPAZ"/>
    <n v="79526503"/>
    <s v="leifgarcia@hotmail.com"/>
    <m/>
    <x v="0"/>
  </r>
  <r>
    <s v="GEDEON"/>
    <s v="5A. CALLE 0-15 ZONA 9 GUATEMALA HORARIO 8 A 5 CORRIDO"/>
    <x v="4"/>
    <m/>
    <s v="2332-2968  2361-0851"/>
    <s v="ventas@gedeon.com.gt"/>
    <m/>
    <x v="0"/>
  </r>
  <r>
    <s v="GEPS"/>
    <s v="7A AVENIDA 16-50 ZONA 12 LA REFORMITA"/>
    <x v="4"/>
    <m/>
    <n v="22124773"/>
    <s v="gerenciageps@gmail.com"/>
    <m/>
    <x v="0"/>
  </r>
  <r>
    <s v="GIRA"/>
    <s v="1A. AVENIDA 28-96 A ZONA 8"/>
    <x v="4"/>
    <m/>
    <s v="45000029 45000029"/>
    <s v="rolrosal@casator.com  asistenteg@casator.com"/>
    <m/>
    <x v="0"/>
  </r>
  <r>
    <s v="GLADIADOR"/>
    <s v="44 CALLE 17-49 ZONA 12 LA COLINA-DIGESSP"/>
    <x v="4"/>
    <m/>
    <s v="22194682 41169152"/>
    <s v="info@seguridadgladiador.com.gt"/>
    <m/>
    <x v="0"/>
  </r>
  <r>
    <s v="GLADIUS"/>
    <s v="12 AV.31-33 ZONA 5 GUATEMALA"/>
    <x v="4"/>
    <m/>
    <s v="TEL: 2332-6367  5797-1211"/>
    <s v="rdiaz@hssguatemala.com"/>
    <m/>
    <x v="2"/>
  </r>
  <r>
    <s v="GLOSS"/>
    <s v="14 AVENIDA 17-67 ZONA 10 4TO NIVEL GUATEMALA."/>
    <x v="4"/>
    <m/>
    <s v="2426-2426 ext. 115-112-24262408"/>
    <s v="recursoshumanos@corporacionasi.com"/>
    <m/>
    <x v="0"/>
  </r>
  <r>
    <s v="GRACOS"/>
    <s v="11 AVENIDA 33-32 ZONA 5"/>
    <x v="4"/>
    <m/>
    <s v="24644646-54146960-48395539"/>
    <s v="ido@corpgracos.com"/>
    <m/>
    <x v="0"/>
  </r>
  <r>
    <s v="GRUPO DE SEGURIDAD EL AGUILA"/>
    <s v="AVENIDA HINCAPIE 17-51 ZONA 13 GUATEMALA"/>
    <x v="0"/>
    <s v="GUATEMALA"/>
    <s v="2385-0456 2385-0226"/>
    <s v="aguilapapao@yahoo.com"/>
    <m/>
    <x v="0"/>
  </r>
  <r>
    <s v="GRUPO ELITE"/>
    <s v="13 AVENIDA 24-71 ZONA 5 COLONIA. 25 DE JUNIO GUATEMALA"/>
    <x v="4"/>
    <m/>
    <s v="2332-6807 5414-3227"/>
    <s v="gerencia@grupoelite.com.gt"/>
    <m/>
    <x v="0"/>
  </r>
  <r>
    <s v="GRUPO ESCORPION"/>
    <s v="17 AVENIDA 3-43 ZONA 11 COL MIRAFLORES NOTIFICACIONES A 17 AV 9-92 Z 11 COL. MIRAFLORES"/>
    <x v="4"/>
    <m/>
    <s v="2472-8804  2472-8905  5390-7043 2314-9200"/>
    <s v="corellana@gmail.com"/>
    <m/>
    <x v="0"/>
  </r>
  <r>
    <s v="GRUPO JAGUAR"/>
    <s v="12 CALLE A 0-37 ZONA 1 GUATEMALA"/>
    <x v="4"/>
    <m/>
    <s v="2220-6405 24772001"/>
    <s v="grupojaguarsa@gmail.com"/>
    <m/>
    <x v="0"/>
  </r>
  <r>
    <s v="GRUPO MADOR S.A."/>
    <s v="18 AVENIDA 12-85 ZONA 12 HORARIO 8 A 5"/>
    <x v="4"/>
    <m/>
    <s v="24406341 44726804 REPRESENTANTE LEGAL"/>
    <s v="info@grupomador.com-    gerencia@grupomador.com  servicios@grupomador.com"/>
    <m/>
    <x v="0"/>
  </r>
  <r>
    <s v="GRUPO SIS"/>
    <s v="5A. CALLE 5-05 ZONA 13 PAMPLONA"/>
    <x v="4"/>
    <m/>
    <s v="2429-2200    2429-2232"/>
    <s v="fperez@gruposis.com"/>
    <m/>
    <x v="0"/>
  </r>
  <r>
    <s v="GRUPO SNIPER"/>
    <s v="6A. AV. 6-65 ZONA 1 SAN PEDRO SACATEPEQUEZ SAN MARCOS"/>
    <x v="39"/>
    <s v="SAN MARCOS"/>
    <s v="TEL: 7760-1800  5985-1350"/>
    <s v="-------------------------"/>
    <m/>
    <x v="2"/>
  </r>
  <r>
    <s v="GSS"/>
    <s v="14 CALLE 15-52 ZONA 1 BARRIO GERONA"/>
    <x v="0"/>
    <s v="GUATEMALA"/>
    <s v="53909935-56332533"/>
    <s v="carlospaz_reynoso@hotmail.com"/>
    <m/>
    <x v="0"/>
  </r>
  <r>
    <s v="GUARDIA INDUSTRIAL DE GUATEMALA"/>
    <s v="2A. CALLE 2-11 COLONIA MONTE VERDE ZONA 4 DE MIXCO"/>
    <x v="3"/>
    <s v="GUATEMALA"/>
    <s v="2431-0960 2437-2317"/>
    <s v="guardiaindustrial3@yahoo.com"/>
    <m/>
    <x v="0"/>
  </r>
  <r>
    <s v="GUN-MATE"/>
    <s v="12 AV. 30-60 ZONA 5 GUATEMALA"/>
    <x v="4"/>
    <m/>
    <s v="TEL: 23325757"/>
    <s v="armeriagunmate@gmail.com"/>
    <m/>
    <x v="2"/>
  </r>
  <r>
    <s v="GUNDEPOT"/>
    <s v="2A. AV. 8-35 ZONA 10 LOCAL #2 CENTRO COMERCIAL PLAZA SANTANA GUATEMALA"/>
    <x v="4"/>
    <m/>
    <s v="TEL: 2334-8082 FAX 2362-6855"/>
    <s v="ventas.gundepot@gmail.com"/>
    <m/>
    <x v="2"/>
  </r>
  <r>
    <s v="GUNTECH"/>
    <s v="32 CALLE 11-86 ZONA 5 APARTAMENTO A GUATEMALA"/>
    <x v="4"/>
    <m/>
    <s v="Empresa 2360-8712                    Antonio G�mez: 4038-0404         Manuel ovalle Lool: 5778-6842"/>
    <s v="guntechguatemala@mail.com"/>
    <m/>
    <x v="3"/>
  </r>
  <r>
    <s v="HUNTER ARMAS"/>
    <s v="9A. AV. 3-20 ZONA 2 BARRIO SAN MARCOS ZACAPA"/>
    <x v="4"/>
    <s v="ZACAPA"/>
    <s v="TEL: 7941-6733 CEL : 3065-0202"/>
    <s v="hunterarmasymuniciones@gmail.com"/>
    <m/>
    <x v="2"/>
  </r>
  <r>
    <s v="IDESA"/>
    <s v="1RA CALLE 15-336 ZONA 15 EL MAESTRO"/>
    <x v="4"/>
    <m/>
    <s v="2335-6662  y  5218-9460"/>
    <s v="idesa98@gmail.com"/>
    <m/>
    <x v="0"/>
  </r>
  <r>
    <s v="IMAGSA"/>
    <s v="10 AV. 4-31 ZONA 1 CHIQUIMULA NOTIFICACIONES 10 AVENIDA 4-51 ZONA 1 OFICINA 209"/>
    <x v="4"/>
    <m/>
    <s v="-----------------------------"/>
    <s v="info@imagsa.com.gt  herbert@imagsa.com.gt"/>
    <m/>
    <x v="2"/>
  </r>
  <r>
    <s v="IMPORTADORA RELEANCE"/>
    <s v="LOTE 130 CALLE NICARAGUA 2DO NIVEL LOCAL A NUEVA CONCEPCION ESCUINTLA"/>
    <x v="4"/>
    <s v="ESCUINTLA"/>
    <s v="TEL: 7882-8047  - 5515-2643"/>
    <s v="importadorareleance@hotmail.com"/>
    <m/>
    <x v="2"/>
  </r>
  <r>
    <s v="IMPORTADORA Y ARMERIA TAURUS DE GUATEMALA"/>
    <s v="12 AV.31-34 ZONA 5 GUATEMALA"/>
    <x v="4"/>
    <m/>
    <s v="TEL: 2334-7308 CEL:4018-1526"/>
    <s v="taurusdeguatemala@gmail.com"/>
    <m/>
    <x v="2"/>
  </r>
  <r>
    <s v="IMSA"/>
    <s v="12 CALLE 1-69 APARTAMENTO 3 ZONA 9 GUATEMALA"/>
    <x v="0"/>
    <s v="GUATEMALA"/>
    <s v="TEL: 2361-2850 // 2339-4263"/>
    <s v="lobo.armas@gmail.com"/>
    <m/>
    <x v="2"/>
  </r>
  <r>
    <s v="INDUFAM"/>
    <s v="34 AVENIDA 29-18 NIVEL 1 COLONIA SANTA ANA ZONA 5GUATEMALA"/>
    <x v="4"/>
    <s v="GUATEMALA"/>
    <s v="2335-5948 2336-4409 Juan Carlos 5851-7008"/>
    <s v="jmijangos@tecnifino.com"/>
    <m/>
    <x v="3"/>
  </r>
  <r>
    <s v="INDUSTRIA MILITAR"/>
    <s v="32 CALLE 26-53 ZONA 5 GUATEMALA"/>
    <x v="4"/>
    <s v="GUATEMALA"/>
    <s v="TEL: 2303-5400"/>
    <s v="info@industriamilitar.com"/>
    <m/>
    <x v="2"/>
  </r>
  <r>
    <s v="INTER-CON"/>
    <s v="5 AVENIDA 13-46 ZONA 9 GUATEMALA"/>
    <x v="4"/>
    <s v="GUATEMALA"/>
    <n v="23016800"/>
    <s v="cliente@icsecurity.com.gt"/>
    <m/>
    <x v="0"/>
  </r>
  <r>
    <s v="INTEREXPORT"/>
    <s v="12 CALLE 11-73 ZONA 1 PRIMER NIVEL LOCAL #7 GUATEMALA"/>
    <x v="4"/>
    <m/>
    <s v="TEL: 2253-4768 FAX NO.2220-0791 CEL. 52984532"/>
    <s v="jlopez@hotmail.com"/>
    <m/>
    <x v="2"/>
  </r>
  <r>
    <s v="ISP"/>
    <s v="NOTIFICACIONES 36 CALLE 0-41 ZONA 12 DIRECCION SEGUN EN LA BASE DE DATOS DE LA DIGESSP 14 CALLE 15-52 BARRIO GERONA ZONA 1 CIUDAD GUATEMALA"/>
    <x v="0"/>
    <s v="GUATEMALA"/>
    <s v="47700313-2253-1168"/>
    <s v="ignacios3@yahoo.es"/>
    <m/>
    <x v="0"/>
  </r>
  <r>
    <s v="KAIBIL"/>
    <s v="BARRIO CENTRAL ASUNCION MITA JUTIAPA"/>
    <x v="40"/>
    <s v="JUTIAPA"/>
    <s v="TEL: 7846-0566 5414-4473"/>
    <s v="menkos1982@hotmail.com"/>
    <m/>
    <x v="2"/>
  </r>
  <r>
    <s v="KAIBIL II"/>
    <s v="0 CALLE 1-47 ZONA 1 EL PROGRESO JUTIAPA"/>
    <x v="41"/>
    <s v="JUTIAPA"/>
    <s v="TEL: 7843-5821"/>
    <s v="kaibil1@hotmail.com"/>
    <m/>
    <x v="2"/>
  </r>
  <r>
    <s v="KAIBIL III"/>
    <s v="6A. CALLE 2-00 LOCAL 3 ZONA 1 JUTIAPA"/>
    <x v="4"/>
    <s v="JUTIAPA"/>
    <s v="TEL: 7844-6120"/>
    <s v="menkos1982@hotmail.com"/>
    <m/>
    <x v="2"/>
  </r>
  <r>
    <s v="KALASHNIKOV"/>
    <s v="31 CALLE 11-45 ZONA 5"/>
    <x v="4"/>
    <m/>
    <s v="TEL:   2316-7699 3069-3493  4356-5051"/>
    <s v="gervingdleon@live.com"/>
    <m/>
    <x v="2"/>
  </r>
  <r>
    <s v="KIZO"/>
    <s v="10 AVE. 10-50 LOCAL 48 CENTRO COMERCIAL PLAZA FUTECA ZONA 14"/>
    <x v="0"/>
    <s v="GUATEMALA"/>
    <s v="2333-5624      SOCIEDAD 23374430 CEL. 55799759"/>
    <s v="tilsa@c.net.gt willyalvarado72@hotmail.com"/>
    <m/>
    <x v="3"/>
  </r>
  <r>
    <s v="KODIAK ARMAS Y MUNICIONES"/>
    <s v="20 CALLE 25-96 LOCAL 14-A ZONA 10 GUATEMALA"/>
    <x v="0"/>
    <s v="GUATEMALA"/>
    <s v="TEL: 2308-5251/2308-5279/23667837"/>
    <s v="kodiakarmasymuniciones@hotmail.com"/>
    <m/>
    <x v="2"/>
  </r>
  <r>
    <s v="KRIPTON SECURITY"/>
    <s v="0 CALLE 16-45 ZONA 15 COLONIA EL MAESTRO GUATEMALA"/>
    <x v="4"/>
    <m/>
    <n v="23799999"/>
    <s v="ventas@kriptonsecurity.com"/>
    <m/>
    <x v="0"/>
  </r>
  <r>
    <s v="LA ARMERIA"/>
    <s v="1RA. CALLE 15-35 ZONA 15 COLONIA DEL MAESTRO GUATEMALA GUATEMALA"/>
    <x v="4"/>
    <m/>
    <s v="cel. 3211-3194 5460-0141"/>
    <s v="armeria@live.com safgoa@gmail.com"/>
    <m/>
    <x v="3"/>
  </r>
  <r>
    <s v="LA CABAÑA DEL CAZADOR"/>
    <s v="MARIO ALBERTO AGUILAR BRAN"/>
    <x v="4"/>
    <m/>
    <n v="22382601"/>
    <s v="ccazador55@hotmail.com"/>
    <m/>
    <x v="1"/>
  </r>
  <r>
    <s v="LA CABAÑA DEL VAQUERO"/>
    <s v="AV.SIMON BOLIVAR EDIFICIO GEMINIS MORALES IZABAL"/>
    <x v="13"/>
    <s v="IZABAL"/>
    <s v="TELS. 7947-6618 / 7947-9344  CEL: 5523-1314. Dependiente 51813194"/>
    <s v="lacabanadelvaquero@gmail.com"/>
    <m/>
    <x v="2"/>
  </r>
  <r>
    <s v="LA CASA DE LAS ARMAS"/>
    <s v="7A. AV.2-44 CENTRO COMERCIAL LA PLAZA DE ORIENTE LOCAL NO. 4 ZONA 1 CHIQUIMULA"/>
    <x v="4"/>
    <s v="CHIQUIMULA"/>
    <s v="TEL: 7942-3376 - 5909-1523"/>
    <s v="bedersalguero2912@gmail.com"/>
    <m/>
    <x v="2"/>
  </r>
  <r>
    <s v="LA RAFAGA"/>
    <s v="3A. CALLE 2-22 LOCAL NO.2 LA VILLA DE BARRILLAS ZONA 1 HUEHUETENANGO"/>
    <x v="4"/>
    <s v="HUEHUETENANGO"/>
    <s v="TEL: 7780-2110"/>
    <s v="-------------------------"/>
    <m/>
    <x v="2"/>
  </r>
  <r>
    <s v="LA SEGURIDAD DE GUATEMALA"/>
    <s v="13 AVENIDA 26-76 ZONA 13 COLONIA LA LIBERTAD GUATEMALA"/>
    <x v="4"/>
    <s v="GUATEMALA"/>
    <s v="2246-9200-22469292-23332349"/>
    <s v="lasegua@intelnet.net.gt"/>
    <m/>
    <x v="0"/>
  </r>
  <r>
    <s v="LA SEGURIDAD GLOBAL"/>
    <s v="CALZADA CONCEPCION 5-26 C.C. PLAZA ZONA 6 VILLANUEVA LOCALES 6"/>
    <x v="1"/>
    <m/>
    <s v="23624709-66398884"/>
    <s v="asistenteadmon@la seguridadglobal.com"/>
    <m/>
    <x v="0"/>
  </r>
  <r>
    <s v="LAGUNA  TACTICS"/>
    <s v="ALEJANDRO MONTERROSO LOWENTHAL"/>
    <x v="4"/>
    <m/>
    <s v="2365-4495 5308-7648-54222834"/>
    <s v="lagunatactics@gmail.com"/>
    <m/>
    <x v="1"/>
  </r>
  <r>
    <s v="LEGION"/>
    <s v="12 CALLE 1-25 ZONA 10 LOCAL 213 GUATEMALA"/>
    <x v="4"/>
    <m/>
    <s v="TEL:2313 0245 2313 0246"/>
    <s v="ppinto@elpercutor.com"/>
    <m/>
    <x v="2"/>
  </r>
  <r>
    <s v="LEGSESA"/>
    <s v="5A CALLE 0-19 ZONA 9 GUATEMALA-DIGESSP 4A. CALLE 7-73 ZONA 9 ETP. NIVEL DIFICIO SEGURIOS UNIVERSALES CIUDAD"/>
    <x v="4"/>
    <m/>
    <s v="42166675-22189500"/>
    <s v="mmacz@lalegion.gt"/>
    <m/>
    <x v="0"/>
  </r>
  <r>
    <s v="LLAVINES HERNANDEZ"/>
    <s v="AVENIDA ELENA 16-21 ZONA 1 LOCAL B GUATEMALA"/>
    <x v="4"/>
    <m/>
    <s v="TEL: 2232-2048"/>
    <s v="egmm46@hotmail.com"/>
    <m/>
    <x v="2"/>
  </r>
  <r>
    <s v="LLAVINES MONTUFAR"/>
    <s v="1 AVENIDA 16-21 ZONA 3"/>
    <x v="4"/>
    <m/>
    <s v="2232-0690 2232-0794 22206857 CEL: 5010-8140."/>
    <s v="aparicio.gonzalez@hotmail.com hugomontufar91@gmail.com"/>
    <m/>
    <x v="3"/>
  </r>
  <r>
    <s v="LOS VENADOS"/>
    <s v="KM.163 CARRETERA CA-2 LOCALES 48 Y 49 CENTRO COMERCIAL PASEO CARNAVAL MAZATENANGO SUCHITEPEQUEZ"/>
    <x v="27"/>
    <s v="SUCHITEPEQUEZ"/>
    <s v="TEL: 7872-3087"/>
    <s v="losvenados.paseocarnaval@hotmail.com"/>
    <m/>
    <x v="2"/>
  </r>
  <r>
    <s v="LOS VENADOS"/>
    <s v="4A. CALLE 21-33 ZONA 3 QUETZALTENANGO QUETZALTENANGO"/>
    <x v="17"/>
    <s v="QUETZALTENANGO"/>
    <s v="TEL: 7768-3247  5517-1155"/>
    <s v="js_andradeb@yahoo.es"/>
    <m/>
    <x v="2"/>
  </r>
  <r>
    <s v="MAGNUM"/>
    <s v="6A. AV.ENTRE 12 Y 13 CALLE PUERTO BARRIOS IZABAL"/>
    <x v="42"/>
    <s v="IZABAL"/>
    <s v="TEL: 5316-7939 - 4658-7346"/>
    <s v="armeriamagnum2010@hotmail.com"/>
    <m/>
    <x v="2"/>
  </r>
  <r>
    <s v="MAINLEY"/>
    <s v="AV.PETAPA 7-78 ZONA 12 GUATEMALA"/>
    <x v="0"/>
    <s v="GUATEMALA"/>
    <s v="TEL: 2472-2058"/>
    <s v="mainley_scm@yahoo.com"/>
    <m/>
    <x v="2"/>
  </r>
  <r>
    <s v="MARFILSA"/>
    <s v="6TA AVENIDA 14-41 ZONA 9 COMERCIALES ZONA 9 GUATEMALA"/>
    <x v="0"/>
    <s v="GUATEMALA"/>
    <s v="TEL: 2334-1778 // 2332-0595"/>
    <s v="importadoramarfil@gmail.com"/>
    <m/>
    <x v="2"/>
  </r>
  <r>
    <s v="MAXIMO CONTROL S.A."/>
    <s v="23 AVENIDA 18-59 ZONA 10 GUATEMALA HORARIO DE 8 A 5"/>
    <x v="4"/>
    <m/>
    <s v="22008-8282 5312-3760 REPRESENTANTE 54174613 53123760"/>
    <s v="maximcontrolsa@gmail.com"/>
    <m/>
    <x v="0"/>
  </r>
  <r>
    <s v="MULTIARMAS"/>
    <s v="12 AV. 31-45 LOCAL # 1 ZONA 5 GUATEMALA"/>
    <x v="4"/>
    <m/>
    <s v="TEL: 2362-3352"/>
    <s v="multiarmas2015@gmail.com"/>
    <m/>
    <x v="2"/>
  </r>
  <r>
    <s v="MULTIPOLIGONOS Y CLUB DE TIRO LA SEGURIDAD DE GUATEMALA"/>
    <s v="VICTOR HUGO VASQUEZ LEMUS"/>
    <x v="4"/>
    <m/>
    <s v="Tel. de Sociedad 2246-9200 V�ctor V�squez: 4154-2759."/>
    <s v="operaciones@lasegua.com"/>
    <m/>
    <x v="1"/>
  </r>
  <r>
    <s v="MUNAR"/>
    <s v="10A. CALLE 0-68 ZONA 10 GUATEMALA"/>
    <x v="4"/>
    <m/>
    <s v="TEL: 2331-0579/ 2360-2310/2360-5528"/>
    <s v="munar1911@gmail.com munar@intelnett.com"/>
    <m/>
    <x v="2"/>
  </r>
  <r>
    <s v="MUNIARM"/>
    <s v="17 AVENIDA 4-24 ZONA 3 EDIFICIO ESCOBAR 2DO. NIVEL QUETZALTENANGO QUETZALTENANGO"/>
    <x v="17"/>
    <s v="QUETZALTENANGO"/>
    <s v="TEL 7767-2700 66340996  CEL. 5715-5808"/>
    <s v="muniarm@muniarm.com"/>
    <m/>
    <x v="2"/>
  </r>
  <r>
    <s v="MUNIARM EXTREMO"/>
    <s v="AV. LAS AMERICAS 7-28 ZONA 9 PLAZA ANGELINA 2DO NIVEL LOCAL 14 QUETZALTENANGO"/>
    <x v="4"/>
    <s v="QUETZALTENANGO"/>
    <s v="TEL: 7767-5826"/>
    <s v="lhernandezs@gmail.com  sergiohernandez299@gmail.com"/>
    <m/>
    <x v="2"/>
  </r>
  <r>
    <s v="MUNICAR"/>
    <s v="2A.CALLE 22-65 CENTRO COMERCIAL METRO 15 LOCAL 313 VISTA HERMOSA I ZONA 15 GUATEMALA"/>
    <x v="0"/>
    <s v="GUATEMALA"/>
    <s v="TEL: 2369-2111/ 40361486"/>
    <s v="relaciones.airelibre@gmail.com"/>
    <m/>
    <x v="2"/>
  </r>
  <r>
    <s v="MUNICIONES"/>
    <s v="6A AVE. 0-60 ZONA 4 LOCAL 254 PLANTA ALTA CENTRO COMERCIAL GUATEMALA"/>
    <x v="4"/>
    <m/>
    <s v="TEL: 2335-1735 // 2335-1665"/>
    <s v="guayito5346@gmail.com"/>
    <m/>
    <x v="2"/>
  </r>
  <r>
    <s v="MUNICIONES"/>
    <s v="12 CALLE 5-13 ZONA 9 GUATEMALA"/>
    <x v="4"/>
    <s v="GUATEMALA"/>
    <s v="TEL: 2331-5758 // 2334-1169"/>
    <s v="municiones .ventas@hotmail.com  municiones.oficina@hotmail.com"/>
    <m/>
    <x v="2"/>
  </r>
  <r>
    <s v="MUNICIONES LA TORRE"/>
    <s v="2 CALLE 6-64 LOCAL 1-F ZONA 9 GUATEMALA"/>
    <x v="4"/>
    <s v="GUATEMALA"/>
    <s v="TEL: 5624-1280 // 5788-2577"/>
    <s v="municionesla torre2@gmail.com"/>
    <m/>
    <x v="2"/>
  </r>
  <r>
    <s v="NEW TEC."/>
    <s v="32 AVENIDA A 27-65 ZONA 5"/>
    <x v="4"/>
    <m/>
    <s v="23334685 - 58594845 - 59452454 - 22323885 22313236 40149481 22303191 - 22207590 22323885 58594845 Representante 52018587"/>
    <s v="info@newtecsecurity.com"/>
    <m/>
    <x v="0"/>
  </r>
  <r>
    <s v="NIVISA"/>
    <s v="0 AV. A 11-30 ZONA 9 CENTRO COMERCIAL PLAZA TECUN LOCAL 64 GUATEMALA"/>
    <x v="4"/>
    <s v="GUATEMALA"/>
    <s v="TEL: 2331-1675 // FAX 2360-5795"/>
    <s v="juansett@gmail.com"/>
    <m/>
    <x v="2"/>
  </r>
  <r>
    <s v="OCP"/>
    <s v="16 AV. A Y 28 CALLE B LOT. 25 ZONA 6 FINCA SAN RAFAEL CHINAUTLA GUATEMALA."/>
    <x v="4"/>
    <s v="GUATEMALA"/>
    <s v="2319-3100  2288-3880  2288-3889"/>
    <s v="ocpseguridad@gmail.com"/>
    <m/>
    <x v="0"/>
  </r>
  <r>
    <s v="OFICINA PRIVADA DE INVESTIGACIONES O.P.I."/>
    <s v="3A. AVENIDA 13-30 ZONA 3 DE MIXCO COL. EL ROSARIO CENTRO EMPRESARIAL SAN JAVIER BODEGA 22"/>
    <x v="4"/>
    <m/>
    <s v="2437-1646"/>
    <s v="gerencia@seguridadopi.com"/>
    <m/>
    <x v="0"/>
  </r>
  <r>
    <s v="OMEGA 2000"/>
    <s v="15 AVENIDA 7-06 ZONA 13 GUATEMALA.- DOGESSP 14 CALLE 6-12 ZONA 1 OF 305 EDIF VALENZUELA TERCER NIVEL"/>
    <x v="4"/>
    <m/>
    <s v="23290300-23323675"/>
    <s v="logistica@protechteam.com"/>
    <m/>
    <x v="0"/>
  </r>
  <r>
    <s v="POLIGONO DE TIRO  PROTECCION METROPOLITANA"/>
    <s v="ANTONIO PICHE RUIZ"/>
    <x v="4"/>
    <m/>
    <s v="2288-2875                                       Celular del Representante Legal 4210-5230"/>
    <s v="proteccionmetropolitana@gmail.com"/>
    <m/>
    <x v="1"/>
  </r>
  <r>
    <s v="POLIGONO DE TIRO SAN JOSE"/>
    <s v="ULYSSES ROBERT DENT DAVILA"/>
    <x v="4"/>
    <m/>
    <s v="5204-7145"/>
    <s v="tiro@poligonosdetiro.com."/>
    <m/>
    <x v="1"/>
  </r>
  <r>
    <s v="POLIGONO DE TIRO VICTOR MANUEL CASTELLANOS"/>
    <s v="FRANCISCO ROLANDO PEREZ MUS Y RICARDO JOSE ALVARADO ALVARADO"/>
    <x v="4"/>
    <m/>
    <s v="2332-6520 2331-7279-"/>
    <s v="fenatirguatemala@gmail.com"/>
    <m/>
    <x v="1"/>
  </r>
  <r>
    <s v="POLIGONO WACKENHUT DE GUATEMALA"/>
    <s v="AXEL DANILO OYARZABAL LORENZO"/>
    <x v="4"/>
    <m/>
    <s v="2421-8000 5509-5722 5510-9910-54820126"/>
    <s v="axel.oyarzabal@g4s.com/ricardo.blanco@gt.g4s"/>
    <m/>
    <x v="1"/>
  </r>
  <r>
    <s v="POLIGONO DE ARTE SEGURIDAD"/>
    <s v="OTTO ADOLFO TREJO GERENTE GENERAL."/>
    <x v="4"/>
    <m/>
    <s v="2433-4655 5206-8561  5206-6219"/>
    <s v="gtorresquiroa@yahoo.es   corptredel@gmail.com"/>
    <m/>
    <x v="1"/>
  </r>
  <r>
    <s v="POLIGONO EL CENTURION"/>
    <s v="JERVER ALBERTO ROBLES AGUILAR"/>
    <x v="4"/>
    <m/>
    <s v="2474-6095 47705780"/>
    <s v="eventoselcenturion@hotmail.com"/>
    <m/>
    <x v="1"/>
  </r>
  <r>
    <s v="POLIGONOS DE OCCIDENTE"/>
    <s v="HECTOR LEONEL ALVAREZ HERRERA"/>
    <x v="4"/>
    <m/>
    <s v="Telefax:7764-0486 24985037040677090"/>
    <s v="poligonosdeoccidente@gmail.com"/>
    <m/>
    <x v="1"/>
  </r>
  <r>
    <s v="POLIGONOS SIGSESA"/>
    <s v="MIRIAM ESTELA ORTEGA AGUIRRE"/>
    <x v="4"/>
    <m/>
    <s v="2258-4075 5055-0040- 79513119 23112500"/>
    <s v="siaosigsesa@gmail.com-----dino.otrban2@gmail.com--iaosigsesa@gmail.com---mdedelgado.@gmail.com"/>
    <m/>
    <x v="1"/>
  </r>
  <r>
    <s v="PRESTACION DE SERVICIOS  DE SEGURIDAD BONILLA (PRESERVA)"/>
    <s v="5A AVENIDA 54-38 COL. CASTAÑAS ZONA 11 VILLA NUEVA"/>
    <x v="1"/>
    <s v="GUATEMALA"/>
    <s v="2477-3435 2477-3029"/>
    <s v="preserva.bonilla@yahoo.com"/>
    <m/>
    <x v="0"/>
  </r>
  <r>
    <s v="PRISA"/>
    <s v="2DA. AVENIDA 14-61 Z10"/>
    <x v="4"/>
    <m/>
    <s v="4000-8865 22336031 -2333-6031"/>
    <s v="contacto@protecci�nintegral.com.gt"/>
    <m/>
    <x v="0"/>
  </r>
  <r>
    <s v="PRO-SHOOTERS"/>
    <s v="14 CALLE 7-46 ZONA 10 GUATEMALA"/>
    <x v="4"/>
    <m/>
    <s v="TEL: 2219-3366 /5583-6698/5909-9414"/>
    <s v="pablo@pro-shooters.com"/>
    <m/>
    <x v="2"/>
  </r>
  <r>
    <s v="PROCISA"/>
    <s v="6A AVENIDA 21-37 ZONA 12 LA REFORMITA GUATEMALA"/>
    <x v="0"/>
    <s v="GUATEMALA"/>
    <s v="2473-1533  2267-9250                    Celular: 5482-6277 58250211    58588157"/>
    <s v="ariel.ramirez@golanprotege.com"/>
    <m/>
    <x v="0"/>
  </r>
  <r>
    <s v="PROMAXSA"/>
    <s v="6TA. CALLE 11-22 ZONA 3 MIXCO NUEVA MONSERRAT GUATEMALA DIRECCION DONDE SE ENCUENTRAN ACTUALMENTE .-DIGESSP 5 AV B 3-23 Z 3 COL MONSERRAT MIXCO"/>
    <x v="4"/>
    <m/>
    <s v="2441-0539 4769-0681 52506219 5691-8573 y 4323-9350"/>
    <s v="asgjdchacon@hotmail.com"/>
    <m/>
    <x v="0"/>
  </r>
  <r>
    <s v="PROSECURE"/>
    <s v="5° AVENIDA 12-41 ZONA 1 NIVEL OF.501 EDIFICIO FLEISCHMANN 5TO. NIVEL GUATEMALA."/>
    <x v="4"/>
    <m/>
    <s v="22513546 22383702   22200591"/>
    <s v="hrachavez@yahoo.com"/>
    <m/>
    <x v="0"/>
  </r>
  <r>
    <s v="PROTECCION DE SEGURIDAD COMERCIAL S.S PROSERCO"/>
    <s v="6TA. AVENIDA A 3-21 COLONIA ATLANTIDA ZONA 18 GUATEMALA"/>
    <x v="0"/>
    <s v="GUATEMALA"/>
    <s v="22582266- 52001621"/>
    <s v="prosercogt@hotmail.com"/>
    <m/>
    <x v="0"/>
  </r>
  <r>
    <s v="PROTECCION METROPOLITANA"/>
    <s v="11 AVENIDA 16-59 ZONA 2 COLONIA CIUDAD NUEVA GUATEMALA"/>
    <x v="4"/>
    <s v="GUATEMALA"/>
    <s v="2288-2875"/>
    <s v="proteccionmetropolitana@gmail.com"/>
    <m/>
    <x v="0"/>
  </r>
  <r>
    <s v="PROTECCION TOTAL S.A."/>
    <s v="AVENIDA HINCAPIE 29-75 ZONA 13."/>
    <x v="4"/>
    <m/>
    <s v="2311-9393  2311-9311"/>
    <s v="jmejia@protecciontotal.gt"/>
    <m/>
    <x v="0"/>
  </r>
  <r>
    <s v="PROTECCION CENTROAMERICANA"/>
    <s v="8VA. AV. 21-39 ZONA 11 COLONIA MARISCAL GUATEMALA"/>
    <x v="4"/>
    <s v="GUATEMALA"/>
    <s v="24197272-27197273-40079017"/>
    <s v="mariaester.vargas@gmail.com"/>
    <m/>
    <x v="0"/>
  </r>
  <r>
    <s v="PROTECCION ELITE DE GUATEMALA"/>
    <s v="37 AV. 4-18 RES. LOS BOSQUES DE SAN NICOLAS ZONA 4 DE MIXCO DOMICILIO QUE ESTA REGISTRADO EN LA DIGECAM 37 AVENIDA 4-18 ZONA 4 MIXCO RESIDENCIALES BOSQUES DE SAN NICOLAS(BUSCAR LEITS EN ZONA 13)"/>
    <x v="3"/>
    <s v="GUATEMALA"/>
    <s v="24848196 24848197 50291445 50291446"/>
    <s v="ejmanager@proteccionelite.com"/>
    <m/>
    <x v="0"/>
  </r>
  <r>
    <s v="PROTECCION TECNICA PARTICULAR S.A. (PTP)"/>
    <s v="16 AVENIDA 17-72 ZONA 6 COLONIA CIPRESALES GUATEMALA."/>
    <x v="4"/>
    <s v="GUATEMALA"/>
    <s v="2288-8575 2288-8576 2288-9833  2288-9837"/>
    <s v="ptpseguridad@intelnet.net.gt"/>
    <m/>
    <x v="0"/>
  </r>
  <r>
    <s v="PROTECT"/>
    <s v="15 AVENIDA 29-36 ZONA 13 GUATEMALA. PARA NOTIFICACIONES 12 CALLE 2-04 Z.9 EDIFICIO PLAZA DEL SOL 4TO NIVEL OFI. 407-408-409"/>
    <x v="4"/>
    <s v="GUATEMALA"/>
    <s v="PBX-2495-6600 � 2495-6666FAX-23338624 cel. 55629585-59781004."/>
    <s v="-------------------------"/>
    <m/>
    <x v="0"/>
  </r>
  <r>
    <s v="PROVITEC"/>
    <s v="11 AVE 28-26 ZONA 5"/>
    <x v="4"/>
    <m/>
    <n v="44258409"/>
    <s v="-------------------------"/>
    <m/>
    <x v="0"/>
  </r>
  <r>
    <s v="PROVYSESA"/>
    <s v="15 AVENIDA 29-36 ZONA 13( COLONIA LA LIBERTAD II GUATEMALA) 12 CALLE 2-04 ZONA 9 EDIF. PLAZA EL SOL OFICINA :407/408"/>
    <x v="4"/>
    <s v="GUATEMALA"/>
    <s v="PBX-2495-6600  2495-6666FAX-23338624 cel. 55629585-59781004."/>
    <s v="provysesa@grupomerjav.com"/>
    <m/>
    <x v="0"/>
  </r>
  <r>
    <s v="Q´AQ´ FUEGO DEPORTIVO"/>
    <s v="1A. CALLE 1-47 ZONA 4 LOCAL 20 CENTRO COMERCIAL PLAZA TECPAN TECPAN CHIMALTENANGO"/>
    <x v="43"/>
    <s v="CHIMALTENANGO"/>
    <s v="TEL: 7840-3652 CEL DEL REPRESENTANTE: 5889-8220   CEL DEL DEPENDIENTE: 5855-2296"/>
    <s v="marroquinmiguel001@gmail.com"/>
    <m/>
    <x v="2"/>
  </r>
  <r>
    <s v="RANGER 5-7 ARMAS Y MUNICIONES"/>
    <s v="12 AV. 31-33 ZONA 5 GUATEMALA"/>
    <x v="4"/>
    <s v="GUATEMALA"/>
    <s v="TEL: 2361-3552 / 4029-3625 Y 4029-1705  5616-2096 2331-3252"/>
    <s v="rangerarmas5-7@hotmail.com"/>
    <m/>
    <x v="2"/>
  </r>
  <r>
    <s v="RANGER 5-7 ARMAS Y MUNICIONES II"/>
    <s v="KM.14.5 CARRETERA A EL SALVADOR PLAZA MUXBAL LOCAL 3 SANTA CATARINA PINULA GUATEMALA"/>
    <x v="36"/>
    <s v="GUATEMALA"/>
    <s v="TEL: 6664-3218 Y 3152-6029 3043-3601  CEL DEL PROPIETARIO: 3270-6130."/>
    <s v="rangerarmasymuniciones@gmail.com"/>
    <m/>
    <x v="2"/>
  </r>
  <r>
    <s v="RECOVERY SAT"/>
    <s v="8A AVENIDA 34-34 LAS CHARCAS ZONA 11 GUATEMALA. HORARIO 8 A 5"/>
    <x v="4"/>
    <s v="GUATEMALA"/>
    <s v="2476555518 30803049 30619152"/>
    <s v="byron.andrade@recoverysat.com.gt"/>
    <m/>
    <x v="0"/>
  </r>
  <r>
    <s v="RIMON"/>
    <s v="CERO AVENIDA A 9-05 ZONA 9"/>
    <x v="4"/>
    <m/>
    <n v="22216577"/>
    <s v="info@rimon.com.gt"/>
    <m/>
    <x v="0"/>
  </r>
  <r>
    <s v="S.P.S"/>
    <s v="13 AVENIDA 4-67 ZONA 1 GUATEMALA"/>
    <x v="4"/>
    <s v="GUATEMALA"/>
    <s v="2220-8854 2220-8858 2220-8859 y 2251-0395"/>
    <s v="info@seguridadsps.com"/>
    <m/>
    <x v="0"/>
  </r>
  <r>
    <s v="SAFARI SEGURIDAD S.A."/>
    <s v="KM. 91.5 GRANJA ROSILU SANTA LUCIA COTZUMALGUAPA ESCUINTLA-DIGESSP 7A AVE. 11-63 ZONA 9 EDIFICIO GALERIAS ESPAÑA 7 NIVEL CIUDAD"/>
    <x v="9"/>
    <s v="ESCUINTLA"/>
    <s v="47708216-30144465"/>
    <s v="--------------------------------"/>
    <m/>
    <x v="0"/>
  </r>
  <r>
    <s v="SAFARI SHOOTING SERVICIOS Y SISTEMAS DE SEGURIDAD"/>
    <s v="4A. AVENIDA A 11-12 ZONA 9"/>
    <x v="4"/>
    <m/>
    <n v="23617547"/>
    <s v="oscarrodriguez.h@hotmail.com"/>
    <m/>
    <x v="0"/>
  </r>
  <r>
    <s v="SAMSA"/>
    <s v="16 CALLE ENTRE 6A Y 7A AVENIDA PUERTO BARRIOS IZABAL NOTIFICACIONES: 1A CALLE 17-81 ZONA 15 VH II GUATEMALA GUATEMALA"/>
    <x v="42"/>
    <s v="IZABAL"/>
    <s v="2428-6262 54144461 57710443 79488756"/>
    <s v="samsapb@yahoo.com"/>
    <m/>
    <x v="0"/>
  </r>
  <r>
    <s v="SAS"/>
    <s v="8 AVENIDA 20-22 2DO. NIVEL OFICINA NO. 28 EDIFICIO CASTAÑEDA MOLINA ZONA 1"/>
    <x v="4"/>
    <m/>
    <s v="22381796-22397889-22213511"/>
    <s v="luisarturfig@yahoo.es"/>
    <m/>
    <x v="0"/>
  </r>
  <r>
    <s v="SEALCOM"/>
    <s v="10 CALLE 13-23 ZONA 6"/>
    <x v="4"/>
    <m/>
    <s v="22544303- 53063312"/>
    <s v="-------------------------"/>
    <m/>
    <x v="0"/>
  </r>
  <r>
    <s v="SECUR"/>
    <s v="26 CALLE 1-42 ZONA 1 GUATEMALA"/>
    <x v="4"/>
    <s v="GUATEMALA"/>
    <s v="2419-2949  Celular: 5978-1347"/>
    <s v="administracion@secur.com.gt"/>
    <m/>
    <x v="0"/>
  </r>
  <r>
    <s v="SEDICOP"/>
    <s v="39 CALLE B 7-17 ZONA 8"/>
    <x v="4"/>
    <m/>
    <s v="2445-4160 2445-4130-22085400-22085400-24454130/60"/>
    <s v="direccion@sedicop.com"/>
    <m/>
    <x v="0"/>
  </r>
  <r>
    <s v="SEGURIDAD  GALAXIA 2003"/>
    <s v="11 AVENIDA A 5-62 ZONA 2"/>
    <x v="4"/>
    <m/>
    <s v="23801200 2381207"/>
    <s v="gerencialarmas@hotmail.com"/>
    <m/>
    <x v="0"/>
  </r>
  <r>
    <s v="SEGURIDAD 24"/>
    <s v="DIRECCION DE OPERACIONES 21 CALLE 12-73 ZONA 1 NOTIFICACIONES TIKAL FUTURA OFICINA 14 D NIVEL 14 TORRE SOL"/>
    <x v="0"/>
    <s v="GUATEMALA"/>
    <s v="5540-9213 4698-6782"/>
    <s v="cse.rrhh1@gmail.com"/>
    <m/>
    <x v="0"/>
  </r>
  <r>
    <s v="SEGURIDAD 2614"/>
    <s v="0 AVENIDA A 4-35 ZONA 2 BOCA DEL MONTE VILLA CANALES GUATEMALA"/>
    <x v="5"/>
    <s v="GUATEMALA"/>
    <s v="24234274-24234270-47408417"/>
    <s v="francisco.gordiano@golancop.org.gt"/>
    <m/>
    <x v="0"/>
  </r>
  <r>
    <s v="SEGURIDAD A.I"/>
    <s v="10* CALLE 6-91 ZONA 2 GUATEMALA."/>
    <x v="4"/>
    <m/>
    <s v="24209600-24209665"/>
    <s v="majbal@agroamerica.com"/>
    <m/>
    <x v="0"/>
  </r>
  <r>
    <s v="SEGURIDAD CENTRAL (SECE)."/>
    <s v="4A CALLE 8-47 ZONA 3 DE MIXCO COLONIA NUEVA MONTSERRAT GUATEMALA"/>
    <x v="3"/>
    <s v="GUATEMALA"/>
    <n v="24375882"/>
    <s v="integraciontotal@hotmail.com"/>
    <m/>
    <x v="0"/>
  </r>
  <r>
    <s v="SEGURIDAD COORDINADA"/>
    <s v="12 CALLE 6-38 ZONA 1 GUATEMALA"/>
    <x v="4"/>
    <s v="GUATEMALA"/>
    <s v="2220-0661"/>
    <s v="-------------------------"/>
    <m/>
    <x v="0"/>
  </r>
  <r>
    <s v="SEGURIDAD COORDINADA Y PROTECCION INTEGRAL ORGANIZADA SCORPIO"/>
    <s v="VIA 7 4-51 ZONA 4 GUATEMALA"/>
    <x v="4"/>
    <s v="GUATEMALA"/>
    <s v="2339-2630   5719-0043  5690-3703  59311431-5709-1165"/>
    <s v="seguridadscorpio@yahoo.com"/>
    <m/>
    <x v="0"/>
  </r>
  <r>
    <s v="SEGURIDAD DOBLE ACCION"/>
    <s v="5A AVENIDA 4-21 ZONA 10 COLONIA LAS MARGARITAS SAN MIGUEL PETAPA"/>
    <x v="4"/>
    <m/>
    <s v="6631-4664 6649-3005 4391-2891"/>
    <s v="seguridaddobleaccion@yahoo.es"/>
    <m/>
    <x v="0"/>
  </r>
  <r>
    <s v="SEGURIDAD E INVESTIGACIONES PRIVADAS TOP SECURITY"/>
    <s v="4TA. CALLE 16-49 ZONA 1 GUATEMALA"/>
    <x v="4"/>
    <s v="GUATEMALA"/>
    <s v="2251-4877 oficina  5018-9222  5630-6096 REPRESENTANTE 54107247"/>
    <s v="gerenciageneraltops@gmail.com  secretariatops@gmail.com"/>
    <m/>
    <x v="0"/>
  </r>
  <r>
    <s v="SEGURIDAD FORTALEZA"/>
    <s v="5A AVENIDA A 11-45 ZONA 1 ESCUINTLA NOTIFICACIONES: 13 AVENIDA 7-50 ZONA 6 MARTINICO I GUATEMALA"/>
    <x v="4"/>
    <s v="GUATEMALA"/>
    <s v="52681871 REPRESENTANTE 77282988 22888469-52062183"/>
    <s v="seguridadfortaleza155406@gmail.com- geredajuan@yahoo.com"/>
    <m/>
    <x v="0"/>
  </r>
  <r>
    <s v="SEGURIDAD MAXIMA  A SEMAX-A"/>
    <s v="9A. AV. 5-75 BARRIO CERRO COLORADO ZONA 3 JUTIAPA"/>
    <x v="4"/>
    <s v="JUTIAPA"/>
    <s v="TEL: 7844-3846 5016-9036"/>
    <s v="semax-a@hotmail.com capitan_ec@hotmail.com"/>
    <m/>
    <x v="2"/>
  </r>
  <r>
    <s v="SEGURIDAD POLIMAYA"/>
    <s v="30 CALLE 13-52 ZONA 11 COLONIA LAS CHARCAS GUATEMALA HORARIO 8 A 5"/>
    <x v="4"/>
    <s v="GUATEMALA"/>
    <s v="2476-9293- 24760543 PROPIETARIO 41961070"/>
    <s v="info@polimaya.com"/>
    <m/>
    <x v="0"/>
  </r>
  <r>
    <s v="SEGURIDAD PRIVADA DE ORIENTE"/>
    <s v="2 AVE 4-25 ZONA 1 COLONIA SAN JUAN ESQUIPULAS CHIQUIMULA"/>
    <x v="33"/>
    <s v="CHIQUIMULA"/>
    <s v="79430352-53048506-54821165-53042506"/>
    <s v="antulio007@yahoo.com"/>
    <m/>
    <x v="0"/>
  </r>
  <r>
    <s v="SEGURIDAD PRIVADA GRUPO ALTERNATIVA"/>
    <s v="27 CALLE 11-08 ZONA 5 GUATEMALA"/>
    <x v="4"/>
    <s v="GUATEMALA"/>
    <s v="23332349-2331-6558-23855808  4154-6751"/>
    <s v="enriquemedinaruiz2009@hotmail.com"/>
    <m/>
    <x v="0"/>
  </r>
  <r>
    <s v="SEGURIDAD PROFESIONAL PRIVADA                          (SEPROP)"/>
    <s v="4TA. CALLE 7-61 ZONA 2 BARRIO MODERNO/ 4A NOTIFICACIONES CALLE 7-61 ZONA 2 GUATEMALA"/>
    <x v="4"/>
    <s v="GUATEMALA"/>
    <s v="2230-5396 44321911 44002211"/>
    <s v="seprop2012@hotmail.com"/>
    <m/>
    <x v="0"/>
  </r>
  <r>
    <s v="SEGURIDAD SIN FRONTERAS"/>
    <s v="KM. 17.5 CARRETERA AL PACIFICO VILLA NUEVA GUATEMALA"/>
    <x v="1"/>
    <s v="GUATEMALA"/>
    <s v="6628-4100  Fax. 6628-4102"/>
    <s v="info@decisionejecutiva.com www.seguridadsinfronteras S.A"/>
    <m/>
    <x v="0"/>
  </r>
  <r>
    <s v="SEGURIDAD TOTAL"/>
    <s v="7A. AVENIDA 13-69 ZONA 9 GUATEMALA."/>
    <x v="4"/>
    <s v="GUATEMALA"/>
    <s v="2427-5100"/>
    <s v="totalsec@guate.net"/>
    <m/>
    <x v="0"/>
  </r>
  <r>
    <s v="SEGURIDAD TRANSPORTES Y SERVICIOS DE PERSONAL (STP)"/>
    <s v="36 AVENIDA 12-28 ZONA 5 JARDINES DE LA ASUNCION SUR GUATEMALA"/>
    <x v="0"/>
    <s v="GUATEMALA"/>
    <s v="23360264 23360265"/>
    <s v="seguridad@carolinayh.com seguridad@merigal.com"/>
    <m/>
    <x v="0"/>
  </r>
  <r>
    <s v="SEGURIDAD Y CONTROL INTERNO"/>
    <s v="8 AVENIDA 3-02 ZONA 3 SAN MIGUEL PETAPA GUATEMALA"/>
    <x v="4"/>
    <s v="GUATEMALA"/>
    <n v="55956915"/>
    <s v="-------------------------"/>
    <m/>
    <x v="0"/>
  </r>
  <r>
    <s v="SEGURIDAD Y PROTECCION SHEKINA"/>
    <s v="15 AVENIDA 24-55 ZONA 5 GUATEMALA."/>
    <x v="4"/>
    <s v="GUATEMALA"/>
    <s v="2362-5489 4067-7549"/>
    <s v="asistente@seguridadshekina.com"/>
    <m/>
    <x v="0"/>
  </r>
  <r>
    <s v="SEGURIDAD Y SISTEMAS"/>
    <s v="19 CALLE 10-58 ZONA 12 COLONIA REFORMITA"/>
    <x v="4"/>
    <s v="GUATEMALA"/>
    <s v="2204-8282"/>
    <s v="seguridadysistemas19@hotmail.com"/>
    <m/>
    <x v="0"/>
  </r>
  <r>
    <s v="SEGURIDAD Y VIGILANCIA EL EBANO"/>
    <s v="1RA CALLE 3-02 ZONA 13"/>
    <x v="4"/>
    <m/>
    <s v="23867000-2384-8989 5574-9019"/>
    <s v="fabio.tronciny@almoseguridad.com"/>
    <m/>
    <x v="0"/>
  </r>
  <r>
    <s v="SEGURINDUSTRIA"/>
    <s v="12 AVENIDA A 15-29 ZONA 2 CIUDAD NUEVA GUATEMALA"/>
    <x v="4"/>
    <s v="GUATEMALA"/>
    <s v="2288-4525"/>
    <s v="segpin@gmail.com"/>
    <m/>
    <x v="0"/>
  </r>
  <r>
    <s v="SEGURISA"/>
    <s v="KILOMETRO 95 CARRETERA AL SALVADOR MONTE BELLO 2 41 AVENIDA 1A CALLE LOTE B 14 GUATEMALA"/>
    <x v="4"/>
    <s v="GUATEMALA"/>
    <s v="23654949 22654950"/>
    <s v="segurisaguatemala@gmail.com"/>
    <m/>
    <x v="0"/>
  </r>
  <r>
    <s v="SEGUSA"/>
    <s v="21 AVE. 2-27 ZONA 1 COLONIA LAS VICTORIAS GUATEMALA GUATEMALA"/>
    <x v="0"/>
    <s v="GUATEMALA"/>
    <s v="41503834-23083285"/>
    <s v="corporacionsegusa@gmail.com"/>
    <m/>
    <x v="0"/>
  </r>
  <r>
    <s v="SEINSA"/>
    <s v="15 AVENIDA 18-01 ZONA 6 INTERIOR FINCA LA PEDRERA OFICINAS DIAGONAL 6 10-65 CENTRO GERENCIAL LAS MARGARITAS TORRE 1 NIVEL 17 OFICINA 1701 ZONA 10"/>
    <x v="4"/>
    <m/>
    <s v="2286-4204  2286-4205 2288-4204 2288-4205"/>
    <s v="tacevedo@cscprogreso.com aperez2@cempro.com"/>
    <m/>
    <x v="0"/>
  </r>
  <r>
    <s v="SEPROGUA"/>
    <s v="31 AVENIDA 4-33 ZONA 7 COLONIA CENTRO AMERICA"/>
    <x v="4"/>
    <m/>
    <s v="2259-7969 2439-7699 5990-7716  5601-0667"/>
    <s v="seprogua@hotmail.com"/>
    <m/>
    <x v="0"/>
  </r>
  <r>
    <s v="SERPRO"/>
    <s v="6 CALLE ¨A¨ 10-62 ZONA 7 COLONIA. QUINTA SAMAYOA GUATEMALA"/>
    <x v="4"/>
    <s v="GUATEMALA"/>
    <s v="2471-9023 2440-0520 2471-7615 2471-3201"/>
    <s v="---------------------------------------------"/>
    <m/>
    <x v="0"/>
  </r>
  <r>
    <s v="SERPROP"/>
    <s v="ANILLO PERIFERICO 6A. CALLE 5-40 ZONA 2 EL SAUCE GUATEMALA NOTIFICACIONES: 17 AVENIDA FINAL 8-10 LOMAS DEL NORTE ZONA 17 GUATEMALA"/>
    <x v="4"/>
    <s v="GUATEMALA"/>
    <s v="2220-0296 2220-0297 2375-6800  2256-4189"/>
    <s v="-------------------------"/>
    <m/>
    <x v="0"/>
  </r>
  <r>
    <s v="SERPROVI"/>
    <s v="MANZANA E LOTE 13 COLONIA 1° DE MAYO ZONA 11 DE MIXCO GUATEMALA"/>
    <x v="3"/>
    <s v="GUATEMALA"/>
    <s v="2483-0874 2483-5413"/>
    <s v="seguridad_serprovi@hotmail.com"/>
    <m/>
    <x v="0"/>
  </r>
  <r>
    <s v="SERSECO"/>
    <s v="31 CALLE 20-20 ZONA 5 COLONIA SAN PEDRITO GUATEMALA"/>
    <x v="4"/>
    <s v="GUATEMALA"/>
    <s v="2335-4833  Fax 2335-6697"/>
    <s v="cont.asterisco_serseco@outlook.com"/>
    <m/>
    <x v="0"/>
  </r>
  <r>
    <s v="SERSEPPSA"/>
    <s v="CALZADA LUIS FLORES ASTURIAS 13-190 ZONA 2 RESIDENCIALES LA CEIBA COATEPEQUE QUETZALTENANGO-DIGESSP 5 AVE. 12-41 Z. 1 OF. 501 EDIFICIO FLEISCHAMNN"/>
    <x v="28"/>
    <s v="GUATEMALA"/>
    <s v="5294-8249 5573-7772             Fax: 7775-2529"/>
    <s v="enriquedepaz1366@hotmail.com"/>
    <m/>
    <x v="0"/>
  </r>
  <r>
    <s v="SERSEVI"/>
    <s v="7A. AVENIDA 38-64 ZONA 3 GUATEMALA"/>
    <x v="4"/>
    <s v="GUATEMALA"/>
    <s v="2475-5176 2440-6688"/>
    <s v="central@seguridadsersevi.com"/>
    <m/>
    <x v="0"/>
  </r>
  <r>
    <s v="SERVICIO TECNICO DE ADMINISTRACION (STAR)"/>
    <s v="CALLE PRINCIPAL BARRIO NUEVO MORALES IZABAL- 1RA AVENIDA 30-74 ZONA 8-DIGESSP 14 CALLE 6-12 Z. 1 OF. 503 EDIF. VALENZUELA"/>
    <x v="13"/>
    <s v="IZABAL"/>
    <s v="57091165 50427340"/>
    <s v="lunaleca@hotmail.com"/>
    <m/>
    <x v="0"/>
  </r>
  <r>
    <s v="SERVICIOS ADMINISTRATIVOS SERVISA"/>
    <s v="FINCA LOS TARROS KM. 102 CAMINO A YEPOCAPA SANTA LUCIA COTZ ESCUINTLA-DIGESSP CASA 06 FINCA BELEN KM. 101.5 CARRET. AL CERRO COLORADO SANTA LUCIA COTZ. ESCUINTLA- AVE. REFORMA 15-54 OF 15-02 ZONA. 9"/>
    <x v="4"/>
    <m/>
    <s v="78791640/1658 78791630 78791715"/>
    <s v="xmendez@launion.com.gt"/>
    <m/>
    <x v="0"/>
  </r>
  <r>
    <s v="SERVICIOS DE INVESTIGACIONES PRIVADAS PROFESIONALES (SIPP)"/>
    <s v="7AV. 5-24 ZONA 2 GUATEMALA"/>
    <x v="4"/>
    <s v="GUATEMALA"/>
    <n v="22891871"/>
    <s v="sipgt@hotmail.com"/>
    <m/>
    <x v="0"/>
  </r>
  <r>
    <s v="SERVICIOS DE SEGURIDAD ORION"/>
    <s v="23 AVENIDA 13-45 KAMINAL JUYU II ZONA 7"/>
    <x v="4"/>
    <m/>
    <s v="2440-0200 2471-3636. 2475-5539 5695-2630"/>
    <s v="orionoperaciones@hotmail.com"/>
    <m/>
    <x v="0"/>
  </r>
  <r>
    <s v="SERVICIOS DE VIGILANCIA BANCARIA INVESTIGACIONES PROTECCION PERSONAL Y BIENES DEL COMERCIO EN GENERA"/>
    <s v="10° AVENIDA A 34-23 ZONA 11 COLONIA LAS CHARCAS GUATEMALA-"/>
    <x v="4"/>
    <s v="GUATEMALA"/>
    <s v="2506-0300 5693-6782 5696-0064"/>
    <s v="ventas@deltaelitesite.com"/>
    <m/>
    <x v="0"/>
  </r>
  <r>
    <s v="SERVICIOS EJECUTIVOS DE OCCIDENTE"/>
    <s v="6A CALLE A 4-16 RESIDENCIALES LOS CEREZOS 1 ZONA 9 QUETZALTENANGO QUETZALTENANGO."/>
    <x v="17"/>
    <s v="QUETZALTENANGO"/>
    <s v="40789638 59319680 77961643 59214201"/>
    <s v="seguridadseogpg@hotmail.com"/>
    <m/>
    <x v="0"/>
  </r>
  <r>
    <s v="SERVICIOS ESPECIALES DE PROTECCION Y SEGURIDAD  (SEPROSE)."/>
    <s v="5TA. CALLE 1-46 ZONA 1 GUATEMALA"/>
    <x v="4"/>
    <s v="GUATEMALA"/>
    <s v="2238-4285 y 4471-7636-23347492"/>
    <s v="seprosehh@gmail.com"/>
    <m/>
    <x v="0"/>
  </r>
  <r>
    <s v="SERVICIOS GUATEMALTECOS DE PROTECCION"/>
    <s v="23 AVENIDA 27-60 ZONA 5 GUATEMALA"/>
    <x v="4"/>
    <s v="GUATEMALA"/>
    <s v="23320621 23353911 23324318 23324027"/>
    <s v="sgp.seguridad@hotmail.com"/>
    <m/>
    <x v="0"/>
  </r>
  <r>
    <s v="SERVICIOS INTEGRADOS DE SEGURIDAD."/>
    <s v="6A AVENIDA A 14-67 ZONA 9 GUATEMALA. -4TA. CALLE 7-53 Z.9 OF. 202 EDIF. TORRE AZUL"/>
    <x v="4"/>
    <m/>
    <s v="2378-5400"/>
    <s v="contadorgeneral@centinela.com.gt"/>
    <m/>
    <x v="0"/>
  </r>
  <r>
    <s v="SERVICIOS MARFIL"/>
    <s v="29 CALLE 14-45 ZONA 12 COLONIA SANTA ROSA 2 GUATEMALA"/>
    <x v="4"/>
    <s v="GUATEMALA"/>
    <n v="24770564"/>
    <s v="serviciosmarfil@gmail.com"/>
    <m/>
    <x v="0"/>
  </r>
  <r>
    <s v="SERVICIOS PROFESIONALES DE SEGURIDAD S.P.S"/>
    <s v="36 AVENIDA 12-83 ZONA 5 JARDINES DE LA ASUNCION GUATEMALA."/>
    <x v="0"/>
    <s v="GUATEMALA"/>
    <s v="2506-12002335-1160 2334-8952"/>
    <s v="op.quetzal@spsguatemala.com"/>
    <m/>
    <x v="0"/>
  </r>
  <r>
    <s v="SERVICIOS Y REPRESENTACIONES INDUSTRIALES CIA L."/>
    <s v="AVENIDA MARISCAL 27-30 ZONA 11 GUATEMALA GUATEMALA"/>
    <x v="0"/>
    <s v="GUATEMALA"/>
    <s v="2476-1988  5202-4997"/>
    <s v="assiltda@gmail.com"/>
    <m/>
    <x v="0"/>
  </r>
  <r>
    <s v="SERVIPROSA"/>
    <s v="LOTE 24 MANZANA M SECTOR 9 PRADOS DE VILLA HERMOSA ZONA 7 SAN MIGUEL PETAPA"/>
    <x v="0"/>
    <s v="GUATEMALA"/>
    <s v="24646042- 24646229- 57157998 24793564 24792816-24646561"/>
    <s v="ed_serviprosa1992@hotmail.com"/>
    <m/>
    <x v="0"/>
  </r>
  <r>
    <s v="SERVIVA"/>
    <s v="7A AVENIDA 7-30 SOTANO 1 ZONA 9 GUATEMALA"/>
    <x v="4"/>
    <s v="GUATEMALA"/>
    <s v="2362-2925 2338-6565"/>
    <s v="leopoldo.salazar@bam.com.gt"/>
    <m/>
    <x v="0"/>
  </r>
  <r>
    <s v="SEUS"/>
    <s v="25 AVENIDA 18-01 VILLA HERMOSA I. ZONA 7 SAN MIGUEL PETAPA."/>
    <x v="4"/>
    <m/>
    <s v="2427-7400"/>
    <s v="gerenciageneral@seus.com.gt"/>
    <m/>
    <x v="0"/>
  </r>
  <r>
    <s v="SHOOTING SYSTEMS"/>
    <s v="6A. AV. 0-60 ZONA 4 GRAN CENTRO COMERCIAL ZONA 4 LOCAL 241 2DO NIVEL GUATEMALA"/>
    <x v="4"/>
    <s v="GUATEMALA"/>
    <s v="TEL: 2335-2230//2335-2598"/>
    <s v="safarishooting@gmail.com"/>
    <m/>
    <x v="2"/>
  </r>
  <r>
    <s v="SIECOP"/>
    <s v="6A. AVENIDA A 3-21 ZONA 18 COL. ATLANTIDA GUATEMALA GUATEMALA."/>
    <x v="0"/>
    <s v="GUATEMALA"/>
    <s v="22582266-5200-1621"/>
    <s v="------------------------------------------"/>
    <m/>
    <x v="0"/>
  </r>
  <r>
    <s v="SIGSA"/>
    <s v="5A. AVENIDA B 3-70 ZONA 9"/>
    <x v="4"/>
    <m/>
    <s v="56197963 55986603-23326351-58960701"/>
    <s v="sigsociedadanonima@gmail.com"/>
    <m/>
    <x v="0"/>
  </r>
  <r>
    <s v="SIGSESA"/>
    <s v="LOTE 82 COLONIA CASATENANGO ZONA 17 GUATEMALA GUATEMALA"/>
    <x v="0"/>
    <s v="GUATEMALA"/>
    <s v="23112500-23112503"/>
    <s v="scentral001@gmail.com"/>
    <m/>
    <x v="0"/>
  </r>
  <r>
    <s v="SINSESA"/>
    <s v="0 CALLE 4 6-98 ZONA 10 DE MIXCO COLONIA SAN JACINTO"/>
    <x v="3"/>
    <s v="GUATEMALA"/>
    <n v="55231197"/>
    <s v="-------------------------"/>
    <m/>
    <x v="0"/>
  </r>
  <r>
    <s v="SION"/>
    <s v="6TA AVENIDA 3-54 PAMPLONA ZONA 13"/>
    <x v="4"/>
    <m/>
    <n v="22675888"/>
    <s v="albertoguzmesh@gmail.com"/>
    <m/>
    <x v="0"/>
  </r>
  <r>
    <s v="SISTEMA INTEGRAL DE SEGURIDAD"/>
    <s v="14 AVENIDA A 6-68 Z. 8 DE MIXCO CIUDAD. SAN CRISTOBAL COL. VISTA AL VALLE B-7 SAN CRISTOBAL ."/>
    <x v="4"/>
    <m/>
    <s v="2323-0303"/>
    <s v="controlinterno@corporacionsis.com"/>
    <m/>
    <x v="0"/>
  </r>
  <r>
    <s v="SISTEMAS DE INVESTIGACIONES PRIVADAS SIGILO"/>
    <s v="6A. AVENIDA 22-37 ZONA 8 DE MIXCO VALLE DORADO CIUDAD SAN CRISTOBAL HORARIO 8 A 5 GUATEMALA"/>
    <x v="3"/>
    <s v="GUATEMALA"/>
    <s v="2443-6313"/>
    <s v="info@corporacionsigilo.com"/>
    <m/>
    <x v="0"/>
  </r>
  <r>
    <s v="SISTEMAS DE SEGURIDAD S.A."/>
    <s v="14 AVENIDA 24-11 ZONA 5"/>
    <x v="4"/>
    <m/>
    <s v="2334-1785 2334-2668"/>
    <s v="-------------------------"/>
    <m/>
    <x v="0"/>
  </r>
  <r>
    <s v="SMART SHOOTER"/>
    <s v="GERARDO ANTONIO WURMSER ORDOÑEZ"/>
    <x v="4"/>
    <m/>
    <s v="2445-3800 Fax: 2448-0819 y 24234285/57154388/55168373"/>
    <s v="sheila.lopez@getersa.com.gt"/>
    <m/>
    <x v="1"/>
  </r>
  <r>
    <s v="SMART SHOOTING"/>
    <s v="BYRON ORLANDO BONILLA MENDEZ"/>
    <x v="4"/>
    <m/>
    <s v="5528-7040  78303229-53170526"/>
    <s v="poligonos@gmail.com"/>
    <m/>
    <x v="1"/>
  </r>
  <r>
    <s v="STAFF DE SEGURIDAD GEVAS S.A."/>
    <s v="13 CALLE C 9-72 SECTOR C1 PANORAMA SAN CRISTOBAL ZONA 8-DIGESSP 14 CALLE A 10-22 Z. 1 2DO. NIVEL"/>
    <x v="4"/>
    <m/>
    <s v="24796675 45167656 59472210"/>
    <s v="gevasgevas@gmail.com"/>
    <m/>
    <x v="0"/>
  </r>
  <r>
    <s v="STI GUATEMALA"/>
    <s v="9A. CALLE 4-15 COLONIA CAMPO I ZONA 14 GUATEMALA"/>
    <x v="4"/>
    <s v="GUATEMALA"/>
    <s v="TEL: 2366-5002 / 2366-5004 / FAX 2366-9339"/>
    <s v="admin@stiarmas.com / estuardo@stiarmas.com"/>
    <m/>
    <x v="2"/>
  </r>
  <r>
    <s v="SU SEGURIDAD"/>
    <s v="META TERMINAL DEL NORTE LOCAL 76 ZONA 18 COLONIA ATLANTIDA GUATEMALA"/>
    <x v="0"/>
    <s v="GUATEMALA"/>
    <s v="TEL: 2369-2111/ 40361486"/>
    <s v="relaciones.airelibre@gmail.com"/>
    <m/>
    <x v="2"/>
  </r>
  <r>
    <s v="SUPER  CONTROL 24"/>
    <s v="3RA AVENIDA 4-03 ZONA 3 COLONIA EL CASTAÑO MIXCO GUATEMALA"/>
    <x v="3"/>
    <s v="GUATEMALA"/>
    <s v="2431-2296 2669-5302"/>
    <s v="control24gt@yahoo.com"/>
    <m/>
    <x v="0"/>
  </r>
  <r>
    <s v="TACTICAL ARMAS MUNICIONES Y ACCESORIOS"/>
    <s v="RUTA AL ATLANTICO ZONA 1 TECULUTAN ZACAPA"/>
    <x v="14"/>
    <s v="ZACAPA"/>
    <s v="TEL: 7934-9315"/>
    <s v="tacticalteculutan@hotmail.com"/>
    <m/>
    <x v="2"/>
  </r>
  <r>
    <s v="TALLER DE ARMERIA EL RINOCERONTE"/>
    <s v="17 AVENIDA 10-28 ZONA 6"/>
    <x v="4"/>
    <m/>
    <s v="2288-6736 5585-3223"/>
    <s v="armeriaelrinoceronte@gmal.com"/>
    <m/>
    <x v="3"/>
  </r>
  <r>
    <s v="TALLER DE ARMERIA HERCULES"/>
    <s v="17 CALLE 8-23 A COL. AURORA I ZONA 13"/>
    <x v="0"/>
    <s v="GUATEMALA"/>
    <s v="2261-2835 5890-4020 5700-8118"/>
    <s v="armeriahercules@hotmail.com"/>
    <m/>
    <x v="3"/>
  </r>
  <r>
    <s v="TALLER DE ARMERIA PAZ"/>
    <s v="KM. 137 BARRIO LA RUTA RIO HONDO ZACAPA"/>
    <x v="26"/>
    <s v="ZACAPA"/>
    <s v="5992-8726"/>
    <s v="cris_paz86@hotmail.es fcristoferpaz@gmail.com"/>
    <m/>
    <x v="3"/>
  </r>
  <r>
    <s v="TAURUS"/>
    <s v="15 AVENIDA 4-48 NUEVA MONTSERRAT ZONA 3 DE MIXCO"/>
    <x v="3"/>
    <s v="GUATEMALA"/>
    <s v="2437-8279 2431-0330 2439-0555"/>
    <s v="taurusseguridad13@gmail.com"/>
    <m/>
    <x v="0"/>
  </r>
  <r>
    <s v="TECNICAS Y SISTEMAS DE SEGURIDAD SOCIEDAD ANONIMA"/>
    <s v="HUGO RODOLFO ROITMAN BRAIER ASESOR DE CAPACITACION SR. AUGUSTO ANTONIO GONZALEZ JUAREZ"/>
    <x v="4"/>
    <m/>
    <s v="5771-0441 2382-2121 5771-0452 5202-0663               Fax:23351665"/>
    <s v="info@tss-corp.com"/>
    <m/>
    <x v="1"/>
  </r>
  <r>
    <s v="TILSA"/>
    <s v="10A. AV.10-50 ZONA 14 CENTRO COMERCIAL PLAZA FUTECA LOCAL 29 GUATEMALA"/>
    <x v="4"/>
    <m/>
    <s v="TEL: 2366-8731 / 2337-4430"/>
    <s v="tilsa@c.net.gt"/>
    <m/>
    <x v="2"/>
  </r>
  <r>
    <s v="TIRO LOCO ARMAS Y MUNICIONES"/>
    <s v="6 AV.5-15 ZONA 1 SAN LUCAS SACATEPEQUEZ SACATEPEQUEZ"/>
    <x v="2"/>
    <s v="SACATEPEQUEZ"/>
    <s v="TEL: 7728-2722"/>
    <s v="armextiroloco@gmail.com"/>
    <m/>
    <x v="2"/>
  </r>
  <r>
    <s v="TREDEL"/>
    <s v="KM. 19.5 CARRETERA A SAN JUAN SACATEPEQUEZ 45-17 ZONA 6 MIXCO GUATEMALA ALDEA EL NARANJITO"/>
    <x v="3"/>
    <s v="GUATEMALA"/>
    <s v="24384799-24414768-24398819-52017062"/>
    <s v="corptredel@gmail.com"/>
    <m/>
    <x v="0"/>
  </r>
  <r>
    <s v="TSP"/>
    <s v="13 CALLE 15-30 ZONA 13"/>
    <x v="4"/>
    <m/>
    <s v="53010138-43230063-31310913-23097446"/>
    <s v="recepcion@tspguate.com"/>
    <m/>
    <x v="0"/>
  </r>
  <r>
    <s v="TECNICA UDIN"/>
    <s v="15 AV. 9-07 RESIDENCIAL LLANO ALTO LOCAL 2 PLAZA QUIRIGUA ZONA 6 VILLA NUEVA"/>
    <x v="1"/>
    <s v="GUATEMALA"/>
    <s v="5191-6239 4196-55-07"/>
    <s v="tecnicaudin@gmail.com."/>
    <m/>
    <x v="3"/>
  </r>
  <r>
    <s v="UNIDAD DE SEGURIDAD  Y SERVICIOS INTEGRALES S.A. (USI)"/>
    <s v="9 AVENIDA 19-11 ZONA 10 GUATEMALA"/>
    <x v="4"/>
    <s v="GUATEMALA"/>
    <s v="23370555 23671288 al 90 fax 23680966-23152200"/>
    <s v="usisasesg@gmail.com"/>
    <m/>
    <x v="0"/>
  </r>
  <r>
    <s v="UPS"/>
    <s v="15 CALLE B 1-16 ZONA 3 GUATEMALA"/>
    <x v="4"/>
    <s v="GUATEMALA"/>
    <s v="2238-1178   2238-1192"/>
    <s v="seguridad.ups@gmail.com"/>
    <m/>
    <x v="0"/>
  </r>
  <r>
    <s v="VENTA DE ARMAS Y MUNICIONES EL CAZADOR"/>
    <s v="4A. AV. 3-39 ZONA 1 BARRIO EL CENTRO CENTRO COMERCIAL VILLA DEL ANGEL LOCAL 14 SANTA CATARINA MITA JUTIAPA"/>
    <x v="4"/>
    <s v="JUTIAPA"/>
    <s v="TEL: 7888-3597 4673-6049"/>
    <s v="elcazador@yahoo.com"/>
    <m/>
    <x v="2"/>
  </r>
  <r>
    <s v="VENTA DE ARMAS Y MUNICIONES EL TORITO"/>
    <s v="5A. CALLE 7-48 ZONA 1 BARRIO EL CENTRO POPTUN PETEN NOTIFICACIONES 12 AVENIDA 30-60 OFICINA 3 ZONA 5 CIUDAD DE GUATEMALA"/>
    <x v="4"/>
    <m/>
    <s v="TEL: 7927-6923 / 5173-6119"/>
    <s v="carol_1776@hotmail.es"/>
    <m/>
    <x v="2"/>
  </r>
  <r>
    <s v="VENTA DE ARMAS Y MUNICIONES SAN JUAN"/>
    <s v="7A. AV. 01-04 LOCAL 9 ZONA 2 SAN JUAN SACATEPEQUEZ GUATEMALA"/>
    <x v="44"/>
    <s v="GUATEMALA"/>
    <s v="TEL: 6630-3470 /3020-8932"/>
    <s v="maxivall@hotmail.com   armeria.@outlook.es"/>
    <m/>
    <x v="2"/>
  </r>
  <r>
    <s v="VIGILANCIA E INVESTIGACIONES PRIVADAS (VIP)"/>
    <s v="2A. CALLE 10-59 ZONA 1"/>
    <x v="4"/>
    <m/>
    <s v="2251-1404 2251-1071 2221-2444 Representante: 5511-2325"/>
    <s v="investigacionessok@hotmail.com"/>
    <m/>
    <x v="0"/>
  </r>
  <r>
    <s v="VISEGUA"/>
    <s v="17 CALLE 7-50 ZONA 13 COL. AURORA I GUATEMALA"/>
    <x v="0"/>
    <s v="GUATEMALA"/>
    <s v="2381-7100 Fax: 2381-7102"/>
    <s v="viseguaseguridad@gmail.com"/>
    <m/>
    <x v="0"/>
  </r>
  <r>
    <s v="VISERSA"/>
    <s v="4A AVENIDA 7-19 ZONA 10 GUATEMALA"/>
    <x v="4"/>
    <m/>
    <s v="2385-9776 / 77"/>
    <s v="visersa.operaciones@gmail.com"/>
    <m/>
    <x v="0"/>
  </r>
  <r>
    <s v="YAMAM"/>
    <s v="5A CALLE 5-05 ZONA 13 PAMPLONA"/>
    <x v="0"/>
    <s v="GUATEMALA"/>
    <s v="24292200 24292235"/>
    <s v="info@decisionejecutiva.com"/>
    <m/>
    <x v="0"/>
  </r>
  <r>
    <s v="YANTARNI"/>
    <s v="4A. AVENIDA A 21-25 ZONA 14"/>
    <x v="4"/>
    <m/>
    <s v="23896780-42164241"/>
    <s v="info@yantarnisecurity.com  CM@yantarnisecurity.com"/>
    <m/>
    <x v="0"/>
  </r>
</pivotCacheRecords>
</file>

<file path=xl/pivotCache/pivotCacheRecords5.xml><?xml version="1.0" encoding="utf-8"?>
<pivotCacheRecords xmlns="http://schemas.openxmlformats.org/spreadsheetml/2006/main" xmlns:r="http://schemas.openxmlformats.org/officeDocument/2006/relationships" count="12140">
  <r>
    <x v="0"/>
    <n v="1"/>
    <n v="2002"/>
    <x v="0"/>
    <s v="JUZGADO DE PRIMERA INSTANCIA PENAL,_x000a_NARCOACTIVIDAD Y DELITOS CONTRA EL AMBIENTE, ESCUINTLA, ESCUINTLA"/>
    <n v="1"/>
  </r>
  <r>
    <x v="1"/>
    <n v="2"/>
    <n v="2003"/>
    <x v="1"/>
    <s v="(ANTIGUO) JUZGADO DE PRIMERA INSTANCIA PENAL Y DELITOS CONTRAL EL AMBIENTE DE COATEPEQUE"/>
    <n v="1"/>
  </r>
  <r>
    <x v="1"/>
    <n v="2"/>
    <n v="2003"/>
    <x v="1"/>
    <s v="(ANTIGUO) JUZGADO DE PRIMERA INSTANCIA PENAL Y DELITOS CONTRAL EL AMBIENTE DE COATEPEQUE"/>
    <n v="1"/>
  </r>
  <r>
    <x v="1"/>
    <n v="5"/>
    <n v="2003"/>
    <x v="1"/>
    <s v="(ANTIGUO) JUZGADO DE PRIMERA INSTANCIA PENAL Y DELITOS CONTRAL EL AMBIENTE DE COATEPEQUE"/>
    <n v="2"/>
  </r>
  <r>
    <x v="1"/>
    <n v="6"/>
    <n v="2003"/>
    <x v="2"/>
    <s v="(ANTIGUO) JUZGADO DE PRIMERA INSTANCIA PENAL,_x000a_NARCOACTIVIDAD Y DELITOS CONTRA EL AMBIENTE DE CHIMALTENANGO"/>
    <n v="1"/>
  </r>
  <r>
    <x v="1"/>
    <n v="11"/>
    <n v="2003"/>
    <x v="3"/>
    <s v="(ANTIGUO) JUZGADO DE PRIMERA INSTANCIA PENAL,_x000a_NARCOACTIVIDAD Y DELITOS CONTRA EL AMBIENTE DE SANTA ROSA"/>
    <n v="1"/>
  </r>
  <r>
    <x v="2"/>
    <n v="2"/>
    <n v="2004"/>
    <x v="1"/>
    <s v="(ANTIGUO) JUZGADO DE PRIMERA INSTANCIA PENAL Y DELITOS CONTRAL EL AMBIENTE DE COATEPEQUE"/>
    <n v="1"/>
  </r>
  <r>
    <x v="2"/>
    <n v="9"/>
    <n v="2004"/>
    <x v="1"/>
    <s v="(ANTIGUO) JUZGADO NOVENO DE PRIMERA_x000a_INSTANCIA PENAL, NARCOACTIVIDAD Y DELITOS CONTRA EL AMBIENTE, CIUDAD DE GUATEMALA"/>
    <n v="1"/>
  </r>
  <r>
    <x v="3"/>
    <n v="10"/>
    <n v="2005"/>
    <x v="1"/>
    <s v="(ANTIGUO) JUZGADO DE PRIMERA INSTANCIA PENAL Y DELITOS CONTRAL EL AMBIENTE DE COATEPEQUE"/>
    <n v="1"/>
  </r>
  <r>
    <x v="3"/>
    <n v="12"/>
    <n v="2005"/>
    <x v="4"/>
    <s v="(ANTIGUO) JUZGADO SEGUNDO DE PRIMERA_x000a_INSTANCIA PENAL, NARCOACTIVIDAD Y DELITOS CONTRA EL AMBIENTE, CIUDAD DE GUATEMALA"/>
    <n v="1"/>
  </r>
  <r>
    <x v="4"/>
    <n v="12"/>
    <n v="2006"/>
    <x v="1"/>
    <s v="(ANTIGUO) JUZGADO DE PRIMERA INSTANCIA SAN_x000a_BENITO, PETEN"/>
    <n v="1"/>
  </r>
  <r>
    <x v="4"/>
    <n v="12"/>
    <n v="2006"/>
    <x v="1"/>
    <s v="(ANTIGUO) JUZGADO DE PRIMERA INSTANCIA SAN_x000a_BENITO, PETEN"/>
    <n v="1"/>
  </r>
  <r>
    <x v="4"/>
    <n v="12"/>
    <n v="2006"/>
    <x v="1"/>
    <s v="(ANTIGUO) JUZGADO DE PRIMERA INSTANCIA SAN_x000a_BENITO, PETEN"/>
    <n v="1"/>
  </r>
  <r>
    <x v="5"/>
    <n v="7"/>
    <n v="2008"/>
    <x v="5"/>
    <s v="(ANTIGUO) JUZGADO DE PRIMERA INSTANCIA PENAL,_x000a_NARCOACTIVIDAD Y DELITOS CONTRA EL AMBIENTE DE ALTA VERAPAZ"/>
    <n v="1"/>
  </r>
  <r>
    <x v="5"/>
    <n v="9"/>
    <n v="2008"/>
    <x v="6"/>
    <s v="(ANTIGUO) JUZGADO DE PRIMERA INSTANCIA PENAL,_x000a_NARCOACTIVIDAD Y DELITOS CONTRA EL AMBIENTE DE JUTIAPA"/>
    <n v="1"/>
  </r>
  <r>
    <x v="6"/>
    <n v="1"/>
    <n v="2009"/>
    <x v="7"/>
    <s v="(ANTIGUO) JUZGADO UNDECIMO DE PRIMERA_x000a_INSTANCIA PENAL, NARCOACTIVIDAD Y DELITOS CONTRA EL AMBIENTE, CIUDAD DE GUATEMALA"/>
    <n v="1"/>
  </r>
  <r>
    <x v="6"/>
    <n v="2"/>
    <n v="2009"/>
    <x v="3"/>
    <s v="(ANTIGUO) JUZGADO DE PRIMERA INSTANCIA PENAL,_x000a_NARCOACTIVIDAD Y DELITOS CONTRA EL AMBIENTE DE STA. MARIA NEBAJ"/>
    <n v="1"/>
  </r>
  <r>
    <x v="6"/>
    <n v="3"/>
    <n v="2009"/>
    <x v="6"/>
    <s v="(ANTIGUO) JUZGADO DE PRIMERA INSTANCIA PENAL,_x000a_NARCOACTIVIDAD Y DELITOS CONTRA EL AMBIENTE DE ALTA VERAPAZ"/>
    <n v="1"/>
  </r>
  <r>
    <x v="6"/>
    <n v="3"/>
    <n v="2009"/>
    <x v="3"/>
    <s v="(ANTIGUO) JUZGADO DE PRIMERA INSTANCIA PENAL,_x000a_NARCOACTIVIDAD Y DELITOS CONTRA EL AMBIENTE DE ALTA VERAPAZ"/>
    <n v="1"/>
  </r>
  <r>
    <x v="6"/>
    <n v="3"/>
    <n v="2009"/>
    <x v="8"/>
    <s v="(ANTIGUO) JUZGADO PRIMERO DE PRIMERA_x000a_INSTANCIA, NARCOACTIVIDAD Y DELITOS CONTRA EL AMBIENTE DE MIXCO"/>
    <n v="2"/>
  </r>
  <r>
    <x v="6"/>
    <n v="4"/>
    <n v="2009"/>
    <x v="3"/>
    <s v="(ANTIGUO) JUZGADO PRIMERO DE PRIMERA_x000a_INSTANCIA, NARCOACTIVIDAD Y DELITOS CONTRA EL AMBIENTE DE MIXCO"/>
    <n v="1"/>
  </r>
  <r>
    <x v="6"/>
    <n v="4"/>
    <n v="2009"/>
    <x v="8"/>
    <s v="(ANTIGUO) JUZGADO DE PRIMERA INSTANCIA_x000a_PLURIPERSONAL, PENAL, NARCOACTIVIDAD Y DELITOS  CONTRA EL AMBIENTE DE RETALHULEU"/>
    <n v="1"/>
  </r>
  <r>
    <x v="6"/>
    <n v="5"/>
    <n v="2009"/>
    <x v="6"/>
    <s v="(ANTIGUO) JUZGADO DE PRIMERA INSTANCIA_x000a_PLURIPERSONAL, PENAL, NARCOACTIVIDAD Y DELITOS  CONTRA EL AMBIENTE DE RETALHULEU"/>
    <n v="1"/>
  </r>
  <r>
    <x v="6"/>
    <n v="5"/>
    <n v="2009"/>
    <x v="6"/>
    <s v="(ANTIGUO) JUZGADO DE PRIMERA INSTANCIA_x000a_PENAL, NARCOACTIVIDAD Y DELITOS CONTRA EL AMBIENTE, FAMILIA Y MENORES DE VILLA NUEVA"/>
    <n v="1"/>
  </r>
  <r>
    <x v="6"/>
    <n v="5"/>
    <n v="2009"/>
    <x v="1"/>
    <s v="(ANTIGUO) JUZGADO DE PRIMERA INSTANCIA PENAL_x000a_NARCOACTIVIDAD Y DELITOS CONTRA EL AMBIENTE,TUNO GUATEMALA"/>
    <n v="1"/>
  </r>
  <r>
    <x v="6"/>
    <n v="5"/>
    <n v="2009"/>
    <x v="6"/>
    <s v="(ANTIGUO) JUZGADO DE PRIMERA INSTANCIA PENAL,_x000a_NARCOACTIVIDAD Y DELITOS CONTRA EL AMBIENTE DE STA. MARIA NEBAJ"/>
    <n v="1"/>
  </r>
  <r>
    <x v="6"/>
    <n v="5"/>
    <n v="2009"/>
    <x v="3"/>
    <s v="(ANTIGUO) JUZGADO DE PRIMERA INSTANCIA PENAL,_x000a_NARCOACTIVIDAD Y DELITOS CONTRA EL AMBIENTE DE JUTIAPA"/>
    <n v="1"/>
  </r>
  <r>
    <x v="6"/>
    <n v="5"/>
    <n v="2009"/>
    <x v="3"/>
    <s v="(ANTIGUO) JUZGADO DE PRIMERA INSTANCIA PENAL Y DELITOS CONTRA EL AMBIENTE DE IZABAL"/>
    <n v="1"/>
  </r>
  <r>
    <x v="6"/>
    <n v="5"/>
    <n v="2009"/>
    <x v="3"/>
    <s v="(ANTIGUO) JUZGADO DE PRIMERA INSTANCIA PENAL,_x000a_NARCOACTIVIDAD Y DELITOS CONTRA EL AMBIENTE DE JUTIAPA"/>
    <n v="1"/>
  </r>
  <r>
    <x v="6"/>
    <n v="5"/>
    <n v="2009"/>
    <x v="3"/>
    <s v="(ANTIGUO) JUZGADO DE PRIMERA INSTANCIA PENAL Y DELITOS CONTRA EL AMBIENTE DE CHIQUIMULA"/>
    <n v="1"/>
  </r>
  <r>
    <x v="6"/>
    <n v="5"/>
    <n v="2009"/>
    <x v="7"/>
    <s v="(ANTIGUO) JUZGADO DE PRIMERA INSTANCIA PENAL,_x000a_NARCOACTIVIDAD Y DELITOS CONTRA EL AMBIENTE DE ESCUINTLA"/>
    <n v="1"/>
  </r>
  <r>
    <x v="6"/>
    <n v="5"/>
    <n v="2009"/>
    <x v="0"/>
    <s v="(ANTIGUO) JUZGADO DE PAZ PENAL, CIVIL, TRABAJO Y FAMILIA DE SAN ANTONIO SUCHITEPEQUEZ"/>
    <n v="2"/>
  </r>
  <r>
    <x v="6"/>
    <n v="5"/>
    <n v="2009"/>
    <x v="6"/>
    <s v="(ANTIGUO) JUZGADO DE PRIMERA INSTANCIA PENAL,_x000a_NARCOACTIVIDAD Y DELITOS CONTRA EL AMBIENTE DE JUTIAPA"/>
    <n v="1"/>
  </r>
  <r>
    <x v="6"/>
    <n v="5"/>
    <n v="2009"/>
    <x v="6"/>
    <s v="(ANTIGUO) JUZGADO DE PRIMERA INSTANCIA PENAL,_x000a_NARCOACTIVIDAD Y DELITOS CONTRA EL AMBIENTE DE STA. MARIA NEBAJ"/>
    <n v="1"/>
  </r>
  <r>
    <x v="6"/>
    <n v="5"/>
    <n v="2009"/>
    <x v="9"/>
    <s v="(ANTIGUO) JUZGADO DE PRIMERA INSTANCIA PENAL,_x000a_NARCOACTIVIDAD Y DELITOS CONTRA EL AMBIENTE DE STA. MARIA NEBAJ"/>
    <n v="1"/>
  </r>
  <r>
    <x v="6"/>
    <n v="5"/>
    <n v="2009"/>
    <x v="5"/>
    <s v="(ANTIGUO) JUZGADO DE PAZ PENAL, CIVIL, TRABAJO_x000a_Y FAMILIA DE SAMAYAC"/>
    <n v="1"/>
  </r>
  <r>
    <x v="6"/>
    <n v="5"/>
    <n v="2009"/>
    <x v="10"/>
    <s v="(ANTIGUO) JUZGADO DE PAZ PENAL, CIVIL, TRABAJO_x000a_Y FAMILIA DE ALDEA GUINEALES"/>
    <n v="2"/>
  </r>
  <r>
    <x v="6"/>
    <n v="5"/>
    <n v="2009"/>
    <x v="7"/>
    <s v="(ANTIGUO) CORTE DE CONSTUCIONALIDAD DE GUATEMALA"/>
    <n v="1"/>
  </r>
  <r>
    <x v="6"/>
    <n v="5"/>
    <n v="2009"/>
    <x v="11"/>
    <s v="(ANTIGUO) CORTE DE CONSTUCIONALIDAD DE_x000a_GUATEMALA"/>
    <n v="1"/>
  </r>
  <r>
    <x v="6"/>
    <n v="5"/>
    <n v="2009"/>
    <x v="6"/>
    <s v="(ANTIGUO) JUZGADO DE PRIMERA INSTANCIA_x000a_PENAL, NARCOACTIVIDAD Y DELITOS CONTRA EL AMBIENTE, FAMILIA Y MENORES DE VILLA NUEVA"/>
    <n v="2"/>
  </r>
  <r>
    <x v="6"/>
    <n v="5"/>
    <n v="2009"/>
    <x v="3"/>
    <s v="(ANTIGUO) JUZGADO DE PRIMERA INSTANCIA PENAL_x000a_NARCOACTIVIDAD Y DELITOS CONTRA EL AMBIENTE DE JALAPA"/>
    <n v="1"/>
  </r>
  <r>
    <x v="6"/>
    <n v="5"/>
    <n v="2009"/>
    <x v="3"/>
    <s v="(ANTIGUO) JUZGADO DE PRIMERA INSTANCIA PENAL,_x000a_NARCOACTIVIDAD Y DELITOS CONTRA EL AMBIENTE DE SUCHITEPEQUEZ"/>
    <n v="1"/>
  </r>
  <r>
    <x v="6"/>
    <n v="5"/>
    <n v="2009"/>
    <x v="3"/>
    <s v="(ANTIGUO) JUZGADO DE PRIMERA INSTANCIA PENAL Y DELITOS CONTRA EL AMBIENTE DE SAN MARCOS"/>
    <n v="1"/>
  </r>
  <r>
    <x v="6"/>
    <n v="5"/>
    <n v="2009"/>
    <x v="3"/>
    <s v="(ANTIGUO) JUZGADO DE PRIMERA INSTANCIA PENAL,_x000a_NARCOACTIVIDAD Y DELITOS CONTRA EL AMBIENTE DE SACATEPEQUEZ"/>
    <n v="1"/>
  </r>
  <r>
    <x v="6"/>
    <n v="5"/>
    <n v="2009"/>
    <x v="6"/>
    <s v="(ANTIGUO) JUZGADO DE PRIMERA INSTANCIA PENAL,_x000a_NARCOACTIVIDAD Y DELITOS CONTRA EL AMBIENTE DE JUTIAPA"/>
    <n v="1"/>
  </r>
  <r>
    <x v="6"/>
    <n v="5"/>
    <n v="2009"/>
    <x v="12"/>
    <s v="(ANTIGUO) JUZGADO DE PRIMERA INSTANCIA_x000a_PENAL, NARCOACTIVIDAD Y DELITOS CONTRA EL AMBIENTE, FAMILIA Y MENORES DE VILLA NUEVA"/>
    <n v="1"/>
  </r>
  <r>
    <x v="6"/>
    <n v="5"/>
    <n v="2009"/>
    <x v="10"/>
    <s v="(ANTIGUO) JUZGADO DE PRIMERA INSTANCIA_x000a_PENAL, NARCOACTIVIDAD Y DELITOS CONTRA EL AMBIENTE, FAMILIA Y MENORES DE VILLA NUEVA"/>
    <n v="1"/>
  </r>
  <r>
    <x v="6"/>
    <n v="5"/>
    <n v="2009"/>
    <x v="13"/>
    <s v="(ANTIGUO) JUZGADO DE PRIMERA INSTANCIA SAN_x000a_BENITO, PETEN"/>
    <n v="1"/>
  </r>
  <r>
    <x v="6"/>
    <n v="5"/>
    <n v="2009"/>
    <x v="13"/>
    <s v="(ANTIGUO) JUZGADO DE PRIMERA INSTANCIA SAN_x000a_BENITO, PETEN"/>
    <n v="1"/>
  </r>
  <r>
    <x v="6"/>
    <n v="5"/>
    <n v="2009"/>
    <x v="14"/>
    <s v="(ANTIGUO) JUZGADO DE PRIMERA INSTANCIA PENAL Y DELITOS CONTRA EL AMBIENTE DE SOLOLA"/>
    <n v="1"/>
  </r>
  <r>
    <x v="6"/>
    <n v="5"/>
    <n v="2009"/>
    <x v="14"/>
    <s v="(ANTIGUO) JUZGADO DE PRIMERA INSTANCIA PENAL Y DELITOS CONTRA EL AMBIENTE DE SOLOLA"/>
    <n v="1"/>
  </r>
  <r>
    <x v="6"/>
    <n v="5"/>
    <n v="2009"/>
    <x v="14"/>
    <s v="(ANTIGUO) JUZGADO DE PRIMERA INSTANCIA PENAL Y DELITOS CONTRA EL AMBIENTE DE SOLOLA"/>
    <n v="1"/>
  </r>
  <r>
    <x v="6"/>
    <n v="5"/>
    <n v="2009"/>
    <x v="3"/>
    <s v="(ANTIGUO) JUZGADO DE PRIMERA INSTANCIA PENAL,_x000a_NARCOACTIVIDAD Y DELITOS CONTRA EL AMBIENTE DE SUCHITEPEQUEZ"/>
    <n v="1"/>
  </r>
  <r>
    <x v="6"/>
    <n v="5"/>
    <n v="2009"/>
    <x v="3"/>
    <s v="(ANTIGUO) JUZGADO DE PRIMERA INSTANCIA SAN_x000a_BENITO, PETEN"/>
    <n v="1"/>
  </r>
  <r>
    <x v="6"/>
    <n v="5"/>
    <n v="2009"/>
    <x v="6"/>
    <s v="(ANTIGUO) JUZGADO DE PRIMERA INSTANCIA PENAL,_x000a_NARCOACTIVIDAD Y DELITOS CONTRA EL AMBIENTE DE STA. CRUZ DEL QUICHE"/>
    <n v="1"/>
  </r>
  <r>
    <x v="6"/>
    <n v="5"/>
    <n v="2009"/>
    <x v="10"/>
    <s v="(ANTIGUO) JUZGADO PRIMERO DE PRIMERA_x000a_INSTANCIA, NARCOACTIVIDAD Y DELITOS CONTRA EL AMBIENTE DE MIXCO"/>
    <n v="1"/>
  </r>
  <r>
    <x v="6"/>
    <n v="5"/>
    <n v="2009"/>
    <x v="15"/>
    <s v="(ANTIGUO) JUZGADO DE PRIMERA INSTANCIA PENAL Y DELITOS CONTRA EL AMBIENTE DE ZACAPA"/>
    <n v="1"/>
  </r>
  <r>
    <x v="6"/>
    <n v="5"/>
    <n v="2009"/>
    <x v="4"/>
    <s v="(ANTIGUO) JUZGADO DE PRIMERA INSTANCIA PENAL_x000a_NARCOACTIVIDAD Y DELITOS CONTRA EL AMBIENTE,TUNO GUATEMALA"/>
    <n v="1"/>
  </r>
  <r>
    <x v="6"/>
    <n v="5"/>
    <n v="2009"/>
    <x v="6"/>
    <s v="(ANTIGUO) JUZGADO DE PRIMERA INSTANCIA PENAL,_x000a_NARCOACTIVIDAD Y DELITOS CONTRA EL AMBIENTE DE JUTIAPA"/>
    <n v="1"/>
  </r>
  <r>
    <x v="6"/>
    <n v="5"/>
    <n v="2009"/>
    <x v="10"/>
    <s v="(ANTIGUO) JUZGADO DE PRIMERA INSTANCIA PENAL,_x000a_NARCOACTIVIDAD Y DELITOS CONTRA EL AMBIENTE DE SUCHITEPEQUEZ"/>
    <n v="1"/>
  </r>
  <r>
    <x v="6"/>
    <n v="5"/>
    <n v="2009"/>
    <x v="6"/>
    <s v="(ANTIGUO) JUZGADO PRIMERO DE PRIMERA_x000a_INSTANCIA PENAL, NARCOACTIVIDAD Y DELITOS CONTRA EL AMBIENTE, CIUDAD DE GUATEMALA"/>
    <n v="1"/>
  </r>
  <r>
    <x v="6"/>
    <n v="5"/>
    <n v="2009"/>
    <x v="4"/>
    <s v="(ANTIGUO) JUZGADO DE PRIMERA INSTANCIA PENAL_x000a_NARCOACTIVIDAD Y DELITOS CONTRA EL AMBIENTE,TUNO GUATEMALA"/>
    <n v="2"/>
  </r>
  <r>
    <x v="6"/>
    <n v="5"/>
    <n v="2009"/>
    <x v="14"/>
    <s v="(ANTIGUO) JUZGADO DE PRIMERA INSTANCIA PENAL Y DELITOS CONTRA EL AMBIENTE DE SOLOLA"/>
    <n v="1"/>
  </r>
  <r>
    <x v="6"/>
    <n v="5"/>
    <n v="2009"/>
    <x v="3"/>
    <s v="(ANTIGUO) JUZGADO DE PRIMERA INSTANCIA PENAL,_x000a_NARCOACTIVIDAD Y DELITOS CONTRA EL AMBIENTE DE ALTA VERAPAZ"/>
    <n v="1"/>
  </r>
  <r>
    <x v="6"/>
    <n v="5"/>
    <n v="2009"/>
    <x v="6"/>
    <s v="(ANTIGUO) TRIBUNAL DE SENTENCIA PENAL,_x000a_NARCOACTIVIDAD Y DELITOS CONTRA EL AMBIENTE DE ALTA VERAPAZ"/>
    <n v="1"/>
  </r>
  <r>
    <x v="6"/>
    <n v="5"/>
    <n v="2009"/>
    <x v="3"/>
    <s v="(ANTIGUO) TRIBUNAL DE SENTENCIA PENAL,_x000a_NARCOACTIVIDAD Y DELITOS CONTRA EL AMBIENTE DE ALTA VERAPAZ"/>
    <n v="1"/>
  </r>
  <r>
    <x v="6"/>
    <n v="5"/>
    <n v="2009"/>
    <x v="3"/>
    <s v="(ANTIGUO) JUZGADO DE PRIMERA INSTANCIA SAN_x000a_BENITO, PETEN"/>
    <n v="1"/>
  </r>
  <r>
    <x v="6"/>
    <n v="5"/>
    <n v="2009"/>
    <x v="16"/>
    <s v="(ANTIGUO) JUZGADO DE PRIMERA INSTANCIA PENAL,_x000a_NARCOACTIVIDAD Y DELITOS CONTRA EL AMBIENTE DE JUTIAPA"/>
    <n v="1"/>
  </r>
  <r>
    <x v="6"/>
    <n v="5"/>
    <n v="2009"/>
    <x v="3"/>
    <s v="(ANTIGUO) JUZGADO PRIMERO DE PRIMERA_x000a_INSTANCIA, NARCOACTIVIDAD Y DELITOS CONTRA EL AMBIENTE DE MIXCO"/>
    <n v="1"/>
  </r>
  <r>
    <x v="6"/>
    <n v="5"/>
    <n v="2009"/>
    <x v="6"/>
    <s v="(ANTIGUO) JUZGADO PRIMERO DE PRIMERA_x000a_INSTANCIA, NARCOACTIVIDAD Y DELITOS CONTRA EL AMBIENTE DE MIXCO"/>
    <n v="1"/>
  </r>
  <r>
    <x v="6"/>
    <n v="5"/>
    <n v="2009"/>
    <x v="3"/>
    <s v="(ANTIGUO) JUZGADO DE PRIMERA INSTANCIA_x000a_PLURIPERSONAL, PENAL, NARCOACTIVIDAD Y DELITOS  CONTRA EL AMBIENTE DE RETALHULEU"/>
    <n v="1"/>
  </r>
  <r>
    <x v="6"/>
    <n v="5"/>
    <n v="2009"/>
    <x v="3"/>
    <s v="(ANTIGUO) JUZGADO PRIMERO DE PRIMERA_x000a_INSTANCIA, NARCOACTIVIDAD Y DELITOS CONTRA EL AMBIENTE DE MIXCO"/>
    <n v="1"/>
  </r>
  <r>
    <x v="6"/>
    <n v="5"/>
    <n v="2009"/>
    <x v="10"/>
    <s v="(ANTIGUO) JUZGADO DE PRIMERA INSTANCIA PENAL,_x000a_NARCOACTIVIDAD Y DELITOS CONTRA EL AMBIENTE DE STA. MARIA NEBAJ"/>
    <n v="1"/>
  </r>
  <r>
    <x v="6"/>
    <n v="5"/>
    <n v="2009"/>
    <x v="3"/>
    <s v="(ANTIGUO) JUZGADO DE PRIMERA INSTANCIA PENAL,_x000a_NARCOACTIVIDAD Y DELITOS CONTRA EL AMBIENTE DE CHIMALTENANGO"/>
    <n v="1"/>
  </r>
  <r>
    <x v="6"/>
    <n v="5"/>
    <n v="2009"/>
    <x v="3"/>
    <s v="(ANTIGUO) JUZGADO DE PRIMERA INSTANCIA PENAL Y DELITOS CONTRA EL AMBIENTE DE ZACAPA"/>
    <n v="1"/>
  </r>
  <r>
    <x v="6"/>
    <n v="5"/>
    <n v="2009"/>
    <x v="17"/>
    <s v="(ANTIGUO) JUZGADO PRIMERO DE PAZ PENAL, CIVIL,_x000a_TRABAJO Y FAMILIA DE MIXCO"/>
    <n v="2"/>
  </r>
  <r>
    <x v="6"/>
    <n v="5"/>
    <n v="2009"/>
    <x v="4"/>
    <s v="(ANTIGUO) JUZGADO PRIMERO DE PAZ PENAL, CIVIL,_x000a_TRABAJO Y FAMILIA DE MIXCO"/>
    <n v="2"/>
  </r>
  <r>
    <x v="6"/>
    <n v="5"/>
    <n v="2009"/>
    <x v="6"/>
    <s v="(ANTIGUO) JUZGADO DE PRIMERA INSTANCIA PENAL,_x000a_NARCOACTIVIDAD Y DELITOS CONTRA EL AMBIENTE DE STA. LUCIA COTZUMALGUAPA"/>
    <n v="1"/>
  </r>
  <r>
    <x v="6"/>
    <n v="5"/>
    <n v="2009"/>
    <x v="7"/>
    <s v="(ANTIGUO) JUZGADO PRIMERO DE PRIMERA_x000a_INSTANCIA PENAL, NARCOACTIVIDAD Y DELITOS CONTRA EL AMBIENTE, CIUDAD DE GUATEMALA"/>
    <n v="1"/>
  </r>
  <r>
    <x v="6"/>
    <n v="5"/>
    <n v="2009"/>
    <x v="3"/>
    <s v="(ANTIGUO) JUZGADO PRIMERO DE PRIMERA_x000a_INSTANCIA, NARCOACTIVIDAD Y DELITOS CONTRA EL AMBIENTE DE MIXCO"/>
    <n v="1"/>
  </r>
  <r>
    <x v="6"/>
    <n v="5"/>
    <n v="2009"/>
    <x v="6"/>
    <s v="(ANTIGUO) JUZGADO PRIMERO DE PRIMERA_x000a_INSTANCIA, NARCOACTIVIDAD Y DELITOS CONTRA EL AMBIENTE DE MIXCO"/>
    <n v="1"/>
  </r>
  <r>
    <x v="6"/>
    <n v="6"/>
    <n v="2009"/>
    <x v="10"/>
    <s v="(ANTIGUO) JUZGADO PRIMERO DE PRIMERA_x000a_INSTANCIA, NARCOACTIVIDAD Y DELITOS CONTRA EL AMBIENTE DE MIXCO"/>
    <n v="1"/>
  </r>
  <r>
    <x v="6"/>
    <n v="6"/>
    <n v="2009"/>
    <x v="18"/>
    <s v="(ANTIGUO) JUZGADO DE PRIMERA INSTANCIA PLAYA GRANDE IXCAN QUICHE"/>
    <n v="1"/>
  </r>
  <r>
    <x v="6"/>
    <n v="6"/>
    <n v="2009"/>
    <x v="4"/>
    <s v="(ANTIGUO) JUZGADO DE PRIMERA INSTANCIA PLAYA_x000a_GRANDE IXCAN QUICHE"/>
    <n v="1"/>
  </r>
  <r>
    <x v="6"/>
    <n v="6"/>
    <n v="2009"/>
    <x v="3"/>
    <s v="(ANTIGUO) JUZGADO DE PRIMERA INSTANCIA PENAL,_x000a_NARCOACTIVIDAD Y DELITOS CONTRA EL AMBIENTE DE POPTUN PETEN"/>
    <n v="1"/>
  </r>
  <r>
    <x v="6"/>
    <n v="6"/>
    <n v="2009"/>
    <x v="3"/>
    <s v="(ANTIGUO) JUZGADO DE PRIMERA INSTANCIA PENAL,_x000a_NARCOACTIVIDAD Y DELITOS CONTRA EL AMBIENTE DE POPTUN PETEN"/>
    <n v="1"/>
  </r>
  <r>
    <x v="6"/>
    <n v="6"/>
    <n v="2009"/>
    <x v="3"/>
    <s v="(ANTIGUO) JUZGADO DE PRIMERA INSTANCIA PENAL,_x000a_NARCOACTIVIDAD Y DELITOS CONTRA EL AMBIENTE DE STA. CRUZ DEL QUICHE"/>
    <n v="1"/>
  </r>
  <r>
    <x v="6"/>
    <n v="6"/>
    <n v="2009"/>
    <x v="3"/>
    <s v="(ANTIGUO) JUZGADO DE PAZ PENAL, CIVIL, TRABAJO_x000a_Y FAMILIA DE TIQUISATE"/>
    <n v="1"/>
  </r>
  <r>
    <x v="6"/>
    <n v="6"/>
    <n v="2009"/>
    <x v="3"/>
    <s v="(ANTIGUO) JUZGADO DE PRIMERA INSTANCIA PENAL Y DELITOS CONTRAL EL AMBIENTE DE COATEPEQUE"/>
    <n v="2"/>
  </r>
  <r>
    <x v="6"/>
    <n v="6"/>
    <n v="2009"/>
    <x v="16"/>
    <s v="(ANTIGUO) JUZGADO DE PRIMERA INSTANCIA PENAL Y DELITOS CONTRAL EL AMBIENTE DE COATEPEQUE"/>
    <n v="2"/>
  </r>
  <r>
    <x v="6"/>
    <n v="6"/>
    <n v="2009"/>
    <x v="6"/>
    <s v="(ANTIGUO) JUZGADO DE PRIMERA INSTANCIA PENAL Y DELITOS CONTRA EL AMBIENTE DE ZACAPA"/>
    <n v="1"/>
  </r>
  <r>
    <x v="6"/>
    <n v="6"/>
    <n v="2009"/>
    <x v="3"/>
    <s v="(ANTIGUO) JUZGADO DE PRIMERA INSTANCIA PENAL Y DELITOS CONTRA EL AMBIENTE DE ZACAPA"/>
    <n v="1"/>
  </r>
  <r>
    <x v="6"/>
    <n v="6"/>
    <n v="2009"/>
    <x v="3"/>
    <s v="(ANTIGUO) JUZGADOS DE LA NIÑEZ Y LA ADOLESCENCIA, Y DE ADOLESCENTES EN CONFLICTO CON LA LEY PENAL DE QUETZALTENANGO"/>
    <n v="1"/>
  </r>
  <r>
    <x v="6"/>
    <n v="6"/>
    <n v="2009"/>
    <x v="10"/>
    <s v="(ANTIGUO) JUZGADO PRIMERO DE PAZ PENAL DE_x000a_TURNO, CIUDAD DE GUATEMALA"/>
    <n v="1"/>
  </r>
  <r>
    <x v="6"/>
    <n v="6"/>
    <n v="2009"/>
    <x v="19"/>
    <s v="(ANTIGUO) JUZGADO DE PRIMERA INSTANCIA PENAL_x000a_NARCOACTIVIDAD Y DELITOS CONTRA EL AMBIENTE,TUNO GUATEMALA"/>
    <n v="1"/>
  </r>
  <r>
    <x v="6"/>
    <n v="6"/>
    <n v="2009"/>
    <x v="3"/>
    <s v="(ANTIGUO) JUZGADO DE PRIMERA INSTANCIA PENAL_x000a_NARCOACTIVIDAD Y DELITOS CONTRA EL AMBIENTE,TUNO GUATEMALA"/>
    <n v="1"/>
  </r>
  <r>
    <x v="6"/>
    <n v="6"/>
    <n v="2009"/>
    <x v="3"/>
    <s v="(ANTIGUO) JUZGADO PRIMERO DE PAZ PENAL, CIVIL,_x000a_TRABAJO Y FAMILIA DE MAZATENANGO"/>
    <n v="1"/>
  </r>
  <r>
    <x v="6"/>
    <n v="6"/>
    <n v="2009"/>
    <x v="6"/>
    <s v="(ANTIGUO) JUZGADO DE PAZ PENAL, CIVIL, TRABAJO_x000a_Y FAMILIA DE SAN LORENZO"/>
    <n v="2"/>
  </r>
  <r>
    <x v="6"/>
    <n v="6"/>
    <n v="2009"/>
    <x v="6"/>
    <s v="(ANTIGUO) JUZGADO PRIMERO DE PRIMERA_x000a_INSTANCIA, NARCOACTIVIDAD Y DELITOS CONTRA EL AMBIENTE DE MIXCO"/>
    <n v="1"/>
  </r>
  <r>
    <x v="6"/>
    <n v="6"/>
    <n v="2009"/>
    <x v="3"/>
    <s v="(ANTIGUO) JUZGADO DE PRIMERA INSTANCIA PENAL,_x000a_NARCOACTIVIDAD Y DELITOS CONTRA EL AMBIENTE DE JUTIAPA"/>
    <n v="1"/>
  </r>
  <r>
    <x v="6"/>
    <n v="6"/>
    <n v="2009"/>
    <x v="7"/>
    <s v="(ANTIGUO) JUZGADO DE PRIMERA INSTANCIA  PENAL_x000a_Y DELITOS CONTRA EL AMBIENTE DE QUETZALTENANGO"/>
    <n v="1"/>
  </r>
  <r>
    <x v="6"/>
    <n v="6"/>
    <n v="2009"/>
    <x v="3"/>
    <s v="(ANTIGUO) JUZGADO DE PRIMERA INSTANCIA SAN_x000a_BENITO, PETEN"/>
    <n v="1"/>
  </r>
  <r>
    <x v="6"/>
    <n v="6"/>
    <n v="2009"/>
    <x v="17"/>
    <s v="(ANTIGUO) JUZGADO DE PRIMERA  INSTANCIA_x000a_PENAL, NARCOACTIVIDAD Y DELITOS CONTRA EL AMBIENTE DE BAJA VERAPAZ"/>
    <n v="1"/>
  </r>
  <r>
    <x v="6"/>
    <n v="6"/>
    <n v="2009"/>
    <x v="7"/>
    <s v="(ANTIGUO) JUZGADO DE PRIMERA INSTANCIA  PENAL_x000a_Y DELITOS CONTRA EL AMBIENTE DE QUETZALTENANGO"/>
    <n v="2"/>
  </r>
  <r>
    <x v="6"/>
    <n v="6"/>
    <n v="2009"/>
    <x v="3"/>
    <s v="(ANTIGUO) JUZGADO DE PRIMERA INSTANCIA PENAL, TRABAJO, CIVIL Y FAMILIA DE MALACATAN"/>
    <n v="1"/>
  </r>
  <r>
    <x v="6"/>
    <n v="6"/>
    <n v="2009"/>
    <x v="3"/>
    <s v="(ANTIGUO) JUZGADO DE PRIMERA INSTANCIA PENAL,_x000a_NARCOACTIVIDAD Y DELITOS CONTRA EL AMBIENTE DE SUCHITEPEQUEZ"/>
    <n v="1"/>
  </r>
  <r>
    <x v="6"/>
    <n v="6"/>
    <n v="2009"/>
    <x v="3"/>
    <s v="(ANTIGUO) JUZGADO DE PRIMERA INSTANCIA SAN_x000a_BENITO, PETEN"/>
    <n v="1"/>
  </r>
  <r>
    <x v="6"/>
    <n v="6"/>
    <n v="2009"/>
    <x v="3"/>
    <s v="(ANTIGUO) CORTE DE CONSTUCIONALIDAD DE_x000a_GUATEMALA"/>
    <n v="1"/>
  </r>
  <r>
    <x v="6"/>
    <n v="6"/>
    <n v="2009"/>
    <x v="3"/>
    <s v="(ANTIGUO) JUZGADO DE PRIMERA INSTANCIA PENAL,_x000a_NARCOACTIVIDAD Y DELITOS CONTRA EL AMBIENTE DE ALTA VERAPAZ"/>
    <n v="1"/>
  </r>
  <r>
    <x v="6"/>
    <n v="6"/>
    <n v="2009"/>
    <x v="3"/>
    <s v="(ANTIGUO) JUZGADO DE PRIMERA INSTANCIA PENAL,_x000a_NARCOACTIVIDAD Y DELITOS CONTRA EL AMBIENTE DE STA. MARIA NEBAJ"/>
    <n v="3"/>
  </r>
  <r>
    <x v="6"/>
    <n v="6"/>
    <n v="2009"/>
    <x v="10"/>
    <s v="(ANTIGUO) JUZGADO DE PRIMERA INSTANCIA PENAL,_x000a_NARCOACTIVIDAD Y DELITOS CONTRA EL AMBIENTE DE STA. MARIA NEBAJ"/>
    <n v="1"/>
  </r>
  <r>
    <x v="6"/>
    <n v="6"/>
    <n v="2009"/>
    <x v="3"/>
    <s v="(ANTIGUO) JUZGADO DE PRIMERA INSTANCIA_x000a_PENAL, NARCOACTIVIDAD Y DELITOS CONTRA EL AMBIENTE, FAMILIA Y MENORES DE VILLA NUEVA"/>
    <n v="1"/>
  </r>
  <r>
    <x v="6"/>
    <n v="6"/>
    <n v="2009"/>
    <x v="3"/>
    <s v="(ANTIGUO) JUZGADO DE PRIMERA INSTANCIA PENAL,_x000a_NARCOACTIVIDAD Y DELITOS CONTRA EL AMBIENTE DE SUCHITEPEQUEZ"/>
    <n v="1"/>
  </r>
  <r>
    <x v="6"/>
    <n v="6"/>
    <n v="2009"/>
    <x v="3"/>
    <s v="(ANTIGUO) JUZGADO DE PRIMERA INSTANCIA PENAL,_x000a_NARCOACTIVIDAD Y DELITOS CONTRA EL AMBIENTE DE SACATEPEQUEZ"/>
    <n v="1"/>
  </r>
  <r>
    <x v="6"/>
    <n v="6"/>
    <n v="2009"/>
    <x v="20"/>
    <s v="(ANTIGUO) JUZGADO DE PRIMERA INSTANCIA PENAL,_x000a_NARCOACTIVIDAD Y DELITOS CONTRA EL AMBIENTE DE JUTIAPA"/>
    <n v="1"/>
  </r>
  <r>
    <x v="6"/>
    <n v="6"/>
    <n v="2009"/>
    <x v="3"/>
    <s v="(ANTIGUO) JUZGADO TURNO"/>
    <n v="1"/>
  </r>
  <r>
    <x v="6"/>
    <n v="6"/>
    <n v="2009"/>
    <x v="9"/>
    <s v="(ANTIGUO) JUZGADO DE PRIMERA INSTANCIA PENAL Y DELITOS CONTRA EL AMBIENTE DE SOLOLA"/>
    <n v="1"/>
  </r>
  <r>
    <x v="6"/>
    <n v="6"/>
    <n v="2009"/>
    <x v="3"/>
    <s v="(ANTIGUO) JUZGADO DE PRIMERA INSTANCIA PENAL, TRABAJO, CIVIL Y FAMILIA DE MALACATAN"/>
    <n v="1"/>
  </r>
  <r>
    <x v="6"/>
    <n v="6"/>
    <n v="2009"/>
    <x v="3"/>
    <s v="(ANTIGUO) JUZGADO DE PRIMERA INSTANCIA PENAL Y DELITOS CONTRA EL AMBIENTE DE SAN MARCOS"/>
    <n v="1"/>
  </r>
  <r>
    <x v="6"/>
    <n v="6"/>
    <n v="2009"/>
    <x v="6"/>
    <s v="(ANTIGUO) JUZGADO DE PRIMERA INSTANCIA_x000a_PENAL, NARCOACTIVIDAD Y DELITOS CONTRA EL AMBIENTE, FAMILIA Y MENORES DE VILLA NUEVA"/>
    <n v="1"/>
  </r>
  <r>
    <x v="6"/>
    <n v="6"/>
    <n v="2009"/>
    <x v="3"/>
    <s v="(ANTIGUO) JUZGADO PRIMERO DE PAZ PENAL, CIVIL,_x000a_TRABAJO Y FAMILIA DE MIXCO"/>
    <n v="2"/>
  </r>
  <r>
    <x v="6"/>
    <n v="6"/>
    <n v="2009"/>
    <x v="7"/>
    <s v="(ANTIGUO) JUZGADO PRIMERO DE PRIMERA_x000a_INSTANCIA, NARCOACTIVIDAD Y DELITOS CONTRA EL AMBIENTE DE MIXCO"/>
    <n v="1"/>
  </r>
  <r>
    <x v="6"/>
    <n v="6"/>
    <n v="2009"/>
    <x v="6"/>
    <s v="(ANTIGUO) JUZGADO DE PRIMERA INSTANCIA PENAL,_x000a_NARCOACTIVIDAD Y DELITOS CONTRA EL AMBIENTE DE JUTIAPA"/>
    <n v="1"/>
  </r>
  <r>
    <x v="6"/>
    <n v="6"/>
    <n v="2009"/>
    <x v="12"/>
    <s v="(ANTIGUO) JUZGADO DE PAZ PENAL, CIVIL, TRABAJO_x000a_Y FAMILIA DE CUYOTENANGO"/>
    <n v="1"/>
  </r>
  <r>
    <x v="6"/>
    <n v="6"/>
    <n v="2009"/>
    <x v="6"/>
    <s v="(ANTIGUO) JUZGADO DE PAZ PENAL, CIVIL, TRABAJO_x000a_Y FAMILIA DE CUYOTENANGO"/>
    <n v="1"/>
  </r>
  <r>
    <x v="6"/>
    <n v="6"/>
    <n v="2009"/>
    <x v="3"/>
    <s v="(ANTIGUO) JUZGADO DE PRIMERA INSTANCIA_x000a_PENAL, NARCOACTIVIDAD Y DELITOS CONTRA EL AMBIENTE, FAMILIA Y MENORES DE VILLA NUEVA"/>
    <n v="1"/>
  </r>
  <r>
    <x v="6"/>
    <n v="6"/>
    <n v="2009"/>
    <x v="16"/>
    <s v="(ANTIGUO) JUZGADO DE PRIMERA INSTANCIA_x000a_PENAL, NARCOACTIVIDAD Y DELITOS CONTRA EL AMBIENTE, FAMILIA Y MENORES DE VILLA NUEVA"/>
    <n v="1"/>
  </r>
  <r>
    <x v="6"/>
    <n v="6"/>
    <n v="2009"/>
    <x v="3"/>
    <s v="(ANTIGUO) JUZGADO DE PRIMERA INSTANCIA_x000a_PENAL, NARCOACTIVIDAD Y DELITOS CONTRA EL AMBIENTE, FAMILIA Y MENORES DE VILLA NUEVA"/>
    <n v="1"/>
  </r>
  <r>
    <x v="6"/>
    <n v="6"/>
    <n v="2009"/>
    <x v="16"/>
    <s v="(ANTIGUO) JUZGADO DE PRIMERA INSTANCIA_x000a_PENAL, NARCOACTIVIDAD Y DELITOS CONTRA EL AMBIENTE, FAMILIA Y MENORES DE VILLA NUEVA"/>
    <n v="1"/>
  </r>
  <r>
    <x v="6"/>
    <n v="6"/>
    <n v="2009"/>
    <x v="10"/>
    <s v="(ANTIGUO) JUZGADO SEGUNDO DE PRIMERA_x000a_INSTANCIA PENAL, NARCOACTIVIDAD Y DELITOS CONTRA EL AMBIENTE, CIUDAD DE GUATEMALA"/>
    <n v="1"/>
  </r>
  <r>
    <x v="6"/>
    <n v="6"/>
    <n v="2009"/>
    <x v="3"/>
    <s v="(ANTIGUO) JUZGADO DE PRIMERA INSTANCIA PENAL,_x000a_NARCOACTIVIDAD Y DELITOS CONTRA EL AMBIENTE DE JUTIAPA"/>
    <n v="1"/>
  </r>
  <r>
    <x v="6"/>
    <n v="6"/>
    <n v="2009"/>
    <x v="6"/>
    <s v="(ANTIGUO) JUZGADO DE PRIMERA INSTANCIA_x000a_PENAL, NARCOACTIVIDAD Y DELITOS CONTRA EL AMBIENTE, FAMILIA Y MENORES DE VILLA NUEVA"/>
    <n v="1"/>
  </r>
  <r>
    <x v="6"/>
    <n v="6"/>
    <n v="2009"/>
    <x v="20"/>
    <s v="(ANTIGUO) JUZGADO PRIMERO DE PRIMERA_x000a_INSTANCIA PENAL, NARCOACTIVIDAD Y DELITOS CONTRA EL AMBIENTE, CIUDAD DE GUATEMALA"/>
    <n v="2"/>
  </r>
  <r>
    <x v="6"/>
    <n v="6"/>
    <n v="2009"/>
    <x v="10"/>
    <s v="(ANTIGUO) JUZGADO DE PRIMERA INSTANCIA_x000a_PENAL, NARCOACTIVIDAD Y DELITOS CONTRA EL AMBIENTE, FAMILIA Y MENORES DE VILLA NUEVA"/>
    <n v="2"/>
  </r>
  <r>
    <x v="6"/>
    <n v="6"/>
    <n v="2009"/>
    <x v="10"/>
    <s v="NO DEFINIDO"/>
    <n v="1"/>
  </r>
  <r>
    <x v="6"/>
    <n v="6"/>
    <n v="2009"/>
    <x v="20"/>
    <s v="(ANTIGUO) JUZGADO DE PRIMERA INSTANCIA_x000a_PENAL, NARCOACTIVIDAD Y DELITOS CONTRA EL AMBIENTE, FAMILIA Y MENORES DE VILLA NUEVA"/>
    <n v="2"/>
  </r>
  <r>
    <x v="6"/>
    <n v="6"/>
    <n v="2009"/>
    <x v="10"/>
    <s v="(ANTIGUO) JUZGADO DE PRIMERA INSTANCIA_x000a_PLURIPERSONAL, PENAL, NARCOACTIVIDAD Y DELITOS  CONTRA EL AMBIENTE DE RETALHULEU"/>
    <n v="1"/>
  </r>
  <r>
    <x v="6"/>
    <n v="7"/>
    <n v="2009"/>
    <x v="6"/>
    <s v="(ANTIGUO) JUZGADO PRIMERO DE PRIMERA_x000a_INSTANCIA, NARCOACTIVIDAD Y DELITOS CONTRA EL AMBIENTE DE MIXCO"/>
    <n v="1"/>
  </r>
  <r>
    <x v="6"/>
    <n v="7"/>
    <n v="2009"/>
    <x v="3"/>
    <s v="(ANTIGUO) JUZGADO DE PRIMERA INSTANCIA_x000a_PLURIPERSONAL, PENAL, NARCOACTIVIDAD Y DELITOS  CONTRA EL AMBIENTE DE RETALHULEU"/>
    <n v="1"/>
  </r>
  <r>
    <x v="6"/>
    <n v="7"/>
    <n v="2009"/>
    <x v="4"/>
    <s v="(ANTIGUO) JUZGADO PRIMERO DE PRIMERA_x000a_INSTANCIA, NARCOACTIVIDAD Y DELITOS CONTRA EL AMBIENTE DE MIXCO"/>
    <n v="2"/>
  </r>
  <r>
    <x v="6"/>
    <n v="7"/>
    <n v="2009"/>
    <x v="3"/>
    <s v="(ANTIGUO) JUZGADO PRIMERO DE PRIMERA_x000a_INSTANCIA PENAL, NARCOACTIVIDAD Y DELITOS CONTRA EL AMBIENTE, CIUDAD DE GUATEMALA"/>
    <n v="1"/>
  </r>
  <r>
    <x v="6"/>
    <n v="7"/>
    <n v="2009"/>
    <x v="3"/>
    <s v="(ANTIGUO) JUZGADO DE PRIMERA INSTANCIA PENAL,_x000a_NARCOACTIVIDAD Y DELITOS CONTRA EL AMBIENTE DE JUTIAPA"/>
    <n v="1"/>
  </r>
  <r>
    <x v="6"/>
    <n v="7"/>
    <n v="2009"/>
    <x v="3"/>
    <s v="(ANTIGUO) JUZGADO DE PRIMERA INSTANCIA PENAL,_x000a_NARCOACTIVIDAD Y DELITOS CONTRA EL AMBIENTE DE JUTIAPA"/>
    <n v="1"/>
  </r>
  <r>
    <x v="6"/>
    <n v="7"/>
    <n v="2009"/>
    <x v="3"/>
    <s v="(ANTIGUO) TRIBUNAL DE SENTENCIA PENAL,_x000a_NARCOACTIVIDAD Y DELITOS CONTRA EL AMBIENTE DE ALTA VERAPAZ"/>
    <n v="1"/>
  </r>
  <r>
    <x v="6"/>
    <n v="7"/>
    <n v="2009"/>
    <x v="10"/>
    <s v="(ANTIGUO) JUZGADO DE PRIMERA INSTANCIA PENAL,_x000a_NARCOACTIVIDAD Y DELITOS CONTRA EL AMBIENTE DE SACATEPEQUEZ"/>
    <n v="1"/>
  </r>
  <r>
    <x v="6"/>
    <n v="7"/>
    <n v="2009"/>
    <x v="17"/>
    <s v="(ANTIGUO) JUZGADO DE PRIMERA INSTANCIA PENAL, TRABAJO, CIVIL Y FAMILIA DE MALACATAN"/>
    <n v="1"/>
  </r>
  <r>
    <x v="6"/>
    <n v="7"/>
    <n v="2009"/>
    <x v="3"/>
    <s v="(ANTIGUO) JUZGADO PRIMERO DE ADOLESCENTES EN CONFLICTO CON LA LEY PENAL, GUATEMALA"/>
    <n v="1"/>
  </r>
  <r>
    <x v="6"/>
    <n v="7"/>
    <n v="2009"/>
    <x v="8"/>
    <s v="(ANTIGUO) JUZGADO DE PRIMERA INSTANCIA PENAL,_x000a_NARCOACTIVIDAD Y DELITOS CONTRA EL AMBIENTE DE SACATEPEQUEZ"/>
    <n v="2"/>
  </r>
  <r>
    <x v="6"/>
    <n v="7"/>
    <n v="2009"/>
    <x v="3"/>
    <s v="(ANTIGUO) JUZGADO DE PRIMERA INSTANCIA PENAL,_x000a_NARCOACTIVIDAD Y DELITOS CONTRA EL AMBIENTE DE ESCUINTLA"/>
    <n v="1"/>
  </r>
  <r>
    <x v="6"/>
    <n v="7"/>
    <n v="2009"/>
    <x v="8"/>
    <s v="(ANTIGUO) JUZGADO DE PRIMERA INSTANCIA PENAL,_x000a_NARCOACTIVIDAD Y DELITOS CONTRA EL AMBIENTE DE SACATEPEQUEZ"/>
    <n v="1"/>
  </r>
  <r>
    <x v="6"/>
    <n v="7"/>
    <n v="2009"/>
    <x v="3"/>
    <s v="(ANTIGUO) JUZGADO DE PRIMERA INSTANCIA PENAL,_x000a_NARCOACTIVIDAD Y DELITOS CONTRA EL AMBIENTE DE ESCUINTLA"/>
    <n v="1"/>
  </r>
  <r>
    <x v="6"/>
    <n v="7"/>
    <n v="2009"/>
    <x v="3"/>
    <s v="(ANTIGUO) JUZGADO TURNO"/>
    <n v="1"/>
  </r>
  <r>
    <x v="6"/>
    <n v="7"/>
    <n v="2009"/>
    <x v="3"/>
    <s v="(ANTIGUO) JUZGADO DE PRIMERA INSTANCIA  PENAL_x000a_Y DELITOS CONTRA EL AMBIENTE DE QUETZALTENANGO"/>
    <n v="1"/>
  </r>
  <r>
    <x v="6"/>
    <n v="7"/>
    <n v="2009"/>
    <x v="3"/>
    <s v="(ANTIGUO) JUZGADO DE PRIMERA INSTANCIA PENAL,_x000a_NARCOACTIVIDAD Y DELITOS DEL MEDIO AMBIENTE, IXCAN, QUICHE"/>
    <n v="1"/>
  </r>
  <r>
    <x v="6"/>
    <n v="7"/>
    <n v="2009"/>
    <x v="3"/>
    <s v="(ANTIGUO) JUZGADO DE PRIMERA INSTANCIA PENAL,_x000a_NARCOACTIVIDAD Y DELITOS CONTRA EL AMBIENTE DE SUCHITEPEQUEZ"/>
    <n v="1"/>
  </r>
  <r>
    <x v="6"/>
    <n v="7"/>
    <n v="2009"/>
    <x v="3"/>
    <s v="(ANTIGUO) JUZGADO DE PRIMERA INSTANCIA PENAL Y DELITOS CONTRA EL AMBIENTE DE ZACAPA"/>
    <n v="1"/>
  </r>
  <r>
    <x v="6"/>
    <n v="7"/>
    <n v="2009"/>
    <x v="3"/>
    <s v="(ANTIGUO) JUZGADO DE PRIMERA INSTANCIA PENAL,_x000a_NARCOACTIVIDAD Y DELITOS CONTRA EL AMBIENTE DE ESCUINTLA"/>
    <n v="1"/>
  </r>
  <r>
    <x v="6"/>
    <n v="7"/>
    <n v="2009"/>
    <x v="6"/>
    <s v="(ANTIGUO) JUZGADO SEGUNDO DE PAZ PENAL, CIVIL,_x000a_TRABAJO Y FAMILIA DE MAZATENANGO"/>
    <n v="1"/>
  </r>
  <r>
    <x v="6"/>
    <n v="7"/>
    <n v="2009"/>
    <x v="12"/>
    <s v="(ANTIGUO) JUZGADO DE PRIMERA INSTANCIA_x000a_PENAL, NARCOACTIVIDAD Y DELITOS CONTRA EL AMBIENTE, FAMILIA Y MENORES DE VILLA NUEVA"/>
    <n v="2"/>
  </r>
  <r>
    <x v="6"/>
    <n v="7"/>
    <n v="2009"/>
    <x v="12"/>
    <s v="(ANTIGUO) JUZGADO SEGUNDO DE PAZ PENAL, CIVIL,_x000a_TRABAJO Y FAMILIA DE MAZATENANGO"/>
    <n v="1"/>
  </r>
  <r>
    <x v="6"/>
    <n v="7"/>
    <n v="2009"/>
    <x v="3"/>
    <s v="(ANTIGUO) JUZGADO DE PRIMERA INSTANCIA_x000a_PENAL, NARCOACTIVIDAD Y DELITOS CONTRA EL AMBIENTE, FAMILIA Y MENORES DE VILLA NUEVA"/>
    <n v="1"/>
  </r>
  <r>
    <x v="6"/>
    <n v="7"/>
    <n v="2009"/>
    <x v="3"/>
    <s v="(ANTIGUO) JUZGADO DE PRIMERA INSTANCIA PENAL,_x000a_NARCOACTIVIDAD Y DELITOS CONTRA EL AMBIENTE DE POPTUN PETEN"/>
    <n v="1"/>
  </r>
  <r>
    <x v="6"/>
    <n v="7"/>
    <n v="2009"/>
    <x v="3"/>
    <s v="(ANTIGUO) JUZGADO DE PRIMERA INSTANCIA PENAL,_x000a_NARCOACTIVIDAD Y DELITOS CONTRA EL AMBIENTE DE TOTONICAPAN"/>
    <n v="1"/>
  </r>
  <r>
    <x v="6"/>
    <n v="7"/>
    <n v="2009"/>
    <x v="3"/>
    <s v="(ANTIGUO) JUZGADO PRIMERO DE PRIMERA_x000a_INSTANCIA, NARCOACTIVIDAD Y DELITOS CONTRA EL AMBIENTE DE MIXCO"/>
    <n v="1"/>
  </r>
  <r>
    <x v="6"/>
    <n v="7"/>
    <n v="2009"/>
    <x v="16"/>
    <s v="(ANTIGUO) JUZGADO DE PRIMERA INSTANCIA_x000a_PENAL, NARCOACTIVIDAD Y DELITOS CONTRA EL AMBIENTE, FAMILIA Y MENORES DE VILLA NUEVA"/>
    <n v="1"/>
  </r>
  <r>
    <x v="6"/>
    <n v="7"/>
    <n v="2009"/>
    <x v="3"/>
    <s v="(ANTIGUO) JUZGADO DE PRIMERA INSTANCIA SAN_x000a_BENITO, PETEN"/>
    <n v="1"/>
  </r>
  <r>
    <x v="6"/>
    <n v="7"/>
    <n v="2009"/>
    <x v="16"/>
    <s v="(ANTIGUO) JUZGADO DE PRIMERA INSTANCIA PENAL,_x000a_NARCOACTIVIDAD Y DELITOS CONTRA EL AMBIENTE DE ESCUINTLA"/>
    <n v="1"/>
  </r>
  <r>
    <x v="6"/>
    <n v="7"/>
    <n v="2009"/>
    <x v="6"/>
    <s v="(ANTIGUO) JUZGADO PRIMERO DE PRIMERA_x000a_INSTANCIA PENAL, NARCOACTIVIDAD Y DELITOS CONTRA EL AMBIENTE, CIUDAD DE GUATEMALA"/>
    <n v="1"/>
  </r>
  <r>
    <x v="6"/>
    <n v="7"/>
    <n v="2009"/>
    <x v="10"/>
    <s v="(ANTIGUO) JUZGADO DE PRIMERA INSTANCIA PENAL,_x000a_NARCOACTIVIDAD Y DELITOS CONTRA EL AMBIENTE DE ESCUINTLA"/>
    <n v="1"/>
  </r>
  <r>
    <x v="6"/>
    <n v="7"/>
    <n v="2009"/>
    <x v="3"/>
    <s v="(ANTIGUO) JUZGADO DE PRIMERA INSTANCIA PENAL,_x000a_NARCOACTIVIDAD Y DELITOS CONTRA EL AMBIENTE DE ALTA VERAPAZ"/>
    <n v="1"/>
  </r>
  <r>
    <x v="6"/>
    <n v="7"/>
    <n v="2009"/>
    <x v="6"/>
    <s v="(ANTIGUO) JUZGADO DE PRIMERA INSTANCIA PENAL,_x000a_NARCOACTIVIDAD Y DELITOS CONTRA EL AMBIENTE DE JUTIAPA"/>
    <n v="1"/>
  </r>
  <r>
    <x v="6"/>
    <n v="7"/>
    <n v="2009"/>
    <x v="12"/>
    <s v="(ANTIGUO) JUZGADO DE PRIMERA INSTANCIA_x000a_PENAL, NARCOACTIVIDAD Y DELITOS CONTRA EL AMBIENTE, FAMILIA Y MENORES DE VILLA NUEVA"/>
    <n v="1"/>
  </r>
  <r>
    <x v="6"/>
    <n v="7"/>
    <n v="2009"/>
    <x v="3"/>
    <s v="(ANTIGUO) JUZGADO PRIMERO DE PRIMERA_x000a_INSTANCIA, NARCOACTIVIDAD Y DELITOS CONTRA EL AMBIENTE DE MIXCO"/>
    <n v="1"/>
  </r>
  <r>
    <x v="6"/>
    <n v="7"/>
    <n v="2009"/>
    <x v="10"/>
    <s v="(ANTIGUO) JUZGADO TURNO"/>
    <n v="1"/>
  </r>
  <r>
    <x v="6"/>
    <n v="7"/>
    <n v="2009"/>
    <x v="16"/>
    <s v="(ANTIGUO) JUZGADO DE PRIMERA INSTANCIA PENAL,_x000a_NARCOACTIVIDAD Y DELITOS CONTRA EL AMBIENTE DE JUTIAPA"/>
    <n v="1"/>
  </r>
  <r>
    <x v="6"/>
    <n v="7"/>
    <n v="2009"/>
    <x v="10"/>
    <s v="(ANTIGUO) JUZGADO DE PRIMERA INSTANCIA PENAL, TRABAJO, CIVIL Y FAMILIA DE MALACATAN"/>
    <n v="1"/>
  </r>
  <r>
    <x v="6"/>
    <n v="7"/>
    <n v="2009"/>
    <x v="10"/>
    <s v="(ANTIGUO) JUZGADO DE PRIMERA INSTANCIA PENAL_x000a_NARCOACTIVIDAD Y DELITOS CONTRA EL AMBIENTE,TUNO GUATEMALA"/>
    <n v="2"/>
  </r>
  <r>
    <x v="6"/>
    <n v="7"/>
    <n v="2009"/>
    <x v="10"/>
    <s v="(ANTIGUO) JUZGADO PRIMERO DE PRIMERA_x000a_INSTANCIA PENAL, NARCOACTIVIDAD Y DELITOS CONTRA EL AMBIENTE, CIUDAD DE GUATEMALA"/>
    <n v="1"/>
  </r>
  <r>
    <x v="6"/>
    <n v="7"/>
    <n v="2009"/>
    <x v="8"/>
    <s v="(ANTIGUO) JUZGADO PRIMERO DE PRIMERA_x000a_INSTANCIA, NARCOACTIVIDAD Y DELITOS CONTRA EL AMBIENTE DE MIXCO"/>
    <n v="1"/>
  </r>
  <r>
    <x v="6"/>
    <n v="7"/>
    <n v="2009"/>
    <x v="10"/>
    <s v="(ANTIGUO) JUZGADO PRIMERO DE PRIMERA_x000a_INSTANCIA PENAL, NARCOACTIVIDAD Y DELITOS CONTRA EL AMBIENTE, CIUDAD DE GUATEMALA"/>
    <n v="1"/>
  </r>
  <r>
    <x v="6"/>
    <n v="7"/>
    <n v="2009"/>
    <x v="3"/>
    <s v="(ANTIGUO) JUZGADO DE PRIMERA INSTANCIA PENAL,_x000a_NARCOACTIVIDAD Y DELITOS CONTRA EL AMBIENTE DE STA. LUCIA COTZUMALGUAPA"/>
    <n v="1"/>
  </r>
  <r>
    <x v="6"/>
    <n v="7"/>
    <n v="2009"/>
    <x v="3"/>
    <s v="(ANTIGUO) JUZGADO DE PRIMERA INSTANCIA PENAL_x000a_NARCOACTIVIDAD Y DELITOS CONTRA EL AMBIENTE DE JALAPA"/>
    <n v="1"/>
  </r>
  <r>
    <x v="6"/>
    <n v="7"/>
    <n v="2009"/>
    <x v="12"/>
    <s v="(ANTIGUO) JUZGADO DE PRIMERA INSTANCIA_x000a_PENAL, NARCOACTIVIDAD Y DELITOS CONTRA EL AMBIENTE, FAMILIA Y MENORES DE VILLA NUEVA"/>
    <n v="1"/>
  </r>
  <r>
    <x v="6"/>
    <n v="7"/>
    <n v="2009"/>
    <x v="3"/>
    <s v="(ANTIGUO) JUZGADO DE PRIMERA INSTANCIA_x000a_PLURIPERSONAL, PENAL, NARCOACTIVIDAD Y DELITOS  CONTRA EL AMBIENTE DE RETALHULEU"/>
    <n v="1"/>
  </r>
  <r>
    <x v="6"/>
    <n v="7"/>
    <n v="2009"/>
    <x v="3"/>
    <s v="(ANTIGUO) JUZGADO TERCERO DE PRIMERA_x000a_INSTANCIA PENAL, NARCOACTIVIDAD Y DELITOS CONTRA EL AMBIENTE, CIUDAD DE GUATEMALA"/>
    <n v="1"/>
  </r>
  <r>
    <x v="6"/>
    <n v="7"/>
    <n v="2009"/>
    <x v="7"/>
    <s v="(ANTIGUO) JUZGADO DE PRIMERA INSTANCIA PENAL,_x000a_NARCOACTIVIDAD Y DELITOS CONTRA EL AMBIENTE DE POPTUN PETEN"/>
    <n v="1"/>
  </r>
  <r>
    <x v="6"/>
    <n v="7"/>
    <n v="2009"/>
    <x v="10"/>
    <s v="(ANTIGUO) JUZGADO DE PRIMERA INSTANCIA SAN_x000a_BENITO, PETEN"/>
    <n v="1"/>
  </r>
  <r>
    <x v="6"/>
    <n v="7"/>
    <n v="2009"/>
    <x v="10"/>
    <s v="(ANTIGUO) JUZGADO DE PRIMERA INSTANCIA_x000a_PLURIPERSONAL, PENAL, NARCOACTIVIDAD Y DELITOS  CONTRA EL AMBIENTE DE RETALHULEU"/>
    <n v="1"/>
  </r>
  <r>
    <x v="6"/>
    <n v="7"/>
    <n v="2009"/>
    <x v="12"/>
    <s v="(ANTIGUO) JUZGADO DE PRIMERA INSTANCIA PENAL,_x000a_NARCOACTIVIDAD Y DELITOS CONTRA EL AMBIENTE DE SUCHITEPEQUEZ"/>
    <n v="1"/>
  </r>
  <r>
    <x v="6"/>
    <n v="7"/>
    <n v="2009"/>
    <x v="21"/>
    <s v="NO DEFINIDO"/>
    <n v="1"/>
  </r>
  <r>
    <x v="6"/>
    <n v="7"/>
    <n v="2009"/>
    <x v="3"/>
    <s v="NO DEFINIDO"/>
    <n v="1"/>
  </r>
  <r>
    <x v="6"/>
    <n v="7"/>
    <n v="2009"/>
    <x v="4"/>
    <s v="NO DEFINIDO"/>
    <n v="1"/>
  </r>
  <r>
    <x v="6"/>
    <n v="7"/>
    <n v="2009"/>
    <x v="3"/>
    <s v="(ANTIGUO) JUZGADO DE PRIMERA INSTANCIA PENAL,_x000a_NARCOACTIVIDAD Y DELITOS CONTRA EL AMBIENTE DE STA. CRUZ DEL QUICHE"/>
    <n v="1"/>
  </r>
  <r>
    <x v="6"/>
    <n v="7"/>
    <n v="2009"/>
    <x v="3"/>
    <s v="(ANTIGUO) JUZGADO DE PRIMERA INSTANCIA PENAL,_x000a_NARCOACTIVIDAD Y DELITOS CONTRA EL AMBIENTE DE ALTA VERAPAZ"/>
    <n v="1"/>
  </r>
  <r>
    <x v="6"/>
    <n v="7"/>
    <n v="2009"/>
    <x v="7"/>
    <s v="(ANTIGUO) JUZGADO DE PRIMERA INSTANCIA PENAL, TRABAJO, CIVIL Y FAMILIA DE MALACATAN"/>
    <n v="1"/>
  </r>
  <r>
    <x v="6"/>
    <n v="7"/>
    <n v="2009"/>
    <x v="3"/>
    <s v="(ANTIGUO) JUZGADO DE PRIMERA INSTANCIA PENAL_x000a_NARCOACTIVIDAD Y DELITOS CONTRA EL AMBIENTE DE JALAPA"/>
    <n v="1"/>
  </r>
  <r>
    <x v="6"/>
    <n v="7"/>
    <n v="2009"/>
    <x v="12"/>
    <s v="(ANTIGUO) JUZGADO SEGUNDO DE PAZ PENAL, CIVIL,_x000a_TRABAJO Y FAMILIA DE MAZATENANGO"/>
    <n v="1"/>
  </r>
  <r>
    <x v="6"/>
    <n v="7"/>
    <n v="2009"/>
    <x v="3"/>
    <s v="(ANTIGUO) JUZGADO DE PRIMERA INSTANCIA PENAL_x000a_Y DELITOS CONTRA EL AMBIENTE  DE HUEHUETENANGO"/>
    <n v="1"/>
  </r>
  <r>
    <x v="6"/>
    <n v="7"/>
    <n v="2009"/>
    <x v="3"/>
    <s v="(ANTIGUO) JUZGADO DE PRIMERA INSTANCIA PENAL Y DELITOS CONTRA EL AMBIENTE DE IZABAL"/>
    <n v="1"/>
  </r>
  <r>
    <x v="6"/>
    <n v="7"/>
    <n v="2009"/>
    <x v="3"/>
    <s v="(ANTIGUO) JUZGADO DE PRIMERA INSTANCIA_x000a_PLURIPERSONAL, PENAL, NARCOACTIVIDAD Y DELITOS  CONTRA EL AMBIENTE DE RETALHULEU"/>
    <n v="1"/>
  </r>
  <r>
    <x v="6"/>
    <n v="7"/>
    <n v="2009"/>
    <x v="3"/>
    <s v="(ANTIGUO) JUZGADO DE PRIMERA INSTANCIA SAN_x000a_BENITO, PETEN"/>
    <n v="1"/>
  </r>
  <r>
    <x v="6"/>
    <n v="7"/>
    <n v="2009"/>
    <x v="12"/>
    <s v="(ANTIGUO) JUZGADO DE PRIMERA INSTANCIA SAN_x000a_BENITO, PETEN"/>
    <n v="1"/>
  </r>
  <r>
    <x v="6"/>
    <n v="7"/>
    <n v="2009"/>
    <x v="8"/>
    <s v="(ANTIGUO) JUZGADO DE PRIMERA INSTANCIA PENAL,_x000a_NARCOACTIVIDAD Y DELITOS CONTRA EL AMBIENTE DE JUTIAPA"/>
    <n v="1"/>
  </r>
  <r>
    <x v="6"/>
    <n v="7"/>
    <n v="2009"/>
    <x v="3"/>
    <s v="(ANTIGUO) JUZGADO DE PRIMERA INSTANCIA SAN_x000a_BENITO, PETEN"/>
    <n v="1"/>
  </r>
  <r>
    <x v="6"/>
    <n v="7"/>
    <n v="2009"/>
    <x v="12"/>
    <s v="(ANTIGUO) JUZGADO DE PRIMERA  INSTANCIA_x000a_PENAL, NARCOACTIVIDAD Y DELITOS CONTRA EL AMBIENTE DE BAJA VERAPAZ"/>
    <n v="1"/>
  </r>
  <r>
    <x v="6"/>
    <n v="7"/>
    <n v="2009"/>
    <x v="12"/>
    <s v="(ANTIGUO) JUZGADO DE PRIMERA INSTANCIA_x000a_PENAL, NARCOACTIVIDAD Y DELITOS CONTRA EL AMBIENTE, FAMILIA Y MENORES DE VILLA NUEVA"/>
    <n v="1"/>
  </r>
  <r>
    <x v="6"/>
    <n v="7"/>
    <n v="2009"/>
    <x v="3"/>
    <s v="(ANTIGUO) JUZGADO DE PRIMERA INSTANCIA SAN_x000a_BENITO, PETEN"/>
    <n v="1"/>
  </r>
  <r>
    <x v="6"/>
    <n v="7"/>
    <n v="2009"/>
    <x v="3"/>
    <s v="(ANTIGUO) JUZGADO DE PRIMERA INSTANCIA PENAL,_x000a_NARCOACTIVIDAD Y DELITOS CONTRA EL AMBIENTE DE STA. MARIA NEBAJ"/>
    <n v="1"/>
  </r>
  <r>
    <x v="6"/>
    <n v="7"/>
    <n v="2009"/>
    <x v="3"/>
    <s v="(ANTIGUO) JUZGADO DE PRIMERA INSTANCIA PENAL,_x000a_NARCOACTIVIDAD Y DELITOS CONTRA EL AMBIENTE DE STA. MARIA NEBAJ"/>
    <n v="1"/>
  </r>
  <r>
    <x v="6"/>
    <n v="7"/>
    <n v="2009"/>
    <x v="12"/>
    <s v="(ANTIGUO) JUZGADO PRIMERO DE PAZ PENAL, CIVIL,_x000a_TRABAJO Y FAMILIA DE MAZATENANGO"/>
    <n v="1"/>
  </r>
  <r>
    <x v="6"/>
    <n v="7"/>
    <n v="2009"/>
    <x v="16"/>
    <s v="(ANTIGUO) JUZGADO DE PRIMERA INSTANCIA PENAL,_x000a_NARCOACTIVIDAD Y DELITOS CONTRA EL AMBIENTE DE ESCUINTLA"/>
    <n v="2"/>
  </r>
  <r>
    <x v="6"/>
    <n v="7"/>
    <n v="2009"/>
    <x v="3"/>
    <s v="(ANTIGUO) JUZGADO DE PRIMERA INSTANCIA PENAL_x000a_NARCOACTIVIDAD Y DELITOS CONTRA EL AMBIENTE DE JALAPA"/>
    <n v="1"/>
  </r>
  <r>
    <x v="6"/>
    <n v="7"/>
    <n v="2009"/>
    <x v="12"/>
    <s v="(ANTIGUO) JUZGADO DE PAZ PENAL, CIVIL, TRABAJO_x000a_Y FAMILIA DE SAMAYAC"/>
    <n v="1"/>
  </r>
  <r>
    <x v="6"/>
    <n v="7"/>
    <n v="2009"/>
    <x v="3"/>
    <s v="(ANTIGUO) JUZGADO DE PRIMERA INSTANCIA PENAL,_x000a_NARCOACTIVIDAD Y DELITOS CONTRA EL AMBIENTE DE STA. CRUZ DEL QUICHE"/>
    <n v="1"/>
  </r>
  <r>
    <x v="6"/>
    <n v="8"/>
    <n v="2009"/>
    <x v="3"/>
    <s v="(ANTIGUO) JUZGADO OCTAVO DE PRIMERA_x000a_INSTANCIA PENAL, NARCOACTIVIDAD Y DELITOS CONTRA EL AMBIENTE, CIUDAD DE GUATEMALA"/>
    <n v="1"/>
  </r>
  <r>
    <x v="6"/>
    <n v="8"/>
    <n v="2009"/>
    <x v="18"/>
    <s v="(ANTIGUO) JUZGADO DE PRIMERA INSTANCIA PLAYA GRANDE IXCAN QUICHE"/>
    <n v="1"/>
  </r>
  <r>
    <x v="6"/>
    <n v="8"/>
    <n v="2009"/>
    <x v="4"/>
    <s v="(ANTIGUO) JUZGADO DE PRIMERA INSTANCIA PLAYA_x000a_GRANDE IXCAN QUICHE"/>
    <n v="1"/>
  </r>
  <r>
    <x v="6"/>
    <n v="8"/>
    <n v="2009"/>
    <x v="6"/>
    <s v="(ANTIGUO) JUZGADO DE PRIMERA INSTANCIA PENAL,_x000a_NARCOACTIVIDAD Y DELITOS CONTRA EL AMBIENTE DE JUTIAPA"/>
    <n v="1"/>
  </r>
  <r>
    <x v="6"/>
    <n v="8"/>
    <n v="2009"/>
    <x v="3"/>
    <s v="(ANTIGUO) JUZGADO DE PRIMERA INSTANCIA PENAL Y DELITOS CONTRA EL AMBIENTE DE IZABAL"/>
    <n v="1"/>
  </r>
  <r>
    <x v="6"/>
    <n v="8"/>
    <n v="2009"/>
    <x v="12"/>
    <s v="(ANTIGUO) JUZGADO DE PRIMERA INSTANCIA PENAL Y DELITOS CONTRA EL AMBIENTE DE IZABAL"/>
    <n v="1"/>
  </r>
  <r>
    <x v="6"/>
    <n v="8"/>
    <n v="2009"/>
    <x v="9"/>
    <s v="(ANTIGUO) JUZGADO DE PRIMERA INSTANCIA PENAL Y DELITOS CONTRA EL AMBIENTE DE CHIQUIMULA"/>
    <n v="1"/>
  </r>
  <r>
    <x v="6"/>
    <n v="8"/>
    <n v="2009"/>
    <x v="3"/>
    <s v="(ANTIGUO) JUZGADO DE PRIMERA INSTANCIA PENAL Y DELITOS CONTRA EL AMBIENTE DE CHIQUIMULA"/>
    <n v="1"/>
  </r>
  <r>
    <x v="6"/>
    <n v="8"/>
    <n v="2009"/>
    <x v="10"/>
    <s v="(ANTIGUO) JUZGADO DE PRIMERA INSTANCIA SAN_x000a_BENITO, PETEN"/>
    <n v="1"/>
  </r>
  <r>
    <x v="6"/>
    <n v="8"/>
    <n v="2009"/>
    <x v="3"/>
    <s v="(ANTIGUO) JUZGADO DE PRIMERA INSTANCIA SAN_x000a_BENITO, PETEN"/>
    <n v="1"/>
  </r>
  <r>
    <x v="6"/>
    <n v="8"/>
    <n v="2009"/>
    <x v="14"/>
    <s v="(ANTIGUO) JUZGADO DE PRIMERA INSTANCIA PENAL,_x000a_NARCOACTIVIDAD Y DELITOS CONTRA EL AMBIENTE DE SUCHITEPEQUEZ"/>
    <n v="1"/>
  </r>
  <r>
    <x v="6"/>
    <n v="8"/>
    <n v="2009"/>
    <x v="3"/>
    <s v="NO DEFINIDO"/>
    <n v="1"/>
  </r>
  <r>
    <x v="6"/>
    <n v="8"/>
    <n v="2009"/>
    <x v="3"/>
    <s v="(ANTIGUO) CENTRO DE GESTION PENAL"/>
    <n v="1"/>
  </r>
  <r>
    <x v="6"/>
    <n v="8"/>
    <n v="2009"/>
    <x v="12"/>
    <s v="(ANTIGUO) JUZGADO DE PRIMERA INSTANCIA PENAL,_x000a_NARCOACTIVIDAD Y DELITOS CONTRA EL AMBIENTE DE SUCHITEPEQUEZ"/>
    <n v="1"/>
  </r>
  <r>
    <x v="6"/>
    <n v="8"/>
    <n v="2009"/>
    <x v="3"/>
    <s v="(ANTIGUO) JUZGADO DE PRIMERA INSTANCIA PENAL_x000a_NARCOACTIVIDAD Y DELITOS CONTRA EL AMBIENTE DE JALAPA"/>
    <n v="1"/>
  </r>
  <r>
    <x v="6"/>
    <n v="8"/>
    <n v="2009"/>
    <x v="3"/>
    <s v="(ANTIGUO) JUZGADO SEGUNDO DE PAZ PENAL, CIVIL,_x000a_TRABAJO Y FAMILIA DE MAZATENANGO"/>
    <n v="1"/>
  </r>
  <r>
    <x v="6"/>
    <n v="8"/>
    <n v="2009"/>
    <x v="6"/>
    <s v="(ANTIGUO) JUZGADO DE PRIMERA INSTANCIA_x000a_PENAL, NARCOACTIVIDAD Y DELITOS CONTRA EL AMBIENTE, FAMILIA Y MENORES DE VILLA NUEVA"/>
    <n v="1"/>
  </r>
  <r>
    <x v="6"/>
    <n v="8"/>
    <n v="2009"/>
    <x v="3"/>
    <s v="(ANTIGUO) JUZGADO DE PRIMERA INSTANCIA PENAL,_x000a_NARCOACTIVIDAD Y DELITOS CONTRA EL AMBIENTE DE JUTIAPA"/>
    <n v="1"/>
  </r>
  <r>
    <x v="6"/>
    <n v="8"/>
    <n v="2009"/>
    <x v="7"/>
    <s v="(ANTIGUO) JUZGADO DE PRIMERA INSTANCIA PENAL,_x000a_NARCOACTIVIDAD Y DELITOS CONTRA EL AMBIENTE DE JUTIAPA"/>
    <n v="1"/>
  </r>
  <r>
    <x v="6"/>
    <n v="8"/>
    <n v="2009"/>
    <x v="4"/>
    <s v="(ANTIGUO) JUZGADO DE PRIMERA INSTANCIA PENAL,_x000a_NARCOACTIVIDAD Y DELITOS CONTRA EL AMBIENTE DE JUTIAPA"/>
    <n v="1"/>
  </r>
  <r>
    <x v="6"/>
    <n v="8"/>
    <n v="2009"/>
    <x v="3"/>
    <s v="(ANTIGUO) JUZGADO DE PRIMERA INSTANCIA PENAL, TRABAJO, CIVIL Y FAMILIA DE MALACATAN"/>
    <n v="1"/>
  </r>
  <r>
    <x v="6"/>
    <n v="8"/>
    <n v="2009"/>
    <x v="16"/>
    <s v="(ANTIGUO) JUZGADO DE PRIMERA INSTANCIA_x000a_PENAL, NARCOACTIVIDAD Y DELITOS CONTRA EL AMBIENTE, FAMILIA Y MENORES DE VILLA NUEVA"/>
    <n v="1"/>
  </r>
  <r>
    <x v="6"/>
    <n v="8"/>
    <n v="2009"/>
    <x v="22"/>
    <s v="(ANTIGUO) JUZGADO QUINTO DE PRIMERA_x000a_INSTANCIA PENAL, NARCOACTIVIDAD Y DELITOS CONTRA EL AMBIENTE, CIUDAD DE GUATEMALA"/>
    <n v="1"/>
  </r>
  <r>
    <x v="6"/>
    <n v="8"/>
    <n v="2009"/>
    <x v="4"/>
    <s v="(ANTIGUO) JUZGADO QUINTO DE PRIMERA_x000a_INSTANCIA PENAL, NARCOACTIVIDAD Y DELITOS CONTRA EL AMBIENTE, CIUDAD DE GUATEMALA"/>
    <n v="1"/>
  </r>
  <r>
    <x v="6"/>
    <n v="8"/>
    <n v="2009"/>
    <x v="3"/>
    <s v="(ANTIGUO) JUZGADO DE PRIMERA INSTANCIA SAN_x000a_BENITO, PETEN"/>
    <n v="2"/>
  </r>
  <r>
    <x v="6"/>
    <n v="8"/>
    <n v="2009"/>
    <x v="3"/>
    <s v="(ANTIGUO) CORTE DE CONSTUCIONALIDAD DE_x000a_GUATEMALA"/>
    <n v="1"/>
  </r>
  <r>
    <x v="6"/>
    <n v="8"/>
    <n v="2009"/>
    <x v="12"/>
    <s v="(ANTIGUO) JUZGADO DE PAZ PENAL, CIVIL, TRABAJO_x000a_Y FAMILIA DE SAN BERNARDINO"/>
    <n v="2"/>
  </r>
  <r>
    <x v="6"/>
    <n v="8"/>
    <n v="2009"/>
    <x v="3"/>
    <s v="(ANTIGUO) JUZGADO DE PRIMERA INSTANCIA PENAL,_x000a_NARCOACTIVIDAD Y DELITOS CONTRA EL AMBIENTE DE STA. CRUZ DEL QUICHE"/>
    <n v="1"/>
  </r>
  <r>
    <x v="6"/>
    <n v="8"/>
    <n v="2009"/>
    <x v="8"/>
    <s v="(ANTIGUO) JUZGADO PRIMERO DE PRIMERA_x000a_INSTANCIA, NARCOACTIVIDAD Y DELITOS CONTRA EL AMBIENTE DE MIXCO"/>
    <n v="1"/>
  </r>
  <r>
    <x v="6"/>
    <n v="8"/>
    <n v="2009"/>
    <x v="12"/>
    <s v="(ANTIGUO) JUZGADO DE PRIMERA INSTANCIA_x000a_PENAL, NARCOACTIVIDAD Y DELITOS CONTRA EL AMBIENTE, FAMILIA Y MENORES DE VILLA NUEVA"/>
    <n v="1"/>
  </r>
  <r>
    <x v="6"/>
    <n v="8"/>
    <n v="2009"/>
    <x v="3"/>
    <s v="(ANTIGUO) JUZGADO DE PRIMERA INSTANCIA PENAL_x000a_NARCOACTIVIDAD Y DELITOS CONTRA EL AMBIENTE,TUNO GUATEMALA"/>
    <n v="1"/>
  </r>
  <r>
    <x v="6"/>
    <n v="8"/>
    <n v="2009"/>
    <x v="3"/>
    <s v="(ANTIGUO) JUZGADO PRIMERO DE PAZ PENAL, CIVIL,_x000a_TRABAJO Y FAMILIA DE MAZATENANGO"/>
    <n v="1"/>
  </r>
  <r>
    <x v="6"/>
    <n v="8"/>
    <n v="2009"/>
    <x v="10"/>
    <s v="(ANTIGUO) JUZGADO DE PRIMERA INSTANCIA PENAL,_x000a_NARCOACTIVIDAD Y DELITOS CONTRA EL AMBIENTE DE SUCHITEPEQUEZ"/>
    <n v="1"/>
  </r>
  <r>
    <x v="6"/>
    <n v="8"/>
    <n v="2009"/>
    <x v="3"/>
    <s v="(ANTIGUO) JUZGADO SEGUNDO DE PAZ PENAL, CIVIL,_x000a_TRABAJO Y FAMILIA DE MAZATENANGO"/>
    <n v="1"/>
  </r>
  <r>
    <x v="6"/>
    <n v="8"/>
    <n v="2009"/>
    <x v="3"/>
    <s v="(ANTIGUO) JUZGADO DE PRIMERA INSTANCIA PENAL,_x000a_NARCOACTIVIDAD Y DELITOS CONTRA EL AMBIENTE DE SANTA ROSA"/>
    <n v="1"/>
  </r>
  <r>
    <x v="6"/>
    <n v="8"/>
    <n v="2009"/>
    <x v="6"/>
    <s v="(ANTIGUO) JUZGADO DE PRIMERA INSTANCIA PENAL,_x000a_NARCOACTIVIDAD Y DELITOS CONTRA EL AMBIENTE DE JUTIAPA"/>
    <n v="1"/>
  </r>
  <r>
    <x v="6"/>
    <n v="8"/>
    <n v="2009"/>
    <x v="3"/>
    <s v="(ANTIGUO) JUZGADO DE PRIMERA INSTANCIA PENAL,_x000a_NARCOACTIVIDAD Y DELITOS CONTRA EL AMBIENTE DE POPTUN PETEN"/>
    <n v="1"/>
  </r>
  <r>
    <x v="6"/>
    <n v="8"/>
    <n v="2009"/>
    <x v="3"/>
    <s v="(ANTIGUO) JUZGADO DE PRIMERA INSTANCIA PENAL Y DELITOS CONTRA EL AMBIENTE DE CHIQUIMULA"/>
    <n v="1"/>
  </r>
  <r>
    <x v="6"/>
    <n v="8"/>
    <n v="2009"/>
    <x v="3"/>
    <s v="(ANTIGUO) JUZGADO PRIMERO DE PRIMERA_x000a_INSTANCIA PENAL, NARCOACTIVIDAD Y DELITOS CONTRA EL AMBIENTE, CIUDAD DE GUATEMALA"/>
    <n v="1"/>
  </r>
  <r>
    <x v="6"/>
    <n v="8"/>
    <n v="2009"/>
    <x v="10"/>
    <s v="(ANTIGUO) JUZGADO DE PRIMERA INSTANCIA SAN_x000a_BENITO, PETEN"/>
    <n v="1"/>
  </r>
  <r>
    <x v="6"/>
    <n v="8"/>
    <n v="2009"/>
    <x v="12"/>
    <s v="(ANTIGUO) JUZGADO PRIMERO DE PRIMERA_x000a_INSTANCIA PENAL NARCOACTIVIDAD REGIONAL DE CHIQUIMULA"/>
    <n v="1"/>
  </r>
  <r>
    <x v="6"/>
    <n v="8"/>
    <n v="2009"/>
    <x v="3"/>
    <s v="(ANTIGUO) JUZGADO TERCERO DE PRIMERA_x000a_INSTANCIA PENAL, NARCOACTIVIDAD Y DELITOS CONTRA EL AMBIENTE, CIUDAD DE GUATEMALA"/>
    <n v="1"/>
  </r>
  <r>
    <x v="6"/>
    <n v="8"/>
    <n v="2009"/>
    <x v="3"/>
    <s v="(ANTIGUO) JUZGADO DE PRIMERA INSTANCIA PENAL_x000a_NARCOACTIVIDAD Y DELITOS CONTRA EL AMBIENTE,TUNO GUATEMALA"/>
    <n v="1"/>
  </r>
  <r>
    <x v="6"/>
    <n v="8"/>
    <n v="2009"/>
    <x v="3"/>
    <s v="(ANTIGUO) JUZGADO DE PRIMERA INSTANCIA PENAL_x000a_NARCOACTIVIDAD Y DELITOS CONTRA EL AMBIENTE DE JALAPA"/>
    <n v="1"/>
  </r>
  <r>
    <x v="6"/>
    <n v="8"/>
    <n v="2009"/>
    <x v="6"/>
    <s v="(ANTIGUO) JUZGADO DE PRIMERA INSTANCIA PENAL_x000a_NARCOACTIVIDAD Y DELITOS CONTRA EL AMBIENTE DE JALAPA"/>
    <n v="1"/>
  </r>
  <r>
    <x v="6"/>
    <n v="8"/>
    <n v="2009"/>
    <x v="3"/>
    <s v="(ANTIGUO) JUZGADO DE PRIMERA INSTANCIA PENAL_x000a_NARCOACTIVIDAD Y DELITOS CONTRA EL AMBIENTE DE JALAPA"/>
    <n v="1"/>
  </r>
  <r>
    <x v="6"/>
    <n v="8"/>
    <n v="2009"/>
    <x v="3"/>
    <s v="(ANTIGUO) JUZGADO DE PRIMERA INSTANCIA PENAL,_x000a_NARCOACTIVIDAD Y DELITOS CONTRA EL AMBIENTE DE SACATEPEQUEZ"/>
    <n v="1"/>
  </r>
  <r>
    <x v="6"/>
    <n v="8"/>
    <n v="2009"/>
    <x v="15"/>
    <s v="(ANTIGUO) JUZGADO PRIMERO DE PRIMERA_x000a_INSTANCIA, NARCOACTIVIDAD Y DELITOS CONTRA EL AMBIENTE DE MIXCO"/>
    <n v="2"/>
  </r>
  <r>
    <x v="6"/>
    <n v="8"/>
    <n v="2009"/>
    <x v="4"/>
    <s v="(ANTIGUO) JUZGADO PRIMERO DE PRIMERA_x000a_INSTANCIA, NARCOACTIVIDAD Y DELITOS CONTRA EL AMBIENTE DE MIXCO"/>
    <n v="2"/>
  </r>
  <r>
    <x v="6"/>
    <n v="8"/>
    <n v="2009"/>
    <x v="9"/>
    <s v="(ANTIGUO) JUZGADO DE PRIMERA INSTANCIA PENAL,_x000a_NARCOACTIVIDAD Y DELITOS CONTRA EL AMBIENTE DE ESCUINTLA"/>
    <n v="1"/>
  </r>
  <r>
    <x v="6"/>
    <n v="8"/>
    <n v="2009"/>
    <x v="3"/>
    <s v="(ANTIGUO) JUZGADO DE PRIMERA INSTANCIA PENAL,_x000a_NARCOACTIVIDAD Y DELITOS CONTRA EL AMBIENTE DE ESCUINTLA"/>
    <n v="1"/>
  </r>
  <r>
    <x v="6"/>
    <n v="8"/>
    <n v="2009"/>
    <x v="3"/>
    <s v="(ANTIGUO) JUZGADO DE PAZ PENAL, CIVIL, TRABAJO_x000a_Y FAMILIA DE COBAN"/>
    <n v="1"/>
  </r>
  <r>
    <x v="6"/>
    <n v="8"/>
    <n v="2009"/>
    <x v="3"/>
    <s v="(ANTIGUO) JUZGADO DE PRIMERA INSTANCIA PENAL Y DELITOS CONTRA EL AMBIENTE DE ZACAPA"/>
    <n v="1"/>
  </r>
  <r>
    <x v="6"/>
    <n v="8"/>
    <n v="2009"/>
    <x v="3"/>
    <s v="(ANTIGUO) JUZGADO DE PRIMERA INSTANCIA_x000a_PLURIPERSONAL, PENAL, NARCOACTIVIDAD Y DELITOS  CONTRA EL AMBIENTE DE RETALHULEU"/>
    <n v="1"/>
  </r>
  <r>
    <x v="6"/>
    <n v="8"/>
    <n v="2009"/>
    <x v="3"/>
    <s v="(ANTIGUO) JUZGADO DE PRIMERA INSTANCIA_x000a_PLURIPERSONAL, PENAL, NARCOACTIVIDAD Y DELITOS  CONTRA EL AMBIENTE DE RETALHULEU"/>
    <n v="1"/>
  </r>
  <r>
    <x v="6"/>
    <n v="8"/>
    <n v="2009"/>
    <x v="12"/>
    <s v="(ANTIGUO) JUZGADO DE PRIMERA INSTANCIA_x000a_PENAL, NARCOACTIVIDAD Y DELITOS CONTRA EL AMBIENTE, FAMILIA Y MENORES DE VILLA NUEVA"/>
    <n v="1"/>
  </r>
  <r>
    <x v="6"/>
    <n v="8"/>
    <n v="2009"/>
    <x v="7"/>
    <s v="(ANTIGUO) JUZGADO DE PAZ PENAL, CIVIL, TRABAJO Y FAMILIA DE SAN PABLO JOCOPILAS"/>
    <n v="1"/>
  </r>
  <r>
    <x v="6"/>
    <n v="8"/>
    <n v="2009"/>
    <x v="11"/>
    <s v="(ANTIGUO) JUZGADO DE PAZ PENAL, CIVIL, TRABAJO_x000a_Y FAMILIA DE SAN PABLO JOCOPILAS"/>
    <n v="1"/>
  </r>
  <r>
    <x v="6"/>
    <n v="8"/>
    <n v="2009"/>
    <x v="3"/>
    <s v="(ANTIGUO) JUZGADO DE PRIMERA INSTANCIA PENAL,_x000a_NARCOACTIVIDAD Y DELITOS CONTRA EL AMBIENTE DE STA. CRUZ DEL QUICHE"/>
    <n v="1"/>
  </r>
  <r>
    <x v="6"/>
    <n v="8"/>
    <n v="2009"/>
    <x v="10"/>
    <s v="(ANTIGUO) CORTE DE CONSTUCIONALIDAD DE_x000a_GUATEMALA"/>
    <n v="1"/>
  </r>
  <r>
    <x v="6"/>
    <n v="8"/>
    <n v="2009"/>
    <x v="3"/>
    <s v="(ANTIGUO) JUZGADO DE PRIMERA INSTANCIA DE LA_x000a_NIÑEZ Y ADOLESCENCIA Y ADOLESCENTES EN CONFLICTO CON LA LEY PENAL"/>
    <n v="1"/>
  </r>
  <r>
    <x v="6"/>
    <n v="8"/>
    <n v="2009"/>
    <x v="3"/>
    <s v="(ANTIGUO) JUZGADO DE PRIMERA INSTANCIA PENAL_x000a_NARCOACTIVIDAD Y DELITOS CONTRA EL AMBIENTE DE JALAPA"/>
    <n v="1"/>
  </r>
  <r>
    <x v="6"/>
    <n v="8"/>
    <n v="2009"/>
    <x v="3"/>
    <s v="(ANTIGUO) JUZGADO DE PRIMERA INSTANCIA_x000a_PLURIPERSONAL, PENAL, NARCOACTIVIDAD Y DELITOS  CONTRA EL AMBIENTE DE RETALHULEU"/>
    <n v="2"/>
  </r>
  <r>
    <x v="6"/>
    <n v="8"/>
    <n v="2009"/>
    <x v="3"/>
    <s v="(ANTIGUO) JUZGADO DE PRIMERA INSTANCIA PENAL,_x000a_NARCOACTIVIDAD Y DELITOS CONTRA EL AMBIENTE DE JUTIAPA"/>
    <n v="1"/>
  </r>
  <r>
    <x v="6"/>
    <n v="8"/>
    <n v="2009"/>
    <x v="20"/>
    <s v="(ANTIGUO) JUZGADO DE PRIMERA INSTANCIA PENAL,_x000a_NARCOACTIVIDAD Y DELITOS CONTRA EL AMBIENTE DE ESCUINTLA"/>
    <n v="1"/>
  </r>
  <r>
    <x v="6"/>
    <n v="8"/>
    <n v="2009"/>
    <x v="3"/>
    <s v="(ANTIGUO) JUZGADO DE PRIMERA INSTANCIA PENAL,_x000a_NARCOACTIVIDAD Y DELITOS CONTRA EL AMBIENTE DE ESCUINTLA"/>
    <n v="1"/>
  </r>
  <r>
    <x v="6"/>
    <n v="8"/>
    <n v="2009"/>
    <x v="3"/>
    <s v="(ANTIGUO) JUZGADO DE PRIMERA INSTANCIA PENAL,_x000a_NARCOACTIVIDAD Y DELITOS CONTRA EL AMBIENTE DE ESCUINTLA"/>
    <n v="2"/>
  </r>
  <r>
    <x v="6"/>
    <n v="8"/>
    <n v="2009"/>
    <x v="3"/>
    <s v="(ANTIGUO) JUZGADO DE PRIMERA INSTANCIA PENAL Y DELITOS CONTRA EL AMBIENTE DE SOLOLA"/>
    <n v="1"/>
  </r>
  <r>
    <x v="6"/>
    <n v="8"/>
    <n v="2009"/>
    <x v="3"/>
    <s v="(ANTIGUO) JUZGADO DE PRIMERA INSTANCIA PENAL,_x000a_NARCOACTIVIDAD Y DELITOS CONTRA EL AMBIENTE DE ALTA VERAPAZ"/>
    <n v="1"/>
  </r>
  <r>
    <x v="6"/>
    <n v="9"/>
    <n v="2009"/>
    <x v="23"/>
    <s v="NO DEFINIDO"/>
    <n v="1"/>
  </r>
  <r>
    <x v="6"/>
    <n v="9"/>
    <n v="2009"/>
    <x v="3"/>
    <s v="(ANTIGUO) JUZGADO CUARTO DE PRIMERA_x000a_INSTANCIA PENAL, NARCOACTIVIDAD Y DELITOS CONTRA EL AMBIENTE, CIUDAD DE GUATEMALA"/>
    <n v="4"/>
  </r>
  <r>
    <x v="6"/>
    <n v="9"/>
    <n v="2009"/>
    <x v="3"/>
    <s v="JUZGADO DE PRIMERA INSTANCIA PENAL,_x000a_NARCOACTIVIDAD Y DELITOS CONTRA EL AMBIENTE DE TURNO,  MIXCO"/>
    <n v="1"/>
  </r>
  <r>
    <x v="6"/>
    <n v="9"/>
    <n v="2009"/>
    <x v="3"/>
    <s v="(ANTIGUO) JUZGADO DE PRIMERA INSTANCIA PENAL,_x000a_NARCOACTIVIDAD Y DELITOS CONTRA EL AMBIENTE DE STA. CRUZ DEL QUICHE"/>
    <n v="1"/>
  </r>
  <r>
    <x v="6"/>
    <n v="9"/>
    <n v="2009"/>
    <x v="3"/>
    <s v="(ANTIGUO) JUZGADO DE PRIMERA INSTANCIA_x000a_PENAL, NARCOACTIVIDAD Y DELITOS CONTRA EL AMBIENTE, FAMILIA Y MENORES DE VILLA NUEVA"/>
    <n v="1"/>
  </r>
  <r>
    <x v="6"/>
    <n v="9"/>
    <n v="2009"/>
    <x v="24"/>
    <s v="NO DEFINIDO"/>
    <n v="1"/>
  </r>
  <r>
    <x v="6"/>
    <n v="9"/>
    <n v="2009"/>
    <x v="11"/>
    <s v="NO DEFINIDO"/>
    <n v="1"/>
  </r>
  <r>
    <x v="6"/>
    <n v="9"/>
    <n v="2009"/>
    <x v="20"/>
    <s v="(ANTIGUO) JUZGADO OCTAVO DE PRIMERA_x000a_INSTANCIA PENAL, NARCOACTIVIDAD Y DELITOS CONTRA EL AMBIENTE, CIUDAD DE GUATEMALA"/>
    <n v="3"/>
  </r>
  <r>
    <x v="6"/>
    <n v="9"/>
    <n v="2009"/>
    <x v="16"/>
    <s v="(ANTIGUO) JUZGADO OCTAVO DE PRIMERA_x000a_INSTANCIA PENAL, NARCOACTIVIDAD Y DELITOS CONTRA EL AMBIENTE, CIUDAD DE GUATEMALA"/>
    <n v="3"/>
  </r>
  <r>
    <x v="6"/>
    <n v="9"/>
    <n v="2009"/>
    <x v="3"/>
    <s v="(ANTIGUO) JUZGADO PRIMERO DE PAZ PENAL DE_x000a_TURNO, CIUDAD DE GUATEMALA"/>
    <n v="1"/>
  </r>
  <r>
    <x v="6"/>
    <n v="9"/>
    <n v="2009"/>
    <x v="12"/>
    <s v="(ANTIGUO) JUZGADO TURNO"/>
    <n v="2"/>
  </r>
  <r>
    <x v="6"/>
    <n v="9"/>
    <n v="2009"/>
    <x v="3"/>
    <s v="(ANTIGUO) JUZGADO PRIMERO DE PRIMERA_x000a_INSTANCIA PENAL, NARCOACTIVIDAD Y DELITOS CONTRA EL AMBIENTE, CIUDAD DE GUATEMALA"/>
    <n v="1"/>
  </r>
  <r>
    <x v="6"/>
    <n v="9"/>
    <n v="2009"/>
    <x v="11"/>
    <s v="(ANTIGUO) JUZGADO TURNO"/>
    <n v="2"/>
  </r>
  <r>
    <x v="6"/>
    <n v="9"/>
    <n v="2009"/>
    <x v="25"/>
    <s v="(ANTIGUO) JUZGADO DE PRIMERA INSTANCIA_x000a_PLURIPERSONAL, PENAL, NARCOACTIVIDAD Y DELITOS  CONTRA EL AMBIENTE DE RETALHULEU"/>
    <n v="1"/>
  </r>
  <r>
    <x v="6"/>
    <n v="9"/>
    <n v="2009"/>
    <x v="19"/>
    <s v="(ANTIGUO) JUZGADO DE PRIMERA INSTANCIA PENAL,_x000a_NARCOACTIVIDAD Y DELITOS CONTRA EL AMBIENTE DE STA. LUCIA COTZUMALGUAPA"/>
    <n v="1"/>
  </r>
  <r>
    <x v="6"/>
    <n v="9"/>
    <n v="2009"/>
    <x v="15"/>
    <s v="(ANTIGUO) JUZGADO DE PRIMERA INSTANCIA PENAL,_x000a_NARCOACTIVIDAD Y DELITOS CONTRA EL AMBIENTE DE STA. LUCIA COTZUMALGUAPA"/>
    <n v="1"/>
  </r>
  <r>
    <x v="6"/>
    <n v="9"/>
    <n v="2009"/>
    <x v="4"/>
    <s v="(ANTIGUO) JUZGADO DE PRIMERA INSTANCIA PENAL,_x000a_NARCOACTIVIDAD Y DELITOS CONTRA EL AMBIENTE DE STA. LUCIA COTZUMALGUAPA"/>
    <n v="1"/>
  </r>
  <r>
    <x v="6"/>
    <n v="9"/>
    <n v="2009"/>
    <x v="14"/>
    <s v="(ANTIGUO) JUZGADO DE PRIMERA INSTANCIA PENAL,_x000a_NARCOACTIVIDAD Y DELITOS CONTRA EL AMBIENTE DE STA. LUCIA COTZUMALGUAPA"/>
    <n v="1"/>
  </r>
  <r>
    <x v="6"/>
    <n v="9"/>
    <n v="2009"/>
    <x v="12"/>
    <s v="(ANTIGUO) JUZGADO DE PRIMERA INSTANCIA_x000a_PENAL, NARCOACTIVIDAD Y DELITOS CONTRA EL AMBIENTE, FAMILIA Y MENORES DE VILLA NUEVA"/>
    <n v="1"/>
  </r>
  <r>
    <x v="6"/>
    <n v="9"/>
    <n v="2009"/>
    <x v="10"/>
    <s v="(ANTIGUO) JUZGADOS DE LA NIÑEZ Y LA_x000a_ADOLESCENCIA, Y DE ADOLESCENTES EN CONFLICTO CON LA LEY PENAL DE COATEPEQUE"/>
    <n v="1"/>
  </r>
  <r>
    <x v="6"/>
    <n v="9"/>
    <n v="2009"/>
    <x v="4"/>
    <s v="(ANTIGUO) JUZGADO DE PRIMERA  INSTANCIA_x000a_PENAL, NARCOACTIVIDAD Y DELITOS CONTRA EL AMBIENTE DE BAJA VERAPAZ"/>
    <n v="1"/>
  </r>
  <r>
    <x v="6"/>
    <n v="9"/>
    <n v="2009"/>
    <x v="3"/>
    <s v="(ANTIGUO) JUZGADO DE PRIMERA INSTANCIA PENAL Y DELITOS CONTRAL EL AMBIENTE DE COATEPEQUE"/>
    <n v="1"/>
  </r>
  <r>
    <x v="6"/>
    <n v="9"/>
    <n v="2009"/>
    <x v="6"/>
    <s v="(ANTIGUO) JUZGADO DE PRIMERA INSTANCIA PENAL,_x000a_NARCOACTIVIDAD Y DELITOS CONTRA EL AMBIENTE DE JUTIAPA"/>
    <n v="1"/>
  </r>
  <r>
    <x v="6"/>
    <n v="9"/>
    <n v="2009"/>
    <x v="6"/>
    <s v="(ANTIGUO) JUZGADO DE PRIMERA INSTANCIA PENAL,_x000a_NARCOACTIVIDAD Y DELITOS CONTRA EL AMBIENTE DE JUTIAPA"/>
    <n v="1"/>
  </r>
  <r>
    <x v="6"/>
    <n v="9"/>
    <n v="2009"/>
    <x v="12"/>
    <s v="(ANTIGUO) JUZGADO DE PRIMERA INSTANCIA_x000a_PENAL, NARCOACTIVIDAD Y DELITOS CONTRA EL AMBIENTE, FAMILIA Y MENORES DE VILLA NUEVA"/>
    <n v="1"/>
  </r>
  <r>
    <x v="6"/>
    <n v="9"/>
    <n v="2009"/>
    <x v="12"/>
    <s v="(ANTIGUO) JUZGADO DE PAZ PENAL, CIVIL, TRABAJO Y FAMILIA DE SAN ANTONIO SUCHITEPEQUEZ"/>
    <n v="2"/>
  </r>
  <r>
    <x v="6"/>
    <n v="9"/>
    <n v="2009"/>
    <x v="3"/>
    <s v="(ANTIGUO) JUZGADO DE PRIMERA INSTANCIA PENAL Y DELITOS CONTRA EL AMBIENTE DE IZABAL"/>
    <n v="1"/>
  </r>
  <r>
    <x v="6"/>
    <n v="9"/>
    <n v="2009"/>
    <x v="10"/>
    <s v="(ANTIGUO) JUZGADO SEGUNDO DE ADOLESCENTES EN CONFLICTO CON LA LEY PENAL, GUATEMALA"/>
    <n v="1"/>
  </r>
  <r>
    <x v="6"/>
    <n v="9"/>
    <n v="2009"/>
    <x v="20"/>
    <s v="(ANTIGUO) JUZGADO CUARTO DE PRIMERA_x000a_INSTANCIA PENAL, NARCOACTIVIDAD Y DELITOS CONTRA EL AMBIENTE, CIUDAD DE GUATEMALA"/>
    <n v="1"/>
  </r>
  <r>
    <x v="6"/>
    <n v="9"/>
    <n v="2009"/>
    <x v="3"/>
    <s v="(ANTIGUO) JUZGADO DE PRIMERA INSTANCIA PENAL,_x000a_NARCOACTIVIDAD Y DELITOS CONTRA EL AMBIENTE DE JUTIAPA"/>
    <n v="1"/>
  </r>
  <r>
    <x v="6"/>
    <n v="9"/>
    <n v="2009"/>
    <x v="6"/>
    <s v="(ANTIGUO) JUZGADO DE PRIMERA INSTANCIA PENAL Y DELITOS CONTRA EL AMBIENTE DE ZACAPA"/>
    <n v="1"/>
  </r>
  <r>
    <x v="6"/>
    <n v="9"/>
    <n v="2009"/>
    <x v="3"/>
    <s v="(ANTIGUO) JUZGADO PRIMERO DE PRIMERA_x000a_INSTANCIA PENAL, NARCOACTIVIDAD Y DELITOS CONTRA EL AMBIENTE, CIUDAD DE GUATEMALA"/>
    <n v="4"/>
  </r>
  <r>
    <x v="6"/>
    <n v="9"/>
    <n v="2009"/>
    <x v="16"/>
    <s v="(ANTIGUO) JUZGADO PRIMERO DE PRIMERA_x000a_INSTANCIA PENAL, NARCOACTIVIDAD Y DELITOS CONTRA EL AMBIENTE, CIUDAD DE GUATEMALA"/>
    <n v="4"/>
  </r>
  <r>
    <x v="6"/>
    <n v="9"/>
    <n v="2009"/>
    <x v="6"/>
    <s v="(ANTIGUO) JUZGADO DE PRIMERA INSTANCIA PENAL, TRABAJO, CIVIL Y FAMILIA DE MALACATAN"/>
    <n v="1"/>
  </r>
  <r>
    <x v="6"/>
    <n v="9"/>
    <n v="2009"/>
    <x v="3"/>
    <s v="(ANTIGUO) JUZGADO DE PRIMERA INSTANCIA PENAL, TRABAJO, CIVIL Y FAMILIA DE MALACATAN"/>
    <n v="1"/>
  </r>
  <r>
    <x v="6"/>
    <n v="9"/>
    <n v="2009"/>
    <x v="3"/>
    <s v="(ANTIGUO) JUZGADO DE PRIMERA INSTANCIA PENAL_x000a_NARCOACTIVIDAD Y DELITOS CONTRA EL AMBIENTE,TUNO GUATEMALA"/>
    <n v="2"/>
  </r>
  <r>
    <x v="6"/>
    <n v="9"/>
    <n v="2009"/>
    <x v="12"/>
    <s v="(ANTIGUO) JUZGADO DE PAZ PENAL, CIVIL, TRABAJO_x000a_Y FAMILIA DE SAN JOSE EL IDOLO"/>
    <n v="3"/>
  </r>
  <r>
    <x v="6"/>
    <n v="9"/>
    <n v="2009"/>
    <x v="6"/>
    <s v="(ANTIGUO) JUZGADO DE PRIMERA INSTANCIA PENAL,_x000a_NARCOACTIVIDAD Y DELITOS CONTRA EL AMBIENTE DE STA. LUCIA COTZUMALGUAPA"/>
    <n v="1"/>
  </r>
  <r>
    <x v="6"/>
    <n v="9"/>
    <n v="2009"/>
    <x v="3"/>
    <s v="(ANTIGUO) JUZGADO DE PRIMERA INSTANCIA PENAL,_x000a_NARCOACTIVIDAD Y DELITOS CONTRA EL AMBIENTE DE ESCUINTLA"/>
    <n v="1"/>
  </r>
  <r>
    <x v="6"/>
    <n v="9"/>
    <n v="2009"/>
    <x v="16"/>
    <s v="(ANTIGUO) JUZGADO DE PRIMERA INSTANCIA PENAL,_x000a_NARCOACTIVIDAD Y DELITOS CONTRA EL AMBIENTE DE ESCUINTLA"/>
    <n v="1"/>
  </r>
  <r>
    <x v="6"/>
    <n v="9"/>
    <n v="2009"/>
    <x v="3"/>
    <s v="(ANTIGUO) JUZGADO DE PRIMERA INSTANCIA SAN_x000a_BENITO, PETEN"/>
    <n v="1"/>
  </r>
  <r>
    <x v="6"/>
    <n v="9"/>
    <n v="2009"/>
    <x v="3"/>
    <s v="(ANTIGUO) JUZGADO DE PRIMERA INSTANCIA PENAL Y DELITOS CONTRA EL AMBIENTE DE SOLOLA"/>
    <n v="1"/>
  </r>
  <r>
    <x v="6"/>
    <n v="9"/>
    <n v="2009"/>
    <x v="10"/>
    <s v="(ANTIGUO) JUZGADO DE PRIMERA INSTANCIA PENAL Y DELITOS CONTRA EL AMBIENTE DE SOLOLA"/>
    <n v="1"/>
  </r>
  <r>
    <x v="6"/>
    <n v="9"/>
    <n v="2009"/>
    <x v="3"/>
    <s v="(ANTIGUO) JUZGADO DE PRIMERA INSTANCIA PENAL Y DELITOS CONTRA EL AMBIENTE DE SOLOLA"/>
    <n v="1"/>
  </r>
  <r>
    <x v="6"/>
    <n v="9"/>
    <n v="2009"/>
    <x v="10"/>
    <s v="(ANTIGUO) JUZGADO DE PRIMERA INSTANCIA PENAL Y DELITOS CONTRA EL AMBIENTE DE SOLOLA"/>
    <n v="1"/>
  </r>
  <r>
    <x v="6"/>
    <n v="9"/>
    <n v="2009"/>
    <x v="6"/>
    <s v="(ANTIGUO) JUZGADO DE PRIMERA  INSTANCIA_x000a_PENAL, NARCOACTIVIDAD Y DELITOS CONTRA EL AMBIENTE DE BAJA VERAPAZ"/>
    <n v="1"/>
  </r>
  <r>
    <x v="6"/>
    <n v="9"/>
    <n v="2009"/>
    <x v="3"/>
    <s v="(ANTIGUO) JUZGADO DE PRIMERA INSTANCIA PENAL Y DELITOS CONTRA EL AMBIENTE DE CHIQUIMULA"/>
    <n v="1"/>
  </r>
  <r>
    <x v="6"/>
    <n v="9"/>
    <n v="2009"/>
    <x v="10"/>
    <s v="(ANTIGUO) JUZGADO PRIMERO DE PRIMERA_x000a_INSTANCIA, NARCOACTIVIDAD Y DELITOS CONTRA EL AMBIENTE DE MIXCO"/>
    <n v="1"/>
  </r>
  <r>
    <x v="6"/>
    <n v="9"/>
    <n v="2009"/>
    <x v="3"/>
    <s v="(ANTIGUO) JUZGADO DE PRIMERA INSTANCIA PENAL,_x000a_NARCOACTIVIDAD Y DELITOS CONTRA EL AMBIENTE DE ESCUINTLA"/>
    <n v="1"/>
  </r>
  <r>
    <x v="6"/>
    <n v="9"/>
    <n v="2009"/>
    <x v="6"/>
    <s v="(ANTIGUO) JUZGADO DE PAZ PENAL, CIVIL, TRABAJO Y FAMILIA DE SAN ANTONIO SUCHITEPEQUEZ"/>
    <n v="1"/>
  </r>
  <r>
    <x v="6"/>
    <n v="9"/>
    <n v="2009"/>
    <x v="3"/>
    <s v="(ANTIGUO) JUZGADO DE PAZ PENAL, CIVIL, TRABAJO Y FAMILIA DE SAN ANTONIO SUCHITEPEQUEZ"/>
    <n v="1"/>
  </r>
  <r>
    <x v="6"/>
    <n v="9"/>
    <n v="2009"/>
    <x v="6"/>
    <s v="(ANTIGUO) JUZGADO DE PRIMERA INSTANCIA PENAL,_x000a_NARCOACTIVIDAD Y DELITOS CONTRA EL AMBIENTE DE SUCHITEPEQUEZ"/>
    <n v="1"/>
  </r>
  <r>
    <x v="6"/>
    <n v="9"/>
    <n v="2009"/>
    <x v="3"/>
    <s v="(ANTIGUO) JUZGADO DE PRIMERA INSTANCIA PENAL Y DELITOS CONTRA EL AMBIENTE DE IZABAL"/>
    <n v="1"/>
  </r>
  <r>
    <x v="6"/>
    <n v="9"/>
    <n v="2009"/>
    <x v="3"/>
    <s v="(ANTIGUO) JUZGADO DE PRIMERA INSTANCIA PENAL Y DELITOS CONTRA EL AMBIENTE DE ZACAPA"/>
    <n v="1"/>
  </r>
  <r>
    <x v="6"/>
    <n v="9"/>
    <n v="2009"/>
    <x v="3"/>
    <s v="(ANTIGUO) JUZGADO SEGUNDO DE PAZ PENAL, CIVIL,_x000a_TRABAJO Y FAMILIA DE MAZATENANGO"/>
    <n v="2"/>
  </r>
  <r>
    <x v="6"/>
    <n v="9"/>
    <n v="2009"/>
    <x v="3"/>
    <s v="(ANTIGUO) JUZGADO DE PRIMERA INSTANCIA PENAL Y DELITOS CONTRA EL AMBIENTE DE IZABAL"/>
    <n v="1"/>
  </r>
  <r>
    <x v="6"/>
    <n v="9"/>
    <n v="2009"/>
    <x v="6"/>
    <s v="(ANTIGUO) JUZGADO DE PRIMERA INSTANCIA PENAL, CIVIL, TRABAJO Y FAMILIA DE STA EULALIA"/>
    <n v="1"/>
  </r>
  <r>
    <x v="6"/>
    <n v="9"/>
    <n v="2009"/>
    <x v="9"/>
    <s v="(ANTIGUO) JUZGADO DE PRIMERA INSTANCIA PENAL, CIVIL, TRABAJO Y FAMILIA DE STA EULALIA"/>
    <n v="1"/>
  </r>
  <r>
    <x v="6"/>
    <n v="9"/>
    <n v="2009"/>
    <x v="3"/>
    <s v="(ANTIGUO) JUZGADO DE PRIMERA INSTANCIA PENAL,_x000a_NARCOACTIVIDAD Y DELITOS CONTRA EL AMBIENTE DE ESCUINTLA"/>
    <n v="1"/>
  </r>
  <r>
    <x v="6"/>
    <n v="9"/>
    <n v="2009"/>
    <x v="3"/>
    <s v="(ANTIGUO) JUZGADO DE PRIMERA INSTANCIA PENAL,_x000a_NARCOACTIVIDAD Y DELITOS CONTRA EL AMBIENTE DE JUTIAPA"/>
    <n v="1"/>
  </r>
  <r>
    <x v="6"/>
    <n v="9"/>
    <n v="2009"/>
    <x v="3"/>
    <s v="(ANTIGUO) JUZGADO DE PRIMERA INSTANCIA PENAL,_x000a_NARCOACTIVIDAD Y DELITOS CONTRA EL AMBIENTE DE JUTIAPA"/>
    <n v="1"/>
  </r>
  <r>
    <x v="6"/>
    <n v="9"/>
    <n v="2009"/>
    <x v="3"/>
    <s v="(ANTIGUO) JUZGADO DE PRIMERA INSTANCIA PENAL,_x000a_NARCOACTIVIDAD Y DELITOS CONTRA EL AMBIENTE DE JUTIAPA"/>
    <n v="1"/>
  </r>
  <r>
    <x v="6"/>
    <n v="9"/>
    <n v="2009"/>
    <x v="3"/>
    <s v="(ANTIGUO) JUZGADO PRIMERO DE PRIMERA_x000a_INSTANCIA PENAL NARCOACTIVIDAD REGIONAL DE CHIQUIMULA"/>
    <n v="1"/>
  </r>
  <r>
    <x v="6"/>
    <n v="9"/>
    <n v="2009"/>
    <x v="10"/>
    <s v="(ANTIGUO) JUZGADO PRIMERO DE PRIMERA_x000a_INSTANCIA, NARCOACTIVIDAD Y DELITOS CONTRA EL AMBIENTE DE MIXCO"/>
    <n v="1"/>
  </r>
  <r>
    <x v="6"/>
    <n v="9"/>
    <n v="2009"/>
    <x v="3"/>
    <s v="(ANTIGUO) JUZGADO DE PRIMERA INSTANCIA PENAL Y DELITOS CONTRA EL AMBIENTE DE IZABAL"/>
    <n v="1"/>
  </r>
  <r>
    <x v="6"/>
    <n v="9"/>
    <n v="2009"/>
    <x v="10"/>
    <s v="(ANTIGUO) JUZGADO PRIMERO DE PRIMERA_x000a_INSTANCIA, NARCOACTIVIDAD Y DELITOS CONTRA EL AMBIENTE DE MIXCO"/>
    <n v="2"/>
  </r>
  <r>
    <x v="6"/>
    <n v="9"/>
    <n v="2009"/>
    <x v="3"/>
    <s v="(ANTIGUO) JUZGADO DE PRIMERA INSTANCIA PENAL,_x000a_NARCOACTIVIDAD Y DELITOS CONTRA EL AMBIENTE DE ESCUINTLA"/>
    <n v="1"/>
  </r>
  <r>
    <x v="6"/>
    <n v="9"/>
    <n v="2009"/>
    <x v="3"/>
    <s v="(ANTIGUO) JUZGADO DE LA NIÑEZ Y LA_x000a_ADOLESCENCIA, Y DE ADOLESCENTES EN CONFLICTO CON LA LEY PENAL DE MIXCO"/>
    <n v="1"/>
  </r>
  <r>
    <x v="6"/>
    <n v="9"/>
    <n v="2009"/>
    <x v="17"/>
    <s v="(ANTIGUO) JUZGADO PRIMERO DE PAZ PENAL DE_x000a_TURNO, CIUDAD DE GUATEMALA"/>
    <n v="1"/>
  </r>
  <r>
    <x v="6"/>
    <n v="9"/>
    <n v="2009"/>
    <x v="10"/>
    <s v="(ANTIGUO) JUZGADO DE PRIMERA INSTANCIA_x000a_PLURIPERSONAL, PENAL, NARCOACTIVIDAD Y DELITOS  CONTRA EL AMBIENTE DE RETALHULEU"/>
    <n v="1"/>
  </r>
  <r>
    <x v="6"/>
    <n v="9"/>
    <n v="2009"/>
    <x v="3"/>
    <s v="(ANTIGUO) JUZGADO PRIMERO DE PAZ PENAL, CIVIL,_x000a_TRABAJO Y FAMILIA DE ESCUINTLA"/>
    <n v="2"/>
  </r>
  <r>
    <x v="6"/>
    <n v="9"/>
    <n v="2009"/>
    <x v="11"/>
    <s v="(ANTIGUO) JUZGADO PRIMERO DE PAZ PENAL, CIVIL,_x000a_TRABAJO Y FAMILIA DE ESCUINTLA"/>
    <n v="2"/>
  </r>
  <r>
    <x v="6"/>
    <n v="9"/>
    <n v="2009"/>
    <x v="3"/>
    <s v="(ANTIGUO) JUZGADO PRIMERO DE PAZ PENAL, CIVIL,_x000a_TRABAJO Y FAMILIA DE MIXCO"/>
    <n v="1"/>
  </r>
  <r>
    <x v="6"/>
    <n v="9"/>
    <n v="2009"/>
    <x v="3"/>
    <s v="(ANTIGUO) JUZGADO DE PRIMERA INSTANCIA PENAL Y DELITOS CONTRA EL AMBIENTE DE ZACAPA"/>
    <n v="1"/>
  </r>
  <r>
    <x v="6"/>
    <n v="9"/>
    <n v="2009"/>
    <x v="3"/>
    <s v="(ANTIGUO) JUZGADO DE PRIMERA INSTANCIA PENAL_x000a_NARCOACTIVIDAD Y DELITOS CONTRA EL AMBIENTE,TUNO GUATEMALA"/>
    <n v="2"/>
  </r>
  <r>
    <x v="6"/>
    <n v="9"/>
    <n v="2009"/>
    <x v="3"/>
    <s v="(ANTIGUO) JUZGADO DE PRIMERA INSTANCIA PENAL_x000a_NARCOACTIVIDAD Y DELITOS CONTRA EL AMBIENTE,TUNO GUATEMALA"/>
    <n v="1"/>
  </r>
  <r>
    <x v="6"/>
    <n v="9"/>
    <n v="2009"/>
    <x v="3"/>
    <s v="(ANTIGUO) JUZGADO DE PRIMERA INSTANCIA PENAL,_x000a_NARCOACTIVIDAD Y DELITOS CONTRA EL AMBIENTE DE ESCUINTLA"/>
    <n v="1"/>
  </r>
  <r>
    <x v="6"/>
    <n v="9"/>
    <n v="2009"/>
    <x v="3"/>
    <s v="(ANTIGUO) JUZGADO DE PRIMERA INSTANCIA PENAL Y DELITOS CONTRA EL AMBIENTE DE SAN MARCOS"/>
    <n v="1"/>
  </r>
  <r>
    <x v="6"/>
    <n v="9"/>
    <n v="2009"/>
    <x v="8"/>
    <s v="(ANTIGUO) JUZGADO DE PRIMERA INSTANCIA_x000a_PENAL, NARCOACTIVIDAD Y DELITOS CONTRA EL AMBIENTE, FAMILIA Y MENORES DE VILLA NUEVA"/>
    <n v="4"/>
  </r>
  <r>
    <x v="6"/>
    <n v="9"/>
    <n v="2009"/>
    <x v="8"/>
    <s v="(ANTIGUO) JUZGADO DE PRIMERA INSTANCIA_x000a_PLURIPERSONAL, PENAL, NARCOACTIVIDAD Y DELITOS  CONTRA EL AMBIENTE DE RETALHULEU"/>
    <n v="4"/>
  </r>
  <r>
    <x v="6"/>
    <n v="10"/>
    <n v="2009"/>
    <x v="12"/>
    <s v="(ANTIGUO) JUZGADO DE PRIMERA INSTANCIA PENAL,_x000a_NARCOACTIVIDAD Y DELITOS CONTRA EL AMBIENTE DE STA. LUCIA COTZUMALGUAPA"/>
    <n v="1"/>
  </r>
  <r>
    <x v="6"/>
    <n v="10"/>
    <n v="2009"/>
    <x v="3"/>
    <s v="(ANTIGUO) JUZGADOS DE LA NIÑEZ Y LA_x000a_ADOLESCENCIA, Y DE ADOLESCENTES EN CONFLICTO CON LA LEY PENAL DE JUTIAPA"/>
    <n v="1"/>
  </r>
  <r>
    <x v="6"/>
    <n v="10"/>
    <n v="2009"/>
    <x v="16"/>
    <s v="(ANTIGUO) JUZGADO DE PRIMERA INSTANCIA PENAL,_x000a_NARCOACTIVIDAD Y DELITOS CONTRA EL AMBIENTE DE JUTIAPA"/>
    <n v="1"/>
  </r>
  <r>
    <x v="6"/>
    <n v="10"/>
    <n v="2009"/>
    <x v="12"/>
    <s v="(ANTIGUO) JUZGADO DE PRIMERA INSTANCIA_x000a_PENAL, NARCOACTIVIDAD Y DELITOS CONTRA EL AMBIENTE, FAMILIA Y MENORES DE VILLA NUEVA"/>
    <n v="1"/>
  </r>
  <r>
    <x v="6"/>
    <n v="10"/>
    <n v="2009"/>
    <x v="19"/>
    <s v="(ANTIGUO) JUZGADO DE PRIMERA INSTANCIA PENAL,_x000a_NARCOACTIVIDAD Y DELITOS CONTRA EL AMBIENTE DE SACATEPEQUEZ"/>
    <n v="1"/>
  </r>
  <r>
    <x v="6"/>
    <n v="10"/>
    <n v="2009"/>
    <x v="3"/>
    <s v="(ANTIGUO) JUZGADO TURNO"/>
    <n v="1"/>
  </r>
  <r>
    <x v="6"/>
    <n v="10"/>
    <n v="2009"/>
    <x v="3"/>
    <s v="(ANTIGUO) JUZGADO DE PRIMERA INSTANCIA PENAL,_x000a_NARCOACTIVIDAD Y DELITOS CONTRA EL AMBIENTE DE STA. CRUZ DEL QUICHE"/>
    <n v="1"/>
  </r>
  <r>
    <x v="6"/>
    <n v="10"/>
    <n v="2009"/>
    <x v="6"/>
    <s v="(ANTIGUO) JUZGADO DE PRIMERA INSTANCIA PENAL,_x000a_NARCOACTIVIDAD Y DELITOS CONTRA EL AMBIENTE DE ALTA VERAPAZ"/>
    <n v="1"/>
  </r>
  <r>
    <x v="6"/>
    <n v="10"/>
    <n v="2009"/>
    <x v="3"/>
    <s v="(ANTIGUO) JUZGADO OCTAVO DE PRIMERA_x000a_INSTANCIA PENAL, NARCOACTIVIDAD Y DELITOS CONTRA EL AMBIENTE, CIUDAD DE GUATEMALA"/>
    <n v="1"/>
  </r>
  <r>
    <x v="6"/>
    <n v="10"/>
    <n v="2009"/>
    <x v="6"/>
    <s v="(ANTIGUO) JUZGADO DE PRIMERA INSTANCIA PENAL,_x000a_NARCOACTIVIDAD Y DELITOS CONTRA EL AMBIENTE DE SACATEPEQUEZ"/>
    <n v="1"/>
  </r>
  <r>
    <x v="6"/>
    <n v="10"/>
    <n v="2009"/>
    <x v="6"/>
    <s v="(ANTIGUO) JUZGADO PRIMERO DE PRIMERA_x000a_INSTANCIA, NARCOACTIVIDAD Y DELITOS CONTRA EL AMBIENTE DE MIXCO"/>
    <n v="1"/>
  </r>
  <r>
    <x v="6"/>
    <n v="10"/>
    <n v="2009"/>
    <x v="6"/>
    <s v="(ANTIGUO) JUZGADO TURNO"/>
    <n v="1"/>
  </r>
  <r>
    <x v="6"/>
    <n v="10"/>
    <n v="2009"/>
    <x v="23"/>
    <s v="(ANTIGUO) JUZGADO TURNO"/>
    <n v="1"/>
  </r>
  <r>
    <x v="6"/>
    <n v="10"/>
    <n v="2009"/>
    <x v="3"/>
    <s v="(ANTIGUO) JUZGADO PRIMERO DE PRIMERA_x000a_INSTANCIA PENAL, NARCOACTIVIDAD Y DELITOS CONTRA EL AMBIENTE, CIUDAD DE GUATEMALA"/>
    <n v="1"/>
  </r>
  <r>
    <x v="6"/>
    <n v="10"/>
    <n v="2009"/>
    <x v="16"/>
    <s v="(ANTIGUO) JUZGADO DE PRIMERA INSTANCIA PENAL_x000a_NARCOACTIVIDAD Y DELITOS CONTRA EL AMBIENTE,TUNO GUATEMALA"/>
    <n v="1"/>
  </r>
  <r>
    <x v="6"/>
    <n v="10"/>
    <n v="2009"/>
    <x v="6"/>
    <s v="(ANTIGUO) JUZGADO PRIMERO DE PRIMERA_x000a_INSTANCIA, NARCOACTIVIDAD Y DELITOS CONTRA EL AMBIENTE DE MIXCO"/>
    <n v="1"/>
  </r>
  <r>
    <x v="6"/>
    <n v="10"/>
    <n v="2009"/>
    <x v="3"/>
    <s v="(ANTIGUO) JUZGADOS DE LA NIÑEZ Y LA_x000a_ADOLESCENCIA, Y DE ADOLESCENTES EN CONFLICTO CON LA LEY PENAL DE JUTIAPA"/>
    <n v="1"/>
  </r>
  <r>
    <x v="6"/>
    <n v="10"/>
    <n v="2009"/>
    <x v="3"/>
    <s v="(ANTIGUO) JUZGADO DE PRIMERA INSTANCIA PENAL, TRABAJO, CIVIL Y FAMILIA DE MALACATAN"/>
    <n v="1"/>
  </r>
  <r>
    <x v="6"/>
    <n v="10"/>
    <n v="2009"/>
    <x v="3"/>
    <s v="(ANTIGUO) JUZGADO DE PRIMERA INSTANCIA SAN_x000a_BENITO, PETEN"/>
    <n v="1"/>
  </r>
  <r>
    <x v="6"/>
    <n v="10"/>
    <n v="2009"/>
    <x v="3"/>
    <s v="(ANTIGUO) JUZGADO DE PRIMERA INSTANCIA PENAL,_x000a_NARCOACTIVIDAD Y DELITOS CONTRA EL AMBIENTE DE SANTA ROSA"/>
    <n v="1"/>
  </r>
  <r>
    <x v="6"/>
    <n v="10"/>
    <n v="2009"/>
    <x v="10"/>
    <s v="(ANTIGUO) JUZGADO DE PRIMERA INSTANCIA_x000a_PLURIPERSONAL, PENAL, NARCOACTIVIDAD Y DELITOS  CONTRA EL AMBIENTE DE RETALHULEU"/>
    <n v="1"/>
  </r>
  <r>
    <x v="6"/>
    <n v="10"/>
    <n v="2009"/>
    <x v="7"/>
    <s v="(ANTIGUO) JUZGADO DE PAZ PENAL, CIVIL, TRABAJO Y FAMILIA DE PUEBLO NUEVO"/>
    <n v="2"/>
  </r>
  <r>
    <x v="6"/>
    <n v="10"/>
    <n v="2009"/>
    <x v="3"/>
    <s v="(ANTIGUO) JUZGADO DE PRIMERA INSTANCIA PENAL,_x000a_NARCOACTIVIDAD Y DELITOS CONTRA EL AMBIENTE DE SACATEPEQUEZ"/>
    <n v="1"/>
  </r>
  <r>
    <x v="6"/>
    <n v="10"/>
    <n v="2009"/>
    <x v="3"/>
    <s v="(ANTIGUO) JUZGADO DE PRIMERA INSTANCIA PENAL,_x000a_NARCOACTIVIDAD Y DELITOS CONTRA EL AMBIENTE DE STA. CRUZ DEL QUICHE"/>
    <n v="1"/>
  </r>
  <r>
    <x v="6"/>
    <n v="10"/>
    <n v="2009"/>
    <x v="3"/>
    <s v="(ANTIGUO) JUZGADO DE PRIMERA INSTANCIA PENAL Y DELITOS CONTRA EL AMBIENTE DE ZACAPA"/>
    <n v="1"/>
  </r>
  <r>
    <x v="6"/>
    <n v="10"/>
    <n v="2009"/>
    <x v="3"/>
    <s v="(ANTIGUO) JUZGADO DE PRIMERA INSTANCIA PENAL,_x000a_NARCOACTIVIDAD Y DELITOS CONTRA EL AMBIENTE DE JUTIAPA"/>
    <n v="1"/>
  </r>
  <r>
    <x v="6"/>
    <n v="10"/>
    <n v="2009"/>
    <x v="8"/>
    <s v="(ANTIGUO) JUZGADO TURNO"/>
    <n v="1"/>
  </r>
  <r>
    <x v="6"/>
    <n v="10"/>
    <n v="2009"/>
    <x v="3"/>
    <s v="(ANTIGUO) JUZGADO DE PAZ PENAL, CIVIL, TRABAJO_x000a_Y FAMILIA DE NUEVA CONCEPCION"/>
    <n v="1"/>
  </r>
  <r>
    <x v="6"/>
    <n v="10"/>
    <n v="2009"/>
    <x v="25"/>
    <s v="(ANTIGUO) JUZGADO PRIMERO DE PRIMERA_x000a_INSTANCIA PENAL, NARCOACTIVIDAD Y DELITOS CONTRA EL AMBIENTE, CIUDAD DE GUATEMALA"/>
    <n v="1"/>
  </r>
  <r>
    <x v="6"/>
    <n v="10"/>
    <n v="2009"/>
    <x v="3"/>
    <s v="(ANTIGUO) JUZGADO DE PRIMERA INSTANCIA_x000a_PLURIPERSONAL, PENAL, NARCOACTIVIDAD Y DELITOS  CONTRA EL AMBIENTE DE RETALHULEU"/>
    <n v="1"/>
  </r>
  <r>
    <x v="6"/>
    <n v="10"/>
    <n v="2009"/>
    <x v="3"/>
    <s v="(ANTIGUO) JUZGADO DE PAZ PENAL, CIVIL, TRABAJO_x000a_Y FAMILIA DE MALACATANCITO"/>
    <n v="1"/>
  </r>
  <r>
    <x v="6"/>
    <n v="10"/>
    <n v="2009"/>
    <x v="3"/>
    <s v="(ANTIGUO) JUZGADO DE PRIMERA INSTANCIA_x000a_PENAL, NARCOACTIVIDAD Y DELITOS CONTRA EL AMBIENTE, FAMILIA Y MENORES DE VILLA NUEVA"/>
    <n v="1"/>
  </r>
  <r>
    <x v="6"/>
    <n v="10"/>
    <n v="2009"/>
    <x v="25"/>
    <s v="(ANTIGUO) JUZGADO PRIMERO DE ADOLESCENTES EN CONFLICTO CON LA LEY PENAL, GUATEMALA"/>
    <n v="1"/>
  </r>
  <r>
    <x v="6"/>
    <n v="10"/>
    <n v="2009"/>
    <x v="6"/>
    <s v="(ANTIGUO) JUZGADO DE PRIMERA INSTANCIA_x000a_PLURIPERSONAL, PENAL, NARCOACTIVIDAD Y DELITOS  CONTRA EL AMBIENTE DE RETALHULEU"/>
    <n v="2"/>
  </r>
  <r>
    <x v="6"/>
    <n v="10"/>
    <n v="2009"/>
    <x v="3"/>
    <s v="(ANTIGUO) JUZGADO DE PRIMERA INSTANCIA_x000a_PLURIPERSONAL, PENAL, NARCOACTIVIDAD Y DELITOS  CONTRA EL AMBIENTE DE RETALHULEU"/>
    <n v="4"/>
  </r>
  <r>
    <x v="6"/>
    <n v="10"/>
    <n v="2009"/>
    <x v="3"/>
    <s v="(ANTIGUO) JUZGADO DE PRIMERA INSTANCIA SAN_x000a_BENITO, PETEN"/>
    <n v="1"/>
  </r>
  <r>
    <x v="6"/>
    <n v="10"/>
    <n v="2009"/>
    <x v="3"/>
    <s v="(ANTIGUO) JUZGADO DE PRIMERA INSTANCIA SAN_x000a_BENITO, PETEN"/>
    <n v="1"/>
  </r>
  <r>
    <x v="6"/>
    <n v="10"/>
    <n v="2009"/>
    <x v="3"/>
    <s v="(ANTIGUO) JUZGADO DE PRIMERA INSTANCIA PENAL,_x000a_NARCOACTIVIDAD Y DELITOS CONTRA EL AMBIENTE DE JUTIAPA"/>
    <n v="1"/>
  </r>
  <r>
    <x v="6"/>
    <n v="10"/>
    <n v="2009"/>
    <x v="10"/>
    <s v="(ANTIGUO) JUZGADO TURNO"/>
    <n v="1"/>
  </r>
  <r>
    <x v="6"/>
    <n v="10"/>
    <n v="2009"/>
    <x v="3"/>
    <s v="(ANTIGUO) JUZGADO DE PRIMERA INSTANCIA PENAL Y DELITOS CONTRA EL AMBIENTE DE SAN MARCOS"/>
    <n v="1"/>
  </r>
  <r>
    <x v="6"/>
    <n v="10"/>
    <n v="2009"/>
    <x v="12"/>
    <s v="(ANTIGUO) JUZGADO DE PRIMERA INSTANCIA PENAL,_x000a_NARCOACTIVIDAD Y DELITOS CONTRA EL AMBIENTE DE ESCUINTLA"/>
    <n v="1"/>
  </r>
  <r>
    <x v="6"/>
    <n v="10"/>
    <n v="2009"/>
    <x v="3"/>
    <s v="(ANTIGUO) JUZGADO DE PAZ PENAL, CIVIL, TRABAJO_x000a_Y FAMILIA DE SANTO DOMINGO"/>
    <n v="1"/>
  </r>
  <r>
    <x v="6"/>
    <n v="10"/>
    <n v="2009"/>
    <x v="3"/>
    <s v="(ANTIGUO) JUZGADO DE PRIMERA INSTANCIA PENAL_x000a_NARCOACTIVIDAD Y DELITOS CONTRA EL AMBIENTE,TUNO GUATEMALA"/>
    <n v="1"/>
  </r>
  <r>
    <x v="6"/>
    <n v="10"/>
    <n v="2009"/>
    <x v="6"/>
    <s v="(ANTIGUO) JUZGADO PRIMERO DE PRIMERA_x000a_INSTANCIA, NARCOACTIVIDAD Y DELITOS CONTRA EL AMBIENTE DE MIXCO"/>
    <n v="1"/>
  </r>
  <r>
    <x v="6"/>
    <n v="10"/>
    <n v="2009"/>
    <x v="12"/>
    <s v="(ANTIGUO) JUZGADO DE PRIMERA INSTANCIA_x000a_PENAL, NARCOACTIVIDAD Y DELITOS CONTRA EL AMBIENTE, FAMILIA Y MENORES DE VILLA NUEVA"/>
    <n v="1"/>
  </r>
  <r>
    <x v="6"/>
    <n v="10"/>
    <n v="2009"/>
    <x v="3"/>
    <s v="(ANTIGUO) JUZGADO DE PRIMERA INSTANCIA PENAL,_x000a_NARCOACTIVIDAD Y DELITOS CONTRA EL AMBIENTE DE ESCUINTLA"/>
    <n v="1"/>
  </r>
  <r>
    <x v="6"/>
    <n v="10"/>
    <n v="2009"/>
    <x v="6"/>
    <s v="(ANTIGUO) JUZGADO DE PRIMERA INSTANCIA PENAL,_x000a_NARCOACTIVIDAD Y DELITOS CONTRA EL AMBIENTE DE JUTIAPA"/>
    <n v="1"/>
  </r>
  <r>
    <x v="6"/>
    <n v="10"/>
    <n v="2009"/>
    <x v="3"/>
    <s v="(ANTIGUO) JUZGADO PRIMERO DE PAZ PENAL, CIVIL,_x000a_TRABAJO Y FAMILIA DE MAZATENANGO"/>
    <n v="1"/>
  </r>
  <r>
    <x v="6"/>
    <n v="10"/>
    <n v="2009"/>
    <x v="10"/>
    <s v="(ANTIGUO) JUZGADO PRIMERO DE PRIMERA_x000a_INSTANCIA, NARCOACTIVIDAD Y DELITOS CONTRA EL AMBIENTE DE MIXCO"/>
    <n v="1"/>
  </r>
  <r>
    <x v="6"/>
    <n v="10"/>
    <n v="2009"/>
    <x v="3"/>
    <s v="(ANTIGUO) JUZGADO PRIMERO DE PAZ PENAL, CIVIL,_x000a_TRABAJO Y FAMILIA DE MAZATENANGO"/>
    <n v="2"/>
  </r>
  <r>
    <x v="6"/>
    <n v="10"/>
    <n v="2009"/>
    <x v="3"/>
    <s v="(ANTIGUO) JUZGADO DE PRIMERA INSTANCIA SAN_x000a_BENITO, PETEN"/>
    <n v="1"/>
  </r>
  <r>
    <x v="6"/>
    <n v="10"/>
    <n v="2009"/>
    <x v="3"/>
    <s v="(ANTIGUO) JUZGADO DE PRIMERA INSTANCIA PENAL,_x000a_NARCOACTIVIDAD Y DELITOS CONTRA EL AMBIENTE DE EL PROGRESO"/>
    <n v="1"/>
  </r>
  <r>
    <x v="6"/>
    <n v="10"/>
    <n v="2009"/>
    <x v="10"/>
    <s v="(ANTIGUO) JUZGADO TURNO"/>
    <n v="1"/>
  </r>
  <r>
    <x v="6"/>
    <n v="10"/>
    <n v="2009"/>
    <x v="20"/>
    <s v="(ANTIGUO) JUZGADO SEGUNDO DE ADOLESCENTES EN CONFLICTO CON LA LEY PENAL, GUATEMALA"/>
    <n v="5"/>
  </r>
  <r>
    <x v="6"/>
    <n v="10"/>
    <n v="2009"/>
    <x v="3"/>
    <s v="(ANTIGUO) JUZGADO DE PRIMERA INSTANCIA  PENAL_x000a_Y DELITOS CONTRA EL AMBIENTE DE QUETZALTENANGO"/>
    <n v="1"/>
  </r>
  <r>
    <x v="6"/>
    <n v="10"/>
    <n v="2009"/>
    <x v="3"/>
    <s v="(ANTIGUO) JUZGADO DE PAZ PENAL, CIVIL, TRABAJO_x000a_Y FAMILIA DE SANTO DOMINGO"/>
    <n v="1"/>
  </r>
  <r>
    <x v="6"/>
    <n v="10"/>
    <n v="2009"/>
    <x v="3"/>
    <s v="(ANTIGUO) JUZGADO PRIMERO DE PRIMERA_x000a_INSTANCIA, NARCOACTIVIDAD Y DELITOS CONTRA EL AMBIENTE DE MIXCO"/>
    <n v="1"/>
  </r>
  <r>
    <x v="6"/>
    <n v="10"/>
    <n v="2009"/>
    <x v="3"/>
    <s v="(ANTIGUO) JUZGADO DE PRIMERA INSTANCIA PENAL,_x000a_NARCOACTIVIDAD Y DELITOS CONTRA EL AMBIENTE DE SACATEPEQUEZ"/>
    <n v="1"/>
  </r>
  <r>
    <x v="6"/>
    <n v="10"/>
    <n v="2009"/>
    <x v="10"/>
    <s v="(ANTIGUO) JUZGADO DE PRIMERA INSTANCIA_x000a_PENAL, NARCOACTIVIDAD Y DELITOS CONTRA EL AMBIENTE, FAMILIA Y MENORES DE VILLA NUEVA"/>
    <n v="1"/>
  </r>
  <r>
    <x v="6"/>
    <n v="10"/>
    <n v="2009"/>
    <x v="26"/>
    <s v="(ANTIGUO) JUZGADO DE PRIMERA INSTANCIA_x000a_PENAL, NARCOACTIVIDAD Y DELITOS CONTRA EL AMBIENTE, FAMILIA Y MENORES DE VILLA NUEVA"/>
    <n v="1"/>
  </r>
  <r>
    <x v="6"/>
    <n v="10"/>
    <n v="2009"/>
    <x v="16"/>
    <s v="(ANTIGUO) JUZGADO DE PRIMERA INSTANCIA PENAL,_x000a_NARCOACTIVIDAD Y DELITOS CONTRA EL AMBIENTE DE ESCUINTLA"/>
    <n v="1"/>
  </r>
  <r>
    <x v="6"/>
    <n v="10"/>
    <n v="2009"/>
    <x v="3"/>
    <s v="(ANTIGUO) JUZGADO DE PRIMERA INSTANCIA PENAL,_x000a_NARCOACTIVIDAD Y DELITOS CONTRA EL AMBIENTE DE ALTA VERAPAZ"/>
    <n v="1"/>
  </r>
  <r>
    <x v="6"/>
    <n v="10"/>
    <n v="2009"/>
    <x v="25"/>
    <s v="(ANTIGUO) JUZGADO PRIMERO DE ADOLESCENTES EN CONFLICTO CON LA LEY PENAL, GUATEMALA"/>
    <n v="2"/>
  </r>
  <r>
    <x v="6"/>
    <n v="10"/>
    <n v="2009"/>
    <x v="8"/>
    <s v="(ANTIGUO) JUZGADO DE PRIMERA INSTANCIA_x000a_PENAL, NARCOACTIVIDAD Y DELITOS CONTRA EL AMBIENTE, FAMILIA Y MENORES DE VILLA NUEVA"/>
    <n v="1"/>
  </r>
  <r>
    <x v="6"/>
    <n v="10"/>
    <n v="2009"/>
    <x v="10"/>
    <s v="(ANTIGUO) JUZGADO DE PRIMERA INSTANCIA_x000a_PENAL, NARCOACTIVIDAD Y DELITOS CONTRA EL AMBIENTE, FAMILIA Y MENORES DE VILLA NUEVA"/>
    <n v="1"/>
  </r>
  <r>
    <x v="6"/>
    <n v="10"/>
    <n v="2009"/>
    <x v="19"/>
    <s v="(ANTIGUO) JUZGADO DE PRIMERA INSTANCIA PENAL_x000a_NARCOACTIVIDAD Y DELITOS CONTRA EL AMBIENTE,TUNO GUATEMALA"/>
    <n v="2"/>
  </r>
  <r>
    <x v="6"/>
    <n v="10"/>
    <n v="2009"/>
    <x v="3"/>
    <s v="(ANTIGUO) JUZGADO DE PRIMERA INSTANCIA PENAL_x000a_NARCOACTIVIDAD Y DELITOS CONTRA EL AMBIENTE,TUNO GUATEMALA"/>
    <n v="2"/>
  </r>
  <r>
    <x v="6"/>
    <n v="10"/>
    <n v="2009"/>
    <x v="12"/>
    <s v="(ANTIGUO) JUZGADO DE PRIMERA INSTANCIA PENAL,_x000a_NARCOACTIVIDAD Y DELITOS CONTRA EL AMBIENTE DE STA. LUCIA COTZUMALGUAPA"/>
    <n v="1"/>
  </r>
  <r>
    <x v="6"/>
    <n v="10"/>
    <n v="2009"/>
    <x v="12"/>
    <s v="(ANTIGUO) FISCALIA DE MENORES O NIÑEZ_x000a_QUETZALTENANGO"/>
    <n v="1"/>
  </r>
  <r>
    <x v="6"/>
    <n v="10"/>
    <n v="2009"/>
    <x v="3"/>
    <s v="(ANTIGUO) FISCALIA DE MENORES O NIÑEZ_x000a_QUETZALTENANGO"/>
    <n v="1"/>
  </r>
  <r>
    <x v="6"/>
    <n v="10"/>
    <n v="2009"/>
    <x v="3"/>
    <s v="(ANTIGUO) JUZGADO DE PRIMERA INSTANCIA_x000a_PENAL, NARCOACTIVIDAD Y DELITOS CONTRA EL AMBIENTE, FAMILIA Y MENORES DE VILLA NUEVA"/>
    <n v="1"/>
  </r>
  <r>
    <x v="6"/>
    <n v="10"/>
    <n v="2009"/>
    <x v="10"/>
    <s v="(ANTIGUO) FISCALIA DE MENORES O NIÑEZ_x000a_QUETZALTENANGO"/>
    <n v="1"/>
  </r>
  <r>
    <x v="6"/>
    <n v="10"/>
    <n v="2009"/>
    <x v="10"/>
    <s v="(ANTIGUO) JUZGADO DE PRIMERA INSTANCIA_x000a_PENAL, NARCOACTIVIDAD Y DELITOS CONTRA EL AMBIENTE, FAMILIA Y MENORES DE VILLA NUEVA"/>
    <n v="1"/>
  </r>
  <r>
    <x v="6"/>
    <n v="10"/>
    <n v="2009"/>
    <x v="8"/>
    <s v="(ANTIGUO) JUZGADO DE PRIMERA INSTANCIA PENAL,_x000a_NARCOACTIVIDAD Y DELITOS CONTRA EL AMBIENTE DE SACATEPEQUEZ"/>
    <n v="2"/>
  </r>
  <r>
    <x v="6"/>
    <n v="11"/>
    <n v="2009"/>
    <x v="12"/>
    <s v="(ANTIGUO) JUZGADO DE PRIMERA INSTANCIA PENAL,_x000a_NARCOACTIVIDAD Y DELITOS CONTRA EL AMBIENTE DE ESCUINTLA"/>
    <n v="1"/>
  </r>
  <r>
    <x v="6"/>
    <n v="11"/>
    <n v="2009"/>
    <x v="10"/>
    <s v="(ANTIGUO) JUZGADO PRIMERO DE PAZ PENAL DE_x000a_TURNO, CIUDAD DE GUATEMALA"/>
    <n v="1"/>
  </r>
  <r>
    <x v="6"/>
    <n v="11"/>
    <n v="2009"/>
    <x v="6"/>
    <s v="(ANTIGUO) JUZGADO DE PRIMERA INSTANCIA PENAL_x000a_NARCOACTIVIDAD Y DELITOS CONTRA EL AMBIENTE,TUNO GUATEMALA"/>
    <n v="1"/>
  </r>
  <r>
    <x v="6"/>
    <n v="11"/>
    <n v="2009"/>
    <x v="3"/>
    <s v="(ANTIGUO) JUZGADO DE PRIMERA INSTANCIA PENAL,_x000a_NARCOACTIVIDAD Y DELITOS CONTRA EL AMBIENTE DE STA. CRUZ DEL QUICHE"/>
    <n v="1"/>
  </r>
  <r>
    <x v="6"/>
    <n v="11"/>
    <n v="2009"/>
    <x v="3"/>
    <s v="(ANTIGUO) JUZGADO DE PRIMERA INSTANCIA PENAL,_x000a_NARCOACTIVIDAD Y DELITOS CONTRA EL AMBIENTE DE ESCUINTLA"/>
    <n v="1"/>
  </r>
  <r>
    <x v="6"/>
    <n v="11"/>
    <n v="2009"/>
    <x v="16"/>
    <s v="(ANTIGUO) JUZGADO DECIMO DE PRIMERA_x000a_INSTANCIA PENAL, NARCOACTIVIDAD Y DELITOS CONTRA EL AMBIENTE, CIUDAD DE GUATEMALA"/>
    <n v="1"/>
  </r>
  <r>
    <x v="6"/>
    <n v="11"/>
    <n v="2009"/>
    <x v="17"/>
    <s v="(ANTIGUO) JUZGADO DE PRIMERA INSTANCIA PENAL_x000a_NARCOACTIVIDAD Y DELITOS CONTRA EL AMBIENTE,TUNO GUATEMALA"/>
    <n v="1"/>
  </r>
  <r>
    <x v="6"/>
    <n v="11"/>
    <n v="2009"/>
    <x v="6"/>
    <s v="(ANTIGUO) JUZGADO DE PRIMERA INSTANCIA PENAL Y DELITOS CONTRA EL AMBIENTE DE ZACAPA"/>
    <n v="1"/>
  </r>
  <r>
    <x v="6"/>
    <n v="11"/>
    <n v="2009"/>
    <x v="3"/>
    <s v="(ANTIGUO) JUZGADO DE PRIMERA INSTANCIA SAN_x000a_BENITO, PETEN"/>
    <n v="1"/>
  </r>
  <r>
    <x v="6"/>
    <n v="11"/>
    <n v="2009"/>
    <x v="3"/>
    <s v="(ANTIGUO) JUZGADO DE PRIMERA INSTANCIA PENAL, TRABAJO, CIVIL Y FAMILIA DE MALACATAN"/>
    <n v="1"/>
  </r>
  <r>
    <x v="6"/>
    <n v="11"/>
    <n v="2009"/>
    <x v="25"/>
    <s v="(ANTIGUO) JUZGADO PRIMERO DE PRIMERA_x000a_INSTANCIA, NARCOACTIVIDAD Y DELITOS CONTRA EL AMBIENTE DE MIXCO"/>
    <n v="2"/>
  </r>
  <r>
    <x v="6"/>
    <n v="11"/>
    <n v="2009"/>
    <x v="10"/>
    <s v="(ANTIGUO) JUZGADO PRIMERO DE PRIMERA_x000a_INSTANCIA, NARCOACTIVIDAD Y DELITOS CONTRA EL AMBIENTE DE MIXCO"/>
    <n v="2"/>
  </r>
  <r>
    <x v="6"/>
    <n v="11"/>
    <n v="2009"/>
    <x v="3"/>
    <s v="(ANTIGUO) JUZGADO PRIMERO DE PRIMERA_x000a_INSTANCIA PENAL, NARCOACTIVIDAD Y DELITOS CONTRA EL AMBIENTE, CIUDAD DE GUATEMALA"/>
    <n v="1"/>
  </r>
  <r>
    <x v="6"/>
    <n v="11"/>
    <n v="2009"/>
    <x v="6"/>
    <s v="(ANTIGUO) JUZGADO DE PRIMERA INSTANCIA PENAL,_x000a_NARCOACTIVIDAD Y DELITOS CONTRA EL AMBIENTE DE SACATEPEQUEZ"/>
    <n v="1"/>
  </r>
  <r>
    <x v="6"/>
    <n v="11"/>
    <n v="2009"/>
    <x v="3"/>
    <s v="(ANTIGUO) JUZGADO NOVENO DE PRIMERA_x000a_INSTANCIA PENAL, NARCOACTIVIDAD Y DELITOS CONTRA EL AMBIENTE, CIUDAD DE GUATEMALA"/>
    <n v="1"/>
  </r>
  <r>
    <x v="6"/>
    <n v="11"/>
    <n v="2009"/>
    <x v="3"/>
    <s v="(ANTIGUO) JUZGADO DE PRIMERA INSTANCIA_x000a_MENORES DE ZACAPA"/>
    <n v="1"/>
  </r>
  <r>
    <x v="6"/>
    <n v="11"/>
    <n v="2009"/>
    <x v="3"/>
    <s v="(ANTIGUO) JUZGADO DE PRIMERA INSTANCIA PENAL Y DELITOS CONTRA EL AMBIENTE DE ZACAPA"/>
    <n v="1"/>
  </r>
  <r>
    <x v="6"/>
    <n v="11"/>
    <n v="2009"/>
    <x v="3"/>
    <s v="(ANTIGUO) JUZGADO DE PRIMERA INSTANCIA SAN_x000a_BENITO, PETEN"/>
    <n v="1"/>
  </r>
  <r>
    <x v="6"/>
    <n v="11"/>
    <n v="2009"/>
    <x v="3"/>
    <s v="(ANTIGUO) JUZGADO DE PRIMERA INSTANCIA SAN_x000a_BENITO, PETEN"/>
    <n v="1"/>
  </r>
  <r>
    <x v="6"/>
    <n v="11"/>
    <n v="2009"/>
    <x v="3"/>
    <s v="(ANTIGUO) JUZGADO PRIMERO DE PRIMERA_x000a_INSTANCIA PENAL, NARCOACTIVIDAD Y DELITOS CONTRA EL AMBIENTE, CIUDAD DE GUATEMALA"/>
    <n v="1"/>
  </r>
  <r>
    <x v="6"/>
    <n v="11"/>
    <n v="2009"/>
    <x v="19"/>
    <s v="(ANTIGUO) JUZGADO DE PRIMERA INSTANCIA PENAL Y DELITOS CONTRA EL AMBIENTE DE CHIQUIMULA"/>
    <n v="2"/>
  </r>
  <r>
    <x v="6"/>
    <n v="11"/>
    <n v="2009"/>
    <x v="6"/>
    <s v="(ANTIGUO) JUZGADO DE PRIMERA INSTANCIA PENAL Y DELITOS CONTRA EL AMBIENTE DE ZACAPA"/>
    <n v="1"/>
  </r>
  <r>
    <x v="6"/>
    <n v="11"/>
    <n v="2009"/>
    <x v="5"/>
    <s v="(ANTIGUO) JUZGADO DE PAZ PENAL, CIVIL, TRABAJO_x000a_Y FAMILIA DE PUEBLO NUEVO"/>
    <n v="1"/>
  </r>
  <r>
    <x v="6"/>
    <n v="11"/>
    <n v="2009"/>
    <x v="3"/>
    <s v="(ANTIGUO) JUZGADO SEXTO DE PRIMERA INSTANCIA_x000a_PENAL, NARCOACTIVIDAD Y DELITOS CONTRA EL AMBIENTE, CIUDAD DE GUATEMALA"/>
    <n v="1"/>
  </r>
  <r>
    <x v="6"/>
    <n v="11"/>
    <n v="2009"/>
    <x v="3"/>
    <s v="(ANTIGUO) JUZGADO PRIMERO DE PRIMERA_x000a_INSTANCIA PENAL, NARCOACTIVIDAD Y DELITOS CONTRA EL AMBIENTE, CIUDAD DE GUATEMALA"/>
    <n v="1"/>
  </r>
  <r>
    <x v="6"/>
    <n v="11"/>
    <n v="2009"/>
    <x v="3"/>
    <s v="(ANTIGUO) JUZGADO DE PRIMERA INSTANCIA PENAL,_x000a_NARCOACTIVIDAD Y DELITOS CONTRA EL AMBIENTE DE ESCUINTLA"/>
    <n v="1"/>
  </r>
  <r>
    <x v="6"/>
    <n v="11"/>
    <n v="2009"/>
    <x v="3"/>
    <s v="(ANTIGUO) JUZGADOS DE LA NIÑEZ Y LA_x000a_ADOLESCENCIA, Y DE ADOLESCENTES EN CONFLICTO CON LA LEY PENAL DE COATEPEQUE"/>
    <n v="1"/>
  </r>
  <r>
    <x v="6"/>
    <n v="11"/>
    <n v="2009"/>
    <x v="3"/>
    <s v="(ANTIGUO) JUZGADO DE PAZ PENAL, CIVIL, TRABAJO_x000a_Y FAMILIA DE SAN BENITO"/>
    <n v="1"/>
  </r>
  <r>
    <x v="6"/>
    <n v="11"/>
    <n v="2009"/>
    <x v="6"/>
    <s v="(ANTIGUO) JUZGADO DE PRIMERA INSTANCIA PENAL_x000a_NARCOACTIVIDAD Y DELITOS CONTRA EL AMBIENTE,TUNO GUATEMALA"/>
    <n v="1"/>
  </r>
  <r>
    <x v="6"/>
    <n v="11"/>
    <n v="2009"/>
    <x v="3"/>
    <s v="(ANTIGUO) JUZGADO PRIMERO DE PRIMERA_x000a_INSTANCIA PENAL, NARCOACTIVIDAD Y DELITOS CONTRA EL AMBIENTE, CIUDAD DE GUATEMALA"/>
    <n v="2"/>
  </r>
  <r>
    <x v="6"/>
    <n v="11"/>
    <n v="2009"/>
    <x v="6"/>
    <s v="(ANTIGUO) JUZGADO DE PRIMERA INSTANCIA_x000a_PENAL, NARCOACTIVIDAD Y DELITOS CONTRA EL AMBIENTE, FAMILIA Y MENORES DE VILLA NUEVA"/>
    <n v="1"/>
  </r>
  <r>
    <x v="6"/>
    <n v="11"/>
    <n v="2009"/>
    <x v="6"/>
    <s v="(ANTIGUO) JUZGADO DE PRIMERA INSTANCIA_x000a_PENAL, NARCOACTIVIDAD Y DELITOS CONTRA EL AMBIENTE, FAMILIA Y MENORES DE VILLA NUEVA"/>
    <n v="1"/>
  </r>
  <r>
    <x v="6"/>
    <n v="11"/>
    <n v="2009"/>
    <x v="6"/>
    <s v="(ANTIGUO) JUZGADO DE PRIMERA INSTANCIA_x000a_PENAL, NARCOACTIVIDAD Y DELITOS CONTRA EL AMBIENTE, FAMILIA Y MENORES DE VILLA NUEVA"/>
    <n v="1"/>
  </r>
  <r>
    <x v="6"/>
    <n v="11"/>
    <n v="2009"/>
    <x v="6"/>
    <s v="(ANTIGUO) JUZGADO DE PRIMERA INSTANCIA PENAL,_x000a_NARCOACTIVIDAD Y DELITOS CONTRA EL AMBIENTE DE SANTA ROSA"/>
    <n v="1"/>
  </r>
  <r>
    <x v="6"/>
    <n v="11"/>
    <n v="2009"/>
    <x v="17"/>
    <s v="(ANTIGUO) JUZGADO DE PRIMERA INSTANCIA_x000a_PENAL, NARCOACTIVIDAD Y DELITOS CONTRA EL AMBIENTE, FAMILIA Y MENORES DE VILLA NUEVA"/>
    <n v="1"/>
  </r>
  <r>
    <x v="6"/>
    <n v="11"/>
    <n v="2009"/>
    <x v="3"/>
    <s v="(ANTIGUO) JUZGADO DE PRIMERA INSTANCIA_x000a_PLURIPERSONAL, PENAL, NARCOACTIVIDAD Y DELITOS  CONTRA EL AMBIENTE DE RETALHULEU"/>
    <n v="1"/>
  </r>
  <r>
    <x v="6"/>
    <n v="11"/>
    <n v="2009"/>
    <x v="3"/>
    <s v="(ANTIGUO) JUZGADO DE PRIMERA INSTANCIA PENAL,_x000a_NARCOACTIVIDAD Y DELITOS CONTRA EL AMBIENTE DE ALTA VERAPAZ"/>
    <n v="1"/>
  </r>
  <r>
    <x v="6"/>
    <n v="11"/>
    <n v="2009"/>
    <x v="3"/>
    <s v="(ANTIGUO) JUZGADO DE PRIMERA INSTANCIA PENAL Y DELITOS CONTRAL EL AMBIENTE DE COATEPEQUE"/>
    <n v="1"/>
  </r>
  <r>
    <x v="6"/>
    <n v="11"/>
    <n v="2009"/>
    <x v="16"/>
    <s v="(ANTIGUO) JUZGADO PRIMERO DE PRIMERA_x000a_INSTANCIA PENAL, NARCOACTIVIDAD Y DELITOS CONTRA EL AMBIENTE, CIUDAD DE GUATEMALA"/>
    <n v="1"/>
  </r>
  <r>
    <x v="6"/>
    <n v="11"/>
    <n v="2009"/>
    <x v="3"/>
    <s v="(ANTIGUO) JUZGADO DE PRIMERA INSTANCIA PENAL, TRABAJO, CIVIL Y FAMILIA DE MALACATAN"/>
    <n v="1"/>
  </r>
  <r>
    <x v="6"/>
    <n v="11"/>
    <n v="2009"/>
    <x v="12"/>
    <s v="(ANTIGUO) JUZGADO DE PRIMERA INSTANCIA_x000a_PENAL, NARCOACTIVIDAD Y DELITOS CONTRA EL AMBIENTE, FAMILIA Y MENORES DE VILLA NUEVA"/>
    <n v="1"/>
  </r>
  <r>
    <x v="6"/>
    <n v="11"/>
    <n v="2009"/>
    <x v="3"/>
    <s v="(ANTIGUO) JUZGADO DE PRIMERA INSTANCIA PENAL,_x000a_NARCOACTIVIDAD Y DELITOS CONTRA EL AMBIENTE DE SACATEPEQUEZ"/>
    <n v="1"/>
  </r>
  <r>
    <x v="6"/>
    <n v="11"/>
    <n v="2009"/>
    <x v="3"/>
    <s v="(ANTIGUO) JUZGADO DE PRIMERA INSTANCIA PENAL,_x000a_NARCOACTIVIDAD Y DELITOS CONTRA EL AMBIENTE DE SACATEPEQUEZ"/>
    <n v="1"/>
  </r>
  <r>
    <x v="6"/>
    <n v="11"/>
    <n v="2009"/>
    <x v="3"/>
    <s v="(ANTIGUO) JUZGADO DE PRIMERA INSTANCIA PENAL,_x000a_NARCOACTIVIDAD Y DELITOS CONTRA EL AMBIENTE DE SACATEPEQUEZ"/>
    <n v="2"/>
  </r>
  <r>
    <x v="6"/>
    <n v="11"/>
    <n v="2009"/>
    <x v="6"/>
    <s v="(ANTIGUO) JUZGADO DE PRIMERA INSTANCIA PENAL,_x000a_NARCOACTIVIDAD Y DELITOS DEL MEDIO AMBIENTE, IXCAN, QUICHE"/>
    <n v="1"/>
  </r>
  <r>
    <x v="6"/>
    <n v="11"/>
    <n v="2009"/>
    <x v="9"/>
    <s v="(ANTIGUO) JUZGADO DE PRIMERA INSTANCIA PENAL,_x000a_NARCOACTIVIDAD Y DELITOS DEL MEDIO AMBIENTE, IXCAN, QUICHE"/>
    <n v="1"/>
  </r>
  <r>
    <x v="6"/>
    <n v="11"/>
    <n v="2009"/>
    <x v="12"/>
    <s v="(ANTIGUO) JUZGADO DE PRIMERA INSTANCIA PENAL,_x000a_NARCOACTIVIDAD Y DELITOS CONTRA EL AMBIENTE DE POPTUN PETEN"/>
    <n v="1"/>
  </r>
  <r>
    <x v="6"/>
    <n v="11"/>
    <n v="2009"/>
    <x v="3"/>
    <s v="(ANTIGUO) JUZGADO DE PRIMERA INSTANCIA PENAL,_x000a_NARCOACTIVIDAD Y DELITOS CONTRA EL AMBIENTE DE SANTA ROSA"/>
    <n v="1"/>
  </r>
  <r>
    <x v="6"/>
    <n v="11"/>
    <n v="2009"/>
    <x v="3"/>
    <s v="(ANTIGUO) JUZGADO DE PRIMERA INSTANCIA_x000a_PLURIPERSONAL, PENAL, NARCOACTIVIDAD Y DELITOS  CONTRA EL AMBIENTE DE RETALHULEU"/>
    <n v="1"/>
  </r>
  <r>
    <x v="6"/>
    <n v="11"/>
    <n v="2009"/>
    <x v="10"/>
    <s v="(ANTIGUO) JUZGADO DE PRIMERA INSTANCIA PENAL_x000a_NARCOACTIVIDAD Y DELITOS CONTRA EL AMBIENTE,TUNO GUATEMALA"/>
    <n v="1"/>
  </r>
  <r>
    <x v="6"/>
    <n v="11"/>
    <n v="2009"/>
    <x v="19"/>
    <s v="(ANTIGUO) JUZGADO DE PRIMERA INSTANCIA PENAL_x000a_NARCOACTIVIDAD Y DELITOS CONTRA EL AMBIENTE,TUNO GUATEMALA"/>
    <n v="2"/>
  </r>
  <r>
    <x v="6"/>
    <n v="11"/>
    <n v="2009"/>
    <x v="3"/>
    <s v="(ANTIGUO) JUZGADO DE PRIMERA INSTANCIA PENAL_x000a_NARCOACTIVIDAD Y DELITOS CONTRA EL AMBIENTE,TUNO GUATEMALA"/>
    <n v="2"/>
  </r>
  <r>
    <x v="6"/>
    <n v="11"/>
    <n v="2009"/>
    <x v="3"/>
    <s v="(ANTIGUO) JUZGADO PRIMERO DE PAZ PENAL, CIVIL,_x000a_TRABAJO Y FAMILIA DE MIXCO"/>
    <n v="1"/>
  </r>
  <r>
    <x v="6"/>
    <n v="11"/>
    <n v="2009"/>
    <x v="6"/>
    <s v="(ANTIGUO) JUZGADO PRIMERO DE PRIMERA_x000a_INSTANCIA, NARCOACTIVIDAD Y DELITOS CONTRA EL AMBIENTE DE MIXCO"/>
    <n v="1"/>
  </r>
  <r>
    <x v="6"/>
    <n v="11"/>
    <n v="2009"/>
    <x v="3"/>
    <s v="(ANTIGUO) JUZGADO DE PRIMERA INSTANCIA PENAL,_x000a_NARCOACTIVIDAD Y DELITOS CONTRA EL AMBIENTE DE JUTIAPA"/>
    <n v="1"/>
  </r>
  <r>
    <x v="6"/>
    <n v="11"/>
    <n v="2009"/>
    <x v="3"/>
    <s v="(ANTIGUO) JUZGADO DE PRIMERA INSTANCIA PENAL,_x000a_NARCOACTIVIDAD Y DELITOS CONTRA EL AMBIENTE DE JUTIAPA"/>
    <n v="1"/>
  </r>
  <r>
    <x v="6"/>
    <n v="11"/>
    <n v="2009"/>
    <x v="3"/>
    <s v="(ANTIGUO) JUZGADO DE PRIMERA INSTANCIA PENAL,_x000a_NARCOACTIVIDAD Y DELITOS CONTRA EL AMBIENTE DE JUTIAPA"/>
    <n v="1"/>
  </r>
  <r>
    <x v="6"/>
    <n v="11"/>
    <n v="2009"/>
    <x v="3"/>
    <s v="(ANTIGUO) JUZGADO DE PRIMERA INSTANCIA SAN_x000a_BENITO, PETEN"/>
    <n v="1"/>
  </r>
  <r>
    <x v="6"/>
    <n v="11"/>
    <n v="2009"/>
    <x v="3"/>
    <s v="(ANTIGUO) JUZGADO DE PRIMERA INSTANCIA PENAL Y DELITOS CONTRA EL AMBIENTE DE IZABAL"/>
    <n v="2"/>
  </r>
  <r>
    <x v="6"/>
    <n v="11"/>
    <n v="2009"/>
    <x v="3"/>
    <s v="(ANTIGUO) JUZGADO PRIMERO DE PRIMERA_x000a_INSTANCIA PENAL, NARCOACTIVIDAD Y DELITOS CONTRA EL AMBIENTE, CIUDAD DE GUATEMALA"/>
    <n v="1"/>
  </r>
  <r>
    <x v="6"/>
    <n v="11"/>
    <n v="2009"/>
    <x v="6"/>
    <s v="(ANTIGUO) JUZGADO PRIMERO DE PRIMERA_x000a_INSTANCIA PENAL NARCOACTIVIDAD REGIONAL DE CHIQUIMULA"/>
    <n v="1"/>
  </r>
  <r>
    <x v="6"/>
    <n v="11"/>
    <n v="2009"/>
    <x v="3"/>
    <s v="(ANTIGUO) JUZGADO PRIMERO DE PRIMERA_x000a_INSTANCIA PENAL NARCOACTIVIDAD REGIONAL DE CHIQUIMULA"/>
    <n v="1"/>
  </r>
  <r>
    <x v="6"/>
    <n v="11"/>
    <n v="2009"/>
    <x v="12"/>
    <s v="(ANTIGUO) JUZGADO DE PRIMERA INSTANCIA PENAL,_x000a_NARCOACTIVIDAD Y DELITOS CONTRA EL AMBIENTE DE JUTIAPA"/>
    <n v="1"/>
  </r>
  <r>
    <x v="6"/>
    <n v="11"/>
    <n v="2009"/>
    <x v="19"/>
    <s v="(ANTIGUO) JUZGADO DE PRIMERA INSTANCIA PENAL_x000a_NARCOACTIVIDAD Y DELITOS CONTRA EL AMBIENTE,TUNO GUATEMALA"/>
    <n v="1"/>
  </r>
  <r>
    <x v="6"/>
    <n v="11"/>
    <n v="2009"/>
    <x v="3"/>
    <s v="(ANTIGUO) JUZGADO DE PRIMERA INSTANCIA PENAL_x000a_NARCOACTIVIDAD Y DELITOS CONTRA EL AMBIENTE,TUNO GUATEMALA"/>
    <n v="1"/>
  </r>
  <r>
    <x v="6"/>
    <n v="11"/>
    <n v="2009"/>
    <x v="10"/>
    <s v="(ANTIGUO) JUZGADO DE PRIMERA INSTANCIA_x000a_PENAL, NARCOACTIVIDAD Y DELITOS CONTRA EL AMBIENTE, FAMILIA Y MENORES DE VILLA NUEVA"/>
    <n v="1"/>
  </r>
  <r>
    <x v="6"/>
    <n v="11"/>
    <n v="2009"/>
    <x v="3"/>
    <s v="(ANTIGUO) JUZGADO PRIMERO DE PRIMERA_x000a_INSTANCIA PENAL, NARCOACTIVIDAD Y DELITOS CONTRA EL AMBIENTE, CIUDAD DE GUATEMALA"/>
    <n v="1"/>
  </r>
  <r>
    <x v="6"/>
    <n v="11"/>
    <n v="2009"/>
    <x v="6"/>
    <s v="(ANTIGUO) JUZGADO PRIMERO DE PRIMERA_x000a_INSTANCIA, NARCOACTIVIDAD Y DELITOS CONTRA EL AMBIENTE DE MIXCO"/>
    <n v="1"/>
  </r>
  <r>
    <x v="6"/>
    <n v="11"/>
    <n v="2009"/>
    <x v="6"/>
    <s v="(ANTIGUO) JUZGADO DE PRIMERA INSTANCIA PENAL Y DELITOS CONTRA EL AMBIENTE DE ZACAPA"/>
    <n v="1"/>
  </r>
  <r>
    <x v="6"/>
    <n v="11"/>
    <n v="2009"/>
    <x v="3"/>
    <s v="(ANTIGUO) JUZGADO DE PAZ PENAL, CIVIL, TRABAJO_x000a_Y FAMILIA DE AMATITLAN"/>
    <n v="1"/>
  </r>
  <r>
    <x v="6"/>
    <n v="11"/>
    <n v="2009"/>
    <x v="3"/>
    <s v="(ANTIGUO) JUZGADO DE PRIMERA INSTANCIA PENAL,_x000a_NARCOACTIVIDAD Y DELITOS CONTRA EL AMBIENTE DE JUTIAPA"/>
    <n v="1"/>
  </r>
  <r>
    <x v="6"/>
    <n v="11"/>
    <n v="2009"/>
    <x v="3"/>
    <s v="(ANTIGUO) JUZGADO DE PRIMERA INSTANCIA PENAL,_x000a_NARCOACTIVIDAD Y DELITOS CONTRA EL AMBIENTE DE SANTA ROSA"/>
    <n v="1"/>
  </r>
  <r>
    <x v="6"/>
    <n v="11"/>
    <n v="2009"/>
    <x v="3"/>
    <s v="(ANTIGUO) JUZGADO DE PRIMERA INSTANCIA PENAL Y DELITOS CONTRA EL AMBIENTE DE ZACAPA"/>
    <n v="1"/>
  </r>
  <r>
    <x v="6"/>
    <n v="12"/>
    <n v="2009"/>
    <x v="6"/>
    <s v="(ANTIGUO) JUZGADO DE PRIMERA INSTANCIA PENAL,_x000a_NARCOACTIVIDAD Y DELITOS CONTRA EL AMBIENTE DE STA. MARIA NEBAJ"/>
    <n v="1"/>
  </r>
  <r>
    <x v="6"/>
    <n v="12"/>
    <n v="2009"/>
    <x v="3"/>
    <s v="(ANTIGUO) JUZGADO DE PRIMERA INSTANCIA PENAL,_x000a_NARCOACTIVIDAD Y DELITOS CONTRA EL AMBIENTE DE STA. MARIA NEBAJ"/>
    <n v="1"/>
  </r>
  <r>
    <x v="6"/>
    <n v="12"/>
    <n v="2009"/>
    <x v="3"/>
    <s v="(ANTIGUO) JUZGADO DE PRIMERA INSTANCIA PENAL Y DELITOS CONTRA EL AMBIENTE DE ZACAPA"/>
    <n v="1"/>
  </r>
  <r>
    <x v="6"/>
    <n v="12"/>
    <n v="2009"/>
    <x v="12"/>
    <s v="(ANTIGUO) JUZGADO DE PRIMERA INSTANCIA PENAL, TRABAJO, CIVIL Y FAMILIA DE MALACATAN"/>
    <n v="1"/>
  </r>
  <r>
    <x v="6"/>
    <n v="12"/>
    <n v="2009"/>
    <x v="3"/>
    <s v="(ANTIGUO) JUZGADO DE PRIMERA INSTANCIA PENAL, TRABAJO, CIVIL Y FAMILIA DE MALACATAN"/>
    <n v="1"/>
  </r>
  <r>
    <x v="6"/>
    <n v="12"/>
    <n v="2009"/>
    <x v="6"/>
    <s v="(ANTIGUO) JUZGADO DE PRIMERA INSTANCIA PENAL Y DELITOS CONTRA EL AMBIENTE DE ZACAPA"/>
    <n v="1"/>
  </r>
  <r>
    <x v="6"/>
    <n v="12"/>
    <n v="2009"/>
    <x v="3"/>
    <s v="(ANTIGUO) JUZGADO DE PRIMERA INSTANCIA SAN_x000a_BENITO, PETEN"/>
    <n v="1"/>
  </r>
  <r>
    <x v="6"/>
    <n v="12"/>
    <n v="2009"/>
    <x v="3"/>
    <s v="(ANTIGUO) JUZGADO DE PRIMERA INSTANCIA PENAL Y DELITOS CONTRAL EL AMBIENTE DE COATEPEQUE"/>
    <n v="1"/>
  </r>
  <r>
    <x v="6"/>
    <n v="12"/>
    <n v="2009"/>
    <x v="3"/>
    <s v="(ANTIGUO) JUZGADO DE PAZ PENAL, CIVIL, TRABAJO Y FAMILIA DE SAN ANTONIO SUCHITEPEQUEZ"/>
    <n v="3"/>
  </r>
  <r>
    <x v="6"/>
    <n v="12"/>
    <n v="2009"/>
    <x v="3"/>
    <s v="(ANTIGUO) JUZGADO PRIMERO DE PRIMERA_x000a_INSTANCIA PENAL, NARCOACTIVIDAD Y DELITOS CONTRA EL AMBIENTE, CIUDAD DE GUATEMALA"/>
    <n v="1"/>
  </r>
  <r>
    <x v="6"/>
    <n v="12"/>
    <n v="2009"/>
    <x v="6"/>
    <s v="(ANTIGUO) JUZGADO DE PRIMERA INSTANCIA PENAL_x000a_NARCOACTIVIDAD Y DELITOS CONTRA EL AMBIENTE,TUNO GUATEMALA"/>
    <n v="1"/>
  </r>
  <r>
    <x v="6"/>
    <n v="12"/>
    <n v="2009"/>
    <x v="17"/>
    <s v="(ANTIGUO) JUZGADO DE PRIMERA INSTANCIA  PENAL_x000a_Y DELITOS CONTRA EL AMBIENTE DE QUETZALTENANGO"/>
    <n v="1"/>
  </r>
  <r>
    <x v="6"/>
    <n v="12"/>
    <n v="2009"/>
    <x v="10"/>
    <s v="(ANTIGUO) JUZGADO DE PRIMERA INSTANCIA  PENAL_x000a_Y DELITOS CONTRA EL AMBIENTE DE QUETZALTENANGO"/>
    <n v="2"/>
  </r>
  <r>
    <x v="6"/>
    <n v="12"/>
    <n v="2009"/>
    <x v="3"/>
    <s v="(ANTIGUO) JUZGADO DE PRIMERA INSTANCIA PENAL,_x000a_NARCOACTIVIDAD Y DELITOS CONTRA EL AMBIENTE DE ALTA VERAPAZ"/>
    <n v="1"/>
  </r>
  <r>
    <x v="6"/>
    <n v="12"/>
    <n v="2009"/>
    <x v="6"/>
    <s v="(ANTIGUO) JUZGADO DE PRIMERA INSTANCIA PENAL Y DELITOS CONTRA EL AMBIENTE DE SOLOLA"/>
    <n v="1"/>
  </r>
  <r>
    <x v="6"/>
    <n v="12"/>
    <n v="2009"/>
    <x v="6"/>
    <s v="(ANTIGUO) JUZGADO DE PRIMERA INSTANCIA PENAL,_x000a_NARCOACTIVIDAD Y DELITOS CONTRA EL AMBIENTE DE JUTIAPA"/>
    <n v="4"/>
  </r>
  <r>
    <x v="6"/>
    <n v="12"/>
    <n v="2009"/>
    <x v="3"/>
    <s v="(ANTIGUO) JUZGADO SEGUNDO DE PAZ PENAL, CIVIL,_x000a_TRABAJO Y FAMILIA DE MAZATENANGO"/>
    <n v="2"/>
  </r>
  <r>
    <x v="6"/>
    <n v="12"/>
    <n v="2009"/>
    <x v="3"/>
    <s v="(ANTIGUO) JUZGADO DE PRIMERA INSTANCIA_x000a_PLURIPERSONAL, PENAL, NARCOACTIVIDAD Y DELITOS  CONTRA EL AMBIENTE DE RETALHULEU"/>
    <n v="1"/>
  </r>
  <r>
    <x v="6"/>
    <n v="12"/>
    <n v="2009"/>
    <x v="10"/>
    <s v="(ANTIGUO) JUZGADO DE PRIMERA INSTANCIA PENAL,_x000a_NARCOACTIVIDAD Y DELITOS CONTRA EL AMBIENTE DE SACATEPEQUEZ"/>
    <n v="2"/>
  </r>
  <r>
    <x v="6"/>
    <n v="12"/>
    <n v="2009"/>
    <x v="3"/>
    <s v="(ANTIGUO) JUZGADO PRIMERO DE PRIMERA_x000a_INSTANCIA, NARCOACTIVIDAD Y DELITOS CONTRA EL AMBIENTE DE MIXCO"/>
    <n v="1"/>
  </r>
  <r>
    <x v="6"/>
    <n v="12"/>
    <n v="2009"/>
    <x v="10"/>
    <s v="(ANTIGUO) JUZGADO DE PAZ PENAL, CIVIL, TRABAJO_x000a_Y FAMILIA DE SANTO DOMINGO"/>
    <n v="1"/>
  </r>
  <r>
    <x v="6"/>
    <n v="12"/>
    <n v="2009"/>
    <x v="6"/>
    <s v="(ANTIGUO) JUZGADO DE PRIMERA INSTANCIA PENAL_x000a_NARCOACTIVIDAD Y DELITOS CONTRA EL AMBIENTE,TUNO GUATEMALA"/>
    <n v="1"/>
  </r>
  <r>
    <x v="6"/>
    <n v="12"/>
    <n v="2009"/>
    <x v="3"/>
    <s v="(ANTIGUO) JUZGADO DE PRIMERA INSTANCIA PENAL Y DELITOS CONTRA EL AMBIENTE DE CHIQUIMULA"/>
    <n v="1"/>
  </r>
  <r>
    <x v="6"/>
    <n v="12"/>
    <n v="2009"/>
    <x v="24"/>
    <s v="(ANTIGUO) JUZGADO PRIMERO DE PAZ PENAL DE_x000a_TURNO, CIUDAD DE GUATEMALA"/>
    <n v="2"/>
  </r>
  <r>
    <x v="6"/>
    <n v="12"/>
    <n v="2009"/>
    <x v="8"/>
    <s v="(ANTIGUO) JUZGADO PRIMERO DE PAZ PENAL DE_x000a_TURNO, CIUDAD DE GUATEMALA"/>
    <n v="2"/>
  </r>
  <r>
    <x v="6"/>
    <n v="12"/>
    <n v="2009"/>
    <x v="3"/>
    <s v="(ANTIGUO) JUZGADO DE PRIMERA INSTANCIA PENAL Y DELITOS CONTRA EL AMBIENTE DE CHIQUIMULA"/>
    <n v="1"/>
  </r>
  <r>
    <x v="6"/>
    <n v="12"/>
    <n v="2009"/>
    <x v="6"/>
    <s v="(ANTIGUO) JUZGADO PRIMERO DE PRIMERA_x000a_INSTANCIA PENAL NARCOACTIVIDAD REGIONAL DE CHIQUIMULA"/>
    <n v="1"/>
  </r>
  <r>
    <x v="6"/>
    <n v="12"/>
    <n v="2009"/>
    <x v="3"/>
    <s v="(ANTIGUO) JUZGADO PRIMERO DE PRIMERA_x000a_INSTANCIA PENAL NARCOACTIVIDAD REGIONAL DE CHIQUIMULA"/>
    <n v="1"/>
  </r>
  <r>
    <x v="6"/>
    <n v="12"/>
    <n v="2009"/>
    <x v="6"/>
    <s v="(ANTIGUO) JUZGADO DE PRIMERA INSTANCIA  PENAL_x000a_Y DELITOS CONTRA EL AMBIENTE DE QUETZALTENANGO"/>
    <n v="1"/>
  </r>
  <r>
    <x v="6"/>
    <n v="12"/>
    <n v="2009"/>
    <x v="3"/>
    <s v="(ANTIGUO) JUZGADO DE PRIMERA INSTANCIA PENAL Y DELITOS CONTRA EL AMBIENTE DE CHIQUIMULA"/>
    <n v="1"/>
  </r>
  <r>
    <x v="6"/>
    <n v="12"/>
    <n v="2009"/>
    <x v="3"/>
    <s v="(ANTIGUO) JUZGADO DE PRIMERA INSTANCIA PENAL,_x000a_NARCOACTIVIDAD Y DELITOS CONTRA EL AMBIENTE DE ESCUINTLA"/>
    <n v="1"/>
  </r>
  <r>
    <x v="6"/>
    <n v="12"/>
    <n v="2009"/>
    <x v="3"/>
    <s v="(ANTIGUO) JUZGADO DE PRIMERA INSTANCIA PENAL,_x000a_NARCOACTIVIDAD Y DELITOS CONTRA EL AMBIENTE DE STA. LUCIA COTZUMALGUAPA"/>
    <n v="1"/>
  </r>
  <r>
    <x v="6"/>
    <n v="12"/>
    <n v="2009"/>
    <x v="3"/>
    <s v="(ANTIGUO) JUZGADO SEGUNDO DE PAZ PENAL, CIVIL,_x000a_TRABAJO Y FAMILIA DE MAZATENANGO"/>
    <n v="3"/>
  </r>
  <r>
    <x v="6"/>
    <n v="12"/>
    <n v="2009"/>
    <x v="3"/>
    <s v="(ANTIGUO) JUZGADO DE PRIMERA INSTANCIA_x000a_PLURIPERSONAL, PENAL, NARCOACTIVIDAD Y DELITOS  CONTRA EL AMBIENTE DE RETALHULEU"/>
    <n v="1"/>
  </r>
  <r>
    <x v="6"/>
    <n v="12"/>
    <n v="2009"/>
    <x v="6"/>
    <s v="(ANTIGUO) JUZGADO DE PRIMERA INSTANCIA PENAL,_x000a_NARCOACTIVIDAD Y DELITOS CONTRA EL AMBIENTE DE STA. LUCIA COTZUMALGUAPA"/>
    <n v="1"/>
  </r>
  <r>
    <x v="6"/>
    <n v="12"/>
    <n v="2009"/>
    <x v="21"/>
    <s v="(ANTIGUO) JUZGADO SEGUNDO DE PAZ PENAL, CIVIL,_x000a_TRABAJO Y FAMILIA DE MAZATENANGO"/>
    <n v="1"/>
  </r>
  <r>
    <x v="6"/>
    <n v="12"/>
    <n v="2009"/>
    <x v="3"/>
    <s v="(ANTIGUO) JUZGADO DE PRIMERA INSTANCIA PENAL,_x000a_NARCOACTIVIDAD Y DELITOS CONTRA EL AMBIENTE DE ESCUINTLA"/>
    <n v="1"/>
  </r>
  <r>
    <x v="6"/>
    <n v="12"/>
    <n v="2009"/>
    <x v="3"/>
    <s v="(ANTIGUO) JUZGADO SEGUNDO DE PAZ PENAL, CIVIL,_x000a_TRABAJO Y FAMILIA DE MAZATENANGO"/>
    <n v="1"/>
  </r>
  <r>
    <x v="6"/>
    <n v="12"/>
    <n v="2009"/>
    <x v="7"/>
    <s v="(ANTIGUO) JUZGADO PRIMERO DE PRIMERA_x000a_INSTANCIA, NARCOACTIVIDAD Y DELITOS CONTRA EL AMBIENTE DE MIXCO"/>
    <n v="2"/>
  </r>
  <r>
    <x v="6"/>
    <n v="12"/>
    <n v="2009"/>
    <x v="16"/>
    <s v="(ANTIGUO) JUZGADO DE PRIMERA INSTANCIA_x000a_PENAL, NARCOACTIVIDAD Y DELITOS CONTRA EL AMBIENTE, FAMILIA Y MENORES DE VILLA NUEVA"/>
    <n v="1"/>
  </r>
  <r>
    <x v="6"/>
    <n v="12"/>
    <n v="2009"/>
    <x v="3"/>
    <s v="(ANTIGUO) JUZGADO DE PRIMERA INSTANCIA PENAL,_x000a_NARCOACTIVIDAD Y DELITOS CONTRA EL AMBIENTE DE ALTA VERAPAZ"/>
    <n v="1"/>
  </r>
  <r>
    <x v="6"/>
    <n v="12"/>
    <n v="2009"/>
    <x v="6"/>
    <s v="(ANTIGUO) JUZGADO DE PRIMERA INSTANCIA PENAL Y DELITOS CONTRA EL AMBIENTE DE CHIQUIMULA"/>
    <n v="1"/>
  </r>
  <r>
    <x v="6"/>
    <n v="12"/>
    <n v="2009"/>
    <x v="3"/>
    <s v="(ANTIGUO) JUZGADO DE PRIMERA INSTANCIA PENAL,_x000a_NARCOACTIVIDAD Y DELITOS CONTRA EL AMBIENTE DE TOTONICAPAN"/>
    <n v="1"/>
  </r>
  <r>
    <x v="6"/>
    <n v="12"/>
    <n v="2009"/>
    <x v="6"/>
    <s v="(ANTIGUO) JUZGADO DE PAZ PENAL, CIVIL, TRABAJO_x000a_Y FAMILIA DE SAMAYAC"/>
    <n v="1"/>
  </r>
  <r>
    <x v="6"/>
    <n v="12"/>
    <n v="2009"/>
    <x v="3"/>
    <s v="(ANTIGUO) JUZGADO DE PRIMERA INSTANCIA  PENAL_x000a_Y DELITOS CONTRA EL AMBIENTE DE QUETZALTENANGO"/>
    <n v="1"/>
  </r>
  <r>
    <x v="6"/>
    <n v="12"/>
    <n v="2009"/>
    <x v="15"/>
    <s v="(ANTIGUO) JUZGADO SEGUNDO DE PAZ PENAL, CIVIL, TRABAJO Y FAMILIA DE MAZATENANGO"/>
    <n v="1"/>
  </r>
  <r>
    <x v="6"/>
    <n v="12"/>
    <n v="2009"/>
    <x v="3"/>
    <s v="(ANTIGUO) JUZGADO DE PRIMERA INSTANCIA PENAL_x000a_NARCOACTIVIDAD Y DELITOS CONTRA EL AMBIENTE,TUNO GUATEMALA"/>
    <n v="1"/>
  </r>
  <r>
    <x v="6"/>
    <n v="12"/>
    <n v="2009"/>
    <x v="21"/>
    <s v="(ANTIGUO) JUZGADO PRIMERO DE PAZ PENAL, CIVIL,_x000a_TRABAJO Y FAMILIA DE MIXCO"/>
    <n v="2"/>
  </r>
  <r>
    <x v="6"/>
    <n v="12"/>
    <n v="2009"/>
    <x v="3"/>
    <s v="(ANTIGUO) JUZGADO DE PRIMERA INSTANCIA PENAL,_x000a_NARCOACTIVIDAD Y DELITOS CONTRA EL AMBIENTE DE STA. CRUZ DEL QUICHE"/>
    <n v="1"/>
  </r>
  <r>
    <x v="6"/>
    <n v="12"/>
    <n v="2009"/>
    <x v="3"/>
    <s v="(ANTIGUO) JUZGADO PRIMERO DE PRIMERA_x000a_INSTANCIA PENAL NARCOACTIVIDAD REGIONAL DE CHIQUIMULA"/>
    <n v="1"/>
  </r>
  <r>
    <x v="6"/>
    <n v="12"/>
    <n v="2009"/>
    <x v="10"/>
    <s v="(ANTIGUO) JUZGADO SEGUNDO DE ADOLESCENTES EN CONFLICTO CON LA LEY PENAL, GUATEMALA"/>
    <n v="1"/>
  </r>
  <r>
    <x v="6"/>
    <n v="12"/>
    <n v="2009"/>
    <x v="3"/>
    <s v="(ANTIGUO) JUZGADO DE PRIMERA INSTANCIA PENAL,_x000a_NARCOACTIVIDAD Y DELITOS CONTRA EL AMBIENTE DE STA. CRUZ DEL QUICHE"/>
    <n v="1"/>
  </r>
  <r>
    <x v="6"/>
    <n v="12"/>
    <n v="2009"/>
    <x v="3"/>
    <s v="(ANTIGUO) JUZGADO PRIMERO DE PRIMERA_x000a_INSTANCIA PENAL NARCOACTIVIDAD REGIONAL DE CHIQUIMULA"/>
    <n v="1"/>
  </r>
  <r>
    <x v="6"/>
    <n v="12"/>
    <n v="2009"/>
    <x v="3"/>
    <s v="(ANTIGUO) JUZGADO DE PRIMERA INSTANCIA_x000a_MENORES DE ZACAPA"/>
    <n v="1"/>
  </r>
  <r>
    <x v="6"/>
    <n v="12"/>
    <n v="2009"/>
    <x v="3"/>
    <s v="(ANTIGUO) JUZGADO DE PRIMERA INSTANCIA PENAL Y DELITOS CONTRA EL AMBIENTE DE IZABAL"/>
    <n v="1"/>
  </r>
  <r>
    <x v="6"/>
    <n v="12"/>
    <n v="2009"/>
    <x v="14"/>
    <s v="(ANTIGUO) JUZGADO DE PRIMERA INSTANCIA PENAL,_x000a_NARCOACTIVIDAD Y DELITOS CONTRA EL AMBIENTE DE POPTUN PETEN"/>
    <n v="1"/>
  </r>
  <r>
    <x v="6"/>
    <n v="12"/>
    <n v="2009"/>
    <x v="3"/>
    <s v="(ANTIGUO) JUZGADO DE PRIMERA INSTANCIA PENAL, TRABAJO, CIVIL Y FAMILIA DE MALACATAN"/>
    <n v="2"/>
  </r>
  <r>
    <x v="6"/>
    <n v="12"/>
    <n v="2009"/>
    <x v="3"/>
    <s v="(ANTIGUO) JUZGADO DE PRIMERA INSTANCIA PENAL Y DELITOS CONTRAL EL AMBIENTE DE COATEPEQUE"/>
    <n v="1"/>
  </r>
  <r>
    <x v="6"/>
    <n v="12"/>
    <n v="2009"/>
    <x v="3"/>
    <s v="(ANTIGUO) JUZGADO PRIMERO DE PRIMERA_x000a_INSTANCIA PENAL NARCOACTIVIDAD REGIONAL DE CHIQUIMULA"/>
    <n v="1"/>
  </r>
  <r>
    <x v="7"/>
    <n v="1"/>
    <n v="2010"/>
    <x v="19"/>
    <s v="(ANTIGUO) JUZGADO DE PRIMERA INSTANCIA PENAL_x000a_NARCOACTIVIDAD Y DELITOS CONTRA EL AMBIENTE,TUNO GUATEMALA"/>
    <n v="1"/>
  </r>
  <r>
    <x v="7"/>
    <n v="1"/>
    <n v="2010"/>
    <x v="4"/>
    <s v="(ANTIGUO) JUZGADO DE PRIMERA INSTANCIA PENAL_x000a_NARCOACTIVIDAD Y DELITOS CONTRA EL AMBIENTE,TUNO GUATEMALA"/>
    <n v="1"/>
  </r>
  <r>
    <x v="7"/>
    <n v="1"/>
    <n v="2010"/>
    <x v="16"/>
    <s v="(ANTIGUO) JUZGADO DE PRIMERA INSTANCIA PENAL_x000a_NARCOACTIVIDAD Y DELITOS CONTRA EL AMBIENTE,TUNO GUATEMALA"/>
    <n v="1"/>
  </r>
  <r>
    <x v="7"/>
    <n v="1"/>
    <n v="2010"/>
    <x v="10"/>
    <s v="(ANTIGUO) JUZGADO DE PAZ PENAL, CIVIL, TRABAJO Y FAMILIA DE STA. LUCIA COTZUMALGUAPA"/>
    <n v="1"/>
  </r>
  <r>
    <x v="7"/>
    <n v="1"/>
    <n v="2010"/>
    <x v="10"/>
    <s v="(ANTIGUO) JUZGADO PRIMERO DE PAZ PENAL, CIVIL,_x000a_TRABAJO Y FAMILIA DE MIXCO"/>
    <n v="1"/>
  </r>
  <r>
    <x v="7"/>
    <n v="1"/>
    <n v="2010"/>
    <x v="17"/>
    <s v="(ANTIGUO) JUZGADO DE PRIMERA INSTANCIA_x000a_PENAL, NARCOACTIVIDAD Y DELITOS CONTRA EL AMBIENTE, FAMILIA Y MENORES DE VILLA NUEVA"/>
    <n v="1"/>
  </r>
  <r>
    <x v="7"/>
    <n v="1"/>
    <n v="2010"/>
    <x v="3"/>
    <s v="(ANTIGUO) JUZGADO OCTAVO DE PRIMERA_x000a_INSTANCIA PENAL, NARCOACTIVIDAD Y DELITOS CONTRA EL AMBIENTE, CIUDAD DE GUATEMALA"/>
    <n v="1"/>
  </r>
  <r>
    <x v="7"/>
    <n v="1"/>
    <n v="2010"/>
    <x v="27"/>
    <s v="(ANTIGUO) JUZGADO DE PRIMERA INSTANCIA PENAL Y DELITOS CONTRA EL AMBIENTE DE IZABAL"/>
    <n v="1"/>
  </r>
  <r>
    <x v="7"/>
    <n v="1"/>
    <n v="2010"/>
    <x v="6"/>
    <s v="(ANTIGUO) JUZGADO DE PRIMERA INSTANCIA_x000a_PLURIPERSONAL, PENAL, NARCOACTIVIDAD Y DELITOS  CONTRA EL AMBIENTE DE RETALHULEU"/>
    <n v="1"/>
  </r>
  <r>
    <x v="7"/>
    <n v="1"/>
    <n v="2010"/>
    <x v="3"/>
    <s v="(ANTIGUO) JUZGADO DE PRIMERA INSTANCIA PENAL Y DELITOS CONTRA EL AMBIENTE DE IZABAL"/>
    <n v="1"/>
  </r>
  <r>
    <x v="7"/>
    <n v="1"/>
    <n v="2010"/>
    <x v="4"/>
    <s v="(ANTIGUO) JUZGADO DE PRIMERA INSTANCIA PENAL, CIVIL, TRABAJO Y FAMILIA DE STA EULALIA"/>
    <n v="1"/>
  </r>
  <r>
    <x v="7"/>
    <n v="1"/>
    <n v="2010"/>
    <x v="3"/>
    <s v="(ANTIGUO) JUZGADO DE PRIMERA  INSTANCIA_x000a_PENAL, NARCOACTIVIDAD Y DELITOS CONTRA EL AMBIENTE DE BAJA VERAPAZ"/>
    <n v="1"/>
  </r>
  <r>
    <x v="7"/>
    <n v="1"/>
    <n v="2010"/>
    <x v="3"/>
    <s v="(ANTIGUO) JUZGADO DE PRIMERA INSTANCIA PENAL,_x000a_NARCOACTIVIDAD Y DELITOS CONTRA EL AMBIENTE DE JUTIAPA"/>
    <n v="1"/>
  </r>
  <r>
    <x v="7"/>
    <n v="1"/>
    <n v="2010"/>
    <x v="3"/>
    <s v="(ANTIGUO) JUZGADO PRIMERO DE PRIMERA_x000a_INSTANCIA PENAL NARCOACTIVIDAD REGIONAL DE CHIQUIMULA"/>
    <n v="1"/>
  </r>
  <r>
    <x v="7"/>
    <n v="1"/>
    <n v="2010"/>
    <x v="3"/>
    <s v="(ANTIGUO) JUZGADO SEGUNDO DE PAZ PENAL, CIVIL,_x000a_TRABAJO Y FAMILIA DE MAZATENANGO"/>
    <n v="2"/>
  </r>
  <r>
    <x v="7"/>
    <n v="1"/>
    <n v="2010"/>
    <x v="10"/>
    <s v="(ANTIGUO) JUZGADO DE PRIMERA INSTANCIA_x000a_PENAL, NARCOACTIVIDAD Y DELITOS CONTRA EL AMBIENTE, FAMILIA Y MENORES DE VILLA NUEVA"/>
    <n v="1"/>
  </r>
  <r>
    <x v="7"/>
    <n v="1"/>
    <n v="2010"/>
    <x v="6"/>
    <s v="(ANTIGUO) JUZGADO DE PRIMERA INSTANCIA PENAL_x000a_NARCOACTIVIDAD Y DELITOS CONTRA EL AMBIENTE,TUNO GUATEMALA"/>
    <n v="1"/>
  </r>
  <r>
    <x v="7"/>
    <n v="1"/>
    <n v="2010"/>
    <x v="3"/>
    <s v="(ANTIGUO) JUZGADO DE PRIMERA INSTANCIA PENAL_x000a_NARCOACTIVIDAD Y DELITOS CONTRA EL AMBIENTE DE JALAPA"/>
    <n v="2"/>
  </r>
  <r>
    <x v="7"/>
    <n v="1"/>
    <n v="2010"/>
    <x v="19"/>
    <s v="(ANTIGUO) JUZGADO DE PRIMERA INSTANCIA PENAL Y DELITOS CONTRA EL AMBIENTE DE CHIQUIMULA"/>
    <n v="1"/>
  </r>
  <r>
    <x v="7"/>
    <n v="1"/>
    <n v="2010"/>
    <x v="3"/>
    <s v="(ANTIGUO) JUZGADO PRIMERO DE PRIMERA_x000a_INSTANCIA PENAL, NARCOACTIVIDAD Y DELITOS CONTRA EL AMBIENTE, COBAN, ALTA VERAPAZ"/>
    <n v="1"/>
  </r>
  <r>
    <x v="7"/>
    <n v="1"/>
    <n v="2010"/>
    <x v="3"/>
    <s v="(ANTIGUO) FISCALIA DE MENORES O NIÑEZ SAN_x000a_BENITO"/>
    <n v="1"/>
  </r>
  <r>
    <x v="7"/>
    <n v="1"/>
    <n v="2010"/>
    <x v="3"/>
    <s v="(ANTIGUO) JUZGADO DE PRIMERA INSTANCIA PENAL,_x000a_NARCOACTIVIDAD Y DELITOS CONTRA EL AMBIENTE DE STA. MARIA NEBAJ"/>
    <n v="1"/>
  </r>
  <r>
    <x v="7"/>
    <n v="1"/>
    <n v="2010"/>
    <x v="7"/>
    <s v="(ANTIGUO) JUZGADO DE PRIMERA INSTANCIA PENAL Y DELITOS CONTRAL EL AMBIENTE DE COATEPEQUE"/>
    <n v="1"/>
  </r>
  <r>
    <x v="7"/>
    <n v="1"/>
    <n v="2010"/>
    <x v="3"/>
    <s v="(ANTIGUO) JUZGADO PRIMERO DE PAZ PENAL, CIVIL,_x000a_TRABAJO Y FAMILIA DE MIXCO"/>
    <n v="1"/>
  </r>
  <r>
    <x v="7"/>
    <n v="1"/>
    <n v="2010"/>
    <x v="10"/>
    <s v="(ANTIGUO) JUZGADO PRIMERO DE PAZ PENAL, CIVIL,_x000a_TRABAJO Y FAMILIA DE MIXCO"/>
    <n v="1"/>
  </r>
  <r>
    <x v="7"/>
    <n v="1"/>
    <n v="2010"/>
    <x v="3"/>
    <s v="(ANTIGUO) JUZGADO DE PRIMERA INSTANCIA PENAL_x000a_NARCOACTIVIDAD Y DELITOS CONTRA EL AMBIENTE DE JALAPA"/>
    <n v="1"/>
  </r>
  <r>
    <x v="7"/>
    <n v="1"/>
    <n v="2010"/>
    <x v="3"/>
    <s v="(ANTIGUO) JUZGADOS DE LA NIÑEZ Y LA_x000a_ADOLESCENCIA, Y DE ADOLESCENTES EN CONFLICTO CON LA LEY PENAL DE ESCUINTLA"/>
    <n v="1"/>
  </r>
  <r>
    <x v="7"/>
    <n v="1"/>
    <n v="2010"/>
    <x v="28"/>
    <s v="(ANTIGUO) JUZGADO SEGUNDO DE PRIMERA_x000a_INSTANCIA PENAL, NARCOACTIVIDAD Y DELITOS CONTRA EL AMBIENTE, CIUDAD DE GUATEMALA"/>
    <n v="1"/>
  </r>
  <r>
    <x v="7"/>
    <n v="1"/>
    <n v="2010"/>
    <x v="3"/>
    <s v="(ANTIGUO) JUZGADO DE PRIMERA INSTANCIA PENAL_x000a_NARCOACTIVIDAD Y DELITOS CONTRA EL AMBIENTE,TUNO GUATEMALA"/>
    <n v="1"/>
  </r>
  <r>
    <x v="7"/>
    <n v="1"/>
    <n v="2010"/>
    <x v="3"/>
    <s v="(ANTIGUO) JUZGADO PRIMERA INSTANCIA PENAL DE_x000a_TURNO"/>
    <n v="1"/>
  </r>
  <r>
    <x v="7"/>
    <n v="1"/>
    <n v="2010"/>
    <x v="10"/>
    <s v="(ANTIGUO) JUZGADO DE PRIMERA INSTANCIA PENAL_x000a_NARCOACTIVIDAD Y DELITOS CONTRA EL AMBIENTE,TUNO GUATEMALA"/>
    <n v="1"/>
  </r>
  <r>
    <x v="7"/>
    <n v="1"/>
    <n v="2010"/>
    <x v="20"/>
    <s v="(ANTIGUO) JUZGADO DE PRIMERA INSTANCIA PENAL_x000a_NARCOACTIVIDAD Y DELITOS CONTRA EL AMBIENTE,TUNO GUATEMALA"/>
    <n v="1"/>
  </r>
  <r>
    <x v="7"/>
    <n v="1"/>
    <n v="2010"/>
    <x v="3"/>
    <s v="(ANTIGUO) JUZGADO DE PRIMERA INSTANCIA PENAL_x000a_NARCOACTIVIDAD Y DELITOS CONTRA EL AMBIENTE,TUNO GUATEMALA"/>
    <n v="1"/>
  </r>
  <r>
    <x v="7"/>
    <n v="1"/>
    <n v="2010"/>
    <x v="10"/>
    <s v="(ANTIGUO) JUZGADO DE PRIMERA INSTANCIA PENAL_x000a_NARCOACTIVIDAD Y DELITOS CONTRA EL AMBIENTE,TUNO GUATEMALA"/>
    <n v="1"/>
  </r>
  <r>
    <x v="7"/>
    <n v="1"/>
    <n v="2010"/>
    <x v="20"/>
    <s v="(ANTIGUO) JUZGADO DE PRIMERA INSTANCIA PENAL_x000a_NARCOACTIVIDAD Y DELITOS CONTRA EL AMBIENTE,TUNO GUATEMALA"/>
    <n v="1"/>
  </r>
  <r>
    <x v="7"/>
    <n v="1"/>
    <n v="2010"/>
    <x v="6"/>
    <s v="(ANTIGUO) JUZGADO DE PRIMERA INSTANCIA PENAL, TRABAJO, CIVIL Y FAMILIA DE MALACATAN"/>
    <n v="1"/>
  </r>
  <r>
    <x v="7"/>
    <n v="1"/>
    <n v="2010"/>
    <x v="3"/>
    <s v="(ANTIGUO) JUZGADO DE PRIMERA INSTANCIA PENAL Y DELITOS CONTRA EL AMBIENTE DE ZACAPA"/>
    <n v="1"/>
  </r>
  <r>
    <x v="7"/>
    <n v="1"/>
    <n v="2010"/>
    <x v="20"/>
    <s v="(ANTIGUO) JUZGADO DE PRIMERA INSTANCIA_x000a_PENAL, NARCOACTIVIDAD Y DELITOS CONTRA EL AMBIENTE, FAMILIA Y MENORES DE VILLA NUEVA"/>
    <n v="1"/>
  </r>
  <r>
    <x v="7"/>
    <n v="1"/>
    <n v="2010"/>
    <x v="6"/>
    <s v="(ANTIGUO) JUZGADO DE PRIMERA INSTANCIA PENAL,_x000a_NARCOACTIVIDAD Y DELITOS CONTRA EL AMBIENTE DE STA. CRUZ DEL QUICHE"/>
    <n v="1"/>
  </r>
  <r>
    <x v="7"/>
    <n v="1"/>
    <n v="2010"/>
    <x v="3"/>
    <s v="(ANTIGUO) JUZGADO DE PRIMERA INSTANCIA_x000a_PLURIPERSONAL, PENAL, NARCOACTIVIDAD Y DELITOS  CONTRA EL AMBIENTE DE RETALHULEU"/>
    <n v="1"/>
  </r>
  <r>
    <x v="7"/>
    <n v="1"/>
    <n v="2010"/>
    <x v="28"/>
    <s v="(ANTIGUO) JUZGADO DE PAZ PENAL, CIVIL, TRABAJO Y FAMILIA DE SAN ANTONIO SUCHITEPEQUEZ"/>
    <n v="1"/>
  </r>
  <r>
    <x v="7"/>
    <n v="1"/>
    <n v="2010"/>
    <x v="3"/>
    <s v="(ANTIGUO) JUZGADO PRIMERO DE PRIMERA_x000a_INSTANCIA PENAL, NARCOACTIVIDAD Y DELITOS CONTRA EL AMBIENTE, CIUDAD DE GUATEMALA"/>
    <n v="1"/>
  </r>
  <r>
    <x v="7"/>
    <n v="1"/>
    <n v="2010"/>
    <x v="3"/>
    <s v="(ANTIGUO) JUZGADO OCTAVO DE PRIMERA_x000a_INSTANCIA PENAL, NARCOACTIVIDAD Y DELITOS CONTRA EL AMBIENTE, CIUDAD DE GUATEMALA"/>
    <n v="2"/>
  </r>
  <r>
    <x v="7"/>
    <n v="1"/>
    <n v="2010"/>
    <x v="16"/>
    <s v="(ANTIGUO) JUZGADO OCTAVO DE PRIMERA_x000a_INSTANCIA PENAL, NARCOACTIVIDAD Y DELITOS CONTRA EL AMBIENTE, CIUDAD DE GUATEMALA"/>
    <n v="2"/>
  </r>
  <r>
    <x v="7"/>
    <n v="1"/>
    <n v="2010"/>
    <x v="3"/>
    <s v="(ANTIGUO) JUZGADO DE PRIMERA INSTANCIA_x000a_PLURIPERSONAL, PENAL, NARCOACTIVIDAD Y DELITOS  CONTRA EL AMBIENTE DE RETALHULEU"/>
    <n v="1"/>
  </r>
  <r>
    <x v="7"/>
    <n v="1"/>
    <n v="2010"/>
    <x v="3"/>
    <s v="(ANTIGUO) JUZGADO DE PRIMERA INSTANCIA PENAL Y DELITOS CONTRA EL AMBIENTE DE CHIQUIMULA"/>
    <n v="1"/>
  </r>
  <r>
    <x v="7"/>
    <n v="1"/>
    <n v="2010"/>
    <x v="3"/>
    <s v="(ANTIGUO) JUZGADO DE PRIMERA INSTANCIA PENAL,_x000a_NARCOACTIVIDAD Y DELITOS CONTRA EL AMBIENTE DE ESCUINTLA"/>
    <n v="1"/>
  </r>
  <r>
    <x v="7"/>
    <n v="1"/>
    <n v="2010"/>
    <x v="3"/>
    <s v="(ANTIGUO) JUZGADO DE PAZ PENAL, CIVIL, TRABAJO Y FAMILIA DE SAN FRANCISCO ZAPOTITLAN"/>
    <n v="3"/>
  </r>
  <r>
    <x v="7"/>
    <n v="1"/>
    <n v="2010"/>
    <x v="6"/>
    <s v="NO DEFINIDO"/>
    <n v="1"/>
  </r>
  <r>
    <x v="7"/>
    <n v="1"/>
    <n v="2010"/>
    <x v="3"/>
    <s v="(ANTIGUO) JUZGADO PRIMERO DE PRIMERA_x000a_INSTANCIA, NARCOACTIVIDAD Y DELITOS CONTRA EL AMBIENTE DE MIXCO"/>
    <n v="1"/>
  </r>
  <r>
    <x v="7"/>
    <n v="1"/>
    <n v="2010"/>
    <x v="12"/>
    <s v="(ANTIGUO) JUZGADO DE PRIMERA INSTANCIA_x000a_PENAL, NARCOACTIVIDAD Y DELITOS CONTRA EL AMBIENTE, FAMILIA Y MENORES DE VILLA NUEVA"/>
    <n v="2"/>
  </r>
  <r>
    <x v="7"/>
    <n v="1"/>
    <n v="2010"/>
    <x v="3"/>
    <s v="(ANTIGUO) JUZGADO DE PRIMERA INSTANCIA PENAL Y DELITOS CONTRA EL AMBIENTE DE ZACAPA"/>
    <n v="1"/>
  </r>
  <r>
    <x v="7"/>
    <n v="1"/>
    <n v="2010"/>
    <x v="3"/>
    <s v="(ANTIGUO) JUZGADO SEGUNDO DE PRIMERA_x000a_INSTANCIA PENAL, NARCOACTIVIDAD Y DELITOS CONTRA EL AMBIENTE, CIUDAD DE GUATEMALA"/>
    <n v="2"/>
  </r>
  <r>
    <x v="7"/>
    <n v="1"/>
    <n v="2010"/>
    <x v="10"/>
    <s v="(ANTIGUO) JUZGADO SEGUNDO DE PRIMERA_x000a_INSTANCIA PENAL, NARCOACTIVIDAD Y DELITOS CONTRA EL AMBIENTE, CIUDAD DE GUATEMALA"/>
    <n v="2"/>
  </r>
  <r>
    <x v="7"/>
    <n v="1"/>
    <n v="2010"/>
    <x v="20"/>
    <s v="(ANTIGUO) JUZGADO SEGUNDO DE PRIMERA_x000a_INSTANCIA PENAL, NARCOACTIVIDAD Y DELITOS CONTRA EL AMBIENTE, CIUDAD DE GUATEMALA"/>
    <n v="2"/>
  </r>
  <r>
    <x v="7"/>
    <n v="1"/>
    <n v="2010"/>
    <x v="6"/>
    <s v="(ANTIGUO) JUZGADO DE PRIMERA INSTANCIA SAN_x000a_BENITO, PETEN"/>
    <n v="1"/>
  </r>
  <r>
    <x v="7"/>
    <n v="1"/>
    <n v="2010"/>
    <x v="16"/>
    <s v="(ANTIGUO) JUZGADO DE PRIMERA INSTANCIA PENAL Y DELITOS CONTRA EL AMBIENTE DE IZABAL"/>
    <n v="1"/>
  </r>
  <r>
    <x v="7"/>
    <n v="1"/>
    <n v="2010"/>
    <x v="3"/>
    <s v="(ANTIGUO) JUZGADO DE PAZ PENAL, CIVIL, TRABAJO Y FAMILIA DE STA. LUCIA COTZUMALGUAPA"/>
    <n v="1"/>
  </r>
  <r>
    <x v="7"/>
    <n v="1"/>
    <n v="2010"/>
    <x v="19"/>
    <s v="(ANTIGUO) JUZGADO DE PRIMERA INSTANCIA PENAL,_x000a_NARCOACTIVIDAD Y DELITOS CONTRA EL AMBIENTE DE JUTIAPA"/>
    <n v="1"/>
  </r>
  <r>
    <x v="7"/>
    <n v="1"/>
    <n v="2010"/>
    <x v="3"/>
    <s v="(ANTIGUO) JUZGADO DE PRIMERA INSTANCIA PENAL,_x000a_NARCOACTIVIDAD Y DELITOS CONTRA EL AMBIENTE DE STA. MARIA NEBAJ"/>
    <n v="1"/>
  </r>
  <r>
    <x v="7"/>
    <n v="1"/>
    <n v="2010"/>
    <x v="7"/>
    <s v="(ANTIGUO) JUZGADO DE PRIMERA INSTANCIA PENAL Y DELITOS CONTRAL EL AMBIENTE DE COATEPEQUE"/>
    <n v="1"/>
  </r>
  <r>
    <x v="7"/>
    <n v="1"/>
    <n v="2010"/>
    <x v="3"/>
    <s v="(ANTIGUO) JUZGADO DE PRIMERA  INSTANCIA_x000a_PENAL, NARCOACTIVIDAD Y DELITOS CONTRA EL AMBIENTE DE BAJA VERAPAZ"/>
    <n v="1"/>
  </r>
  <r>
    <x v="7"/>
    <n v="1"/>
    <n v="2010"/>
    <x v="3"/>
    <s v="(ANTIGUO) JUZGADO SEGUNDO DE PAZ PENAL, CIVIL,_x000a_TRABAJO Y FAMILIA DE MAZATENANGO"/>
    <n v="1"/>
  </r>
  <r>
    <x v="7"/>
    <n v="1"/>
    <n v="2010"/>
    <x v="3"/>
    <s v="(ANTIGUO) JUZGADO DE PRIMERA INSTANCIA PENAL,_x000a_NARCOACTIVIDAD Y DELITOS CONTRA EL AMBIENTE DE ESCUINTLA"/>
    <n v="1"/>
  </r>
  <r>
    <x v="7"/>
    <n v="1"/>
    <n v="2010"/>
    <x v="12"/>
    <s v="(ANTIGUO) JUZGADO DE PRIMERA INSTANCIA_x000a_PENAL, NARCOACTIVIDAD Y DELITOS CONTRA EL AMBIENTE, FAMILIA Y MENORES DE VILLA NUEVA"/>
    <n v="2"/>
  </r>
  <r>
    <x v="7"/>
    <n v="1"/>
    <n v="2010"/>
    <x v="3"/>
    <s v="(ANTIGUO) JUZGADO DE PAZ PENAL, CIVIL, TRABAJO_x000a_Y FAMILIA DE CUYOTENANGO"/>
    <n v="1"/>
  </r>
  <r>
    <x v="7"/>
    <n v="1"/>
    <n v="2010"/>
    <x v="3"/>
    <s v="(ANTIGUO) JUZGADO DE PRIMERA INSTANCIA  PENAL_x000a_Y DELITOS CONTRA EL AMBIENTE DE QUETZALTENANGO"/>
    <n v="1"/>
  </r>
  <r>
    <x v="7"/>
    <n v="1"/>
    <n v="2010"/>
    <x v="3"/>
    <s v="(ANTIGUO) JUZGADO DE PRIMERA INSTANCIA PENAL_x000a_NARCOACTIVIDAD Y DELITOS CONTRA EL AMBIENTE,TUNO GUATEMALA"/>
    <n v="1"/>
  </r>
  <r>
    <x v="7"/>
    <n v="1"/>
    <n v="2010"/>
    <x v="10"/>
    <s v="(ANTIGUO) JUZGADO DE PRIMERA INSTANCIA PENAL,_x000a_NARCOACTIVIDAD Y DELITOS CONTRA EL AMBIENTE DE JUTIAPA"/>
    <n v="1"/>
  </r>
  <r>
    <x v="7"/>
    <n v="1"/>
    <n v="2010"/>
    <x v="10"/>
    <s v="(ANTIGUO) JUZGADO PRIMERO DE PRIMERA_x000a_INSTANCIA PENAL, NARCOACTIVIDAD Y DELITOS CONTRA EL AMBIENTE, CIUDAD DE GUATEMALA"/>
    <n v="2"/>
  </r>
  <r>
    <x v="7"/>
    <n v="1"/>
    <n v="2010"/>
    <x v="6"/>
    <s v="(ANTIGUO) JUZGADO DE PRIMERA INSTANCIA PENAL_x000a_NARCOACTIVIDAD Y DELITOS CONTRA EL AMBIENTE,TUNO GUATEMALA"/>
    <n v="1"/>
  </r>
  <r>
    <x v="7"/>
    <n v="1"/>
    <n v="2010"/>
    <x v="3"/>
    <s v="(ANTIGUO) JUZGADO PRIMERO DE PRIMERA_x000a_INSTANCIA, NARCOACTIVIDAD Y DELITOS CONTRA EL AMBIENTE DE MIXCO"/>
    <n v="1"/>
  </r>
  <r>
    <x v="7"/>
    <n v="1"/>
    <n v="2010"/>
    <x v="20"/>
    <s v="(ANTIGUO) JUZGADO TERCERO DE PRIMERA_x000a_INSTANCIA PENAL, NARCOACTIVIDAD Y DELITOS CONTRA EL AMBIENTE, CIUDAD DE GUATEMALA"/>
    <n v="1"/>
  </r>
  <r>
    <x v="7"/>
    <n v="1"/>
    <n v="2010"/>
    <x v="20"/>
    <s v="(ANTIGUO) SALA PRIMERA DE LA CORTE DE_x000a_APELACIONES DEL RAMO CIVIL, CIUDAD DE GUATEMALA"/>
    <n v="1"/>
  </r>
  <r>
    <x v="7"/>
    <n v="1"/>
    <n v="2010"/>
    <x v="4"/>
    <s v="(ANTIGUO) JUZGADO TERCERO DE PRIMERA_x000a_INSTANCIA PENAL, NARCOACTIVIDAD Y DELITOS CONTRA EL AMBIENTE, CIUDAD DE GUATEMALA"/>
    <n v="1"/>
  </r>
  <r>
    <x v="7"/>
    <n v="1"/>
    <n v="2010"/>
    <x v="4"/>
    <s v="(ANTIGUO) SALA PRIMERA DE LA CORTE DE_x000a_APELACIONES DEL RAMO CIVIL, CIUDAD DE GUATEMALA"/>
    <n v="1"/>
  </r>
  <r>
    <x v="7"/>
    <n v="1"/>
    <n v="2010"/>
    <x v="3"/>
    <s v="(ANTIGUO) JUZGADO DE PRIMERA INSTANCIA PENAL_x000a_NARCOACTIVIDAD Y DELITOS CONTRA EL AMBIENTE,TUNO GUATEMALA"/>
    <n v="1"/>
  </r>
  <r>
    <x v="7"/>
    <n v="1"/>
    <n v="2010"/>
    <x v="17"/>
    <s v="(ANTIGUO) JUZGADO DE PRIMERA INSTANCIA PENAL, TRABAJO, CIVIL Y FAMILIA DE MALACATAN"/>
    <n v="1"/>
  </r>
  <r>
    <x v="7"/>
    <n v="1"/>
    <n v="2010"/>
    <x v="3"/>
    <s v="(ANTIGUO) JUZGADO DE PRIMERA INSTANCIA  PENAL_x000a_Y DELITOS CONTRA EL AMBIENTE DE QUETZALTENANGO"/>
    <n v="1"/>
  </r>
  <r>
    <x v="7"/>
    <n v="1"/>
    <n v="2010"/>
    <x v="3"/>
    <s v="(ANTIGUO) JUZGADO DE PRIMERA INSTANCIA PENAL,_x000a_NARCOACTIVIDAD Y DELITOS CONTRA EL AMBIENTE DE EL PROGRESO"/>
    <n v="1"/>
  </r>
  <r>
    <x v="7"/>
    <n v="1"/>
    <n v="2010"/>
    <x v="14"/>
    <s v="(ANTIGUO) JUZGADO PRIMERO DE PAZ PENAL DE_x000a_TURNO, CIUDAD DE GUATEMALA"/>
    <n v="1"/>
  </r>
  <r>
    <x v="7"/>
    <n v="1"/>
    <n v="2010"/>
    <x v="10"/>
    <s v="(ANTIGUO) JUZGADO DE PRIMERA INSTANCIA_x000a_PLURIPERSONAL, PENAL, NARCOACTIVIDAD Y DELITOS  CONTRA EL AMBIENTE DE RETALHULEU"/>
    <n v="1"/>
  </r>
  <r>
    <x v="7"/>
    <n v="1"/>
    <n v="2010"/>
    <x v="6"/>
    <s v="(ANTIGUO) JUZGADO DE PRIMERA INSTANCIA_x000a_PLURIPERSONAL, PENAL, NARCOACTIVIDAD Y DELITOS  CONTRA EL AMBIENTE DE RETALHULEU"/>
    <n v="1"/>
  </r>
  <r>
    <x v="7"/>
    <n v="1"/>
    <n v="2010"/>
    <x v="6"/>
    <s v="(ANTIGUO) JUZGADO DE PRIMERA INSTANCIA_x000a_PENAL, NARCOACTIVIDAD Y DELITOS CONTRA EL AMBIENTE, FAMILIA Y MENORES DE VILLA NUEVA"/>
    <n v="1"/>
  </r>
  <r>
    <x v="7"/>
    <n v="1"/>
    <n v="2010"/>
    <x v="3"/>
    <s v="(ANTIGUO) JUZGADOS DE LA NIÑEZ Y LA_x000a_ADOLESCENCIA, Y DE ADOLESCENTES EN CONFLICTO CON LA LEY PENAL DE ESCUINTLA"/>
    <n v="1"/>
  </r>
  <r>
    <x v="7"/>
    <n v="1"/>
    <n v="2010"/>
    <x v="3"/>
    <s v="(ANTIGUO) JUZGADO OCTAVO DE PRIMERA_x000a_INSTANCIA PENAL, NARCOACTIVIDAD Y DELITOS CONTRA EL AMBIENTE, CIUDAD DE GUATEMALA"/>
    <n v="1"/>
  </r>
  <r>
    <x v="7"/>
    <n v="1"/>
    <n v="2010"/>
    <x v="7"/>
    <s v="(ANTIGUO) JUZGADO DE PRIMERA INSTANCIA PENAL,_x000a_NARCOACTIVIDAD Y DELITOS CONTRA EL AMBIENTE DE STA. LUCIA COTZUMALGUAPA"/>
    <n v="1"/>
  </r>
  <r>
    <x v="7"/>
    <n v="1"/>
    <n v="2010"/>
    <x v="3"/>
    <s v="(ANTIGUO) JUZGADO DE PRIMERA INSTANCIA DEL_x000a_MUNICIPIO DE LA DEMOCRACIA"/>
    <n v="1"/>
  </r>
  <r>
    <x v="7"/>
    <n v="1"/>
    <n v="2010"/>
    <x v="3"/>
    <s v="(ANTIGUO) JUZGADO PRIMERO DE PAZ PENAL, CIVIL,_x000a_TRABAJO Y FAMILIA DE MIXCO"/>
    <n v="2"/>
  </r>
  <r>
    <x v="7"/>
    <n v="1"/>
    <n v="2010"/>
    <x v="6"/>
    <s v="(ANTIGUO) JUZGADO OCTAVO DE PRIMERA_x000a_INSTANCIA PENAL, NARCOACTIVIDAD Y DELITOS CONTRA EL AMBIENTE, CIUDAD DE GUATEMALA"/>
    <n v="1"/>
  </r>
  <r>
    <x v="7"/>
    <n v="1"/>
    <n v="2010"/>
    <x v="3"/>
    <s v="(ANTIGUO) JUZGADO OCTAVO DE PRIMERA_x000a_INSTANCIA PENAL, NARCOACTIVIDAD Y DELITOS CONTRA EL AMBIENTE, CIUDAD DE GUATEMALA"/>
    <n v="1"/>
  </r>
  <r>
    <x v="7"/>
    <n v="1"/>
    <n v="2010"/>
    <x v="16"/>
    <s v="(ANTIGUO) JUZGADO PRIMERO DE ADOLESCENTES EN CONFLICTO CON LA LEY PENAL, GUATEMALA"/>
    <n v="1"/>
  </r>
  <r>
    <x v="7"/>
    <n v="2"/>
    <n v="2010"/>
    <x v="6"/>
    <s v="(ANTIGUO) JUZGADO DE PRIMERA INSTANCIA_x000a_PENAL, NARCOACTIVIDAD Y DELITOS CONTRA EL AMBIENTE, FAMILIA Y MENORES DE VILLA NUEVA"/>
    <n v="1"/>
  </r>
  <r>
    <x v="7"/>
    <n v="2"/>
    <n v="2010"/>
    <x v="3"/>
    <s v="(ANTIGUO) JUZGADO DE PRIMERA INSTANCIA_x000a_PLURIPERSONAL, PENAL, NARCOACTIVIDAD Y DELITOS  CONTRA EL AMBIENTE DE RETALHULEU"/>
    <n v="1"/>
  </r>
  <r>
    <x v="7"/>
    <n v="2"/>
    <n v="2010"/>
    <x v="3"/>
    <s v="(ANTIGUO) CORTE DE CONSTUCIONALIDAD DE_x000a_GUATEMALA"/>
    <n v="1"/>
  </r>
  <r>
    <x v="7"/>
    <n v="2"/>
    <n v="2010"/>
    <x v="10"/>
    <s v="(ANTIGUO) JUZGADO DE PRIMERA INSTANCIA PENAL_x000a_NARCOACTIVIDAD Y DELITOS CONTRA EL AMBIENTE DE JALAPA"/>
    <n v="1"/>
  </r>
  <r>
    <x v="7"/>
    <n v="2"/>
    <n v="2010"/>
    <x v="16"/>
    <s v="(ANTIGUO) JUZGADO DE PRIMERA INSTANCIA PENAL Y DELITOS CONTRAL EL AMBIENTE DE COATEPEQUE"/>
    <n v="1"/>
  </r>
  <r>
    <x v="7"/>
    <n v="2"/>
    <n v="2010"/>
    <x v="3"/>
    <s v="(ANTIGUO) JUZGADO DE PRIMERA INSTANCIA PENAL Y DELITOS CONTRA EL AMBIENTE DE IZABAL"/>
    <n v="1"/>
  </r>
  <r>
    <x v="7"/>
    <n v="2"/>
    <n v="2010"/>
    <x v="3"/>
    <s v="(ANTIGUO) JUZGADO DE PRIMERA INSTANCIA PENAL,_x000a_NARCOACTIVIDAD Y DELITOS CONTRA EL AMBIENTE DE POPTUN PETEN"/>
    <n v="1"/>
  </r>
  <r>
    <x v="7"/>
    <n v="2"/>
    <n v="2010"/>
    <x v="3"/>
    <s v="(ANTIGUO) JUZGADO DE PRIMERA INSTANCIA PENAL,_x000a_NARCOACTIVIDAD Y DELITOS CONTRA EL AMBIENTE DE SUCHITEPEQUEZ"/>
    <n v="1"/>
  </r>
  <r>
    <x v="7"/>
    <n v="2"/>
    <n v="2010"/>
    <x v="3"/>
    <s v="(ANTIGUO) JUZGADO DE PRIMERA INSTANCIA PENAL,_x000a_NARCOACTIVIDAD Y DELITOS CONTRA EL AMBIENTE DE STA. CRUZ DEL QUICHE"/>
    <n v="1"/>
  </r>
  <r>
    <x v="7"/>
    <n v="2"/>
    <n v="2010"/>
    <x v="3"/>
    <s v="(ANTIGUO) JUZGADO OCTAVO DE PRIMERA_x000a_INSTANCIA PENAL, NARCOACTIVIDAD Y DELITOS CONTRA EL AMBIENTE, CIUDAD DE GUATEMALA"/>
    <n v="1"/>
  </r>
  <r>
    <x v="7"/>
    <n v="2"/>
    <n v="2010"/>
    <x v="7"/>
    <s v="(ANTIGUO) JUZGADO PRIMERO DE ADOLESCENTES EN CONFLICTO CON LA LEY PENAL, GUATEMALA"/>
    <n v="5"/>
  </r>
  <r>
    <x v="7"/>
    <n v="2"/>
    <n v="2010"/>
    <x v="3"/>
    <s v="(ANTIGUO) JUZGADOS DE LA NIÑEZ Y LA_x000a_ADOLESCENCIA, Y DE ADOLESCENTES EN CONFLICTO CON LA LEY PENAL DE COATEPEQUE"/>
    <n v="1"/>
  </r>
  <r>
    <x v="7"/>
    <n v="2"/>
    <n v="2010"/>
    <x v="16"/>
    <s v="(ANTIGUO) JUZGADO DE PRIMERA INSTANCIA_x000a_PENAL, NARCOACTIVIDAD Y DELITOS CONTRA EL AMBIENTE, FAMILIA Y MENORES DE VILLA NUEVA"/>
    <n v="1"/>
  </r>
  <r>
    <x v="7"/>
    <n v="2"/>
    <n v="2010"/>
    <x v="16"/>
    <s v="(ANTIGUO) JUZGADO DE PRIMERA INSTANCIA_x000a_PENAL, NARCOACTIVIDAD Y DELITOS CONTRA EL AMBIENTE, FAMILIA Y MENORES DE VILLA NUEVA"/>
    <n v="1"/>
  </r>
  <r>
    <x v="7"/>
    <n v="2"/>
    <n v="2010"/>
    <x v="18"/>
    <s v="(ANTIGUO) JUZGADO DE PRIMERA INSTANCIA DEL MUNICIPIO DE LA DEMOCRACIA"/>
    <n v="1"/>
  </r>
  <r>
    <x v="7"/>
    <n v="2"/>
    <n v="2010"/>
    <x v="3"/>
    <s v="(ANTIGUO) JUZGADO DE PRIMERA INSTANCIA PENAL,_x000a_NARCOACTIVIDAD Y DELITOS CONTRA EL AMBIENTE DE JUTIAPA"/>
    <n v="1"/>
  </r>
  <r>
    <x v="7"/>
    <n v="2"/>
    <n v="2010"/>
    <x v="3"/>
    <s v="(ANTIGUO) JUZGADO SEXTO DE PRIMERA INSTANCIA_x000a_PENAL, NARCOACTIVIDAD Y DELITOS CONTRA EL AMBIENTE, CIUDAD DE GUATEMALA"/>
    <n v="1"/>
  </r>
  <r>
    <x v="7"/>
    <n v="2"/>
    <n v="2010"/>
    <x v="6"/>
    <s v="(ANTIGUO) JUZGADO DE PRIMERA INSTANCIA PENAL,_x000a_NARCOACTIVIDAD Y DELITOS CONTRA EL AMBIENTE DE SANTA ROSA"/>
    <n v="1"/>
  </r>
  <r>
    <x v="7"/>
    <n v="2"/>
    <n v="2010"/>
    <x v="3"/>
    <s v="(ANTIGUO) JUZGADO DE PRIMERA INSTANCIA PENAL,_x000a_NARCOACTIVIDAD Y DELITOS CONTRA EL AMBIENTE DE JUTIAPA"/>
    <n v="1"/>
  </r>
  <r>
    <x v="7"/>
    <n v="2"/>
    <n v="2010"/>
    <x v="21"/>
    <s v="(ANTIGUO) JUZGADO DE PAZ PENAL, CIVIL, TRABAJO_x000a_Y FAMILIA DE MALACATAN"/>
    <n v="1"/>
  </r>
  <r>
    <x v="7"/>
    <n v="2"/>
    <n v="2010"/>
    <x v="3"/>
    <s v="(ANTIGUO) JUZGADO DE PAZ PENAL, CIVIL, TRABAJO_x000a_Y FAMILIA DE MALACATAN"/>
    <n v="1"/>
  </r>
  <r>
    <x v="7"/>
    <n v="2"/>
    <n v="2010"/>
    <x v="6"/>
    <s v="(ANTIGUO) JUZGADO DE PRIMERA INSTANCIA PENAL Y DELITOS CONTRA EL AMBIENTE DE ZACAPA"/>
    <n v="1"/>
  </r>
  <r>
    <x v="7"/>
    <n v="2"/>
    <n v="2010"/>
    <x v="3"/>
    <s v="(ANTIGUO) JUZGADO DE PRIMERA INSTANCIA PENAL Y DELITOS CONTRAL EL AMBIENTE DE COATEPEQUE"/>
    <n v="1"/>
  </r>
  <r>
    <x v="7"/>
    <n v="2"/>
    <n v="2010"/>
    <x v="3"/>
    <s v="(ANTIGUO) JUZGADO DE PRIMERA INSTANCIA_x000a_PLURIPERSONAL, PENAL, NARCOACTIVIDAD Y DELITOS  CONTRA EL AMBIENTE DE RETALHULEU"/>
    <n v="1"/>
  </r>
  <r>
    <x v="7"/>
    <n v="2"/>
    <n v="2010"/>
    <x v="6"/>
    <s v="(ANTIGUO) JUZGADO DE PRIMERA INSTANCIA SAN_x000a_BENITO, PETEN"/>
    <n v="1"/>
  </r>
  <r>
    <x v="7"/>
    <n v="2"/>
    <n v="2010"/>
    <x v="6"/>
    <s v="(ANTIGUO) JUZGADO DE PRIMERA INSTANCIA_x000a_PENAL, NARCOACTIVIDAD Y DELITOS CONTRA EL AMBIENTE, FAMILIA Y MENORES DE VILLA NUEVA"/>
    <n v="1"/>
  </r>
  <r>
    <x v="7"/>
    <n v="2"/>
    <n v="2010"/>
    <x v="6"/>
    <s v="(ANTIGUO) JUZGADO DE PRIMERA INSTANCIA PENAL_x000a_NARCOACTIVIDAD Y DELITOS CONTRA EL AMBIENTE,TUNO GUATEMALA"/>
    <n v="1"/>
  </r>
  <r>
    <x v="7"/>
    <n v="2"/>
    <n v="2010"/>
    <x v="3"/>
    <s v="(ANTIGUO) JUZGADO DE PRIMERA INSTANCIA PENAL Y DELITOS CONTRA EL AMBIENTE DE ZACAPA"/>
    <n v="1"/>
  </r>
  <r>
    <x v="7"/>
    <n v="2"/>
    <n v="2010"/>
    <x v="16"/>
    <s v="(ANTIGUO) JUZGADO UNDECIMO DE PRIMERA_x000a_INSTANCIA PENAL, NARCOACTIVIDAD Y DELITOS CONTRA EL AMBIENTE, CIUDAD DE GUATEMALA"/>
    <n v="1"/>
  </r>
  <r>
    <x v="7"/>
    <n v="2"/>
    <n v="2010"/>
    <x v="6"/>
    <s v="(ANTIGUO) JUZGADO PRIMERO DE PRIMERA_x000a_INSTANCIA PENAL, NARCOACTIVIDAD Y DELITOS CONTRA EL AMBIENTE, CIUDAD DE GUATEMALA"/>
    <n v="1"/>
  </r>
  <r>
    <x v="7"/>
    <n v="2"/>
    <n v="2010"/>
    <x v="10"/>
    <s v="(ANTIGUO) JUZGADO DE PAZ PENAL, CIVIL, TRABAJO_x000a_Y FAMILIA DE SAN JOSE PINULA"/>
    <n v="1"/>
  </r>
  <r>
    <x v="7"/>
    <n v="2"/>
    <n v="2010"/>
    <x v="3"/>
    <s v="(ANTIGUO) JUZGADO PRIMERO DE PRIMERA_x000a_INSTANCIA PENAL, NARCOACTIVIDAD Y DELITOS CONTRA EL AMBIENTE, CIUDAD DE GUATEMALA"/>
    <n v="1"/>
  </r>
  <r>
    <x v="7"/>
    <n v="2"/>
    <n v="2010"/>
    <x v="3"/>
    <s v="(ANTIGUO) JUZGADO DE PRIMERA INSTANCIA PENAL_x000a_Y DELITOS CONTRA EL AMBIENTE  DE HUEHUETENANGO"/>
    <n v="1"/>
  </r>
  <r>
    <x v="7"/>
    <n v="2"/>
    <n v="2010"/>
    <x v="3"/>
    <s v="(ANTIGUO) JUZGADO TERCERO DE PRIMERA_x000a_INSTANCIA PENAL, NARCOACTIVIDAD Y DELITOS CONTRA EL AMBIENTE, CIUDAD DE GUATEMALA"/>
    <n v="1"/>
  </r>
  <r>
    <x v="7"/>
    <n v="2"/>
    <n v="2010"/>
    <x v="3"/>
    <s v="(ANTIGUO) JUZGADO DE PRIMERA INSTANCIA PENAL Y DELITOS CONTRA EL AMBIENTE DE IZABAL"/>
    <n v="1"/>
  </r>
  <r>
    <x v="7"/>
    <n v="2"/>
    <n v="2010"/>
    <x v="3"/>
    <s v="(ANTIGUO) JUZGADO DE PRIMERA INSTANCIA SAN_x000a_BENITO, PETEN"/>
    <n v="1"/>
  </r>
  <r>
    <x v="7"/>
    <n v="2"/>
    <n v="2010"/>
    <x v="7"/>
    <s v="(ANTIGUO) JUZGADO DE PRIMERA INSTANCIA PENAL,_x000a_NARCOACTIVIDAD Y DELITOS CONTRA EL AMBIENTE DE ESCUINTLA"/>
    <n v="2"/>
  </r>
  <r>
    <x v="7"/>
    <n v="2"/>
    <n v="2010"/>
    <x v="3"/>
    <s v="(ANTIGUO) JUZGADO DE PRIMERA INSTANCIA PENAL, CIVIL, TRABAJO Y FAMILIA DE STA EULALIA"/>
    <n v="1"/>
  </r>
  <r>
    <x v="7"/>
    <n v="2"/>
    <n v="2010"/>
    <x v="3"/>
    <s v="(ANTIGUO) CORTE DE CONSTUCIONALIDAD DE_x000a_GUATEMALA"/>
    <n v="1"/>
  </r>
  <r>
    <x v="7"/>
    <n v="2"/>
    <n v="2010"/>
    <x v="3"/>
    <s v="(ANTIGUO) JUZGADO DE PAZ PENAL, CIVIL, TRABAJO_x000a_Y FAMILIA DE RETALHULEU"/>
    <n v="1"/>
  </r>
  <r>
    <x v="7"/>
    <n v="2"/>
    <n v="2010"/>
    <x v="3"/>
    <s v="(ANTIGUO) JUZGADO PRIMERO DE PAZ PENAL, CIVIL,_x000a_TRABAJO Y FAMILIA DE ESCUINTLA"/>
    <n v="2"/>
  </r>
  <r>
    <x v="7"/>
    <n v="2"/>
    <n v="2010"/>
    <x v="4"/>
    <s v="(ANTIGUO) JUZGADO DE PRIMERA INSTANCIA PENAL,_x000a_NARCOACTIVIDAD Y DELITOS CONTRA EL AMBIENTE DE JUTIAPA"/>
    <n v="1"/>
  </r>
  <r>
    <x v="7"/>
    <n v="2"/>
    <n v="2010"/>
    <x v="6"/>
    <s v="(ANTIGUO) JUZGADO DE PRIMERA INSTANCIA PENAL,_x000a_NARCOACTIVIDAD Y DELITOS CONTRA EL AMBIENTE DE STA. CRUZ DEL QUICHE"/>
    <n v="1"/>
  </r>
  <r>
    <x v="7"/>
    <n v="2"/>
    <n v="2010"/>
    <x v="7"/>
    <s v="(ANTIGUO) JUZGADO DE PRIMERA INSTANCIA PENAL,_x000a_NARCOACTIVIDAD Y DELITOS CONTRA EL AMBIENTE DE ALTA VERAPAZ"/>
    <n v="1"/>
  </r>
  <r>
    <x v="7"/>
    <n v="2"/>
    <n v="2010"/>
    <x v="3"/>
    <s v="(ANTIGUO) JUZGADO DE PRIMERA INSTANCIA PENAL_x000a_NARCOACTIVIDAD Y DELITOS CONTRA EL AMBIENTE,TUNO GUATEMALA"/>
    <n v="1"/>
  </r>
  <r>
    <x v="7"/>
    <n v="2"/>
    <n v="2010"/>
    <x v="6"/>
    <s v="(ANTIGUO) JUZGADO DE PRIMERA INSTANCIA PENAL, CIVIL, TRABAJO Y FAMILIA DE STA EULALIA"/>
    <n v="1"/>
  </r>
  <r>
    <x v="7"/>
    <n v="2"/>
    <n v="2010"/>
    <x v="3"/>
    <s v="(ANTIGUO) JUZGADO DE PRIMERA INSTANCIA PENAL, CIVIL, TRABAJO Y FAMILIA DE STA EULALIA"/>
    <n v="1"/>
  </r>
  <r>
    <x v="7"/>
    <n v="2"/>
    <n v="2010"/>
    <x v="6"/>
    <s v="(ANTIGUO) JUZGADO DE PRIMERA INSTANCIA SAN_x000a_BENITO, PETEN"/>
    <n v="1"/>
  </r>
  <r>
    <x v="7"/>
    <n v="2"/>
    <n v="2010"/>
    <x v="3"/>
    <s v="(ANTIGUO) JUZGADO DE PRIMERA INSTANCIA SAN_x000a_BENITO, PETEN"/>
    <n v="1"/>
  </r>
  <r>
    <x v="7"/>
    <n v="2"/>
    <n v="2010"/>
    <x v="6"/>
    <s v="(ANTIGUO) JUZGADO DE PRIMERA INSTANCIA PENAL Y DELITOS CONTRAL EL AMBIENTE DE COATEPEQUE"/>
    <n v="1"/>
  </r>
  <r>
    <x v="7"/>
    <n v="2"/>
    <n v="2010"/>
    <x v="3"/>
    <s v="(ANTIGUO) JUZGADO DE PRIMERA INSTANCIA PENAL,_x000a_NARCOACTIVIDAD Y DELITOS CONTRA EL AMBIENTE DE POPTUN PETEN"/>
    <n v="2"/>
  </r>
  <r>
    <x v="7"/>
    <n v="2"/>
    <n v="2010"/>
    <x v="3"/>
    <s v="(ANTIGUO) JUZGADO DE PRIMERA INSTANCIA PENAL Y DELITOS CONTRAL EL AMBIENTE DE COATEPEQUE"/>
    <n v="1"/>
  </r>
  <r>
    <x v="7"/>
    <n v="2"/>
    <n v="2010"/>
    <x v="3"/>
    <s v="(ANTIGUO) JUZGADO DE PRIMERA INSTANCIA PENAL,_x000a_NARCOACTIVIDAD Y DELITOS CONTRA EL AMBIENTE DE POPTUN PETEN"/>
    <n v="1"/>
  </r>
  <r>
    <x v="7"/>
    <n v="2"/>
    <n v="2010"/>
    <x v="6"/>
    <s v="(ANTIGUO) JUZGADO SEXTO DE PRIMERA INSTANCIA_x000a_PENAL, NARCOACTIVIDAD Y DELITOS CONTRA EL AMBIENTE, CIUDAD DE GUATEMALA"/>
    <n v="1"/>
  </r>
  <r>
    <x v="7"/>
    <n v="2"/>
    <n v="2010"/>
    <x v="7"/>
    <s v="(ANTIGUO) JUZGADO PRIMERO DE PAZ PENAL DE TURNO, CIUDAD DE GUATEMALA"/>
    <n v="1"/>
  </r>
  <r>
    <x v="7"/>
    <n v="2"/>
    <n v="2010"/>
    <x v="19"/>
    <s v="(ANTIGUO) JUZGADO DE PRIMERA INSTANCIA_x000a_PENAL, NARCOACTIVIDAD Y DELITOS CONTRA EL AMBIENTE, FAMILIA Y MENORES DE VILLA NUEVA"/>
    <n v="1"/>
  </r>
  <r>
    <x v="7"/>
    <n v="2"/>
    <n v="2010"/>
    <x v="10"/>
    <s v="(ANTIGUO) JUZGADO DE PRIMERA INSTANCIA PENAL,_x000a_NARCOACTIVIDAD Y DELITOS CONTRA EL AMBIENTE DE STA. LUCIA COTZUMALGUAPA"/>
    <n v="2"/>
  </r>
  <r>
    <x v="7"/>
    <n v="2"/>
    <n v="2010"/>
    <x v="3"/>
    <s v="(ANTIGUO) JUZGADO DE PRIMERA INSTANCIA PENAL,_x000a_NARCOACTIVIDAD Y DELITOS CONTRA EL AMBIENTE DE EL PROGRESO"/>
    <n v="1"/>
  </r>
  <r>
    <x v="7"/>
    <n v="2"/>
    <n v="2010"/>
    <x v="3"/>
    <s v="(ANTIGUO) JUZGADO DE PRIMERA INSTANCIA PENAL,_x000a_NARCOACTIVIDAD Y DELITOS CONTRA EL AMBIENTE DE STA. CRUZ DEL QUICHE"/>
    <n v="1"/>
  </r>
  <r>
    <x v="7"/>
    <n v="2"/>
    <n v="2010"/>
    <x v="3"/>
    <s v="(ANTIGUO) JUZGADO PRIMERO DE PAZ PENAL, CIVIL,_x000a_TRABAJO Y FAMILIA DE MAZATENANGO"/>
    <n v="1"/>
  </r>
  <r>
    <x v="7"/>
    <n v="2"/>
    <n v="2010"/>
    <x v="15"/>
    <s v="(ANTIGUO) JUZGADO DE PRIMERA INSTANCIA_x000a_PENAL, NARCOACTIVIDAD Y DELITOS CONTRA EL AMBIENTE, FAMILIA Y MENORES DE VILLA NUEVA"/>
    <n v="1"/>
  </r>
  <r>
    <x v="7"/>
    <n v="2"/>
    <n v="2010"/>
    <x v="19"/>
    <s v="(ANTIGUO) JUZGADO DE PRIMERA INSTANCIA PENAL Y DELITOS CONTRA EL AMBIENTE DE SOLOLA"/>
    <n v="3"/>
  </r>
  <r>
    <x v="7"/>
    <n v="2"/>
    <n v="2010"/>
    <x v="3"/>
    <s v="(ANTIGUO) JUZGADO DE PRIMERA INSTANCIA PENAL Y DELITOS CONTRA EL AMBIENTE DE SOLOLA"/>
    <n v="3"/>
  </r>
  <r>
    <x v="7"/>
    <n v="2"/>
    <n v="2010"/>
    <x v="3"/>
    <s v="(ANTIGUO) JUZGADO DE PRIMERA INSTANCIA PENAL Y DELITOS CONTRA EL AMBIENTE DE ZACAPA"/>
    <n v="1"/>
  </r>
  <r>
    <x v="7"/>
    <n v="2"/>
    <n v="2010"/>
    <x v="3"/>
    <s v="(ANTIGUO) JUZGADO DE PRIMERA INSTANCIA PENAL Y DELITOS CONTRA EL AMBIENTE DE SOLOLA"/>
    <n v="1"/>
  </r>
  <r>
    <x v="7"/>
    <n v="2"/>
    <n v="2010"/>
    <x v="3"/>
    <s v="(ANTIGUO) JUZGADO DE PRIMERA INSTANCIA_x000a_PLURIPERSONAL, PENAL, NARCOACTIVIDAD Y DELITOS  CONTRA EL AMBIENTE DE RETALHULEU"/>
    <n v="2"/>
  </r>
  <r>
    <x v="7"/>
    <n v="2"/>
    <n v="2010"/>
    <x v="12"/>
    <s v="(ANTIGUO) JUZGADO PRIMERO DE PAZ PENAL, CIVIL,_x000a_TRABAJO Y FAMILIA DE MIXCO"/>
    <n v="3"/>
  </r>
  <r>
    <x v="7"/>
    <n v="2"/>
    <n v="2010"/>
    <x v="15"/>
    <s v="(ANTIGUO) JUZGADO PRIMERO DE PAZ PENAL, CIVIL, TRABAJO Y FAMILIA DE MIXCO"/>
    <n v="3"/>
  </r>
  <r>
    <x v="7"/>
    <n v="2"/>
    <n v="2010"/>
    <x v="12"/>
    <s v="(ANTIGUO) JUZGADO PRIMERO DE PAZ PENAL, CIVIL,_x000a_TRABAJO Y FAMILIA DE MIXCO"/>
    <n v="1"/>
  </r>
  <r>
    <x v="7"/>
    <n v="2"/>
    <n v="2010"/>
    <x v="15"/>
    <s v="(ANTIGUO) JUZGADO PRIMERO DE PAZ PENAL, CIVIL, TRABAJO Y FAMILIA DE MIXCO"/>
    <n v="1"/>
  </r>
  <r>
    <x v="7"/>
    <n v="3"/>
    <n v="2010"/>
    <x v="3"/>
    <s v="(ANTIGUO) JUZGADO DE PRIMERA INSTANCIA PENAL,_x000a_NARCOACTIVIDAD Y DELITOS CONTRA EL AMBIENTE DE SUCHITEPEQUEZ"/>
    <n v="2"/>
  </r>
  <r>
    <x v="7"/>
    <n v="3"/>
    <n v="2010"/>
    <x v="3"/>
    <s v="(ANTIGUO) JUZGADO DE PRIMERA INSTANCIA SAN_x000a_BENITO, PETEN"/>
    <n v="1"/>
  </r>
  <r>
    <x v="7"/>
    <n v="3"/>
    <n v="2010"/>
    <x v="16"/>
    <s v="(ANTIGUO) JUZGADO DE PRIMERA INSTANCIA PENAL,_x000a_NARCOACTIVIDAD Y DELITOS CONTRA EL AMBIENTE DE JUTIAPA"/>
    <n v="1"/>
  </r>
  <r>
    <x v="7"/>
    <n v="3"/>
    <n v="2010"/>
    <x v="3"/>
    <s v="(ANTIGUO) JUZGADO DE PRIMERA INSTANCIA PENAL,_x000a_NARCOACTIVIDAD Y DELITOS CONTRA EL AMBIENTE DE ALTA VERAPAZ"/>
    <n v="1"/>
  </r>
  <r>
    <x v="7"/>
    <n v="3"/>
    <n v="2010"/>
    <x v="6"/>
    <s v="(ANTIGUO) JUZGADO PRIMERO DE PRIMERA_x000a_INSTANCIA PENAL, NARCOACTIVIDAD Y DELITOS CONTRA EL AMBIENTE, CIUDAD DE GUATEMALA"/>
    <n v="1"/>
  </r>
  <r>
    <x v="7"/>
    <n v="3"/>
    <n v="2010"/>
    <x v="5"/>
    <s v="(ANTIGUO) JUZGADO PRIMERO DE PRIMERA_x000a_INSTANCIA PENAL, NARCOACTIVIDAD Y DELITOS CONTRA EL AMBIENTE, CIUDAD DE GUATEMALA"/>
    <n v="1"/>
  </r>
  <r>
    <x v="7"/>
    <n v="3"/>
    <n v="2010"/>
    <x v="3"/>
    <s v="(ANTIGUO) JUZGADO DE PRIMERA INSTANCIA PENAL,_x000a_NARCOACTIVIDAD Y DELITOS CONTRA EL AMBIENTE DE JUTIAPA"/>
    <n v="1"/>
  </r>
  <r>
    <x v="7"/>
    <n v="3"/>
    <n v="2010"/>
    <x v="3"/>
    <s v="(ANTIGUO) JUZGADO DE PRIMERA INSTANCIA PENAL_x000a_Y DELITOS CONTRA EL AMBIENTE  DE HUEHUETENANGO"/>
    <n v="1"/>
  </r>
  <r>
    <x v="7"/>
    <n v="3"/>
    <n v="2010"/>
    <x v="3"/>
    <s v="(ANTIGUO) JUZGADO DE PRIMERA INSTANCIA PENAL,_x000a_NARCOACTIVIDAD Y DELITOS CONTRA EL AMBIENTE DE JUTIAPA"/>
    <n v="2"/>
  </r>
  <r>
    <x v="7"/>
    <n v="3"/>
    <n v="2010"/>
    <x v="3"/>
    <s v="(ANTIGUO) JUZGADO DE PRIMERA INSTANCIA PENAL,_x000a_NARCOACTIVIDAD Y DELITOS CONTRA EL AMBIENTE DE JUTIAPA"/>
    <n v="1"/>
  </r>
  <r>
    <x v="7"/>
    <n v="3"/>
    <n v="2010"/>
    <x v="3"/>
    <s v="(ANTIGUO) JUZGADO DE PRIMERA INSTANCIA PENAL_x000a_NARCOACTIVIDAD Y DELITOS CONTRA EL AMBIENTE,TUNO GUATEMALA"/>
    <n v="2"/>
  </r>
  <r>
    <x v="7"/>
    <n v="3"/>
    <n v="2010"/>
    <x v="3"/>
    <s v="(ANTIGUO) JUZGADO PRIMERA INSTANCIA PENAL DE_x000a_TURNO"/>
    <n v="1"/>
  </r>
  <r>
    <x v="7"/>
    <n v="3"/>
    <n v="2010"/>
    <x v="9"/>
    <s v="(ANTIGUO) JUZGADO DE PRIMERA INSTANCIA PENAL,_x000a_NARCOACTIVIDAD Y DELITOS CONTRA EL AMBIENTE DE STA. MARIA NEBAJ"/>
    <n v="1"/>
  </r>
  <r>
    <x v="7"/>
    <n v="3"/>
    <n v="2010"/>
    <x v="3"/>
    <s v="(ANTIGUO) JUZGADO DE PRIMERA INSTANCIA PENAL,_x000a_NARCOACTIVIDAD Y DELITOS CONTRA EL AMBIENTE DE TOTONICAPAN"/>
    <n v="1"/>
  </r>
  <r>
    <x v="7"/>
    <n v="3"/>
    <n v="2010"/>
    <x v="3"/>
    <s v="(ANTIGUO) JUZGADO DE PRIMERA INSTANCIA PENAL Y DELITOS CONTRA EL AMBIENTE DE ZACAPA"/>
    <n v="1"/>
  </r>
  <r>
    <x v="7"/>
    <n v="3"/>
    <n v="2010"/>
    <x v="3"/>
    <s v="(ANTIGUO) JUZGADO DE PRIMERA  INSTANCIA_x000a_PENAL, NARCOACTIVIDAD Y DELITOS CONTRA EL AMBIENTE DE BAJA VERAPAZ"/>
    <n v="1"/>
  </r>
  <r>
    <x v="7"/>
    <n v="3"/>
    <n v="2010"/>
    <x v="6"/>
    <s v="(ANTIGUO) JUZGADO CUARTO DE PRIMERA_x000a_INSTANCIA PENAL, NARCOACTIVIDAD Y DELITOS CONTRA EL AMBIENTE, CIUDAD DE GUATEMALA"/>
    <n v="1"/>
  </r>
  <r>
    <x v="7"/>
    <n v="3"/>
    <n v="2010"/>
    <x v="8"/>
    <s v="(ANTIGUO) JUZGADO DE PAZ PENAL, TURNO_x000a_GUATEMALA"/>
    <n v="2"/>
  </r>
  <r>
    <x v="7"/>
    <n v="3"/>
    <n v="2010"/>
    <x v="3"/>
    <s v="(ANTIGUO) JUZGADO DE PAZ PENAL, TURNO_x000a_GUATEMALA"/>
    <n v="2"/>
  </r>
  <r>
    <x v="7"/>
    <n v="3"/>
    <n v="2010"/>
    <x v="10"/>
    <s v="(ANTIGUO) JUZGADO DE PRIMERA INSTANCIA PENAL Y DELITOS CONTRA EL AMBIENTE DE ZACAPA"/>
    <n v="1"/>
  </r>
  <r>
    <x v="7"/>
    <n v="3"/>
    <n v="2010"/>
    <x v="3"/>
    <s v="(ANTIGUO) TRIBUNAL DE SENTENCIA PENAL Y_x000a_DELITOS CONTRA EL AMBIENTE DE COATEPEQUE"/>
    <n v="1"/>
  </r>
  <r>
    <x v="7"/>
    <n v="3"/>
    <n v="2010"/>
    <x v="3"/>
    <s v="(ANTIGUO) JUZGADO PRIMERO DE PRIMERA_x000a_INSTANCIA PENAL, NARCOACTIVIDAD Y DELITOS CONTRA EL AMBIENTE, CIUDAD DE GUATEMALA"/>
    <n v="1"/>
  </r>
  <r>
    <x v="7"/>
    <n v="3"/>
    <n v="2010"/>
    <x v="3"/>
    <s v="(ANTIGUO) JUZGADO DE PRIMERA INSTANCIA PENAL_x000a_NARCOACTIVIDAD Y DELITOS CONTRA EL AMBIENTE,TUNO GUATEMALA"/>
    <n v="3"/>
  </r>
  <r>
    <x v="7"/>
    <n v="3"/>
    <n v="2010"/>
    <x v="3"/>
    <s v="(ANTIGUO) JUZGADO DE PRIMERA INSTANCIA PENAL,_x000a_NARCOACTIVIDAD Y DELITOS CONTRA EL AMBIENTE DE JUTIAPA"/>
    <n v="1"/>
  </r>
  <r>
    <x v="7"/>
    <n v="3"/>
    <n v="2010"/>
    <x v="3"/>
    <s v="(ANTIGUO) JUZGADO DE PRIMERA INSTANCIA PENAL,_x000a_NARCOACTIVIDAD Y DELITOS CONTRA EL AMBIENTE DE SANTA ROSA"/>
    <n v="1"/>
  </r>
  <r>
    <x v="7"/>
    <n v="3"/>
    <n v="2010"/>
    <x v="16"/>
    <s v="(ANTIGUO) JUZGADO DE PRIMERA INSTANCIA PENAL,_x000a_NARCOACTIVIDAD Y DELITOS CONTRA EL AMBIENTE DE JUTIAPA"/>
    <n v="1"/>
  </r>
  <r>
    <x v="7"/>
    <n v="3"/>
    <n v="2010"/>
    <x v="8"/>
    <s v="(ANTIGUO) JUZGADO DE PRIMERA INSTANCIA PENAL,_x000a_NARCOACTIVIDAD Y DELITOS CONTRA EL AMBIENTE DE JUTIAPA"/>
    <n v="1"/>
  </r>
  <r>
    <x v="7"/>
    <n v="3"/>
    <n v="2010"/>
    <x v="3"/>
    <s v="(ANTIGUO) JUZGADO DE PRIMERA INST. PENAL,_x000a_NARCOACTIVIDAD Y DELITOS CONTRA EL AMBIENTE, LALIBERTAD PETEN"/>
    <n v="2"/>
  </r>
  <r>
    <x v="7"/>
    <n v="3"/>
    <n v="2010"/>
    <x v="3"/>
    <s v="(ANTIGUO) JUZGADO DE PRIMERA INSTANCIA PENAL Y DELITOS CONTRA EL AMBIENTE DE ZACAPA"/>
    <n v="1"/>
  </r>
  <r>
    <x v="7"/>
    <n v="3"/>
    <n v="2010"/>
    <x v="10"/>
    <s v="(ANTIGUO) JUZGADO DE PRIMERA INSTANCIA_x000a_PLURIPERSONAL, PENAL, NARCOACTIVIDAD Y DELITOS  CONTRA EL AMBIENTE DE RETALHULEU"/>
    <n v="1"/>
  </r>
  <r>
    <x v="7"/>
    <n v="3"/>
    <n v="2010"/>
    <x v="3"/>
    <s v="(ANTIGUO) JUZGADO PRIMERA INSTANCIA PENAL DE_x000a_TURNO"/>
    <n v="1"/>
  </r>
  <r>
    <x v="7"/>
    <n v="3"/>
    <n v="2010"/>
    <x v="6"/>
    <s v="(ANTIGUO) JUZGADO DE PRIMERA INSTANCIA PENAL Y DELITOS CONTRA EL AMBIENTE DE ZACAPA"/>
    <n v="1"/>
  </r>
  <r>
    <x v="7"/>
    <n v="3"/>
    <n v="2010"/>
    <x v="6"/>
    <s v="(ANTIGUO) JUZGADO DE PRIMERA INSTANCIA PENAL Y DELITOS CONTRA EL AMBIENTE DE ZACAPA"/>
    <n v="1"/>
  </r>
  <r>
    <x v="7"/>
    <n v="3"/>
    <n v="2010"/>
    <x v="3"/>
    <s v="(ANTIGUO) JUZGADO UNDECIMO DE PRIMERA_x000a_INSTANCIA PENAL, NARCOACTIVIDAD Y DELITOS CONTRA EL AMBIENTE, CIUDAD DE GUATEMALA"/>
    <n v="1"/>
  </r>
  <r>
    <x v="7"/>
    <n v="3"/>
    <n v="2010"/>
    <x v="12"/>
    <s v="(ANTIGUO) JUZGADO DE PRIMERA INSTANCIA_x000a_PENAL, NARCOACTIVIDAD Y DELITOS CONTRA EL AMBIENTE, FAMILIA Y MENORES DE VILLA NUEVA"/>
    <n v="5"/>
  </r>
  <r>
    <x v="7"/>
    <n v="3"/>
    <n v="2010"/>
    <x v="3"/>
    <s v="(ANTIGUO) JUZGADO PRIMERO DE PRIMERA_x000a_INSTANCIA, NARCOACTIVIDAD Y DELITOS CONTRA EL AMBIENTE DE MIXCO"/>
    <n v="1"/>
  </r>
  <r>
    <x v="7"/>
    <n v="3"/>
    <n v="2010"/>
    <x v="3"/>
    <s v="(ANTIGUO) JUZGADO DE PRIMERA INSTANCIA PENAL_x000a_NARCOACTIVIDAD Y DELITOS CONTRA EL AMBIENTE,TUNO GUATEMALA"/>
    <n v="1"/>
  </r>
  <r>
    <x v="7"/>
    <n v="3"/>
    <n v="2010"/>
    <x v="3"/>
    <s v="(ANTIGUO) JUZGADO DE PAZ PENAL, CIVIL, TRABAJO_x000a_Y FAMILIA DE PALENCIA"/>
    <n v="1"/>
  </r>
  <r>
    <x v="7"/>
    <n v="3"/>
    <n v="2010"/>
    <x v="3"/>
    <s v="(ANTIGUO) JUZGADO DE PRIMERA INSTANCIA SAN_x000a_BENITO, PETEN"/>
    <n v="1"/>
  </r>
  <r>
    <x v="7"/>
    <n v="3"/>
    <n v="2010"/>
    <x v="3"/>
    <s v="(ANTIGUO) JUZGADO DE PRIMERA INSTANCIA PENAL,_x000a_NARCOACTIVIDAD Y DELITOS CONTRA EL AMBIENTE DE STA. CRUZ DEL QUICHE"/>
    <n v="1"/>
  </r>
  <r>
    <x v="7"/>
    <n v="3"/>
    <n v="2010"/>
    <x v="3"/>
    <s v="(ANTIGUO) JUZGADO DE PRIMERA INSTANCIA PENAL,_x000a_NARCOACTIVIDAD Y DELITOS CONTRA EL AMBIENTE DE EL PROGRESO"/>
    <n v="1"/>
  </r>
  <r>
    <x v="7"/>
    <n v="3"/>
    <n v="2010"/>
    <x v="3"/>
    <s v="(ANTIGUO) JUZGADO PRIMERO DE PRIMERA_x000a_INSTANCIA PENAL NARCOACTIVIDAD REGIONAL DE CHIQUIMULA"/>
    <n v="1"/>
  </r>
  <r>
    <x v="7"/>
    <n v="3"/>
    <n v="2010"/>
    <x v="10"/>
    <s v="(ANTIGUO) JUZGADO DE PRIMERA INSTANCIA PENAL,_x000a_NARCOACTIVIDAD Y DELITOS CONTRA EL AMBIENTE DE STA. LUCIA COTZUMALGUAPA"/>
    <n v="1"/>
  </r>
  <r>
    <x v="7"/>
    <n v="3"/>
    <n v="2010"/>
    <x v="7"/>
    <s v="(ANTIGUO) JUZGADO DE PRIMERA INSTANCIA PENAL,_x000a_NARCOACTIVIDAD Y DELITOS CONTRA EL AMBIENTE DE STA. LUCIA COTZUMALGUAPA"/>
    <n v="1"/>
  </r>
  <r>
    <x v="7"/>
    <n v="3"/>
    <n v="2010"/>
    <x v="3"/>
    <s v="(ANTIGUO) JUZGADO DE PRIMERA INSTANCIA_x000a_PLURIPERSONAL, PENAL, NARCOACTIVIDAD Y DELITOS  CONTRA EL AMBIENTE DE RETALHULEU"/>
    <n v="1"/>
  </r>
  <r>
    <x v="7"/>
    <n v="3"/>
    <n v="2010"/>
    <x v="3"/>
    <s v="(ANTIGUO) JUZGADO DE PRIMERA INSTANCIA PENAL,_x000a_NARCOACTIVIDAD Y DELITOS CONTRA EL AMBIENTE DE STA. CRUZ DEL QUICHE"/>
    <n v="1"/>
  </r>
  <r>
    <x v="7"/>
    <n v="3"/>
    <n v="2010"/>
    <x v="3"/>
    <s v="(ANTIGUO) JUZGADO DE PRIMERA INSTANCIA PENAL,_x000a_NARCOACTIVIDAD Y DELITOS CONTRA EL AMBIENTE DE EL PROGRESO"/>
    <n v="1"/>
  </r>
  <r>
    <x v="7"/>
    <n v="3"/>
    <n v="2010"/>
    <x v="3"/>
    <s v="(ANTIGUO) JUZGADO DE PRIMERA INSTANCIA PENAL,_x000a_NARCOACTIVIDAD Y DELITOS CONTRA EL AMBIENTE DE STA. CRUZ DEL QUICHE"/>
    <n v="1"/>
  </r>
  <r>
    <x v="7"/>
    <n v="3"/>
    <n v="2010"/>
    <x v="3"/>
    <s v="(ANTIGUO) JUZGADO DE PRIMERA INSTANCIA PENAL Y DELITOS CONTRA EL AMBIENTE DE ZACAPA"/>
    <n v="1"/>
  </r>
  <r>
    <x v="7"/>
    <n v="3"/>
    <n v="2010"/>
    <x v="19"/>
    <s v="(ANTIGUO) JUZGADO CUARTO DE PRIMERA_x000a_INSTANCIA PENAL, NARCOACTIVIDAD Y DELITOS CONTRA EL AMBIENTE, CIUDAD DE GUATEMALA"/>
    <n v="2"/>
  </r>
  <r>
    <x v="7"/>
    <n v="3"/>
    <n v="2010"/>
    <x v="4"/>
    <s v="(ANTIGUO) JUZGADO CUARTO DE PRIMERA_x000a_INSTANCIA PENAL, NARCOACTIVIDAD Y DELITOS CONTRA EL AMBIENTE, CIUDAD DE GUATEMALA"/>
    <n v="2"/>
  </r>
  <r>
    <x v="7"/>
    <n v="3"/>
    <n v="2010"/>
    <x v="3"/>
    <s v="(ANTIGUO) JUZGADO DE PRIMERA INSTANCIA PENAL,_x000a_NARCOACTIVIDAD Y DELITOS CONTRA EL AMBIENTE DE SUCHITEPEQUEZ"/>
    <n v="1"/>
  </r>
  <r>
    <x v="7"/>
    <n v="3"/>
    <n v="2010"/>
    <x v="3"/>
    <s v="(ANTIGUO) JUZGADO DE PRIMERA INSTANCIA_x000a_PLURIPERSONAL, PENAL, NARCOACTIVIDAD Y DELITOS  CONTRA EL AMBIENTE DE RETALHULEU"/>
    <n v="1"/>
  </r>
  <r>
    <x v="7"/>
    <n v="3"/>
    <n v="2010"/>
    <x v="3"/>
    <s v="(ANTIGUO) JUZGADO SEPTIMO DE PRIMERA_x000a_INSTANCIA PENAL, CIUDAD DE GUATEMALA"/>
    <n v="3"/>
  </r>
  <r>
    <x v="7"/>
    <n v="3"/>
    <n v="2010"/>
    <x v="3"/>
    <s v="(ANTIGUO) JUZGADOS DE LA NIÑEZ Y LA ADOLESCENCIA, Y DE ADOLESCENTES EN CONFLICTO CON LA LEY PENAL DE QUETZALTENANGO"/>
    <n v="1"/>
  </r>
  <r>
    <x v="7"/>
    <n v="3"/>
    <n v="2010"/>
    <x v="3"/>
    <s v="(ANTIGUO) JUZGADO DE PRIMERA INSTANCIA_x000a_PENAL, NARCOACTIVIDAD Y DELITOS CONTRA EL AMBIENTE, FAMILIA Y MENORES DE VILLA NUEVA"/>
    <n v="1"/>
  </r>
  <r>
    <x v="7"/>
    <n v="3"/>
    <n v="2010"/>
    <x v="3"/>
    <s v="(ANTIGUO) JUZGADO DE PRIMERA INSTANCIA PENAL_x000a_NARCOACTIVIDAD Y DELITOS CONTRA EL AMBIENTE,TUNO GUATEMALA"/>
    <n v="1"/>
  </r>
  <r>
    <x v="7"/>
    <n v="3"/>
    <n v="2010"/>
    <x v="3"/>
    <s v="(ANTIGUO) JUZGADO DE PRIMERA  INSTANCIA_x000a_PENAL, NARCOACTIVIDAD Y DELITOS CONTRA EL AMBIENTE DE BAJA VERAPAZ"/>
    <n v="2"/>
  </r>
  <r>
    <x v="7"/>
    <n v="3"/>
    <n v="2010"/>
    <x v="8"/>
    <s v="(ANTIGUO) JUZGADO DE FAMILIA DE MIXCO"/>
    <n v="1"/>
  </r>
  <r>
    <x v="7"/>
    <n v="3"/>
    <n v="2010"/>
    <x v="3"/>
    <s v="(ANTIGUO) JUZGADO DE PRIMERA  INSTANCIA_x000a_PENAL, NARCOACTIVIDAD Y DELITOS CONTRA EL AMBIENTE DE BAJA VERAPAZ"/>
    <n v="1"/>
  </r>
  <r>
    <x v="7"/>
    <n v="3"/>
    <n v="2010"/>
    <x v="16"/>
    <s v="(ANTIGUO) JUZGADO PRIMERO DE PRIMERA_x000a_INSTANCIA, NARCOACTIVIDAD Y DELITOS CONTRA EL AMBIENTE DE MIXCO"/>
    <n v="1"/>
  </r>
  <r>
    <x v="7"/>
    <n v="3"/>
    <n v="2010"/>
    <x v="6"/>
    <s v="(ANTIGUO) JUZGADO DE PRIMERA INSTANCIA SAN_x000a_BENITO, PETEN"/>
    <n v="1"/>
  </r>
  <r>
    <x v="7"/>
    <n v="3"/>
    <n v="2010"/>
    <x v="3"/>
    <s v="(ANTIGUO) JUZGADO DE PRIMERA INSTANCIA PENAL,_x000a_NARCOACTIVIDAD Y DELITOS CONTRA EL AMBIENTE DE STA. CRUZ DEL QUICHE"/>
    <n v="1"/>
  </r>
  <r>
    <x v="7"/>
    <n v="3"/>
    <n v="2010"/>
    <x v="3"/>
    <s v="(ANTIGUO) JUZGADO TERCERO DE PRIMERA_x000a_INSTANCIA PENAL, NARCOACTIVIDAD Y DELITOS CONTRA EL AMBIENTE, CIUDAD DE GUATEMALA"/>
    <n v="1"/>
  </r>
  <r>
    <x v="7"/>
    <n v="3"/>
    <n v="2010"/>
    <x v="3"/>
    <s v="(ANTIGUO) JUZGADO DE PRIMERA INSTANCIA SAN_x000a_BENITO, PETEN"/>
    <n v="1"/>
  </r>
  <r>
    <x v="7"/>
    <n v="3"/>
    <n v="2010"/>
    <x v="3"/>
    <s v="(ANTIGUO) JUZGADO DE PRIMERA INSTANCIA PENAL,_x000a_NARCOACTIVIDAD Y DELITOS CONTRA EL AMBIENTE DE JUTIAPA"/>
    <n v="1"/>
  </r>
  <r>
    <x v="7"/>
    <n v="3"/>
    <n v="2010"/>
    <x v="3"/>
    <s v="(ANTIGUO) JUZGADO DE PRIMERA INSTANCIA SAN_x000a_BENITO, PETEN"/>
    <n v="1"/>
  </r>
  <r>
    <x v="7"/>
    <n v="3"/>
    <n v="2010"/>
    <x v="3"/>
    <s v="(ANTIGUO) JUZGADO DE PRIMERA INSTANCIA_x000a_PENAL, NARCOACTIVIDAD Y DELITOS CONTRA EL AMBIENTE, FAMILIA Y MENORES DE VILLA NUEVA"/>
    <n v="1"/>
  </r>
  <r>
    <x v="7"/>
    <n v="3"/>
    <n v="2010"/>
    <x v="3"/>
    <s v="(ANTIGUO) JUZGADO DE PRIMERA INSTANCIA PENAL Y DELITOS CONTRA EL AMBIENTE DE IZABAL"/>
    <n v="1"/>
  </r>
  <r>
    <x v="7"/>
    <n v="3"/>
    <n v="2010"/>
    <x v="6"/>
    <s v="(ANTIGUO) JUZGADO PRIMERO DE PRIMERA_x000a_INSTANCIA PENAL NARCOACTIVIDAD REGIONAL DE CHIQUIMULA"/>
    <n v="1"/>
  </r>
  <r>
    <x v="7"/>
    <n v="3"/>
    <n v="2010"/>
    <x v="10"/>
    <s v="(ANTIGUO) JUZGADO DE PRIMERA INSTANCIA PENAL Y DELITOS CONTRAL EL AMBIENTE DE COATEPEQUE"/>
    <n v="1"/>
  </r>
  <r>
    <x v="7"/>
    <n v="3"/>
    <n v="2010"/>
    <x v="3"/>
    <s v="(ANTIGUO) JUZGADO DE PAZ PENAL CIVIL, TRABAJO_x000a_Y FAMILIA DE SAN JUAN OSTUNCALCO"/>
    <n v="1"/>
  </r>
  <r>
    <x v="7"/>
    <n v="3"/>
    <n v="2010"/>
    <x v="8"/>
    <s v="(ANTIGUO) JUZGADO DE PRIMERA INSTANCIA PENAL,_x000a_NARCOACTIVIDAD Y DELITOS CONTRA EL AMBIENTE DE ESCUINTLA"/>
    <n v="1"/>
  </r>
  <r>
    <x v="7"/>
    <n v="3"/>
    <n v="2010"/>
    <x v="8"/>
    <s v="(ANTIGUO) JUZGADO DE PRIMERA INSTANCIA PENAL,_x000a_NARCOACTIVIDAD Y DELITOS CONTRA EL AMBIENTE DE ESCUINTLA"/>
    <n v="1"/>
  </r>
  <r>
    <x v="7"/>
    <n v="3"/>
    <n v="2010"/>
    <x v="3"/>
    <s v="(ANTIGUO) JUZGADO DE PRIMERA INSTANCIA_x000a_MENORES DE ZACAPA"/>
    <n v="1"/>
  </r>
  <r>
    <x v="7"/>
    <n v="3"/>
    <n v="2010"/>
    <x v="3"/>
    <s v="(ANTIGUO) JUZGADO DE PRIMERA INSTANCIA SAN_x000a_BENITO, PETEN"/>
    <n v="1"/>
  </r>
  <r>
    <x v="7"/>
    <n v="3"/>
    <n v="2010"/>
    <x v="3"/>
    <s v="(ANTIGUO) JUZGADO SEXTO DE PRIMERA INSTANCIA_x000a_PENAL, NARCOACTIVIDAD Y DELITOS CONTRA EL AMBIENTE, CIUDAD DE GUATEMALA"/>
    <n v="1"/>
  </r>
  <r>
    <x v="7"/>
    <n v="3"/>
    <n v="2010"/>
    <x v="6"/>
    <s v="(ANTIGUO) JUZGADO DE PRIMERA INSTANCIA_x000a_PENAL, NARCOACTIVIDAD Y DELITOS CONTRA EL AMBIENTE, FAMILIA Y MENORES DE VILLA NUEVA"/>
    <n v="1"/>
  </r>
  <r>
    <x v="7"/>
    <n v="3"/>
    <n v="2010"/>
    <x v="7"/>
    <s v="(ANTIGUO) JUZGADO DE PRIMERA INSTANCIA PENAL Y DELITOS CONTRA EL AMBIENTE DE CHIQUIMULA"/>
    <n v="3"/>
  </r>
  <r>
    <x v="7"/>
    <n v="3"/>
    <n v="2010"/>
    <x v="26"/>
    <s v="(ANTIGUO) JUZGADO DE PRIMERA INSTANCIA PENAL,_x000a_NARCOACTIVIDAD Y DELITOS CONTRA EL AMBIENTE DE STA. LUCIA COTZUMALGUAPA"/>
    <n v="1"/>
  </r>
  <r>
    <x v="7"/>
    <n v="3"/>
    <n v="2010"/>
    <x v="3"/>
    <s v="(ANTIGUO) JUZGADO SEGUNDO DE ADOLESCENTES EN CONFLICTO CON LA LEY PENAL, GUATEMALA"/>
    <n v="1"/>
  </r>
  <r>
    <x v="7"/>
    <n v="3"/>
    <n v="2010"/>
    <x v="3"/>
    <s v="(ANTIGUO) JUZGADO PRIMERO DE PRIMERA_x000a_INSTANCIA, NARCOACTIVIDAD Y DELITOS CONTRA EL AMBIENTE DE MIXCO"/>
    <n v="1"/>
  </r>
  <r>
    <x v="7"/>
    <n v="3"/>
    <n v="2010"/>
    <x v="6"/>
    <s v="(ANTIGUO) JUZGADO DE PRIMERA INSTANCIA_x000a_PLURIPERSONAL, PENAL, NARCOACTIVIDAD Y DELITOS  CONTRA EL AMBIENTE DE RETALHULEU"/>
    <n v="1"/>
  </r>
  <r>
    <x v="7"/>
    <n v="3"/>
    <n v="2010"/>
    <x v="10"/>
    <s v="(ANTIGUO) JUZGADO DE PRIMERA INSTANCIA_x000a_PLURIPERSONAL, PENAL, NARCOACTIVIDAD Y DELITOS  CONTRA EL AMBIENTE DE RETALHULEU"/>
    <n v="1"/>
  </r>
  <r>
    <x v="7"/>
    <n v="4"/>
    <n v="2010"/>
    <x v="3"/>
    <s v="(ANTIGUO) JUZGADO DE PRIMERA INSTANCIA PENAL,_x000a_NARCOACTIVIDAD Y DELITOS CONTRA EL AMBIENTE DE ESCUINTLA"/>
    <n v="1"/>
  </r>
  <r>
    <x v="7"/>
    <n v="4"/>
    <n v="2010"/>
    <x v="6"/>
    <s v="(ANTIGUO) JUZGADO DE PRIMERA INSTANCIA PENAL,_x000a_NARCOACTIVIDAD Y DELITOS CONTRA EL AMBIENTE DE ESCUINTLA"/>
    <n v="1"/>
  </r>
  <r>
    <x v="7"/>
    <n v="4"/>
    <n v="2010"/>
    <x v="12"/>
    <s v="(ANTIGUO) JUZGADO DE PRIMERA INSTANCIA_x000a_PENAL, NARCOACTIVIDAD Y DELITOS CONTRA EL AMBIENTE, FAMILIA Y MENORES DE VILLA NUEVA"/>
    <n v="1"/>
  </r>
  <r>
    <x v="7"/>
    <n v="4"/>
    <n v="2010"/>
    <x v="6"/>
    <s v="(ANTIGUO) JUZGADO PRIMERO DE PRIMERA_x000a_INSTANCIA PENAL, NARCOACTIVIDAD Y DELITOS CONTRA EL AMBIENTE, CIUDAD DE GUATEMALA"/>
    <n v="1"/>
  </r>
  <r>
    <x v="7"/>
    <n v="4"/>
    <n v="2010"/>
    <x v="3"/>
    <s v="(ANTIGUO) JUZGADO PRIMERO DE PRIMERA_x000a_INSTANCIA PENAL, NARCOACTIVIDAD Y DELITOS CONTRA EL AMBIENTE, CIUDAD DE GUATEMALA"/>
    <n v="1"/>
  </r>
  <r>
    <x v="7"/>
    <n v="4"/>
    <n v="2010"/>
    <x v="3"/>
    <s v="(ANTIGUO) JUZGADO DE PRIMERA INSTANCIA PENAL_x000a_NARCOACTIVIDAD Y DELITOS CONTRA EL AMBIENTE,TUNO GUATEMALA"/>
    <n v="1"/>
  </r>
  <r>
    <x v="7"/>
    <n v="4"/>
    <n v="2010"/>
    <x v="3"/>
    <s v="(ANTIGUO) JUZGADO DE PRIMERA INSTANCIA PENAL_x000a_NARCOACTIVIDAD Y DELITOS CONTRA EL AMBIENTE,TUNO GUATEMALA"/>
    <n v="1"/>
  </r>
  <r>
    <x v="7"/>
    <n v="4"/>
    <n v="2010"/>
    <x v="12"/>
    <s v="(ANTIGUO) JUZGADO DE PRIMERA INSTANCIA_x000a_PENAL, NARCOACTIVIDAD Y DELITOS CONTRA EL AMBIENTE, FAMILIA Y MENORES DE VILLA NUEVA"/>
    <n v="1"/>
  </r>
  <r>
    <x v="7"/>
    <n v="4"/>
    <n v="2010"/>
    <x v="3"/>
    <s v="(ANTIGUO) JUZGADO DE PRIMERA INSTANCIA PENAL,_x000a_NARCOACTIVIDAD Y DELITOS CONTRA EL AMBIENTE DE JUTIAPA"/>
    <n v="1"/>
  </r>
  <r>
    <x v="7"/>
    <n v="4"/>
    <n v="2010"/>
    <x v="3"/>
    <s v="(ANTIGUO) JUZGADO DECIMO DE PRIMERA_x000a_INSTANCIA PENAL, NARCOACTIVIDAD Y DELITOS CONTRA EL AMBIENTE, CIUDAD DE GUATEMALA"/>
    <n v="1"/>
  </r>
  <r>
    <x v="7"/>
    <n v="4"/>
    <n v="2010"/>
    <x v="16"/>
    <s v="(ANTIGUO) JUZGADO DECIMO DE PRIMERA_x000a_INSTANCIA PENAL, NARCOACTIVIDAD Y DELITOS CONTRA EL AMBIENTE, CIUDAD DE GUATEMALA"/>
    <n v="1"/>
  </r>
  <r>
    <x v="7"/>
    <n v="4"/>
    <n v="2010"/>
    <x v="3"/>
    <s v="(ANTIGUO) JUZGADO DE PRIMERA INSTANCIA PENAL,_x000a_NARCOACTIVIDAD Y DELITOS CONTRA EL AMBIENTE DE ESCUINTLA"/>
    <n v="1"/>
  </r>
  <r>
    <x v="7"/>
    <n v="4"/>
    <n v="2010"/>
    <x v="16"/>
    <s v="(ANTIGUO) JUZGADO DE PRIMERA INSTANCIA PENAL,_x000a_NARCOACTIVIDAD Y DELITOS CONTRA EL AMBIENTE DE ESCUINTLA"/>
    <n v="1"/>
  </r>
  <r>
    <x v="7"/>
    <n v="4"/>
    <n v="2010"/>
    <x v="12"/>
    <s v="(ANTIGUO) JUZGADO DE PRIMERA INSTANCIA PENAL,_x000a_NARCOACTIVIDAD Y DELITOS CONTRA EL AMBIENTE DE JUTIAPA"/>
    <n v="1"/>
  </r>
  <r>
    <x v="7"/>
    <n v="4"/>
    <n v="2010"/>
    <x v="6"/>
    <s v="(ANTIGUO) JUZGADO DE PRIMERA INSTANCIA PENAL,_x000a_NARCOACTIVIDAD Y DELITOS CONTRA EL AMBIENTE DE JUTIAPA"/>
    <n v="1"/>
  </r>
  <r>
    <x v="7"/>
    <n v="4"/>
    <n v="2010"/>
    <x v="3"/>
    <s v="(ANTIGUO) JUZGADO DE PRIMERA  INSTANCIA_x000a_PENAL, NARCOACTIVIDAD Y DELITOS CONTRA EL AMBIENTE DE BAJA VERAPAZ"/>
    <n v="2"/>
  </r>
  <r>
    <x v="7"/>
    <n v="4"/>
    <n v="2010"/>
    <x v="3"/>
    <s v="(ANTIGUO) JUZGADO DE PRIMERA INSTANCIA PENAL_x000a_NARCOACTIVIDAD Y DELITOS CONTRA EL AMBIENTE DE JALAPA"/>
    <n v="2"/>
  </r>
  <r>
    <x v="7"/>
    <n v="4"/>
    <n v="2010"/>
    <x v="3"/>
    <s v="(ANTIGUO) JUZGADO DE PRIMERA INSTANCIA PENAL Y DELITOS CONTRA EL AMBIENTE DE ZACAPA"/>
    <n v="1"/>
  </r>
  <r>
    <x v="7"/>
    <n v="4"/>
    <n v="2010"/>
    <x v="3"/>
    <s v="(ANTIGUO) JUZGADO DE PRIMERA INSTANCIA PENAL,_x000a_NARCOACTIVIDAD Y DELITOS CONTRA EL AMBIENTE DE EL PROGRESO"/>
    <n v="2"/>
  </r>
  <r>
    <x v="7"/>
    <n v="4"/>
    <n v="2010"/>
    <x v="8"/>
    <s v="(ANTIGUO) JUZGADO DE PRIMERA INSTANCIA PENAL Y DELITOS CONTRA EL AMBIENTE DE IZABAL"/>
    <n v="1"/>
  </r>
  <r>
    <x v="7"/>
    <n v="4"/>
    <n v="2010"/>
    <x v="3"/>
    <s v="(ANTIGUO) JUZGADO DE PRIMERA INSTANCIA SAN_x000a_BENITO, PETEN"/>
    <n v="1"/>
  </r>
  <r>
    <x v="7"/>
    <n v="4"/>
    <n v="2010"/>
    <x v="3"/>
    <s v="(ANTIGUO) JUZGADO DE PRIMERA INSTANCIA PENAL Y DELITOS CONTRA EL AMBIENTE DE IZABAL"/>
    <n v="1"/>
  </r>
  <r>
    <x v="7"/>
    <n v="4"/>
    <n v="2010"/>
    <x v="3"/>
    <s v="(ANTIGUO) JUZGADO DE PRIMERA INSTANCIA PENAL,_x000a_NARCOACTIVIDAD Y DELITOS CONTRA EL AMBIENTE DE STA. LUCIA COTZUMALGUAPA"/>
    <n v="2"/>
  </r>
  <r>
    <x v="7"/>
    <n v="4"/>
    <n v="2010"/>
    <x v="3"/>
    <s v="(ANTIGUO) JUZGADO DE PRIMERA INSTANCIA SAN_x000a_BENITO, PETEN"/>
    <n v="1"/>
  </r>
  <r>
    <x v="7"/>
    <n v="4"/>
    <n v="2010"/>
    <x v="3"/>
    <s v="(ANTIGUO) JUZGADO DE PRIMERA INSTANCIA PENAL_x000a_NARCOACTIVIDAD Y DELITOS CONTRA EL AMBIENTE,TUNO GUATEMALA"/>
    <n v="3"/>
  </r>
  <r>
    <x v="7"/>
    <n v="4"/>
    <n v="2010"/>
    <x v="3"/>
    <s v="(ANTIGUO) JUZGADO DE PRIMERA INSTANCIA PENAL Y DELITOS CONTRAL EL AMBIENTE DE COATEPEQUE"/>
    <n v="2"/>
  </r>
  <r>
    <x v="7"/>
    <n v="4"/>
    <n v="2010"/>
    <x v="3"/>
    <s v="(ANTIGUO) JUZGADO DE PRIMERA INSTANCIA PENAL,_x000a_NARCOACTIVIDAD Y DELITOS CONTRA EL AMBIENTE DE SANTA ROSA"/>
    <n v="1"/>
  </r>
  <r>
    <x v="7"/>
    <n v="4"/>
    <n v="2010"/>
    <x v="16"/>
    <s v="(ANTIGUO) JUZGADO DE PRIMERA INSTANCIA PENAL,_x000a_NARCOACTIVIDAD Y DELITOS CONTRA EL AMBIENTE DE SUCHITEPEQUEZ"/>
    <n v="2"/>
  </r>
  <r>
    <x v="7"/>
    <n v="4"/>
    <n v="2010"/>
    <x v="3"/>
    <s v="(ANTIGUO) JUZGADO DE PRIMERA INSTANCIA PENAL,_x000a_NARCOACTIVIDAD Y DELITOS CONTRA EL AMBIENTE DE SUCHITEPEQUEZ"/>
    <n v="1"/>
  </r>
  <r>
    <x v="7"/>
    <n v="4"/>
    <n v="2010"/>
    <x v="3"/>
    <s v="(ANTIGUO) JUZGADO DE PRIMERA INSTANCIA PENAL,_x000a_NARCOACTIVIDAD Y DELITOS CONTRA EL AMBIENTE DE STA. CRUZ DEL QUICHE"/>
    <n v="1"/>
  </r>
  <r>
    <x v="7"/>
    <n v="4"/>
    <n v="2010"/>
    <x v="6"/>
    <s v="(ANTIGUO) JUZGADO DE PRIMERA  INSTANCIA_x000a_PENAL, NARCOACTIVIDAD Y DELITOS CONTRA EL AMBIENTE DE BAJA VERAPAZ"/>
    <n v="1"/>
  </r>
  <r>
    <x v="7"/>
    <n v="4"/>
    <n v="2010"/>
    <x v="3"/>
    <s v="(ANTIGUO) JUZGADO NOVENO DE PRIMERA_x000a_INSTANCIA PENAL, NARCOACTIVIDAD Y DELITOS CONTRA EL AMBIENTE, CIUDAD DE GUATEMALA"/>
    <n v="1"/>
  </r>
  <r>
    <x v="7"/>
    <n v="4"/>
    <n v="2010"/>
    <x v="19"/>
    <s v="(ANTIGUO) JUZGADO SEGUNDO DE ADOLESCENTES EN CONFLICTO CON LA LEY PENAL, GUATEMALA"/>
    <n v="1"/>
  </r>
  <r>
    <x v="7"/>
    <n v="4"/>
    <n v="2010"/>
    <x v="28"/>
    <s v="(ANTIGUO) JUZGADO SEGUNDO DE ADOLESCENTES EN CONFLICTO CON LA LEY PENAL, GUATEMALA"/>
    <n v="1"/>
  </r>
  <r>
    <x v="7"/>
    <n v="4"/>
    <n v="2010"/>
    <x v="3"/>
    <s v="(ANTIGUO) JUZGADO DE PRIMERA INSTANCIA PENAL_x000a_NARCOACTIVIDAD Y DELITOS CONTRA EL AMBIENTE,TUNO GUATEMALA"/>
    <n v="1"/>
  </r>
  <r>
    <x v="7"/>
    <n v="4"/>
    <n v="2010"/>
    <x v="16"/>
    <s v="(ANTIGUO) JUZGADO CUARTO DE PRIMERA_x000a_INSTANCIA PENAL, NARCOACTIVIDAD Y DELITOS CONTRA EL AMBIENTE, CIUDAD DE GUATEMALA"/>
    <n v="3"/>
  </r>
  <r>
    <x v="7"/>
    <n v="4"/>
    <n v="2010"/>
    <x v="3"/>
    <s v="(ANTIGUO) JUZGADO DE PRIMERA  INSTANCIA_x000a_PENAL, NARCOACTIVIDAD Y DELITOS CONTRA EL AMBIENTE DE BAJA VERAPAZ"/>
    <n v="1"/>
  </r>
  <r>
    <x v="7"/>
    <n v="4"/>
    <n v="2010"/>
    <x v="3"/>
    <s v="(ANTIGUO) JUZGADO SEXTO DE PRIMERA INSTANCIA_x000a_PENAL, NARCOACTIVIDAD Y DELITOS CONTRA EL AMBIENTE, CIUDAD DE GUATEMALA"/>
    <n v="2"/>
  </r>
  <r>
    <x v="7"/>
    <n v="4"/>
    <n v="2010"/>
    <x v="4"/>
    <s v="(ANTIGUO) JUZGADO SEXTO DE PRIMERA INSTANCIA_x000a_PENAL, NARCOACTIVIDAD Y DELITOS CONTRA EL AMBIENTE, CIUDAD DE GUATEMALA"/>
    <n v="2"/>
  </r>
  <r>
    <x v="7"/>
    <n v="4"/>
    <n v="2010"/>
    <x v="3"/>
    <s v="(ANTIGUO) JUZGADO DE PRIMERA INSTANCIA PENAL,_x000a_NARCOACTIVIDAD Y DELITOS CONTRA EL AMBIENTE DE SUCHITEPEQUEZ"/>
    <n v="1"/>
  </r>
  <r>
    <x v="7"/>
    <n v="4"/>
    <n v="2010"/>
    <x v="3"/>
    <s v="(ANTIGUO) JUZGADO SEGUNDO DE PRIMERA_x000a_INSTANCIA PENAL, NARCOACTIVIDAD Y DELITOS CONTRA EL AMBIENTE, CIUDAD DE GUATEMALA"/>
    <n v="1"/>
  </r>
  <r>
    <x v="7"/>
    <n v="4"/>
    <n v="2010"/>
    <x v="3"/>
    <s v="(ANTIGUO) JUZGADO DE PAZ PENAL, CIVIL, TRABAJO_x000a_Y FAMILIA DE TIQUISATE"/>
    <n v="1"/>
  </r>
  <r>
    <x v="7"/>
    <n v="4"/>
    <n v="2010"/>
    <x v="3"/>
    <s v="(ANTIGUO) JUZGADO DE PRIMERA INSTANCIA PENAL Y DELITOS CONTRA EL AMBIENTE DE CHIQUIMULA"/>
    <n v="1"/>
  </r>
  <r>
    <x v="7"/>
    <n v="4"/>
    <n v="2010"/>
    <x v="3"/>
    <s v="(ANTIGUO) JUZGADO DE PRIMERA INSTANCIA PENAL,_x000a_NARCOACTIVIDAD Y DELITOS CONTRA EL AMBIENTE DE STA. CRUZ DEL QUICHE"/>
    <n v="1"/>
  </r>
  <r>
    <x v="7"/>
    <n v="4"/>
    <n v="2010"/>
    <x v="8"/>
    <s v="(ANTIGUO) JUZGADO DE PRIMERA INSTANCIA PENAL Y DELITOS CONTRA EL AMBIENTE DE IZABAL"/>
    <n v="1"/>
  </r>
  <r>
    <x v="7"/>
    <n v="4"/>
    <n v="2010"/>
    <x v="3"/>
    <s v="(ANTIGUO) JUZGADO DE PRIMERA INSTANCIA PENAL,_x000a_NARCOACTIVIDAD Y DELITOS CONTRA EL AMBIENTE DE EL PROGRESO"/>
    <n v="1"/>
  </r>
  <r>
    <x v="7"/>
    <n v="4"/>
    <n v="2010"/>
    <x v="3"/>
    <s v="(ANTIGUO) JUZGADO DE PRIMERA INSTANCIA SAN_x000a_BENITO, PETEN"/>
    <n v="1"/>
  </r>
  <r>
    <x v="7"/>
    <n v="4"/>
    <n v="2010"/>
    <x v="3"/>
    <s v="(ANTIGUO) JUZGADO DE PRIMERA INSTANCIA PENAL Y DELITOS CONTRA EL AMBIENTE DE ZACAPA"/>
    <n v="1"/>
  </r>
  <r>
    <x v="7"/>
    <n v="4"/>
    <n v="2010"/>
    <x v="6"/>
    <s v="(ANTIGUO) JUZGADO DE PRIMERA INSTANCIA_x000a_PLURIPERSONAL, PENAL, NARCOACTIVIDAD Y DELITOS  CONTRA EL AMBIENTE DE RETALHULEU"/>
    <n v="1"/>
  </r>
  <r>
    <x v="7"/>
    <n v="4"/>
    <n v="2010"/>
    <x v="3"/>
    <s v="(ANTIGUO) JUZGADO DE PRIMERA INSTANCIA_x000a_PENAL, NARCOACTIVIDAD Y DELITOS CONTRA EL AMBIENTE, FAMILIA Y MENORES DE VILLA NUEVA"/>
    <n v="1"/>
  </r>
  <r>
    <x v="7"/>
    <n v="4"/>
    <n v="2010"/>
    <x v="6"/>
    <s v="(ANTIGUO) JUZGADO DE PRIMERA INSTANCIA PENAL_x000a_NARCOACTIVIDAD Y DELITOS CONTRA EL AMBIENTE DE JALAPA"/>
    <n v="1"/>
  </r>
  <r>
    <x v="7"/>
    <n v="4"/>
    <n v="2010"/>
    <x v="3"/>
    <s v="(ANTIGUO) JUZGADO DE PRIMERA INSTANCIA PENAL_x000a_NARCOACTIVIDAD Y DELITOS CONTRA EL AMBIENTE DE JALAPA"/>
    <n v="1"/>
  </r>
  <r>
    <x v="7"/>
    <n v="4"/>
    <n v="2010"/>
    <x v="3"/>
    <s v="(ANTIGUO) JUZGADO PRIMERO DE PAZ PENAL, CIVIL,_x000a_TRABAJO Y FAMILIA DE ESCUINTLA"/>
    <n v="1"/>
  </r>
  <r>
    <x v="7"/>
    <n v="4"/>
    <n v="2010"/>
    <x v="6"/>
    <s v="(ANTIGUO) JUZGADO DE PRIMERA INSTANCIA PENAL,_x000a_NARCOACTIVIDAD Y DELITOS CONTRA EL AMBIENTE DE JUTIAPA"/>
    <n v="1"/>
  </r>
  <r>
    <x v="7"/>
    <n v="4"/>
    <n v="2010"/>
    <x v="3"/>
    <s v="(ANTIGUO) JUZGADO DE PAZ PENAL, TURNO_x000a_GUATEMALA"/>
    <n v="1"/>
  </r>
  <r>
    <x v="7"/>
    <n v="4"/>
    <n v="2010"/>
    <x v="3"/>
    <s v="(ANTIGUO) JUZGADO PRIMERO DE ADOLESCENTES EN CONFLICTO CON LA LEY PENAL, GUATEMALA"/>
    <n v="1"/>
  </r>
  <r>
    <x v="7"/>
    <n v="4"/>
    <n v="2010"/>
    <x v="3"/>
    <s v="(ANTIGUO) JUZGADO NOVENO DE PRIMERA_x000a_INSTANCIA PENAL, NARCOACTIVIDAD Y DELITOS CONTRA EL AMBIENTE, CIUDAD DE GUATEMALA"/>
    <n v="1"/>
  </r>
  <r>
    <x v="7"/>
    <n v="4"/>
    <n v="2010"/>
    <x v="16"/>
    <s v="(ANTIGUO) JUZGADO PRIMERO DE ADOLESCENTES EN CONFLICTO CON LA LEY PENAL, GUATEMALA"/>
    <n v="1"/>
  </r>
  <r>
    <x v="7"/>
    <n v="4"/>
    <n v="2010"/>
    <x v="3"/>
    <s v="(ANTIGUO) JUZGADO DE PRIMERA INSTANCIA PENAL,_x000a_NARCOACTIVIDAD Y DELITOS CONTRA EL AMBIENTE DE JUTIAPA"/>
    <n v="1"/>
  </r>
  <r>
    <x v="7"/>
    <n v="4"/>
    <n v="2010"/>
    <x v="3"/>
    <s v="(ANTIGUO) JUZGADO NOVENO DE PRIMERA_x000a_INSTANCIA PENAL, NARCOACTIVIDAD Y DELITOS CONTRA EL AMBIENTE, CIUDAD DE GUATEMALA"/>
    <n v="1"/>
  </r>
  <r>
    <x v="7"/>
    <n v="4"/>
    <n v="2010"/>
    <x v="3"/>
    <s v="(ANTIGUO) JUZGADO DE PRIMERA INSTANCIA PENAL_x000a_NARCOACTIVIDAD Y DELITOS CONTRA EL AMBIENTE,TUNO GUATEMALA"/>
    <n v="1"/>
  </r>
  <r>
    <x v="7"/>
    <n v="4"/>
    <n v="2010"/>
    <x v="6"/>
    <s v="(ANTIGUO) JUZGADO DE PRIMERA INSTANCIA PENAL_x000a_NARCOACTIVIDAD Y DELITOS CONTRA EL AMBIENTE DE JALAPA"/>
    <n v="2"/>
  </r>
  <r>
    <x v="7"/>
    <n v="4"/>
    <n v="2010"/>
    <x v="3"/>
    <s v="(ANTIGUO) JUZGADO DE PRIMERA INSTANCIA PENAL_x000a_NARCOACTIVIDAD Y DELITOS CONTRA EL AMBIENTE DE JALAPA"/>
    <n v="2"/>
  </r>
  <r>
    <x v="7"/>
    <n v="4"/>
    <n v="2010"/>
    <x v="10"/>
    <s v="(ANTIGUO) JUZGADO DE PRIMERA INSTANCIA PENAL Y DELITOS CONTRAL EL AMBIENTE DE COATEPEQUE"/>
    <n v="1"/>
  </r>
  <r>
    <x v="7"/>
    <n v="4"/>
    <n v="2010"/>
    <x v="3"/>
    <s v="(ANTIGUO) JUZGADO DE PRIMERA INSTANCIA SAN_x000a_BENITO, PETEN"/>
    <n v="1"/>
  </r>
  <r>
    <x v="7"/>
    <n v="4"/>
    <n v="2010"/>
    <x v="3"/>
    <s v="(ANTIGUO) JUZGADO DE PRIMERA INSTANCIA PENAL,_x000a_NARCOACTIVIDAD Y DELITOS CONTRA EL AMBIENTE DE JUTIAPA"/>
    <n v="1"/>
  </r>
  <r>
    <x v="7"/>
    <n v="4"/>
    <n v="2010"/>
    <x v="14"/>
    <s v="(ANTIGUO) JUZGADO DE PRIMERA INSTANCIA PENAL,_x000a_NARCOACTIVIDAD Y DELITOS CONTRA EL AMBIENTE DE STA. LUCIA COTZUMALGUAPA"/>
    <n v="1"/>
  </r>
  <r>
    <x v="7"/>
    <n v="4"/>
    <n v="2010"/>
    <x v="3"/>
    <s v="(ANTIGUO) JUZGADO PRIMERO DE PRIMERA_x000a_INSTANCIA PENAL, NARCOACTIVIDAD Y DELITOS CONTRA EL AMBIENTE, CIUDAD DE GUATEMALA"/>
    <n v="1"/>
  </r>
  <r>
    <x v="7"/>
    <n v="4"/>
    <n v="2010"/>
    <x v="3"/>
    <s v="(ANTIGUO) JUZGADO DE PAZ PENAL, CIVIL, TRABAJO Y FAMILIA DE SAN ANTONIO SUCHITEPEQUEZ"/>
    <n v="2"/>
  </r>
  <r>
    <x v="7"/>
    <n v="4"/>
    <n v="2010"/>
    <x v="25"/>
    <s v="(ANTIGUO) JUZGADO PRIMERO DE ADOLESCENTES EN CONFLICTO CON LA LEY PENAL, GUATEMALA"/>
    <n v="2"/>
  </r>
  <r>
    <x v="7"/>
    <n v="4"/>
    <n v="2010"/>
    <x v="10"/>
    <s v="(ANTIGUO) JUZGADO PRIMERO DE ADOLESCENTES EN CONFLICTO CON LA LEY PENAL, GUATEMALA"/>
    <n v="2"/>
  </r>
  <r>
    <x v="7"/>
    <n v="4"/>
    <n v="2010"/>
    <x v="10"/>
    <s v="(ANTIGUO) JUZGADO PRIMERO DE PAZ PENAL, CIVIL,_x000a_TRABAJO Y FAMILIA DE ESCUINTLA"/>
    <n v="1"/>
  </r>
  <r>
    <x v="7"/>
    <n v="4"/>
    <n v="2010"/>
    <x v="3"/>
    <s v="(ANTIGUO) JUZGADO DE PRIMERA INSTANCIA PENAL,_x000a_NARCOACTIVIDAD Y DELITOS CONTRA EL AMBIENTE DE EL PROGRESO"/>
    <n v="2"/>
  </r>
  <r>
    <x v="7"/>
    <n v="4"/>
    <n v="2010"/>
    <x v="3"/>
    <s v="(ANTIGUO) JUZGADO PRIMERA INSTANCIA PENAL DE_x000a_TURNO"/>
    <n v="1"/>
  </r>
  <r>
    <x v="7"/>
    <n v="4"/>
    <n v="2010"/>
    <x v="3"/>
    <s v="(ANTIGUO) JUZGADO DE PRIMERA INSTANCIA PENAL,_x000a_NARCOACTIVIDAD Y DELITOS CONTRA EL AMBIENTE DE JUTIAPA"/>
    <n v="1"/>
  </r>
  <r>
    <x v="7"/>
    <n v="4"/>
    <n v="2010"/>
    <x v="3"/>
    <s v="(ANTIGUO) JUZGADO DECIMO DE PRIMERA_x000a_INSTANCIA PENAL, NARCOACTIVIDAD Y DELITOS CONTRA EL AMBIENTE, CIUDAD DE GUATEMALA"/>
    <n v="1"/>
  </r>
  <r>
    <x v="7"/>
    <n v="4"/>
    <n v="2010"/>
    <x v="3"/>
    <s v="(ANTIGUO) JUZGADO PRIMERO DE ADOLESCENTES EN CONFLICTO CON LA LEY PENAL, GUATEMALA"/>
    <n v="3"/>
  </r>
  <r>
    <x v="7"/>
    <n v="4"/>
    <n v="2010"/>
    <x v="26"/>
    <s v="(ANTIGUO) JUZGADO PRIMERO DE ADOLESCENTES EN CONFLICTO CON LA LEY PENAL, GUATEMALA"/>
    <n v="3"/>
  </r>
  <r>
    <x v="7"/>
    <n v="4"/>
    <n v="2010"/>
    <x v="3"/>
    <s v="(ANTIGUO) JUZGADO DE PRIMERA INSTANCIA PENAL Y DELITOS CONTRA EL AMBIENTE DE CHIQUIMULA"/>
    <n v="2"/>
  </r>
  <r>
    <x v="7"/>
    <n v="4"/>
    <n v="2010"/>
    <x v="3"/>
    <s v="(ANTIGUO) JUZGADO DE PRIMERA INSTANCIA PENAL,_x000a_NARCOACTIVIDAD Y DELITOS CONTRA EL AMBIENTE DE EL PROGRESO"/>
    <n v="2"/>
  </r>
  <r>
    <x v="7"/>
    <n v="4"/>
    <n v="2010"/>
    <x v="3"/>
    <s v="(ANTIGUO) JUZGADO NOVENO DE PRIMERA_x000a_INSTANCIA PENAL, NARCOACTIVIDAD Y DELITOS CONTRA EL AMBIENTE, CIUDAD DE GUATEMALA"/>
    <n v="2"/>
  </r>
  <r>
    <x v="7"/>
    <n v="4"/>
    <n v="2010"/>
    <x v="3"/>
    <s v="(ANTIGUO) JUZGADO DE PRIMERA INSTANCIA PENAL Y DELITOS CONTRA EL AMBIENTE DE IZABAL"/>
    <n v="1"/>
  </r>
  <r>
    <x v="7"/>
    <n v="4"/>
    <n v="2010"/>
    <x v="3"/>
    <s v="(ANTIGUO) JUZGADO SEXTO DE PRIMERA INSTANCIA_x000a_CIVIL, CIUDAD DE GUATEMALA"/>
    <n v="1"/>
  </r>
  <r>
    <x v="7"/>
    <n v="4"/>
    <n v="2010"/>
    <x v="3"/>
    <s v="(ANTIGUO) JUZGADO SEXTO DE PRIMERA INSTANCIA_x000a_PENAL, NARCOACTIVIDAD Y DELITOS CONTRA EL AMBIENTE, CIUDAD DE GUATEMALA"/>
    <n v="1"/>
  </r>
  <r>
    <x v="7"/>
    <n v="4"/>
    <n v="2010"/>
    <x v="3"/>
    <s v="(ANTIGUO) JUZGADO TERCERO DE PRIMERA_x000a_INSTANCIA PENAL, NARCOACTIVIDAD Y DELITOS CONTRA EL AMBIENTE, CIUDAD DE GUATEMALA"/>
    <n v="1"/>
  </r>
  <r>
    <x v="7"/>
    <n v="4"/>
    <n v="2010"/>
    <x v="3"/>
    <s v="(ANTIGUO) JUZGADO DE PRIMERA INSTANCIA PENAL Y DELITOS CONTRA EL AMBIENTE DE CHIQUIMULA"/>
    <n v="1"/>
  </r>
  <r>
    <x v="7"/>
    <n v="4"/>
    <n v="2010"/>
    <x v="3"/>
    <s v="(ANTIGUO) JUZGADO DE PRIMERA INSTANCIA PENAL,_x000a_NARCOACTIVIDAD Y DELITOS CONTRA EL AMBIENTE DE STA. MARIA NEBAJ"/>
    <n v="1"/>
  </r>
  <r>
    <x v="7"/>
    <n v="4"/>
    <n v="2010"/>
    <x v="3"/>
    <s v="(ANTIGUO) JUZGADO DE PRIMERA INSTANCIA PENAL_x000a_NARCOACTIVIDAD Y DELITOS CONTRA EL AMBIENTE,TUNO GUATEMALA"/>
    <n v="1"/>
  </r>
  <r>
    <x v="7"/>
    <n v="4"/>
    <n v="2010"/>
    <x v="6"/>
    <s v="(ANTIGUO) JUZGADO DE PRIMERA INSTANCIA PENAL,_x000a_NARCOACTIVIDAD Y DELITOS CONTRA EL AMBIENTE DE JUTIAPA"/>
    <n v="1"/>
  </r>
  <r>
    <x v="7"/>
    <n v="4"/>
    <n v="2010"/>
    <x v="3"/>
    <s v="(ANTIGUO) JUZGADO DE PRIMERA INSTANCIA_x000a_PLURIPERSONAL, PENAL, NARCOACTIVIDAD Y DELITOS  CONTRA EL AMBIENTE DE RETALHULEU"/>
    <n v="1"/>
  </r>
  <r>
    <x v="7"/>
    <n v="4"/>
    <n v="2010"/>
    <x v="3"/>
    <s v="(ANTIGUO) JUZGADO SEGUNDO DE PRIMERA_x000a_INSTANCIA PENAL, NARCOACTIVIDAD Y DELITOS CONTRA EL AMBIENTE, CIUDAD DE GUATEMALA"/>
    <n v="1"/>
  </r>
  <r>
    <x v="7"/>
    <n v="4"/>
    <n v="2010"/>
    <x v="28"/>
    <s v="(ANTIGUO) JUZGADO SEGUNDO DE ADOLESCENTES EN CONFLICTO CON LA LEY PENAL, GUATEMALA"/>
    <n v="2"/>
  </r>
  <r>
    <x v="7"/>
    <n v="4"/>
    <n v="2010"/>
    <x v="10"/>
    <s v="(ANTIGUO) JUZGADO PRIMERO DE ADOLESCENTES EN CONFLICTO CON LA LEY PENAL, GUATEMALA"/>
    <n v="1"/>
  </r>
  <r>
    <x v="7"/>
    <n v="4"/>
    <n v="2010"/>
    <x v="6"/>
    <s v="(ANTIGUO) JUZGADO SEPTIMO DE PRIMERA_x000a_INSTANCIA PENAL, CIUDAD DE GUATEMALA"/>
    <n v="1"/>
  </r>
  <r>
    <x v="7"/>
    <n v="4"/>
    <n v="2010"/>
    <x v="3"/>
    <s v="(ANTIGUO) JUZGADO PRIMERO DE PRIMERA_x000a_INSTANCIA PENAL NARCOACTIVIDAD REGIONAL DE CHIQUIMULA"/>
    <n v="1"/>
  </r>
  <r>
    <x v="7"/>
    <n v="4"/>
    <n v="2010"/>
    <x v="3"/>
    <s v="(ANTIGUO) JUZGADO DE PRIMERA INSTANCIA_x000a_PLURIPERSONAL, PENAL, NARCOACTIVIDAD Y DELITOS  CONTRA EL AMBIENTE DE RETALHULEU"/>
    <n v="2"/>
  </r>
  <r>
    <x v="7"/>
    <n v="4"/>
    <n v="2010"/>
    <x v="3"/>
    <s v="(ANTIGUO) JUZGADO DE PRIMERA INSTANCIA PENAL Y DELITOS CONTRA EL AMBIENTE DE ZACAPA"/>
    <n v="1"/>
  </r>
  <r>
    <x v="7"/>
    <n v="4"/>
    <n v="2010"/>
    <x v="10"/>
    <s v="(ANTIGUO) JUZGADOS DE LA NIÑEZ Y LA_x000a_ADOLESCENCIA, Y DE ADOLESCENTES EN CONFLICTO CON LA LEY PENAL DE COATEPEQUE"/>
    <n v="1"/>
  </r>
  <r>
    <x v="7"/>
    <n v="4"/>
    <n v="2010"/>
    <x v="10"/>
    <s v="(ANTIGUO) JUZGADO PRIMERO DE PRIMERA_x000a_INSTANCIA, NARCOACTIVIDAD Y DELITOS CONTRA EL AMBIENTE DE MIXCO"/>
    <n v="1"/>
  </r>
  <r>
    <x v="7"/>
    <n v="5"/>
    <n v="2010"/>
    <x v="12"/>
    <s v="(ANTIGUO) JUZGADO DE PRIMERA INSTANCIA_x000a_PENAL, NARCOACTIVIDAD Y DELITOS CONTRA EL AMBIENTE, FAMILIA Y MENORES DE VILLA NUEVA"/>
    <n v="2"/>
  </r>
  <r>
    <x v="7"/>
    <n v="5"/>
    <n v="2010"/>
    <x v="3"/>
    <s v="(ANTIGUO) JUZGADO DE PAZ PENAL, CIVIL, TRABAJO Y FAMILIA DE SAN ANTONIO SUCHITEPEQUEZ"/>
    <n v="1"/>
  </r>
  <r>
    <x v="7"/>
    <n v="5"/>
    <n v="2010"/>
    <x v="12"/>
    <s v="(ANTIGUO) JUZGADO DE PRIMERA INSTANCIA PENAL,_x000a_NARCOACTIVIDAD Y DELITOS CONTRA EL AMBIENTE DE EL PROGRESO"/>
    <n v="2"/>
  </r>
  <r>
    <x v="7"/>
    <n v="5"/>
    <n v="2010"/>
    <x v="6"/>
    <s v="(ANTIGUO) JUZGADO CUARTO DE PRIMERA_x000a_INSTANCIA PENAL, NARCOACTIVIDAD Y DELITOS CONTRA EL AMBIENTE, CIUDAD DE GUATEMALA"/>
    <n v="1"/>
  </r>
  <r>
    <x v="7"/>
    <n v="5"/>
    <n v="2010"/>
    <x v="3"/>
    <s v="(ANTIGUO) JUZGADO CUARTO DE PRIMERA_x000a_INSTANCIA PENAL, NARCOACTIVIDAD Y DELITOS CONTRA EL AMBIENTE, CIUDAD DE GUATEMALA"/>
    <n v="1"/>
  </r>
  <r>
    <x v="7"/>
    <n v="5"/>
    <n v="2010"/>
    <x v="7"/>
    <s v="(ANTIGUO) JUZGADO CUARTO DE PRIMERA_x000a_INSTANCIA PENAL, NARCOACTIVIDAD Y DELITOS CONTRA EL AMBIENTE, CIUDAD DE GUATEMALA"/>
    <n v="1"/>
  </r>
  <r>
    <x v="7"/>
    <n v="5"/>
    <n v="2010"/>
    <x v="3"/>
    <s v="(ANTIGUO) JUZGADO DE PRIMERA INSTANCIA  PENAL_x000a_Y DELITOS CONTRA EL AMBIENTE DE QUETZALTENANGO"/>
    <n v="1"/>
  </r>
  <r>
    <x v="7"/>
    <n v="5"/>
    <n v="2010"/>
    <x v="3"/>
    <s v="(ANTIGUO) JUZGADO DE PRIMERA INSTANCIA PENAL,_x000a_NARCOACTIVIDAD Y DELITOS CONTRA EL AMBIENTE DE POPTUN PETEN"/>
    <n v="1"/>
  </r>
  <r>
    <x v="7"/>
    <n v="5"/>
    <n v="2010"/>
    <x v="3"/>
    <s v="(ANTIGUO) JUZGADO DE PRIMERA INSTANCIA PENAL,_x000a_NARCOACTIVIDAD Y DELITOS CONTRA EL AMBIENTE DE SANTA ROSA"/>
    <n v="1"/>
  </r>
  <r>
    <x v="7"/>
    <n v="5"/>
    <n v="2010"/>
    <x v="3"/>
    <s v="(ANTIGUO) JUZGADO DE PRIMERA INSTANCIA_x000a_PLURIPERSONAL, PENAL, NARCOACTIVIDAD Y DELITOS  CONTRA EL AMBIENTE DE RETALHULEU"/>
    <n v="2"/>
  </r>
  <r>
    <x v="7"/>
    <n v="5"/>
    <n v="2010"/>
    <x v="3"/>
    <s v="(ANTIGUO) JUZGADO PRIMERO DE PRIMERA_x000a_INSTANCIA PENAL NARCOACTIVIDAD REGIONAL DE CHIQUIMULA"/>
    <n v="2"/>
  </r>
  <r>
    <x v="7"/>
    <n v="5"/>
    <n v="2010"/>
    <x v="3"/>
    <s v="(ANTIGUO) JUZGADO DE PRIMERA INSTANCIA PENAL,_x000a_NARCOACTIVIDAD Y DELITOS CONTRA EL AMBIENTE DE STA. LUCIA COTZUMALGUAPA"/>
    <n v="1"/>
  </r>
  <r>
    <x v="7"/>
    <n v="5"/>
    <n v="2010"/>
    <x v="3"/>
    <s v="(ANTIGUO) JUZGADO DE PRIMERA INSTANCIA PENAL Y DELITOS CONTRA EL AMBIENTE DE CHIQUIMULA"/>
    <n v="1"/>
  </r>
  <r>
    <x v="7"/>
    <n v="5"/>
    <n v="2010"/>
    <x v="16"/>
    <s v="(ANTIGUO) JUZGADO SEGUNDO DE PRIMERA_x000a_INSTANCIA PENAL, NARCOACTIVIDAD Y DELITOS CONTRA EL AMBIENTE, CIUDAD DE GUATEMALA"/>
    <n v="1"/>
  </r>
  <r>
    <x v="7"/>
    <n v="5"/>
    <n v="2010"/>
    <x v="12"/>
    <s v="(ANTIGUO) JUZGADO DE PRIMERA  INSTANCIA_x000a_PENAL, NARCOACTIVIDAD Y DELITOS CONTRA EL AMBIENTE DE BAJA VERAPAZ"/>
    <n v="1"/>
  </r>
  <r>
    <x v="7"/>
    <n v="5"/>
    <n v="2010"/>
    <x v="10"/>
    <s v="(ANTIGUO) JUZGADO DE PRIMERA INSTANCIA_x000a_PENAL, NARCOACTIVIDAD Y DELITOS CONTRA EL AMBIENTE, FAMILIA Y MENORES DE VILLA NUEVA"/>
    <n v="2"/>
  </r>
  <r>
    <x v="7"/>
    <n v="5"/>
    <n v="2010"/>
    <x v="3"/>
    <s v="(ANTIGUO) JUZGADO PRIMERO DE PAZ PENAL DE_x000a_TURNO, CIUDAD DE GUATEMALA"/>
    <n v="1"/>
  </r>
  <r>
    <x v="7"/>
    <n v="5"/>
    <n v="2010"/>
    <x v="3"/>
    <s v="(ANTIGUO) JUZGADO DE PRIMERA INSTANCIA_x000a_MENORES DE ZACAPA"/>
    <n v="2"/>
  </r>
  <r>
    <x v="7"/>
    <n v="5"/>
    <n v="2010"/>
    <x v="3"/>
    <s v="(ANTIGUO) JUZGADO DE PRIMERA INSTANCIA PENAL Y DELITOS CONTRAL EL AMBIENTE DE COATEPEQUE"/>
    <n v="1"/>
  </r>
  <r>
    <x v="7"/>
    <n v="5"/>
    <n v="2010"/>
    <x v="3"/>
    <s v="(ANTIGUO) JUZGADO DE PRIMERA INSTANCIA PENAL,_x000a_NARCOACTIVIDAD Y DELITOS CONTRA EL AMBIENTE DE JUTIAPA"/>
    <n v="1"/>
  </r>
  <r>
    <x v="7"/>
    <n v="5"/>
    <n v="2010"/>
    <x v="3"/>
    <s v="(ANTIGUO) JUZGADO DE PRIMERA INSTANCIA_x000a_PLURIPERSONAL, PENAL, NARCOACTIVIDAD Y DELITOS  CONTRA EL AMBIENTE DE RETALHULEU"/>
    <n v="2"/>
  </r>
  <r>
    <x v="7"/>
    <n v="5"/>
    <n v="2010"/>
    <x v="16"/>
    <s v="(ANTIGUO) JUZGADO DE PRIMERA INSTANCIA PENAL_x000a_NARCOACTIVIDAD Y DELITOS CONTRA EL AMBIENTE,TUNO GUATEMALA"/>
    <n v="1"/>
  </r>
  <r>
    <x v="7"/>
    <n v="5"/>
    <n v="2010"/>
    <x v="10"/>
    <s v="(ANTIGUO) JUZGADO DE PRIMERA INSTANCIA PENAL,_x000a_NARCOACTIVIDAD Y DELITOS CONTRA EL AMBIENTE DE STA. LUCIA COTZUMALGUAPA"/>
    <n v="1"/>
  </r>
  <r>
    <x v="7"/>
    <n v="5"/>
    <n v="2010"/>
    <x v="6"/>
    <s v="(ANTIGUO) JUZGADO DE PRIMERA  INSTANCIA_x000a_PENAL, NARCOACTIVIDAD Y DELITOS CONTRA EL AMBIENTE DE BAJA VERAPAZ"/>
    <n v="1"/>
  </r>
  <r>
    <x v="7"/>
    <n v="5"/>
    <n v="2010"/>
    <x v="3"/>
    <s v="(ANTIGUO) JUZGADO DE PRIMERA  INSTANCIA_x000a_PENAL, NARCOACTIVIDAD Y DELITOS CONTRA EL AMBIENTE DE BAJA VERAPAZ"/>
    <n v="1"/>
  </r>
  <r>
    <x v="7"/>
    <n v="5"/>
    <n v="2010"/>
    <x v="10"/>
    <s v="(ANTIGUO) JUZGADO PRIMERO DE ADOLESCENTES EN CONFLICTO CON LA LEY PENAL, GUATEMALA"/>
    <n v="1"/>
  </r>
  <r>
    <x v="7"/>
    <n v="5"/>
    <n v="2010"/>
    <x v="10"/>
    <s v="(ANTIGUO) JUZGADO SEGUNDO DE PRIMERA_x000a_INSTANCIA PENAL, NARCOACTIVIDAD Y DELITOS CONTRA EL AMBIENTE, CIUDAD DE GUATEMALA"/>
    <n v="1"/>
  </r>
  <r>
    <x v="7"/>
    <n v="5"/>
    <n v="2010"/>
    <x v="3"/>
    <s v="(ANTIGUO) JUZGADO DE PRIMERA INSTANCIA PENAL Y DELITOS CONTRA EL AMBIENTE DE IZABAL"/>
    <n v="1"/>
  </r>
  <r>
    <x v="7"/>
    <n v="5"/>
    <n v="2010"/>
    <x v="3"/>
    <s v="(ANTIGUO) JUZGADO PRIMERO DE PRIMERA_x000a_INSTANCIA PENAL NARCOACTIVIDAD REGIONAL DE CHIQUIMULA"/>
    <n v="1"/>
  </r>
  <r>
    <x v="7"/>
    <n v="5"/>
    <n v="2010"/>
    <x v="16"/>
    <s v="(ANTIGUO) JUZGADO PRIMERO DE ADOLESCENTES EN CONFLICTO CON LA LEY PENAL, GUATEMALA"/>
    <n v="2"/>
  </r>
  <r>
    <x v="7"/>
    <n v="5"/>
    <n v="2010"/>
    <x v="3"/>
    <s v="(ANTIGUO) JUZGADOS DE LA NIÑEZ Y LA_x000a_ADOLESCENCIA, Y DE ADOLESCENTES EN CONFLICTO CON LA LEY PENAL DE JUTIAPA"/>
    <n v="1"/>
  </r>
  <r>
    <x v="7"/>
    <n v="5"/>
    <n v="2010"/>
    <x v="3"/>
    <s v="(ANTIGUO) JUZGADO DE PRIMERA INSTANCIA PENAL,_x000a_NARCOACTIVIDAD Y DELITOS CONTRA EL AMBIENTE DE ESCUINTLA"/>
    <n v="1"/>
  </r>
  <r>
    <x v="7"/>
    <n v="5"/>
    <n v="2010"/>
    <x v="3"/>
    <s v="(ANTIGUO) JUZGADO PRIMERO DE PAZ PENAL, CIVIL,_x000a_TRABAJO Y FAMILIA DE MIXCO"/>
    <n v="2"/>
  </r>
  <r>
    <x v="7"/>
    <n v="5"/>
    <n v="2010"/>
    <x v="3"/>
    <s v="(ANTIGUO) JUZGADO DE PRIMERA INSTANCIA PENAL,_x000a_NARCOACTIVIDAD Y DELITOS CONTRA EL AMBIENTE DE SACATEPEQUEZ"/>
    <n v="1"/>
  </r>
  <r>
    <x v="7"/>
    <n v="5"/>
    <n v="2010"/>
    <x v="3"/>
    <s v="(ANTIGUO) JUZGADO SEGUNDO DE PRIMERA_x000a_INSTANCIA PENAL, NARCOACTIVIDAD Y DELITOS CONTRA EL AMBIENTE, CIUDAD DE GUATEMALA"/>
    <n v="1"/>
  </r>
  <r>
    <x v="7"/>
    <n v="5"/>
    <n v="2010"/>
    <x v="6"/>
    <s v="(ANTIGUO) JUZGADO DE PRIMERA INSTANCIA_x000a_PENAL, NARCOACTIVIDAD Y DELITOS CONTRA EL AMBIENTE, FAMILIA Y MENORES DE VILLA NUEVA"/>
    <n v="2"/>
  </r>
  <r>
    <x v="7"/>
    <n v="5"/>
    <n v="2010"/>
    <x v="10"/>
    <s v="(ANTIGUO) JUZGADO DE PRIMERA INSTANCIA PENAL,_x000a_NARCOACTIVIDAD Y DELITOS CONTRA EL AMBIENTE DE SACATEPEQUEZ"/>
    <n v="1"/>
  </r>
  <r>
    <x v="7"/>
    <n v="5"/>
    <n v="2010"/>
    <x v="3"/>
    <s v="(ANTIGUO) JUZGADO DE PRIMERA INSTANCIA PENAL_x000a_NARCOACTIVIDAD Y DELITOS CONTRA EL AMBIENTE,TUNO GUATEMALA"/>
    <n v="1"/>
  </r>
  <r>
    <x v="7"/>
    <n v="5"/>
    <n v="2010"/>
    <x v="3"/>
    <s v="(ANTIGUO) JUZGADO DE PRIMERA INSTANCIA_x000a_PLURIPERSONAL, PENAL, NARCOACTIVIDAD Y DELITOS  CONTRA EL AMBIENTE DE RETALHULEU"/>
    <n v="1"/>
  </r>
  <r>
    <x v="7"/>
    <n v="5"/>
    <n v="2010"/>
    <x v="10"/>
    <s v="(ANTIGUO) JUZGADO DE PRIMERA INSTANCIA PENAL Y DELITOS CONTRA EL AMBIENTE DE IZABAL"/>
    <n v="1"/>
  </r>
  <r>
    <x v="7"/>
    <n v="5"/>
    <n v="2010"/>
    <x v="3"/>
    <s v="(ANTIGUO) JUZGADO DE PRIMERA INSTANCIA PENAL_x000a_NARCOACTIVIDAD Y DELITOS CONTRA EL AMBIENTE,TUNO GUATEMALA"/>
    <n v="1"/>
  </r>
  <r>
    <x v="7"/>
    <n v="5"/>
    <n v="2010"/>
    <x v="12"/>
    <s v="(ANTIGUO) JUZGADO DE PRIMERA INSTANCIA PENAL Y DELITOS CONTRA EL AMBIENTE DE SAN MARCOS"/>
    <n v="2"/>
  </r>
  <r>
    <x v="7"/>
    <n v="5"/>
    <n v="2010"/>
    <x v="3"/>
    <s v="(ANTIGUO) JUZGADO DECIMO DE PRIMERA_x000a_INSTANCIA PENAL, NARCOACTIVIDAD Y DELITOS CONTRA EL AMBIENTE, CIUDAD DE GUATEMALA"/>
    <n v="1"/>
  </r>
  <r>
    <x v="7"/>
    <n v="5"/>
    <n v="2010"/>
    <x v="3"/>
    <s v="(ANTIGUO) JUZGADO DE PRIMERA INSTANCIA PENAL,_x000a_NARCOACTIVIDAD Y DELITOS CONTRA EL AMBIENTE DE ESCUINTLA"/>
    <n v="1"/>
  </r>
  <r>
    <x v="7"/>
    <n v="5"/>
    <n v="2010"/>
    <x v="19"/>
    <s v="(ANTIGUO) JUZGADO OCTAVO DE PRIMERA_x000a_INSTANCIA PENAL, NARCOACTIVIDAD Y DELITOS CONTRA EL AMBIENTE, CIUDAD DE GUATEMALA"/>
    <n v="1"/>
  </r>
  <r>
    <x v="7"/>
    <n v="5"/>
    <n v="2010"/>
    <x v="3"/>
    <s v="(ANTIGUO) JUZGADO OCTAVO DE PRIMERA_x000a_INSTANCIA PENAL, NARCOACTIVIDAD Y DELITOS CONTRA EL AMBIENTE, CIUDAD DE GUATEMALA"/>
    <n v="1"/>
  </r>
  <r>
    <x v="7"/>
    <n v="5"/>
    <n v="2010"/>
    <x v="20"/>
    <s v="(ANTIGUO) JUZGADO OCTAVO DE PRIMERA_x000a_INSTANCIA PENAL, NARCOACTIVIDAD Y DELITOS CONTRA EL AMBIENTE, CIUDAD DE GUATEMALA"/>
    <n v="1"/>
  </r>
  <r>
    <x v="7"/>
    <n v="5"/>
    <n v="2010"/>
    <x v="3"/>
    <s v="(ANTIGUO) JUZGADO DE PAZ PENAL, CIVIL, TRABAJO_x000a_Y FAMILIA DE ASUNCION MITA"/>
    <n v="1"/>
  </r>
  <r>
    <x v="7"/>
    <n v="5"/>
    <n v="2010"/>
    <x v="3"/>
    <s v="(ANTIGUO) JUZGADO DE PRIMERA INSTANCIA PENAL_x000a_NARCOACTIVIDAD Y DELITOS CONTRA EL AMBIENTE,TUNO GUATEMALA"/>
    <n v="2"/>
  </r>
  <r>
    <x v="7"/>
    <n v="5"/>
    <n v="2010"/>
    <x v="12"/>
    <s v="(ANTIGUO) JUZGADO DE PRIMERA INSTANCIA_x000a_PENAL, NARCOACTIVIDAD Y DELITOS CONTRA EL AMBIENTE, FAMILIA Y MENORES DE VILLA NUEVA"/>
    <n v="1"/>
  </r>
  <r>
    <x v="7"/>
    <n v="5"/>
    <n v="2010"/>
    <x v="12"/>
    <s v="(ANTIGUO) JUZGADO SEGUNDO DE PAZ PENAL, CIVIL,_x000a_TRABAJO Y FAMILIA DE MAZATENANGO"/>
    <n v="2"/>
  </r>
  <r>
    <x v="7"/>
    <n v="5"/>
    <n v="2010"/>
    <x v="16"/>
    <s v="(ANTIGUO) JUZGADO DE PRIMERA INSTANCIA_x000a_PLURIPERSONAL, PENAL, NARCOACTIVIDAD Y DELITOS  CONTRA EL AMBIENTE DE RETALHULEU"/>
    <n v="1"/>
  </r>
  <r>
    <x v="7"/>
    <n v="5"/>
    <n v="2010"/>
    <x v="16"/>
    <s v="(ANTIGUO) JUZGADO DE PRIMERA INSTANCIA PENAL_x000a_NARCOACTIVIDAD Y DELITOS CONTRA EL AMBIENTE,TUNO GUATEMALA"/>
    <n v="2"/>
  </r>
  <r>
    <x v="7"/>
    <n v="5"/>
    <n v="2010"/>
    <x v="3"/>
    <s v="(ANTIGUO) JUZGADO DE PRIMERA INSTANCIA PENAL,_x000a_NARCOACTIVIDAD Y DELITOS CONTRA EL AMBIENTE DE STA. LUCIA COTZUMALGUAPA"/>
    <n v="1"/>
  </r>
  <r>
    <x v="7"/>
    <n v="5"/>
    <n v="2010"/>
    <x v="3"/>
    <s v="(ANTIGUO) JUZGADO TERCERO DE PRIMERA_x000a_INSTANCIA PENAL, NARCOACTIVIDAD Y DELITOS CONTRA EL AMBIENTE, CIUDAD DE GUATEMALA"/>
    <n v="1"/>
  </r>
  <r>
    <x v="7"/>
    <n v="5"/>
    <n v="2010"/>
    <x v="3"/>
    <s v="(ANTIGUO) JUZGADO PRIMERO DE PAZ PENAL, CIVIL,_x000a_TRABAJO Y FAMILIA DE ESCUINTLA"/>
    <n v="1"/>
  </r>
  <r>
    <x v="7"/>
    <n v="5"/>
    <n v="2010"/>
    <x v="6"/>
    <s v="(ANTIGUO) JUZGADO DE PRIMERA INSTANCIA PENAL,_x000a_NARCOACTIVIDAD Y DELITOS CONTRA EL AMBIENTE DE SANTA ROSA"/>
    <n v="1"/>
  </r>
  <r>
    <x v="7"/>
    <n v="5"/>
    <n v="2010"/>
    <x v="3"/>
    <s v="(ANTIGUO) JUZGADO DE PRIMERA INSTANCIA PENAL,_x000a_NARCOACTIVIDAD Y DELITOS CONTRA EL AMBIENTE DE ESCUINTLA"/>
    <n v="3"/>
  </r>
  <r>
    <x v="7"/>
    <n v="5"/>
    <n v="2010"/>
    <x v="6"/>
    <s v="(ANTIGUO) JUZGADO DE PRIMERA INSTANCIA PENAL,_x000a_NARCOACTIVIDAD Y DELITOS CONTRA EL AMBIENTE DE ESCUINTLA"/>
    <n v="1"/>
  </r>
  <r>
    <x v="7"/>
    <n v="5"/>
    <n v="2010"/>
    <x v="3"/>
    <s v="(ANTIGUO) JUZGADO DE PAZ PENAL, TURNO_x000a_GUATEMALA"/>
    <n v="1"/>
  </r>
  <r>
    <x v="7"/>
    <n v="5"/>
    <n v="2010"/>
    <x v="3"/>
    <s v="(ANTIGUO) JUZGADO DE PRIMERA INSTANCIA PENAL Y DELITOS CONTRA EL AMBIENTE DE IZABAL"/>
    <n v="1"/>
  </r>
  <r>
    <x v="7"/>
    <n v="5"/>
    <n v="2010"/>
    <x v="3"/>
    <s v="(ANTIGUO) JUZGADO DE PRIMERA INSTANCIA PENAL Y DELITOS CONTRA EL AMBIENTE DE ZACAPA"/>
    <n v="1"/>
  </r>
  <r>
    <x v="7"/>
    <n v="5"/>
    <n v="2010"/>
    <x v="10"/>
    <s v="(ANTIGUO) JUZGADO DE PRIMERA INSTANCIA PENAL,_x000a_NARCOACTIVIDAD Y DELITOS CONTRA EL AMBIENTE DE JUTIAPA"/>
    <n v="1"/>
  </r>
  <r>
    <x v="7"/>
    <n v="5"/>
    <n v="2010"/>
    <x v="6"/>
    <s v="(ANTIGUO) JUZGADO UNDECIMO DE PRIMERA_x000a_INSTANCIA PENAL, NARCOACTIVIDAD Y DELITOS CONTRA EL AMBIENTE, CIUDAD DE GUATEMALA"/>
    <n v="1"/>
  </r>
  <r>
    <x v="7"/>
    <n v="5"/>
    <n v="2010"/>
    <x v="6"/>
    <s v="(ANTIGUO) JUZGADO PRIMERA INSTANCIA PENAL DE_x000a_TURNO"/>
    <n v="1"/>
  </r>
  <r>
    <x v="7"/>
    <n v="5"/>
    <n v="2010"/>
    <x v="3"/>
    <s v="(ANTIGUO) JUZGADO DE PRIMERA INSTANCIA_x000a_PLURIPERSONAL, PENAL, NARCOACTIVIDAD Y DELITOS  CONTRA EL AMBIENTE DE RETALHULEU"/>
    <n v="1"/>
  </r>
  <r>
    <x v="7"/>
    <n v="5"/>
    <n v="2010"/>
    <x v="16"/>
    <s v="(ANTIGUO) JUZGADO DE PRIMERA INSTANCIA PENAL,_x000a_NARCOACTIVIDAD Y DELITOS CONTRA EL AMBIENTE DE EL PROGRESO"/>
    <n v="1"/>
  </r>
  <r>
    <x v="7"/>
    <n v="5"/>
    <n v="2010"/>
    <x v="3"/>
    <s v="(ANTIGUO) JUZGADO DE PRIMERA INSTANCIA PENAL Y DELITOS CONTRA EL AMBIENTE DE ZACAPA"/>
    <n v="1"/>
  </r>
  <r>
    <x v="7"/>
    <n v="5"/>
    <n v="2010"/>
    <x v="10"/>
    <s v="(ANTIGUO) JUZGADO DE PRIMERA INSTANCIA PENAL,_x000a_NARCOACTIVIDAD Y DELITOS CONTRA EL AMBIENTE DE SUCHITEPEQUEZ"/>
    <n v="1"/>
  </r>
  <r>
    <x v="7"/>
    <n v="5"/>
    <n v="2010"/>
    <x v="3"/>
    <s v="(ANTIGUO) JUZGADO PRIMERA INSTANCIA PENAL DE_x000a_TURNO"/>
    <n v="1"/>
  </r>
  <r>
    <x v="7"/>
    <n v="5"/>
    <n v="2010"/>
    <x v="12"/>
    <s v="(ANTIGUO) JUZGADO PRIMERO DE PAZ PENAL, CIVIL,_x000a_TRABAJO Y FAMILIA DE MIXCO"/>
    <n v="1"/>
  </r>
  <r>
    <x v="7"/>
    <n v="5"/>
    <n v="2010"/>
    <x v="15"/>
    <s v="(ANTIGUO) JUZGADO PRIMERO DE PAZ PENAL, CIVIL, TRABAJO Y FAMILIA DE MIXCO"/>
    <n v="1"/>
  </r>
  <r>
    <x v="7"/>
    <n v="5"/>
    <n v="2010"/>
    <x v="12"/>
    <s v="(ANTIGUO) FISCALIA DE MENORES O NIÑEZ_x000a_QUETZALTENANGO"/>
    <n v="1"/>
  </r>
  <r>
    <x v="7"/>
    <n v="5"/>
    <n v="2010"/>
    <x v="12"/>
    <s v="(ANTIGUO) JUZGADO PRIMERO DE PAZ PENAL, CIVIL,_x000a_TRABAJO Y FAMILIA DE MIXCO"/>
    <n v="2"/>
  </r>
  <r>
    <x v="7"/>
    <n v="5"/>
    <n v="2010"/>
    <x v="15"/>
    <s v="(ANTIGUO) FISCALIA DE MENORES O NIÑEZ QUETZALTENANGO"/>
    <n v="1"/>
  </r>
  <r>
    <x v="7"/>
    <n v="5"/>
    <n v="2010"/>
    <x v="15"/>
    <s v="(ANTIGUO) JUZGADO PRIMERO DE PAZ PENAL, CIVIL, TRABAJO Y FAMILIA DE MIXCO"/>
    <n v="2"/>
  </r>
  <r>
    <x v="7"/>
    <n v="5"/>
    <n v="2010"/>
    <x v="10"/>
    <s v="(ANTIGUO) JUZGADO DE PRIMERA INSTANCIA PENAL,_x000a_NARCOACTIVIDAD Y DELITOS CONTRA EL AMBIENTE DE STA. LUCIA COTZUMALGUAPA"/>
    <n v="1"/>
  </r>
  <r>
    <x v="7"/>
    <n v="5"/>
    <n v="2010"/>
    <x v="3"/>
    <s v="(ANTIGUO) JUZGADO PRIMERO DE ADOLESCENTES EN CONFLICTO CON LA LEY PENAL, GUATEMALA"/>
    <n v="1"/>
  </r>
  <r>
    <x v="7"/>
    <n v="5"/>
    <n v="2010"/>
    <x v="19"/>
    <s v="(ANTIGUO) JUZGADO PRIMERO DE PRIMERA_x000a_INSTANCIA, NARCOACTIVIDAD Y DELITOS CONTRA EL AMBIENTE DE MIXCO"/>
    <n v="1"/>
  </r>
  <r>
    <x v="7"/>
    <n v="5"/>
    <n v="2010"/>
    <x v="21"/>
    <s v="(ANTIGUO) JUZGADO PRIMERO DE PAZ PENAL DE_x000a_TURNO, CIUDAD DE GUATEMALA"/>
    <n v="1"/>
  </r>
  <r>
    <x v="7"/>
    <n v="5"/>
    <n v="2010"/>
    <x v="12"/>
    <s v="(ANTIGUO) JUZGADO PRIMERO DE PAZ PENAL, CIVIL,_x000a_TRABAJO Y FAMILIA DE MIXCO"/>
    <n v="3"/>
  </r>
  <r>
    <x v="7"/>
    <n v="5"/>
    <n v="2010"/>
    <x v="15"/>
    <s v="(ANTIGUO) JUZGADO PRIMERO DE PAZ PENAL, CIVIL, TRABAJO Y FAMILIA DE MIXCO"/>
    <n v="3"/>
  </r>
  <r>
    <x v="7"/>
    <n v="5"/>
    <n v="2010"/>
    <x v="7"/>
    <s v="(ANTIGUO) JUZGADO DE PRIMERA INSTANCIA PENAL_x000a_Y DELITOS CONTRA EL AMBIENTE  DE HUEHUETENANGO"/>
    <n v="1"/>
  </r>
  <r>
    <x v="7"/>
    <n v="5"/>
    <n v="2010"/>
    <x v="7"/>
    <s v="(ANTIGUO) JUZGADO DE PRIMERA INSTANCIA PENAL_x000a_Y DELITOS CONTRA EL AMBIENTE  DE HUEHUETENANGO"/>
    <n v="1"/>
  </r>
  <r>
    <x v="7"/>
    <n v="5"/>
    <n v="2010"/>
    <x v="3"/>
    <s v="(ANTIGUO) JUZGADO DE PRIMERA INSTANCIA PENAL Y DELITOS CONTRA EL AMBIENTE DE ZACAPA"/>
    <n v="1"/>
  </r>
  <r>
    <x v="7"/>
    <n v="5"/>
    <n v="2010"/>
    <x v="10"/>
    <s v="(ANTIGUO) JUZGADO DE PRIMERA INSTANCIA PENAL Y DELITOS CONTRAL EL AMBIENTE DE COATEPEQUE"/>
    <n v="1"/>
  </r>
  <r>
    <x v="7"/>
    <n v="5"/>
    <n v="2010"/>
    <x v="16"/>
    <s v="(ANTIGUO) JUZGADO CUARTO DE PRIMERA_x000a_INSTANCIA PENAL, NARCOACTIVIDAD Y DELITOS CONTRA EL AMBIENTE, CIUDAD DE GUATEMALA"/>
    <n v="1"/>
  </r>
  <r>
    <x v="7"/>
    <n v="5"/>
    <n v="2010"/>
    <x v="3"/>
    <s v="(ANTIGUO) JUZGADO DE PRIMERA INSTANCIA PENAL,_x000a_NARCOACTIVIDAD Y DELITOS CONTRA EL AMBIENTE DE ALTA VERAPAZ"/>
    <n v="2"/>
  </r>
  <r>
    <x v="7"/>
    <n v="5"/>
    <n v="2010"/>
    <x v="3"/>
    <s v="(ANTIGUO) JUZGADOS DE LA NIÑEZ Y LA_x000a_ADOLESCENCIA, Y DE ADOLESCENTES EN CONFLICTO CON LA LEY PENAL DE COATEPEQUE"/>
    <n v="1"/>
  </r>
  <r>
    <x v="7"/>
    <n v="5"/>
    <n v="2010"/>
    <x v="12"/>
    <s v="(ANTIGUO) JUZGADO PRIMERO DE PAZ PENAL, CIVIL,_x000a_TRABAJO Y FAMILIA DE MIXCO"/>
    <n v="3"/>
  </r>
  <r>
    <x v="7"/>
    <n v="5"/>
    <n v="2010"/>
    <x v="12"/>
    <s v="(ANTIGUO) JUZGADO DE PRIMERA INSTANCIA_x000a_PENAL, NARCOACTIVIDAD Y DELITOS CONTRA EL AMBIENTE, FAMILIA Y MENORES DE VILLA NUEVA"/>
    <n v="1"/>
  </r>
  <r>
    <x v="7"/>
    <n v="5"/>
    <n v="2010"/>
    <x v="3"/>
    <s v="(ANTIGUO) JUZGADO PRIMERO DE PAZ PENAL, CIVIL,_x000a_TRABAJO Y FAMILIA DE MAZATENANGO"/>
    <n v="2"/>
  </r>
  <r>
    <x v="7"/>
    <n v="5"/>
    <n v="2010"/>
    <x v="3"/>
    <s v="(ANTIGUO) JUZGADO DE PRIMERA INSTANCIA PENAL Y DELITOS CONTRA EL AMBIENTE DE ZACAPA"/>
    <n v="1"/>
  </r>
  <r>
    <x v="7"/>
    <n v="5"/>
    <n v="2010"/>
    <x v="6"/>
    <s v="(ANTIGUO) JUZGADO PRIMERO DE PRIMERA_x000a_INSTANCIA, NARCOACTIVIDAD Y DELITOS CONTRA EL AMBIENTE DE MIXCO"/>
    <n v="2"/>
  </r>
  <r>
    <x v="7"/>
    <n v="5"/>
    <n v="2010"/>
    <x v="3"/>
    <s v="(ANTIGUO) JUZGADO DE PRIMERA INSTANCIA_x000a_PENAL, NARCOACTIVIDAD Y DELITOS CONTRA EL AMBIENTE, FAMILIA Y MENORES DE VILLA NUEVA"/>
    <n v="1"/>
  </r>
  <r>
    <x v="7"/>
    <n v="5"/>
    <n v="2010"/>
    <x v="7"/>
    <s v="(ANTIGUO) JUZGADO DE PRIMERA INSTANCIA PENAL,_x000a_NARCOACTIVIDAD Y DELITOS CONTRA EL AMBIENTE DE JUTIAPA"/>
    <n v="1"/>
  </r>
  <r>
    <x v="7"/>
    <n v="5"/>
    <n v="2010"/>
    <x v="3"/>
    <s v="(ANTIGUO) JUZGADO DE PRIMERA INSTANCIA PENAL,_x000a_NARCOACTIVIDAD Y DELITOS CONTRA EL AMBIENTE DE SANTA ROSA"/>
    <n v="1"/>
  </r>
  <r>
    <x v="7"/>
    <n v="5"/>
    <n v="2010"/>
    <x v="3"/>
    <s v="(ANTIGUO) JUZGADO DE PRIMERA INSTANCIA PENAL,_x000a_NARCOACTIVIDAD Y DELITOS CONTRA EL AMBIENTE DE ALTA VERAPAZ"/>
    <n v="1"/>
  </r>
  <r>
    <x v="7"/>
    <n v="5"/>
    <n v="2010"/>
    <x v="3"/>
    <s v="(ANTIGUO) JUZGADO DE PRIMERA INSTANCIA PENAL,_x000a_NARCOACTIVIDAD Y DELITOS CONTRA EL AMBIENTE DE STA. LUCIA COTZUMALGUAPA"/>
    <n v="1"/>
  </r>
  <r>
    <x v="7"/>
    <n v="5"/>
    <n v="2010"/>
    <x v="3"/>
    <s v="(ANTIGUO) JUZGADO DE PRIMERA INSTANCIA PENAL,_x000a_NARCOACTIVIDAD Y DELITOS CONTRA EL AMBIENTE DE STA. LUCIA COTZUMALGUAPA"/>
    <n v="1"/>
  </r>
  <r>
    <x v="7"/>
    <n v="5"/>
    <n v="2010"/>
    <x v="3"/>
    <s v="(ANTIGUO) JUZGADO DE PRIMERA INSTANCIA_x000a_PLURIPERSONAL, PENAL, NARCOACTIVIDAD Y DELITOS  CONTRA EL AMBIENTE DE RETALHULEU"/>
    <n v="1"/>
  </r>
  <r>
    <x v="7"/>
    <n v="5"/>
    <n v="2010"/>
    <x v="3"/>
    <s v="(ANTIGUO) JUZGADO SEPTIMO DE PRIMERA_x000a_INSTANCIA PENAL, CIUDAD DE GUATEMALA"/>
    <n v="2"/>
  </r>
  <r>
    <x v="7"/>
    <n v="5"/>
    <n v="2010"/>
    <x v="6"/>
    <s v="(ANTIGUO) JUZGADO DE PRIMERA INSTANCIA_x000a_PLURIPERSONAL, PENAL, NARCOACTIVIDAD Y DELITOS  CONTRA EL AMBIENTE DE RETALHULEU"/>
    <n v="1"/>
  </r>
  <r>
    <x v="7"/>
    <n v="5"/>
    <n v="2010"/>
    <x v="12"/>
    <s v="(ANTIGUO) JUZGADO DE PAZ PENAL, TURNO_x000a_GUATEMALA"/>
    <n v="3"/>
  </r>
  <r>
    <x v="7"/>
    <n v="5"/>
    <n v="2010"/>
    <x v="16"/>
    <s v="(ANTIGUO) JUZGADO PRIMERO DE ADOLESCENTES EN CONFLICTO CON LA LEY PENAL, GUATEMALA"/>
    <n v="1"/>
  </r>
  <r>
    <x v="7"/>
    <n v="5"/>
    <n v="2010"/>
    <x v="6"/>
    <s v="(ANTIGUO) JUZGADO PRIMERO DE PRIMERA_x000a_INSTANCIA PENAL, NARCOACTIVIDAD Y DELITOS CONTRA EL AMBIENTE, CIUDAD DE GUATEMALA"/>
    <n v="1"/>
  </r>
  <r>
    <x v="7"/>
    <n v="5"/>
    <n v="2010"/>
    <x v="7"/>
    <s v="(ANTIGUO) JUZGADO DE PRIMERA INSTANCIA PENAL Y DELITOS CONTRAL EL AMBIENTE DE COATEPEQUE"/>
    <n v="1"/>
  </r>
  <r>
    <x v="7"/>
    <n v="5"/>
    <n v="2010"/>
    <x v="16"/>
    <s v="(ANTIGUO) JUZGADO NOVENO DE PRIMERA_x000a_INSTANCIA PENAL, NARCOACTIVIDAD Y DELITOS CONTRA EL AMBIENTE, CIUDAD DE GUATEMALA"/>
    <n v="1"/>
  </r>
  <r>
    <x v="7"/>
    <n v="5"/>
    <n v="2010"/>
    <x v="15"/>
    <s v="(ANTIGUO) JUZGADO PRIMERO DE PAZ PENAL DE TURNO, CIUDAD DE GUATEMALA"/>
    <n v="1"/>
  </r>
  <r>
    <x v="7"/>
    <n v="5"/>
    <n v="2010"/>
    <x v="3"/>
    <s v="(ANTIGUO) JUZGADO DE PRIMERA INSTANCIA PENAL Y DELITOS CONTRA EL AMBIENTE DE SAN MARCOS"/>
    <n v="1"/>
  </r>
  <r>
    <x v="7"/>
    <n v="5"/>
    <n v="2010"/>
    <x v="3"/>
    <s v="(ANTIGUO) JUZGADO DE PRIMERA INSTANCIA PENAL, TRABAJO, CIVIL Y FAMILIA DE MALACATAN"/>
    <n v="1"/>
  </r>
  <r>
    <x v="7"/>
    <n v="5"/>
    <n v="2010"/>
    <x v="3"/>
    <s v="(ANTIGUO) JUZGADO SEGUNDO DE PAZ PENAL, CIVIL,_x000a_TRABAJO Y FAMILIA DE MAZATENANGO"/>
    <n v="1"/>
  </r>
  <r>
    <x v="7"/>
    <n v="5"/>
    <n v="2010"/>
    <x v="3"/>
    <s v="(ANTIGUO) JUZGADO PRIMERO DE ADOLESCENTES EN CONFLICTO CON LA LEY PENAL, GUATEMALA"/>
    <n v="1"/>
  </r>
  <r>
    <x v="7"/>
    <n v="5"/>
    <n v="2010"/>
    <x v="4"/>
    <s v="(ANTIGUO) JUZGADO DE PRIMERA INSTANCIA PENAL,_x000a_NARCOACTIVIDAD Y DELITOS CONTRA EL AMBIENTE DE CHIMALTENANGO"/>
    <n v="2"/>
  </r>
  <r>
    <x v="7"/>
    <n v="5"/>
    <n v="2010"/>
    <x v="4"/>
    <s v="(ANTIGUO) JUZGADO DE PRIMERA INSTANCIA PENAL,_x000a_NARCOACTIVIDAD Y DELITOS CONTRA EL AMBIENTE DE CHIMALTENANGO"/>
    <n v="1"/>
  </r>
  <r>
    <x v="7"/>
    <n v="5"/>
    <n v="2010"/>
    <x v="16"/>
    <s v="(ANTIGUO) JUZGADO UNDECIMO DE PRIMERA_x000a_INSTANCIA PENAL, NARCOACTIVIDAD Y DELITOS CONTRA EL AMBIENTE, CIUDAD DE GUATEMALA"/>
    <n v="1"/>
  </r>
  <r>
    <x v="7"/>
    <n v="6"/>
    <n v="2010"/>
    <x v="6"/>
    <s v="(ANTIGUO) JUZGADO DE PRIMERA INSTANCIA PENAL_x000a_NARCOACTIVIDAD Y DELITOS CONTRA EL AMBIENTE,TUNO GUATEMALA"/>
    <n v="1"/>
  </r>
  <r>
    <x v="7"/>
    <n v="6"/>
    <n v="2010"/>
    <x v="3"/>
    <s v="(ANTIGUO) JUZGADO DE PRIMERA INSTANCIA PENAL,_x000a_NARCOACTIVIDAD Y DELITOS CONTRA EL AMBIENTE DE STA. LUCIA COTZUMALGUAPA"/>
    <n v="3"/>
  </r>
  <r>
    <x v="7"/>
    <n v="6"/>
    <n v="2010"/>
    <x v="26"/>
    <s v="(ANTIGUO) JUZGADO DE PRIMERA INSTANCIA PENAL,_x000a_NARCOACTIVIDAD Y DELITOS CONTRA EL AMBIENTE DE STA. LUCIA COTZUMALGUAPA"/>
    <n v="3"/>
  </r>
  <r>
    <x v="7"/>
    <n v="6"/>
    <n v="2010"/>
    <x v="26"/>
    <s v="(ANTIGUO) JUZGADO SEGUNDO DE ADOLESCENTES EN CONFLICTO CON LA LEY PENAL, GUATEMALA"/>
    <n v="2"/>
  </r>
  <r>
    <x v="7"/>
    <n v="6"/>
    <n v="2010"/>
    <x v="3"/>
    <s v="(ANTIGUO) JUZGADO PRIMERO DE PAZ PENAL, CIVIL,_x000a_TRABAJO Y FAMILIA DE MIXCO"/>
    <n v="1"/>
  </r>
  <r>
    <x v="7"/>
    <n v="6"/>
    <n v="2010"/>
    <x v="6"/>
    <s v="(ANTIGUO) JUZGADO DE PRIMERA INSTANCIA PENAL Y DELITOS CONTRA EL AMBIENTE DE CHIQUIMULA"/>
    <n v="1"/>
  </r>
  <r>
    <x v="7"/>
    <n v="6"/>
    <n v="2010"/>
    <x v="3"/>
    <s v="(ANTIGUO) JUZGADO DE PRIMERA INSTANCIA PENAL_x000a_NARCOACTIVIDAD Y DELITOS CONTRA EL AMBIENTE,TUNO GUATEMALA"/>
    <n v="1"/>
  </r>
  <r>
    <x v="7"/>
    <n v="6"/>
    <n v="2010"/>
    <x v="3"/>
    <s v="(ANTIGUO) JUZGADO SEPTIMO DE PRIMERA_x000a_INSTANCIA PENAL, CIUDAD DE GUATEMALA"/>
    <n v="1"/>
  </r>
  <r>
    <x v="7"/>
    <n v="6"/>
    <n v="2010"/>
    <x v="3"/>
    <s v="(ANTIGUO) JUZGADO PRIMERO DE ADOLESCENTES EN CONFLICTO CON LA LEY PENAL, GUATEMALA"/>
    <n v="1"/>
  </r>
  <r>
    <x v="7"/>
    <n v="6"/>
    <n v="2010"/>
    <x v="6"/>
    <s v="(ANTIGUO) JUZGADO DE PRIMERA INSTANCIA PENAL Y DELITOS CONTRA EL AMBIENTE DE ZACAPA"/>
    <n v="2"/>
  </r>
  <r>
    <x v="7"/>
    <n v="6"/>
    <n v="2010"/>
    <x v="3"/>
    <s v="(ANTIGUO) JUZGADO DE PRIMERA INSTANCIA PENAL Y DELITOS CONTRA EL AMBIENTE DE ZACAPA"/>
    <n v="1"/>
  </r>
  <r>
    <x v="7"/>
    <n v="6"/>
    <n v="2010"/>
    <x v="3"/>
    <s v="(ANTIGUO) JUZGADO DE PRIMERA INSTANCIA PENAL, TRABAJO, CIVIL Y FAMILIA DE MALACATAN"/>
    <n v="1"/>
  </r>
  <r>
    <x v="7"/>
    <n v="6"/>
    <n v="2010"/>
    <x v="3"/>
    <s v="(ANTIGUO) JUZGADO DE PRIMERA INSTANCIA SAN_x000a_BENITO, PETEN"/>
    <n v="1"/>
  </r>
  <r>
    <x v="7"/>
    <n v="6"/>
    <n v="2010"/>
    <x v="10"/>
    <s v="(ANTIGUO) JUZGADO DE PRIMERA INSTANCIA PENAL_x000a_NARCOACTIVIDAD Y DELITOS CONTRA EL AMBIENTE,TUNO GUATEMALA"/>
    <n v="1"/>
  </r>
  <r>
    <x v="7"/>
    <n v="6"/>
    <n v="2010"/>
    <x v="10"/>
    <s v="(ANTIGUO) JUZGADO DE PRIMERA INSTANCIA PENAL,_x000a_NARCOACTIVIDAD Y DELITOS CONTRA EL AMBIENTE DE ESCUINTLA"/>
    <n v="1"/>
  </r>
  <r>
    <x v="7"/>
    <n v="6"/>
    <n v="2010"/>
    <x v="16"/>
    <s v="(ANTIGUO) JUZGADO DECIMO DE PRIMERA_x000a_INSTANCIA PENAL, NARCOACTIVIDAD Y DELITOS CONTRA EL AMBIENTE, CIUDAD DE GUATEMALA"/>
    <n v="1"/>
  </r>
  <r>
    <x v="7"/>
    <n v="6"/>
    <n v="2010"/>
    <x v="6"/>
    <s v="(ANTIGUO) JUZGADO DE PRIMERA INSTANCIA PENAL, CIVIL, TRABAJO Y FAMILIA DE STA EULALIA"/>
    <n v="1"/>
  </r>
  <r>
    <x v="7"/>
    <n v="6"/>
    <n v="2010"/>
    <x v="3"/>
    <s v="(ANTIGUO) JUZGADO DE PRIMERA  INSTANCIA_x000a_PENAL, NARCOACTIVIDAD Y DELITOS CONTRA EL AMBIENTE DE BAJA VERAPAZ"/>
    <n v="1"/>
  </r>
  <r>
    <x v="7"/>
    <n v="6"/>
    <n v="2010"/>
    <x v="3"/>
    <s v="(ANTIGUO) JUZGADO DE PAZ PENAL, TURNO_x000a_GUATEMALA"/>
    <n v="1"/>
  </r>
  <r>
    <x v="7"/>
    <n v="6"/>
    <n v="2010"/>
    <x v="3"/>
    <s v="(ANTIGUO) JUZGADO DE PRIMERA INSTANCIA PENAL_x000a_NARCOACTIVIDAD Y DELITOS CONTRA EL AMBIENTE,TUNO GUATEMALA"/>
    <n v="1"/>
  </r>
  <r>
    <x v="7"/>
    <n v="6"/>
    <n v="2010"/>
    <x v="12"/>
    <s v="(ANTIGUO) JUZGADO DE PRIMERA INSTANCIA_x000a_PENAL, NARCOACTIVIDAD Y DELITOS CONTRA EL AMBIENTE, FAMILIA Y MENORES DE VILLA NUEVA"/>
    <n v="1"/>
  </r>
  <r>
    <x v="7"/>
    <n v="6"/>
    <n v="2010"/>
    <x v="3"/>
    <s v="(ANTIGUO) JUZGADO PRIMERO DE PAZ PENAL, CIVIL,_x000a_TRABAJO Y FAMILIA DE MAZATENANGO"/>
    <n v="1"/>
  </r>
  <r>
    <x v="7"/>
    <n v="6"/>
    <n v="2010"/>
    <x v="10"/>
    <s v="(ANTIGUO) JUZGADO DE PRIMERA INSTANCIA PENAL_x000a_NARCOACTIVIDAD Y DELITOS CONTRA EL AMBIENTE,TUNO GUATEMALA"/>
    <n v="1"/>
  </r>
  <r>
    <x v="7"/>
    <n v="6"/>
    <n v="2010"/>
    <x v="3"/>
    <s v="(ANTIGUO) JUZGADO DE PRIMERA INSTANCIA PENAL Y DELITOS CONTRA EL AMBIENTE DE CHIQUIMULA"/>
    <n v="1"/>
  </r>
  <r>
    <x v="7"/>
    <n v="6"/>
    <n v="2010"/>
    <x v="10"/>
    <s v="(ANTIGUO) JUZGADO DE PRIMERA INSTANCIA PENAL Y DELITOS CONTRAL EL AMBIENTE DE COATEPEQUE"/>
    <n v="1"/>
  </r>
  <r>
    <x v="7"/>
    <n v="6"/>
    <n v="2010"/>
    <x v="6"/>
    <s v="(ANTIGUO) JUZGADO DE PRIMERA INSTANCIA PENAL,_x000a_NARCOACTIVIDAD Y DELITOS CONTRA EL AMBIENTE DE STA. MARIA NEBAJ"/>
    <n v="2"/>
  </r>
  <r>
    <x v="7"/>
    <n v="6"/>
    <n v="2010"/>
    <x v="3"/>
    <s v="(ANTIGUO) JUZGADO DE PRIMERA INSTANCIA PENAL,_x000a_NARCOACTIVIDAD Y DELITOS CONTRA EL AMBIENTE DE STA. LUCIA COTZUMALGUAPA"/>
    <n v="1"/>
  </r>
  <r>
    <x v="7"/>
    <n v="6"/>
    <n v="2010"/>
    <x v="3"/>
    <s v="(ANTIGUO) JUZGADO PRIMERA INSTANCIA PENAL DE_x000a_TURNO"/>
    <n v="1"/>
  </r>
  <r>
    <x v="7"/>
    <n v="6"/>
    <n v="2010"/>
    <x v="3"/>
    <s v="(ANTIGUO) JUZGADO DE PRIMERA INSTANCIA PENAL,_x000a_NARCOACTIVIDAD Y DELITOS CONTRA EL AMBIENTE DE STA. LUCIA COTZUMALGUAPA"/>
    <n v="1"/>
  </r>
  <r>
    <x v="7"/>
    <n v="6"/>
    <n v="2010"/>
    <x v="3"/>
    <s v="(ANTIGUO) JUZGADO PRIMERO DE ADOLESCENTES EN CONFLICTO CON LA LEY PENAL, GUATEMALA"/>
    <n v="1"/>
  </r>
  <r>
    <x v="7"/>
    <n v="6"/>
    <n v="2010"/>
    <x v="3"/>
    <s v="(ANTIGUO) JUZGADO DE PRIMERA INSTANCIA PENAL, TRABAJO, CIVIL Y FAMILIA DE MALACATAN"/>
    <n v="1"/>
  </r>
  <r>
    <x v="7"/>
    <n v="6"/>
    <n v="2010"/>
    <x v="3"/>
    <s v="(ANTIGUO) JUZGADO SEGUNDO DE PAZ PENAL,_x000a_CIUDAD DE GUATEMALA"/>
    <n v="2"/>
  </r>
  <r>
    <x v="7"/>
    <n v="6"/>
    <n v="2010"/>
    <x v="6"/>
    <s v="(ANTIGUO) JUZGADO DE PRIMERA INSTANCIA PENAL,_x000a_NARCOACTIVIDAD Y DELITOS CONTRA EL AMBIENTE DE SACATEPEQUEZ"/>
    <n v="1"/>
  </r>
  <r>
    <x v="7"/>
    <n v="6"/>
    <n v="2010"/>
    <x v="17"/>
    <s v="(ANTIGUO) JUZGADO DE PRIMERA INSTANCIA PENAL,_x000a_NARCOACTIVIDAD Y DELITOS CONTRA EL AMBIENTE DE STA. LUCIA COTZUMALGUAPA"/>
    <n v="1"/>
  </r>
  <r>
    <x v="7"/>
    <n v="6"/>
    <n v="2010"/>
    <x v="3"/>
    <s v="(ANTIGUO) JUZGADO DE PRIMERA INSTANCIA SAN_x000a_BENITO, PETEN"/>
    <n v="1"/>
  </r>
  <r>
    <x v="7"/>
    <n v="6"/>
    <n v="2010"/>
    <x v="3"/>
    <s v="(ANTIGUO) JUZGADO DE PRIMERA INSTANCIA PENAL,_x000a_NARCOACTIVIDAD Y DELITOS CONTRA EL AMBIENTE DE ALTA VERAPAZ"/>
    <n v="1"/>
  </r>
  <r>
    <x v="7"/>
    <n v="6"/>
    <n v="2010"/>
    <x v="19"/>
    <s v="(ANTIGUO) JUZGADO DE PRIMERA INSTANCIA PENAL_x000a_NARCOACTIVIDAD Y DELITOS CONTRA EL AMBIENTE,TUNO GUATEMALA"/>
    <n v="9"/>
  </r>
  <r>
    <x v="7"/>
    <n v="6"/>
    <n v="2010"/>
    <x v="3"/>
    <s v="(ANTIGUO) JUZGADO DE PRIMERA INSTANCIA PENAL_x000a_NARCOACTIVIDAD Y DELITOS CONTRA EL AMBIENTE,TUNO GUATEMALA"/>
    <n v="9"/>
  </r>
  <r>
    <x v="7"/>
    <n v="6"/>
    <n v="2010"/>
    <x v="3"/>
    <s v="(ANTIGUO) JUZGADO PRIMERO DE PAZ PENAL, CIVIL,_x000a_TRABAJO Y FAMILIA DE MAZATENANGO"/>
    <n v="3"/>
  </r>
  <r>
    <x v="7"/>
    <n v="6"/>
    <n v="2010"/>
    <x v="6"/>
    <s v="(ANTIGUO) JUZGADO PRIMERO DE PRIMERA_x000a_INSTANCIA, NARCOACTIVIDAD Y DELITOS CONTRA EL AMBIENTE DE MIXCO"/>
    <n v="1"/>
  </r>
  <r>
    <x v="7"/>
    <n v="6"/>
    <n v="2010"/>
    <x v="3"/>
    <s v="(ANTIGUO) JUZGADO SEPTIMO DE PRIMERA_x000a_INSTANCIA PENAL, CIUDAD DE GUATEMALA"/>
    <n v="1"/>
  </r>
  <r>
    <x v="7"/>
    <n v="6"/>
    <n v="2010"/>
    <x v="6"/>
    <s v="(ANTIGUO) JUZGADO PRIMERO DE PAZ PENAL, CIVIL,_x000a_TRABAJO Y FAMILIA DE MAZATENANGO"/>
    <n v="1"/>
  </r>
  <r>
    <x v="7"/>
    <n v="6"/>
    <n v="2010"/>
    <x v="3"/>
    <s v="(ANTIGUO) JUZGADO DECIMO DE PRIMERA_x000a_INSTANCIA PENAL, NARCOACTIVIDAD Y DELITOS CONTRA EL AMBIENTE, CIUDAD DE GUATEMALA"/>
    <n v="1"/>
  </r>
  <r>
    <x v="7"/>
    <n v="6"/>
    <n v="2010"/>
    <x v="12"/>
    <s v="(ANTIGUO) JUZGADO DE PAZ PENAL, CIVIL, TRABAJO Y FAMILIA DE SAN FRANCISCO ZAPOTITLAN"/>
    <n v="1"/>
  </r>
  <r>
    <x v="7"/>
    <n v="6"/>
    <n v="2010"/>
    <x v="6"/>
    <s v="(ANTIGUO) JUZGADO DE PAZ PENAL, CIVIL, TRABAJO Y FAMILIA DE SAN FRANCISCO ZAPOTITLAN"/>
    <n v="1"/>
  </r>
  <r>
    <x v="7"/>
    <n v="6"/>
    <n v="2010"/>
    <x v="10"/>
    <s v="(ANTIGUO) JUZGADO DE PRIMERA INSTANCIA PENAL,_x000a_NARCOACTIVIDAD Y DELITOS CONTRA EL AMBIENTE DE ESCUINTLA"/>
    <n v="1"/>
  </r>
  <r>
    <x v="7"/>
    <n v="6"/>
    <n v="2010"/>
    <x v="6"/>
    <s v="(ANTIGUO) JUZGADO DE PRIMERA INSTANCIA PENAL_x000a_NARCOACTIVIDAD Y DELITOS CONTRA EL AMBIENTE,TUNO GUATEMALA"/>
    <n v="1"/>
  </r>
  <r>
    <x v="7"/>
    <n v="6"/>
    <n v="2010"/>
    <x v="3"/>
    <s v="(ANTIGUO) JUZGADO DE PRIMERA INSTANCIA SAN_x000a_BENITO, PETEN"/>
    <n v="1"/>
  </r>
  <r>
    <x v="7"/>
    <n v="6"/>
    <n v="2010"/>
    <x v="6"/>
    <s v="(ANTIGUO) JUZGADO DE PRIMERA INSTANCIA PENAL Y DELITOS CONTRA EL AMBIENTE DE ZACAPA"/>
    <n v="1"/>
  </r>
  <r>
    <x v="7"/>
    <n v="6"/>
    <n v="2010"/>
    <x v="17"/>
    <s v="(ANTIGUO) JUZGADO DE PRIMERA INSTANCIA PENAL, CIVIL, TRABAJO Y FAMILIA DE STA EULALIA"/>
    <n v="1"/>
  </r>
  <r>
    <x v="7"/>
    <n v="6"/>
    <n v="2010"/>
    <x v="3"/>
    <s v="(ANTIGUO) JUZGADO DE PRIMERA INSTANCIA PENAL Y DELITOS CONTRA EL AMBIENTE DE SOLOLA"/>
    <n v="1"/>
  </r>
  <r>
    <x v="7"/>
    <n v="6"/>
    <n v="2010"/>
    <x v="10"/>
    <s v="(ANTIGUO) JUZGADO DE PRIMERA INSTANCIA PENAL,_x000a_NARCOACTIVIDAD Y DELITOS CONTRA EL AMBIENTE DE STA. LUCIA COTZUMALGUAPA"/>
    <n v="1"/>
  </r>
  <r>
    <x v="7"/>
    <n v="6"/>
    <n v="2010"/>
    <x v="12"/>
    <s v="(ANTIGUO) JUZGADO DE PRIMERA INSTANCIA_x000a_PENAL, NARCOACTIVIDAD Y DELITOS CONTRA EL AMBIENTE, FAMILIA Y MENORES DE VILLA NUEVA"/>
    <n v="1"/>
  </r>
  <r>
    <x v="7"/>
    <n v="6"/>
    <n v="2010"/>
    <x v="6"/>
    <s v="(ANTIGUO) JUZGADO DE PRIMERA INSTANCIA  PENAL_x000a_Y DELITOS CONTRA EL AMBIENTE DE QUETZALTENANGO"/>
    <n v="3"/>
  </r>
  <r>
    <x v="7"/>
    <n v="6"/>
    <n v="2010"/>
    <x v="3"/>
    <s v="(ANTIGUO) JUZGADO DE PRIMERA INSTANCIA PENAL_x000a_NARCOACTIVIDAD Y DELITOS CONTRA EL AMBIENTE,TUNO GUATEMALA"/>
    <n v="1"/>
  </r>
  <r>
    <x v="7"/>
    <n v="6"/>
    <n v="2010"/>
    <x v="3"/>
    <s v="(ANTIGUO) JUZGADO DE PRIMERA INSTANCIA PENAL Y DELITOS CONTRAL EL AMBIENTE DE COATEPEQUE"/>
    <n v="1"/>
  </r>
  <r>
    <x v="7"/>
    <n v="6"/>
    <n v="2010"/>
    <x v="3"/>
    <s v="(ANTIGUO) JUZGADO PRIMERA INSTANCIA PENAL DE_x000a_TURNO"/>
    <n v="1"/>
  </r>
  <r>
    <x v="7"/>
    <n v="6"/>
    <n v="2010"/>
    <x v="7"/>
    <s v="(ANTIGUO) JUZGADO DE PRIMERA INSTANCIA  PENAL_x000a_Y DELITOS CONTRA EL AMBIENTE DE QUETZALTENANGO"/>
    <n v="2"/>
  </r>
  <r>
    <x v="7"/>
    <n v="6"/>
    <n v="2010"/>
    <x v="6"/>
    <s v="(ANTIGUO) JUZGADO PRIMERO DE PRIMERA_x000a_INSTANCIA, NARCOACTIVIDAD Y DELITOS CONTRA EL AMBIENTE DE MIXCO"/>
    <n v="1"/>
  </r>
  <r>
    <x v="7"/>
    <n v="6"/>
    <n v="2010"/>
    <x v="3"/>
    <s v="(ANTIGUO) JUZGADO SEGUNDO DE PAZ PENAL,_x000a_CIUDAD DE GUATEMALA"/>
    <n v="2"/>
  </r>
  <r>
    <x v="7"/>
    <n v="6"/>
    <n v="2010"/>
    <x v="3"/>
    <s v="(ANTIGUO) JUZGADO DE PRIMERA INSTANCIA PENAL,_x000a_NARCOACTIVIDAD Y DELITOS CONTRA EL AMBIENTE DE STA. LUCIA COTZUMALGUAPA"/>
    <n v="2"/>
  </r>
  <r>
    <x v="7"/>
    <n v="6"/>
    <n v="2010"/>
    <x v="3"/>
    <s v="(ANTIGUO) JUZGADO PRIMERO DE PRIMERA_x000a_INSTANCIA PENAL, NARCOACTIVIDAD Y DELITOS CONTRA EL AMBIENTE, CIUDAD DE GUATEMALA"/>
    <n v="1"/>
  </r>
  <r>
    <x v="7"/>
    <n v="7"/>
    <n v="2010"/>
    <x v="12"/>
    <s v="(ANTIGUO) JUZGADO DE PRIMERA INSTANCIA_x000a_PENAL, NARCOACTIVIDAD Y DELITOS CONTRA EL AMBIENTE, FAMILIA Y MENORES DE VILLA NUEVA"/>
    <n v="2"/>
  </r>
  <r>
    <x v="7"/>
    <n v="7"/>
    <n v="2010"/>
    <x v="12"/>
    <s v="(ANTIGUO) JUZGADO DE PRIMERA INSTANCIA_x000a_PENAL, NARCOACTIVIDAD Y DELITOS CONTRA EL AMBIENTE, FAMILIA Y MENORES DE VILLA NUEVA"/>
    <n v="1"/>
  </r>
  <r>
    <x v="7"/>
    <n v="7"/>
    <n v="2010"/>
    <x v="3"/>
    <s v="(ANTIGUO) JUZGADO NOVENO DE PRIMERA_x000a_INSTANCIA PENAL, NARCOACTIVIDAD Y DELITOS CONTRA EL AMBIENTE, CIUDAD DE GUATEMALA"/>
    <n v="1"/>
  </r>
  <r>
    <x v="7"/>
    <n v="7"/>
    <n v="2010"/>
    <x v="6"/>
    <s v="(ANTIGUO) JUZGADO DE PRIMERA INSTANCIA_x000a_PENAL, NARCOACTIVIDAD Y DELITOS CONTRA EL AMBIENTE, FAMILIA Y MENORES DE VILLA NUEVA"/>
    <n v="1"/>
  </r>
  <r>
    <x v="7"/>
    <n v="7"/>
    <n v="2010"/>
    <x v="3"/>
    <s v="(ANTIGUO) JUZGADO DE PRIMERA INSTANCIA_x000a_MENORES DE ZACAPA"/>
    <n v="1"/>
  </r>
  <r>
    <x v="7"/>
    <n v="7"/>
    <n v="2010"/>
    <x v="3"/>
    <s v="(ANTIGUO) JUZGADO DE PRIMERA INSTANCIA PENAL, TRABAJO, CIVIL Y FAMILIA DE MALACATAN"/>
    <n v="1"/>
  </r>
  <r>
    <x v="7"/>
    <n v="7"/>
    <n v="2010"/>
    <x v="16"/>
    <s v="(ANTIGUO) JUZGADO DE PRIMERA INSTANCIA PENAL,_x000a_NARCOACTIVIDAD Y DELITOS CONTRA EL AMBIENTE DE SUCHITEPEQUEZ"/>
    <n v="1"/>
  </r>
  <r>
    <x v="7"/>
    <n v="7"/>
    <n v="2010"/>
    <x v="19"/>
    <s v="(ANTIGUO) JUZGADO DE PRIMERA INSTANCIA PENAL,_x000a_NARCOACTIVIDAD Y DELITOS CONTRA EL AMBIENTE DE STA. LUCIA COTZUMALGUAPA"/>
    <n v="1"/>
  </r>
  <r>
    <x v="7"/>
    <n v="7"/>
    <n v="2010"/>
    <x v="3"/>
    <s v="(ANTIGUO) JUZGADO DE PRIMERA INSTANCIA PENAL,_x000a_NARCOACTIVIDAD Y DELITOS CONTRA EL AMBIENTE DE STA. LUCIA COTZUMALGUAPA"/>
    <n v="1"/>
  </r>
  <r>
    <x v="7"/>
    <n v="7"/>
    <n v="2010"/>
    <x v="3"/>
    <s v="(ANTIGUO) JUZGADO SEGUNDO DE ADOLESCENTES EN CONFLICTO CON LA LEY PENAL, GUATEMALA"/>
    <n v="1"/>
  </r>
  <r>
    <x v="7"/>
    <n v="7"/>
    <n v="2010"/>
    <x v="26"/>
    <s v="(ANTIGUO) JUZGADO PRIMERO DE PRIMERA_x000a_INSTANCIA PENAL, NARCOACTIVIDAD Y DELITOS CONTRA EL AMBIENTE, CIUDAD DE GUATEMALA"/>
    <n v="1"/>
  </r>
  <r>
    <x v="7"/>
    <n v="7"/>
    <n v="2010"/>
    <x v="3"/>
    <s v="(ANTIGUO) JUZGADO PRIMERO DE PAZ PENAL DE_x000a_TURNO, CIUDAD DE GUATEMALA"/>
    <n v="1"/>
  </r>
  <r>
    <x v="7"/>
    <n v="7"/>
    <n v="2010"/>
    <x v="12"/>
    <s v="(ANTIGUO) JUZGADO DE PRIMERA INSTANCIA_x000a_PENAL, NARCOACTIVIDAD Y DELITOS CONTRA EL AMBIENTE, FAMILIA Y MENORES DE VILLA NUEVA"/>
    <n v="1"/>
  </r>
  <r>
    <x v="7"/>
    <n v="7"/>
    <n v="2010"/>
    <x v="6"/>
    <s v="(ANTIGUO) JUZGADO DE PRIMERA INSTANCIA PENAL,_x000a_NARCOACTIVIDAD Y DELITOS CONTRA EL AMBIENTE DE ALTA VERAPAZ"/>
    <n v="1"/>
  </r>
  <r>
    <x v="7"/>
    <n v="7"/>
    <n v="2010"/>
    <x v="3"/>
    <s v="(ANTIGUO) JUZGADO DE PRIMERA INSTANCIA PENAL_x000a_NARCOACTIVIDAD Y DELITOS CONTRA EL AMBIENTE DE JALAPA"/>
    <n v="1"/>
  </r>
  <r>
    <x v="7"/>
    <n v="7"/>
    <n v="2010"/>
    <x v="3"/>
    <s v="(ANTIGUO) JUZGADO DE PRIMERA  INSTANCIA_x000a_PENAL, NARCOACTIVIDAD Y DELITOS CONTRA EL AMBIENTE DE BAJA VERAPAZ"/>
    <n v="1"/>
  </r>
  <r>
    <x v="7"/>
    <n v="7"/>
    <n v="2010"/>
    <x v="3"/>
    <s v="(ANTIGUO) JUZGADO DE PRIMERA INSTANCIA PENAL, TRABAJO, CIVIL Y FAMILIA DE MALACATAN"/>
    <n v="1"/>
  </r>
  <r>
    <x v="7"/>
    <n v="7"/>
    <n v="2010"/>
    <x v="16"/>
    <s v="(ANTIGUO) JUZGADO PRIMERO DE ADOLESCENTES EN CONFLICTO CON LA LEY PENAL, GUATEMALA"/>
    <n v="1"/>
  </r>
  <r>
    <x v="7"/>
    <n v="7"/>
    <n v="2010"/>
    <x v="3"/>
    <s v="(ANTIGUO) JUZGADO DE PRIMERA INSTANCIA PENAL Y DELITOS CONTRA EL AMBIENTE DE ZACAPA"/>
    <n v="1"/>
  </r>
  <r>
    <x v="7"/>
    <n v="7"/>
    <n v="2010"/>
    <x v="8"/>
    <s v="(ANTIGUO) JUZGADO DE PRIMERA INSTANCIA PENAL_x000a_NARCOACTIVIDAD Y DELITOS CONTRA EL AMBIENTE,TUNO GUATEMALA"/>
    <n v="2"/>
  </r>
  <r>
    <x v="7"/>
    <n v="7"/>
    <n v="2010"/>
    <x v="3"/>
    <s v="(ANTIGUO) JUZGADO DE PRIMERA INSTANCIA PENAL,_x000a_NARCOACTIVIDAD Y DELITOS CONTRA EL AMBIENTE DE ESCUINTLA"/>
    <n v="1"/>
  </r>
  <r>
    <x v="7"/>
    <n v="7"/>
    <n v="2010"/>
    <x v="3"/>
    <s v="(ANTIGUO) JUZGADO PRIMERO DE PRIMERA_x000a_INSTANCIA, NARCOACTIVIDAD Y DELITOS CONTRA EL AMBIENTE DE MIXCO"/>
    <n v="1"/>
  </r>
  <r>
    <x v="7"/>
    <n v="7"/>
    <n v="2010"/>
    <x v="3"/>
    <s v="(ANTIGUO) JUZGADO DE PRIMERA INSTANCIA PENAL Y DELITOS CONTRA EL AMBIENTE DE ZACAPA"/>
    <n v="1"/>
  </r>
  <r>
    <x v="7"/>
    <n v="7"/>
    <n v="2010"/>
    <x v="3"/>
    <s v="(ANTIGUO) JUZGADO PRIMERA INSTANCIA PENAL DE_x000a_TURNO"/>
    <n v="1"/>
  </r>
  <r>
    <x v="7"/>
    <n v="7"/>
    <n v="2010"/>
    <x v="6"/>
    <s v="(ANTIGUO) JUZGADO DE PAZ PENAL, CIVIL, TRABAJO_x000a_Y FAMILIA DE SAN LORENZO"/>
    <n v="1"/>
  </r>
  <r>
    <x v="7"/>
    <n v="7"/>
    <n v="2010"/>
    <x v="3"/>
    <s v="(ANTIGUO) JUZGADO DE PRIMERA INSTANCIA PENAL_x000a_NARCOACTIVIDAD Y DELITOS CONTRA EL AMBIENTE,TUNO GUATEMALA"/>
    <n v="1"/>
  </r>
  <r>
    <x v="7"/>
    <n v="7"/>
    <n v="2010"/>
    <x v="12"/>
    <s v="(ANTIGUO) JUZGADO DE PRIMERA INSTANCIA_x000a_PENAL, NARCOACTIVIDAD Y DELITOS CONTRA EL AMBIENTE, FAMILIA Y MENORES DE VILLA NUEVA"/>
    <n v="2"/>
  </r>
  <r>
    <x v="7"/>
    <n v="7"/>
    <n v="2010"/>
    <x v="3"/>
    <s v="(ANTIGUO) JUZGADO DE PRIMERA INSTANCIA PENAL_x000a_NARCOACTIVIDAD Y DELITOS CONTRA EL AMBIENTE,TUNO GUATEMALA"/>
    <n v="1"/>
  </r>
  <r>
    <x v="7"/>
    <n v="7"/>
    <n v="2010"/>
    <x v="3"/>
    <s v="(ANTIGUO) JUZGADO DE PRIMERA INSTANCIA DE_x000a_TRABAJO DE ESCUINTLA"/>
    <n v="1"/>
  </r>
  <r>
    <x v="7"/>
    <n v="7"/>
    <n v="2010"/>
    <x v="3"/>
    <s v="(ANTIGUO) JUZGADO DE PRIMERA INSTANCIA SAN_x000a_BENITO, PETEN"/>
    <n v="1"/>
  </r>
  <r>
    <x v="7"/>
    <n v="7"/>
    <n v="2010"/>
    <x v="10"/>
    <s v="(ANTIGUO) JUZGADO DE PRIMERA INSTANCIA DEL_x000a_MUNICIPIO DE LA DEMOCRACIA"/>
    <n v="1"/>
  </r>
  <r>
    <x v="7"/>
    <n v="7"/>
    <n v="2010"/>
    <x v="3"/>
    <s v="(ANTIGUO) JUZGADO DE PRIMERA INSTANCIA PENAL,_x000a_NARCOACTIVIDAD Y DELITOS CONTRA EL AMBIENTE DE STA. LUCIA COTZUMALGUAPA"/>
    <n v="1"/>
  </r>
  <r>
    <x v="7"/>
    <n v="7"/>
    <n v="2010"/>
    <x v="3"/>
    <s v="(ANTIGUO) JUZGADO DE PRIMERA INSTANCIA PENAL,_x000a_NARCOACTIVIDAD Y DELITOS CONTRA EL AMBIENTE DE STA. LUCIA COTZUMALGUAPA"/>
    <n v="1"/>
  </r>
  <r>
    <x v="7"/>
    <n v="7"/>
    <n v="2010"/>
    <x v="3"/>
    <s v="(ANTIGUO) JUZGADO SEGUNDO DE PRIMERA_x000a_INSTANCIA PENAL, NARCOACTIVIDAD Y DELITOS CONTRA EL AMBIENTE, CIUDAD DE GUATEMALA"/>
    <n v="2"/>
  </r>
  <r>
    <x v="7"/>
    <n v="7"/>
    <n v="2010"/>
    <x v="3"/>
    <s v="(ANTIGUO) JUZGADO DE PRIMERA INSTANCIA PENAL,_x000a_NARCOACTIVIDAD Y DELITOS CONTRA EL AMBIENTE DE SUCHITEPEQUEZ"/>
    <n v="1"/>
  </r>
  <r>
    <x v="7"/>
    <n v="7"/>
    <n v="2010"/>
    <x v="6"/>
    <s v="(ANTIGUO) JUZGADO DE PRIMERA INSTANCIA PENAL,_x000a_NARCOACTIVIDAD Y DELITOS CONTRA EL AMBIENTE DE SUCHITEPEQUEZ"/>
    <n v="1"/>
  </r>
  <r>
    <x v="7"/>
    <n v="7"/>
    <n v="2010"/>
    <x v="3"/>
    <s v="(ANTIGUO) JUZGADO DE PRIMERA INSTANCIA PENAL,_x000a_NARCOACTIVIDAD Y DELITOS CONTRA EL AMBIENTE DE SUCHITEPEQUEZ"/>
    <n v="1"/>
  </r>
  <r>
    <x v="7"/>
    <n v="7"/>
    <n v="2010"/>
    <x v="3"/>
    <s v="(ANTIGUO) JUZGADO DE PRIMERA INSTANCIA PENAL_x000a_NARCOACTIVIDAD Y DELITOS CONTRA EL AMBIENTE DE JALAPA"/>
    <n v="1"/>
  </r>
  <r>
    <x v="7"/>
    <n v="7"/>
    <n v="2010"/>
    <x v="28"/>
    <s v="(ANTIGUO) JUZGADO SEGUNDO DE ADOLESCENTES EN CONFLICTO CON LA LEY PENAL, GUATEMALA"/>
    <n v="1"/>
  </r>
  <r>
    <x v="7"/>
    <n v="7"/>
    <n v="2010"/>
    <x v="3"/>
    <s v="(ANTIGUO) JUZGADO PRIMERO DE PAZ PENAL, CIVIL,_x000a_TRABAJO Y FAMILIA DE MIXCO"/>
    <n v="2"/>
  </r>
  <r>
    <x v="7"/>
    <n v="7"/>
    <n v="2010"/>
    <x v="6"/>
    <s v="(ANTIGUO) JUZGADO DE PRIMERA INSTANCIA_x000a_PENAL, NARCOACTIVIDAD Y DELITOS CONTRA EL AMBIENTE Y FAMILIA DE AMATITLAN"/>
    <n v="1"/>
  </r>
  <r>
    <x v="7"/>
    <n v="7"/>
    <n v="2010"/>
    <x v="3"/>
    <s v="(ANTIGUO) JUZGADO DE PRIMERA INSTANCIA PENAL,_x000a_NARCOACTIVIDAD Y DELITOS CONTRA EL AMBIENTE DE JUTIAPA"/>
    <n v="1"/>
  </r>
  <r>
    <x v="7"/>
    <n v="7"/>
    <n v="2010"/>
    <x v="3"/>
    <s v="(ANTIGUO) JUZGADO DE PRIMERA INSTANCIA PENAL, TRABAJO, CIVIL Y FAMILIA DE MALACATAN"/>
    <n v="1"/>
  </r>
  <r>
    <x v="7"/>
    <n v="7"/>
    <n v="2010"/>
    <x v="3"/>
    <s v="(ANTIGUO) JUZGADO PRIMERO DE PAZ PENAL, CIVIL,_x000a_TRABAJO Y FAMILIA DE VILLA NUEVA"/>
    <n v="1"/>
  </r>
  <r>
    <x v="7"/>
    <n v="7"/>
    <n v="2010"/>
    <x v="3"/>
    <s v="(ANTIGUO) JUZGADO TURNO"/>
    <n v="1"/>
  </r>
  <r>
    <x v="7"/>
    <n v="7"/>
    <n v="2010"/>
    <x v="10"/>
    <s v="(ANTIGUO) JUZGADOS DE LA NIÑEZ Y LA_x000a_ADOLESCENCIA, Y DE ADOLESCENTES EN CONFLICTO CON LA LEY PENAL DE COATEPEQUE"/>
    <n v="1"/>
  </r>
  <r>
    <x v="7"/>
    <n v="7"/>
    <n v="2010"/>
    <x v="3"/>
    <s v="(ANTIGUO) JUZGADO DE PRIMERA INSTANCIA PENAL_x000a_NARCOACTIVIDAD Y DELITOS CONTRA EL AMBIENTE,TUNO GUATEMALA"/>
    <n v="1"/>
  </r>
  <r>
    <x v="7"/>
    <n v="7"/>
    <n v="2010"/>
    <x v="3"/>
    <s v="(ANTIGUO) JUZGADO SEGUNDO DE PAZ PENAL,_x000a_CIUDAD DE GUATEMALA"/>
    <n v="1"/>
  </r>
  <r>
    <x v="7"/>
    <n v="7"/>
    <n v="2010"/>
    <x v="16"/>
    <s v="(ANTIGUO) JUZGADO DE PRIMERA INSTANCIA PENAL_x000a_NARCOACTIVIDAD Y DELITOS CONTRA EL AMBIENTE,TUNO GUATEMALA"/>
    <n v="1"/>
  </r>
  <r>
    <x v="7"/>
    <n v="7"/>
    <n v="2010"/>
    <x v="3"/>
    <s v="(ANTIGUO) JUZGADO DE PRIMERA  INSTANCIA_x000a_PENAL, NARCOACTIVIDAD Y DELITOS CONTRA EL AMBIENTE DE BAJA VERAPAZ"/>
    <n v="1"/>
  </r>
  <r>
    <x v="7"/>
    <n v="7"/>
    <n v="2010"/>
    <x v="19"/>
    <s v="(ANTIGUO) JUZGADOS DE LA NIÑEZ Y LA ADOLESCENCIA, Y DE ADOLESCENTES EN CONFLICTO CON LA LEY PENAL DE QUETZALTENANGO"/>
    <n v="1"/>
  </r>
  <r>
    <x v="7"/>
    <n v="7"/>
    <n v="2010"/>
    <x v="3"/>
    <s v="(ANTIGUO) JUZGADO TERCERO DE PRIMERA_x000a_INSTANCIA PENAL, NARCOACTIVIDAD Y DELITOS CONTRA EL AMBIENTE, CIUDAD DE GUATEMALA"/>
    <n v="1"/>
  </r>
  <r>
    <x v="7"/>
    <n v="7"/>
    <n v="2010"/>
    <x v="3"/>
    <s v="(ANTIGUO) JUZGADO DE PRIMERA INSTANCIA PENAL Y DELITOS CONTRA EL AMBIENTE DE ZACAPA"/>
    <n v="1"/>
  </r>
  <r>
    <x v="7"/>
    <n v="7"/>
    <n v="2010"/>
    <x v="3"/>
    <s v="(ANTIGUO) JUZGADO DE PRIMERA INSTANCIA PENAL Y DELITOS CONTRA EL AMBIENTE DE IZABAL"/>
    <n v="1"/>
  </r>
  <r>
    <x v="7"/>
    <n v="7"/>
    <n v="2010"/>
    <x v="16"/>
    <s v="(ANTIGUO) JUZGADO PRIMERO DE PRIMERA_x000a_INSTANCIA, NARCOACTIVIDAD Y DELITOS CONTRA EL AMBIENTE DE MIXCO"/>
    <n v="1"/>
  </r>
  <r>
    <x v="7"/>
    <n v="7"/>
    <n v="2010"/>
    <x v="16"/>
    <s v="(ANTIGUO) JUZGADO PRIMERO DE PRIMERA_x000a_INSTANCIA, NARCOACTIVIDAD Y DELITOS CONTRA EL AMBIENTE DE MIXCO"/>
    <n v="1"/>
  </r>
  <r>
    <x v="7"/>
    <n v="7"/>
    <n v="2010"/>
    <x v="3"/>
    <s v="(ANTIGUO) JUZGADO DE PRIMERA INSTANCIA PENAL, CIVIL, TRABAJO Y FAMILIA DE STA EULALIA"/>
    <n v="2"/>
  </r>
  <r>
    <x v="7"/>
    <n v="7"/>
    <n v="2010"/>
    <x v="3"/>
    <s v="(ANTIGUO) JUZGADO DE PRIMERA INSTANCIA PENAL, TRABAJO, CIVIL Y FAMILIA DE MALACATAN"/>
    <n v="1"/>
  </r>
  <r>
    <x v="7"/>
    <n v="7"/>
    <n v="2010"/>
    <x v="26"/>
    <s v="(ANTIGUO) JUZGADO PRIMERO DE PAZ PENAL, CIVIL,_x000a_TRABAJO Y FAMILIA DE MIXCO"/>
    <n v="1"/>
  </r>
  <r>
    <x v="7"/>
    <n v="7"/>
    <n v="2010"/>
    <x v="6"/>
    <s v="(ANTIGUO) JUZGADO DE PRIMERA INSTANCIA PENAL,_x000a_NARCOACTIVIDAD Y DELITOS CONTRA EL AMBIENTE DE SUCHITEPEQUEZ"/>
    <n v="1"/>
  </r>
  <r>
    <x v="7"/>
    <n v="7"/>
    <n v="2010"/>
    <x v="8"/>
    <s v="(ANTIGUO) JUZGADO SEGUNDO DE PAZ PENAL,_x000a_CIUDAD DE GUATEMALA"/>
    <n v="1"/>
  </r>
  <r>
    <x v="7"/>
    <n v="7"/>
    <n v="2010"/>
    <x v="26"/>
    <s v="(ANTIGUO) JUZGADO DE PRIMERA INSTANCIA PENAL,_x000a_NARCOACTIVIDAD Y DELITOS CONTRA EL AMBIENTE DE ALTA VERAPAZ"/>
    <n v="1"/>
  </r>
  <r>
    <x v="7"/>
    <n v="7"/>
    <n v="2010"/>
    <x v="3"/>
    <s v="(ANTIGUO) JUZGADO DE PRIMERA INSTANCIA_x000a_PLURIPERSONAL, PENAL, NARCOACTIVIDAD Y DELITOS  CONTRA EL AMBIENTE DE RETALHULEU"/>
    <n v="1"/>
  </r>
  <r>
    <x v="7"/>
    <n v="7"/>
    <n v="2010"/>
    <x v="3"/>
    <s v="(ANTIGUO) JUZGADO DE PRIMERA INSTANCIA PENAL,_x000a_NARCOACTIVIDAD Y DELITOS CONTRA EL AMBIENTE DE STA. LUCIA COTZUMALGUAPA"/>
    <n v="5"/>
  </r>
  <r>
    <x v="7"/>
    <n v="7"/>
    <n v="2010"/>
    <x v="19"/>
    <s v="(ANTIGUO) JUZGADO NOVENO DE PRIMERA_x000a_INSTANCIA PENAL, NARCOACTIVIDAD Y DELITOS CONTRA EL AMBIENTE, CIUDAD DE GUATEMALA"/>
    <n v="1"/>
  </r>
  <r>
    <x v="7"/>
    <n v="7"/>
    <n v="2010"/>
    <x v="6"/>
    <s v="(ANTIGUO) JUZGADO DE PRIMERA INSTANCIA PENAL,_x000a_NARCOACTIVIDAD Y DELITOS CONTRA EL AMBIENTE DE ESCUINTLA"/>
    <n v="1"/>
  </r>
  <r>
    <x v="7"/>
    <n v="7"/>
    <n v="2010"/>
    <x v="3"/>
    <s v="(ANTIGUO) JUZGADO DE PRIMERA INSTANCIA PENAL Y DELITOS CONTRA EL AMBIENTE DE IZABAL"/>
    <n v="1"/>
  </r>
  <r>
    <x v="7"/>
    <n v="7"/>
    <n v="2010"/>
    <x v="12"/>
    <s v="(ANTIGUO) JUZGADO DE PRIMERA INSTANCIA_x000a_PENAL, NARCOACTIVIDAD Y DELITOS CONTRA EL AMBIENTE, FAMILIA Y MENORES DE VILLA NUEVA"/>
    <n v="1"/>
  </r>
  <r>
    <x v="7"/>
    <n v="7"/>
    <n v="2010"/>
    <x v="3"/>
    <s v="(ANTIGUO) JUZGADO DE PRIMERA INSTANCIA PENAL,_x000a_NARCOACTIVIDAD Y DELITOS CONTRA EL AMBIENTE DE SACATEPEQUEZ"/>
    <n v="1"/>
  </r>
  <r>
    <x v="7"/>
    <n v="7"/>
    <n v="2010"/>
    <x v="10"/>
    <s v="(ANTIGUO) JUZGADO DE PRIMERA INSTANCIA SAN_x000a_BENITO, PETEN"/>
    <n v="1"/>
  </r>
  <r>
    <x v="7"/>
    <n v="7"/>
    <n v="2010"/>
    <x v="3"/>
    <s v="(ANTIGUO) JUZGADO DE PRIMERA INSTANCIA PENAL, TRABAJO, CIVIL Y FAMILIA DE MALACATAN"/>
    <n v="1"/>
  </r>
  <r>
    <x v="7"/>
    <n v="7"/>
    <n v="2010"/>
    <x v="3"/>
    <s v="(ANTIGUO) JUZGADO DE PRIMERA INSTANCIA_x000a_PLURIPERSONAL, PENAL, NARCOACTIVIDAD Y DELITOS  CONTRA EL AMBIENTE DE RETALHULEU"/>
    <n v="1"/>
  </r>
  <r>
    <x v="7"/>
    <n v="7"/>
    <n v="2010"/>
    <x v="3"/>
    <s v="(ANTIGUO) JUZGADO PRIMERO DE PAZ PENAL, CIVIL,_x000a_TRABAJO Y FAMILIA DE VILLA NUEVA"/>
    <n v="2"/>
  </r>
  <r>
    <x v="7"/>
    <n v="7"/>
    <n v="2010"/>
    <x v="10"/>
    <s v="(ANTIGUO) JUZGADO DE PRIMERA INSTANCIA_x000a_PLURIPERSONAL, PENAL, NARCOACTIVIDAD Y DELITOS  CONTRA EL AMBIENTE DE RETALHULEU"/>
    <n v="1"/>
  </r>
  <r>
    <x v="7"/>
    <n v="7"/>
    <n v="2010"/>
    <x v="16"/>
    <s v="(ANTIGUO) JUZGADO DE PRIMERA INSTANCIA PENAL_x000a_NARCOACTIVIDAD Y DELITOS CONTRA EL AMBIENTE,TUNO GUATEMALA"/>
    <n v="2"/>
  </r>
  <r>
    <x v="7"/>
    <n v="7"/>
    <n v="2010"/>
    <x v="3"/>
    <s v="(ANTIGUO) JUZGADO DE PRIMERA INSTANCIA PENAL Y DELITOS CONTRA EL AMBIENTE DE CHIQUIMULA"/>
    <n v="1"/>
  </r>
  <r>
    <x v="7"/>
    <n v="7"/>
    <n v="2010"/>
    <x v="3"/>
    <s v="(ANTIGUO) JUZGADO DE PRIMERA INSTANCIA_x000a_PLURIPERSONAL, PENAL, NARCOACTIVIDAD Y DELITOS  CONTRA EL AMBIENTE DE RETALHULEU"/>
    <n v="1"/>
  </r>
  <r>
    <x v="7"/>
    <n v="7"/>
    <n v="2010"/>
    <x v="10"/>
    <s v="(ANTIGUO) JUZGADO DE PRIMERA INSTANCIA_x000a_PLURIPERSONAL, PENAL, NARCOACTIVIDAD Y DELITOS  CONTRA EL AMBIENTE DE RETALHULEU"/>
    <n v="1"/>
  </r>
  <r>
    <x v="7"/>
    <n v="7"/>
    <n v="2010"/>
    <x v="10"/>
    <s v="(ANTIGUO) JUZGADO DE PRIMERA INSTANCIA PENAL,_x000a_NARCOACTIVIDAD Y DELITOS CONTRA EL AMBIENTE DE STA. LUCIA COTZUMALGUAPA"/>
    <n v="1"/>
  </r>
  <r>
    <x v="7"/>
    <n v="7"/>
    <n v="2010"/>
    <x v="11"/>
    <s v="(ANTIGUO) JUZGADO TURNO"/>
    <n v="1"/>
  </r>
  <r>
    <x v="7"/>
    <n v="7"/>
    <n v="2010"/>
    <x v="3"/>
    <s v="(ANTIGUO) JUZGADO DE PRIMERA INSTANCIA PENAL Y DELITOS CONTRA EL AMBIENTE DE ZACAPA"/>
    <n v="1"/>
  </r>
  <r>
    <x v="7"/>
    <n v="8"/>
    <n v="2010"/>
    <x v="3"/>
    <s v="(ANTIGUO) JUZGADO TERCERO DE PRIMERA_x000a_INSTANCIA PENAL, NARCOACTIVIDAD Y DELITOS CONTRA EL AMBIENTE, CIUDAD DE GUATEMALA"/>
    <n v="3"/>
  </r>
  <r>
    <x v="7"/>
    <n v="8"/>
    <n v="2010"/>
    <x v="7"/>
    <s v="(ANTIGUO) JUZGADO OCTAVO DE PRIMERA_x000a_INSTANCIA PENAL, NARCOACTIVIDAD Y DELITOS CONTRA EL AMBIENTE, CIUDAD DE GUATEMALA"/>
    <n v="1"/>
  </r>
  <r>
    <x v="7"/>
    <n v="8"/>
    <n v="2010"/>
    <x v="15"/>
    <s v="(ANTIGUO) JUZGADO OCTAVO DE PRIMERA_x000a_INSTANCIA PENAL, NARCOACTIVIDAD Y DELITOS CONTRA EL AMBIENTE, CIUDAD DE GUATEMALA"/>
    <n v="1"/>
  </r>
  <r>
    <x v="7"/>
    <n v="8"/>
    <n v="2010"/>
    <x v="3"/>
    <s v="(ANTIGUO) JUZGADO DE PRIMERA INSTANCIA_x000a_PENAL, NARCOACTIVIDAD Y DELITOS CONTRA EL AMBIENTE, FAMILIA Y MENORES DE VILLA NUEVA"/>
    <n v="1"/>
  </r>
  <r>
    <x v="7"/>
    <n v="8"/>
    <n v="2010"/>
    <x v="3"/>
    <s v="(ANTIGUO) JUZGADO PRIMERO DE PAZ PENAL, CIVIL,_x000a_TRABAJO Y FAMILIA DE VILLA NUEVA"/>
    <n v="1"/>
  </r>
  <r>
    <x v="7"/>
    <n v="8"/>
    <n v="2010"/>
    <x v="11"/>
    <s v="(ANTIGUO) JUZGADO PRIMERO DE PAZ PENAL, CIVIL,_x000a_TRABAJO Y FAMILIA DE VILLA NUEVA"/>
    <n v="1"/>
  </r>
  <r>
    <x v="7"/>
    <n v="8"/>
    <n v="2010"/>
    <x v="6"/>
    <s v="(ANTIGUO) JUZGADO OCTAVO DE PRIMERA_x000a_INSTANCIA PENAL, NARCOACTIVIDAD Y DELITOS CONTRA EL AMBIENTE, CIUDAD DE GUATEMALA"/>
    <n v="1"/>
  </r>
  <r>
    <x v="7"/>
    <n v="8"/>
    <n v="2010"/>
    <x v="3"/>
    <s v="(ANTIGUO) JUZGADO OCTAVO DE PRIMERA_x000a_INSTANCIA PENAL, NARCOACTIVIDAD Y DELITOS CONTRA EL AMBIENTE, CIUDAD DE GUATEMALA"/>
    <n v="1"/>
  </r>
  <r>
    <x v="7"/>
    <n v="8"/>
    <n v="2010"/>
    <x v="16"/>
    <s v="(ANTIGUO) JUZGADO DE PRIMERA INSTANCIA PENAL Y DELITOS CONTRA EL AMBIENTE DE IZABAL"/>
    <n v="1"/>
  </r>
  <r>
    <x v="7"/>
    <n v="8"/>
    <n v="2010"/>
    <x v="3"/>
    <s v="(ANTIGUO) JUZGADO DE PRIMERA INSTANCIA PENAL,_x000a_NARCOACTIVIDAD Y DELITOS CONTRA EL AMBIENTE DE STA. LUCIA COTZUMALGUAPA"/>
    <n v="1"/>
  </r>
  <r>
    <x v="7"/>
    <n v="8"/>
    <n v="2010"/>
    <x v="3"/>
    <s v="(ANTIGUO) JUZGADO DE PRIMERA INSTANCIA PENAL,_x000a_NARCOACTIVIDAD Y DELITOS CONTRA EL AMBIENTE DE STA. LUCIA COTZUMALGUAPA"/>
    <n v="2"/>
  </r>
  <r>
    <x v="7"/>
    <n v="8"/>
    <n v="2010"/>
    <x v="3"/>
    <s v="(ANTIGUO) JUZGADO DE PRIMERA INSTANCIA PENAL_x000a_NARCOACTIVIDAD Y DELITOS CONTRA EL AMBIENTE DE JALAPA"/>
    <n v="1"/>
  </r>
  <r>
    <x v="7"/>
    <n v="8"/>
    <n v="2010"/>
    <x v="3"/>
    <s v="(ANTIGUO) JUZGADO DE PRIMERA INSTANCIA PENAL,_x000a_NARCOACTIVIDAD Y DELITOS CONTRA EL AMBIENTE DE SUCHITEPEQUEZ"/>
    <n v="2"/>
  </r>
  <r>
    <x v="7"/>
    <n v="8"/>
    <n v="2010"/>
    <x v="10"/>
    <s v="(ANTIGUO) JUZGADO DE PRIMERA INSTANCIA PENAL,_x000a_NARCOACTIVIDAD Y DELITOS CONTRA EL AMBIENTE DE STA. LUCIA COTZUMALGUAPA"/>
    <n v="1"/>
  </r>
  <r>
    <x v="7"/>
    <n v="8"/>
    <n v="2010"/>
    <x v="3"/>
    <s v="(ANTIGUO) CORTE DE CONSTUCIONALIDAD DE_x000a_GUATEMALA"/>
    <n v="1"/>
  </r>
  <r>
    <x v="7"/>
    <n v="8"/>
    <n v="2010"/>
    <x v="10"/>
    <s v="(ANTIGUO) JUZGADO PRIMERO DE PRIMERA_x000a_INSTANCIA PENAL, NARCOACTIVIDAD Y DELITOS CONTRA EL AMBIENTE, CIUDAD DE GUATEMALA"/>
    <n v="1"/>
  </r>
  <r>
    <x v="7"/>
    <n v="8"/>
    <n v="2010"/>
    <x v="3"/>
    <s v="(ANTIGUO) JUZGADO DE PRIMERA INSTANCIA PENAL,_x000a_NARCOACTIVIDAD Y DELITOS CONTRA EL AMBIENTE DE SUCHITEPEQUEZ"/>
    <n v="1"/>
  </r>
  <r>
    <x v="7"/>
    <n v="8"/>
    <n v="2010"/>
    <x v="3"/>
    <s v="(ANTIGUO) JUZGADO DE PRIMERA INSTANCIA PENAL,_x000a_NARCOACTIVIDAD Y DELITOS CONTRA EL AMBIENTE DE ESCUINTLA"/>
    <n v="1"/>
  </r>
  <r>
    <x v="7"/>
    <n v="8"/>
    <n v="2010"/>
    <x v="3"/>
    <s v="(ANTIGUO) JUZGADO SEGUNDO DE PAZ PENAL,_x000a_CIUDAD DE GUATEMALA"/>
    <n v="1"/>
  </r>
  <r>
    <x v="7"/>
    <n v="8"/>
    <n v="2010"/>
    <x v="19"/>
    <s v="(ANTIGUO) JUZGADO DE PRIMERA INSTANCIA PENAL_x000a_NARCOACTIVIDAD Y DELITOS CONTRA EL AMBIENTE,TUNO GUATEMALA"/>
    <n v="2"/>
  </r>
  <r>
    <x v="7"/>
    <n v="8"/>
    <n v="2010"/>
    <x v="3"/>
    <s v="(ANTIGUO) JUZGADO DE PRIMERA INSTANCIA PENAL_x000a_NARCOACTIVIDAD Y DELITOS CONTRA EL AMBIENTE,TUNO GUATEMALA"/>
    <n v="1"/>
  </r>
  <r>
    <x v="7"/>
    <n v="8"/>
    <n v="2010"/>
    <x v="4"/>
    <s v="(ANTIGUO) JUZGADO PRIMERO DE PAZ PENAL DE_x000a_TURNO, CIUDAD DE GUATEMALA"/>
    <n v="2"/>
  </r>
  <r>
    <x v="7"/>
    <n v="8"/>
    <n v="2010"/>
    <x v="16"/>
    <s v="(ANTIGUO) JUZGADO DE PRIMERA INSTANCIA PENAL_x000a_NARCOACTIVIDAD Y DELITOS CONTRA EL AMBIENTE,TUNO GUATEMALA"/>
    <n v="2"/>
  </r>
  <r>
    <x v="7"/>
    <n v="8"/>
    <n v="2010"/>
    <x v="3"/>
    <s v="(ANTIGUO) JUZGADO PRIMERO DE PRIMERA_x000a_INSTANCIA, NARCOACTIVIDAD Y DELITOS CONTRA EL AMBIENTE DE MIXCO"/>
    <n v="1"/>
  </r>
  <r>
    <x v="7"/>
    <n v="8"/>
    <n v="2010"/>
    <x v="3"/>
    <s v="(ANTIGUO) JUZGADO DE PRIMERA INSTANCIA PENAL_x000a_NARCOACTIVIDAD Y DELITOS CONTRA EL AMBIENTE,TUNO GUATEMALA"/>
    <n v="1"/>
  </r>
  <r>
    <x v="7"/>
    <n v="8"/>
    <n v="2010"/>
    <x v="6"/>
    <s v="(ANTIGUO) JUZGADO DE PRIMERA INSTANCIA PENAL, TRABAJO, CIVIL Y FAMILIA DE MALACATAN"/>
    <n v="1"/>
  </r>
  <r>
    <x v="7"/>
    <n v="8"/>
    <n v="2010"/>
    <x v="3"/>
    <s v="(ANTIGUO) JUZGADO DE PRIMERA INSTANCIA PENAL,_x000a_NARCOACTIVIDAD Y DELITOS CONTRA EL AMBIENTE DE ALTA VERAPAZ"/>
    <n v="1"/>
  </r>
  <r>
    <x v="7"/>
    <n v="8"/>
    <n v="2010"/>
    <x v="3"/>
    <s v="(ANTIGUO) JUZGADO DE PRIMERA INSTANCIA PENAL, TRABAJO, CIVIL Y FAMILIA DE MALACATAN"/>
    <n v="1"/>
  </r>
  <r>
    <x v="7"/>
    <n v="8"/>
    <n v="2010"/>
    <x v="3"/>
    <s v="(ANTIGUO) JUZGADO QUINTO DE PRIMERA_x000a_INSTANCIA PENAL, NARCOACTIVIDAD Y DELITOS CONTRA EL AMBIENTE, CIUDAD DE GUATEMALA"/>
    <n v="1"/>
  </r>
  <r>
    <x v="7"/>
    <n v="8"/>
    <n v="2010"/>
    <x v="15"/>
    <s v="(ANTIGUO) JUZGADO DE PRIMERA INSTANCIA_x000a_PENAL, NARCOACTIVIDAD Y DELITOS CONTRA EL AMBIENTE, FAMILIA Y MENORES DE VILLA NUEVA"/>
    <n v="1"/>
  </r>
  <r>
    <x v="7"/>
    <n v="8"/>
    <n v="2010"/>
    <x v="3"/>
    <s v="(ANTIGUO) JUZGADO DE PRIMERA INSTANCIA PENAL, CIVIL, TRABAJO Y FAMILIA DE STA EULALIA"/>
    <n v="1"/>
  </r>
  <r>
    <x v="7"/>
    <n v="8"/>
    <n v="2010"/>
    <x v="3"/>
    <s v="(ANTIGUO) JUZGADO SEGUNDO DE PRIMERA_x000a_INSTANCIA PENAL, NARCOACTIVIDAD Y DELITOS CONTRA EL AMBIENTE, CIUDAD DE GUATEMALA"/>
    <n v="1"/>
  </r>
  <r>
    <x v="7"/>
    <n v="8"/>
    <n v="2010"/>
    <x v="10"/>
    <s v="(ANTIGUO) JUZGADO DE PRIMERA INSTANCIA PENAL,_x000a_NARCOACTIVIDAD Y DELITOS CONTRA EL AMBIENTE DE STA. LUCIA COTZUMALGUAPA"/>
    <n v="1"/>
  </r>
  <r>
    <x v="7"/>
    <n v="8"/>
    <n v="2010"/>
    <x v="3"/>
    <s v="(ANTIGUO) JUZGADO DE PRIMERA INSTANCIA PENAL, CIVIL, TRABAJO Y FAMILIA DE STA EULALIA"/>
    <n v="1"/>
  </r>
  <r>
    <x v="7"/>
    <n v="8"/>
    <n v="2010"/>
    <x v="3"/>
    <s v="(ANTIGUO) JUZGADO DE PRIMERA INSTANCIA PENAL Y DELITOS CONTRA EL AMBIENTE DE IZABAL"/>
    <n v="1"/>
  </r>
  <r>
    <x v="7"/>
    <n v="8"/>
    <n v="2010"/>
    <x v="10"/>
    <s v="(ANTIGUO) JUZGADO SEGUNDO DE ADOLESCENTES EN CONFLICTO CON LA LEY PENAL, GUATEMALA"/>
    <n v="1"/>
  </r>
  <r>
    <x v="7"/>
    <n v="8"/>
    <n v="2010"/>
    <x v="3"/>
    <s v="(ANTIGUO) JUZGADO PRIMERO DE PRIMERA_x000a_INSTANCIA PENAL, NARCOACTIVIDAD Y DELITOS CONTRA EL AMBIENTE DE QUEZALTENANGO"/>
    <n v="1"/>
  </r>
  <r>
    <x v="7"/>
    <n v="8"/>
    <n v="2010"/>
    <x v="19"/>
    <s v="(ANTIGUO) JUZGADOS DE LA NIÑEZ Y LA_x000a_ADOLESCENCIA, Y DE ADOLESCENTES EN CONFLICTO CON LA LEY PENAL DE ESCUINTLA"/>
    <n v="1"/>
  </r>
  <r>
    <x v="7"/>
    <n v="8"/>
    <n v="2010"/>
    <x v="28"/>
    <s v="(ANTIGUO) JUZGADO SEGUNDO DE ADOLESCENTES EN CONFLICTO CON LA LEY PENAL, GUATEMALA"/>
    <n v="2"/>
  </r>
  <r>
    <x v="7"/>
    <n v="8"/>
    <n v="2010"/>
    <x v="13"/>
    <s v="(ANTIGUO) JUZGADO PRIMERO DE PAZ PENAL DE_x000a_TURNO, CIUDAD DE GUATEMALA"/>
    <n v="1"/>
  </r>
  <r>
    <x v="7"/>
    <n v="8"/>
    <n v="2010"/>
    <x v="3"/>
    <s v="(ANTIGUO) JUZGADO SEGUNDO DE PRIMERA_x000a_INSTANCIA PENAL, NARCOACTIVIDAD Y DELITOS CONTRA EL AMBIENTE, CIUDAD DE GUATEMALA"/>
    <n v="1"/>
  </r>
  <r>
    <x v="7"/>
    <n v="8"/>
    <n v="2010"/>
    <x v="3"/>
    <s v="(ANTIGUO) JUZGADO DECIMO DE PRIMERA_x000a_INSTANCIA PENAL, NARCOACTIVIDAD Y DELITOS CONTRA EL AMBIENTE, CIUDAD DE GUATEMALA"/>
    <n v="1"/>
  </r>
  <r>
    <x v="7"/>
    <n v="8"/>
    <n v="2010"/>
    <x v="17"/>
    <s v="(ANTIGUO) JUZGADO SEGUNDO DE ADOLESCENTES EN CONFLICTO CON LA LEY PENAL, GUATEMALA"/>
    <n v="2"/>
  </r>
  <r>
    <x v="7"/>
    <n v="8"/>
    <n v="2010"/>
    <x v="6"/>
    <s v="(ANTIGUO) JUZGADO DE PRIMERA INSTANCIA PENAL_x000a_NARCOACTIVIDAD Y DELITOS CONTRA EL AMBIENTE,TUNO GUATEMALA"/>
    <n v="1"/>
  </r>
  <r>
    <x v="7"/>
    <n v="8"/>
    <n v="2010"/>
    <x v="3"/>
    <s v="(ANTIGUO) JUZGADO PRIMERO DE PAZ PENAL DE_x000a_TURNO, CIUDAD DE GUATEMALA"/>
    <n v="1"/>
  </r>
  <r>
    <x v="7"/>
    <n v="8"/>
    <n v="2010"/>
    <x v="3"/>
    <s v="(ANTIGUO) JUZGADO DE PRIMERA INSTANCIA PENAL,_x000a_NARCOACTIVIDAD Y DELITOS CONTRA EL AMBIENTE DE ESCUINTLA"/>
    <n v="2"/>
  </r>
  <r>
    <x v="7"/>
    <n v="8"/>
    <n v="2010"/>
    <x v="3"/>
    <s v="(ANTIGUO) JUZGADO DE PRIMERA INSTANCIA_x000a_PENAL, NARCOACTIVIDAD Y DELITOS CONTRA EL AMBIENTE, FAMILIA Y MENORES DE VILLA NUEVA"/>
    <n v="2"/>
  </r>
  <r>
    <x v="7"/>
    <n v="8"/>
    <n v="2010"/>
    <x v="3"/>
    <s v="(ANTIGUO) JUZGADO DE PRIMERA INSTANCIA PENAL,_x000a_NARCOACTIVIDAD Y DELITOS CONTRA EL AMBIENTE DE SACATEPEQUEZ"/>
    <n v="1"/>
  </r>
  <r>
    <x v="7"/>
    <n v="8"/>
    <n v="2010"/>
    <x v="3"/>
    <s v="(ANTIGUO) JUZGADO TERCERO DE PRIMERA_x000a_INSTANCIA PENAL, NARCOACTIVIDAD Y DELITOS CONTRA EL AMBIENTE, CIUDAD DE GUATEMALA"/>
    <n v="1"/>
  </r>
  <r>
    <x v="7"/>
    <n v="8"/>
    <n v="2010"/>
    <x v="16"/>
    <s v="(ANTIGUO) JUZGADO TERCERO DE PRIMERA_x000a_INSTANCIA PENAL, NARCOACTIVIDAD Y DELITOS CONTRA EL AMBIENTE, CIUDAD DE GUATEMALA"/>
    <n v="1"/>
  </r>
  <r>
    <x v="7"/>
    <n v="8"/>
    <n v="2010"/>
    <x v="3"/>
    <s v="(ANTIGUO) JUZGADO DE PRIMERA INSTANCIA_x000a_PLURIPERSONAL, PENAL, NARCOACTIVIDAD Y DELITOS  CONTRA EL AMBIENTE DE RETALHULEU"/>
    <n v="1"/>
  </r>
  <r>
    <x v="7"/>
    <n v="8"/>
    <n v="2010"/>
    <x v="16"/>
    <s v="(ANTIGUO) JUZGADO DE PRIMERA INSTANCIA PENAL_x000a_NARCOACTIVIDAD Y DELITOS CONTRA EL AMBIENTE,TUNO GUATEMALA"/>
    <n v="3"/>
  </r>
  <r>
    <x v="7"/>
    <n v="8"/>
    <n v="2010"/>
    <x v="12"/>
    <s v="(ANTIGUO) JUZGADO DE PRIMERA  INSTANCIA_x000a_PENAL, NARCOACTIVIDAD Y DELITOS CONTRA EL AMBIENTE DE BAJA VERAPAZ"/>
    <n v="1"/>
  </r>
  <r>
    <x v="7"/>
    <n v="8"/>
    <n v="2010"/>
    <x v="10"/>
    <s v="(ANTIGUO) JUZGADO DE PRIMERA INSTANCIA PENAL,_x000a_NARCOACTIVIDAD Y DELITOS CONTRA EL AMBIENTE DE STA. MARIA NEBAJ"/>
    <n v="1"/>
  </r>
  <r>
    <x v="7"/>
    <n v="8"/>
    <n v="2010"/>
    <x v="8"/>
    <s v="(ANTIGUO) JUZGADO PRIMERO DE PAZ PENAL, CIVIL,_x000a_TRABAJO Y FAMILIA DE ESCUINTLA"/>
    <n v="1"/>
  </r>
  <r>
    <x v="7"/>
    <n v="8"/>
    <n v="2010"/>
    <x v="7"/>
    <s v="(ANTIGUO) JUZGADO DE PRIMERA INSTANCIA PENAL_x000a_NARCOACTIVIDAD Y DELITOS CONTRA EL AMBIENTE,TUNO GUATEMALA"/>
    <n v="1"/>
  </r>
  <r>
    <x v="7"/>
    <n v="8"/>
    <n v="2010"/>
    <x v="3"/>
    <s v="(ANTIGUO) JUZGADO DE PRIMERA INSTANCIA PENAL,_x000a_NARCOACTIVIDAD Y DELITOS CONTRA EL AMBIENTE DE ALTA VERAPAZ"/>
    <n v="1"/>
  </r>
  <r>
    <x v="7"/>
    <n v="8"/>
    <n v="2010"/>
    <x v="10"/>
    <s v="(ANTIGUO) CORTE DE CONSTUCIONALIDAD DE_x000a_GUATEMALA"/>
    <n v="1"/>
  </r>
  <r>
    <x v="7"/>
    <n v="8"/>
    <n v="2010"/>
    <x v="3"/>
    <s v="(ANTIGUO) JUZGADO DE PRIMERA INSTANCIA PENAL Y DELITOS CONTRA EL AMBIENTE DE CHIQUIMULA"/>
    <n v="1"/>
  </r>
  <r>
    <x v="7"/>
    <n v="8"/>
    <n v="2010"/>
    <x v="17"/>
    <s v="(ANTIGUO) JUZGADO DE PRIMERA INSTANCIA PENAL,_x000a_NARCOACTIVIDAD Y DELITOS CONTRA EL AMBIENTE DE STA. LUCIA COTZUMALGUAPA"/>
    <n v="3"/>
  </r>
  <r>
    <x v="7"/>
    <n v="8"/>
    <n v="2010"/>
    <x v="16"/>
    <s v="(ANTIGUO) JUZGADO DE PRIMERA INSTANCIA PENAL_x000a_NARCOACTIVIDAD Y DELITOS CONTRA EL AMBIENTE DE JALAPA"/>
    <n v="1"/>
  </r>
  <r>
    <x v="7"/>
    <n v="8"/>
    <n v="2010"/>
    <x v="16"/>
    <s v="(ANTIGUO) JUZGADO UNDECIMO DE PRIMERA_x000a_INSTANCIA PENAL, NARCOACTIVIDAD Y DELITOS CONTRA EL AMBIENTE, CIUDAD DE GUATEMALA"/>
    <n v="4"/>
  </r>
  <r>
    <x v="7"/>
    <n v="8"/>
    <n v="2010"/>
    <x v="14"/>
    <s v="(ANTIGUO) JUZGADO SEGUNDO DE ADOLESCENTES EN CONFLICTO CON LA LEY PENAL, GUATEMALA"/>
    <n v="2"/>
  </r>
  <r>
    <x v="7"/>
    <n v="8"/>
    <n v="2010"/>
    <x v="7"/>
    <s v="(ANTIGUO) JUZGADO PRIMERO DE PAZ PENAL DE TURNO, CIUDAD DE GUATEMALA"/>
    <n v="5"/>
  </r>
  <r>
    <x v="7"/>
    <n v="8"/>
    <n v="2010"/>
    <x v="3"/>
    <s v="(ANTIGUO) JUZGADO DE PRIMERA INSTANCIA PENAL,_x000a_NARCOACTIVIDAD Y DELITOS CONTRA EL AMBIENTE DE SUCHITEPEQUEZ"/>
    <n v="1"/>
  </r>
  <r>
    <x v="7"/>
    <n v="8"/>
    <n v="2010"/>
    <x v="3"/>
    <s v="(ANTIGUO) JUZGADO DE PRIMERA INSTANCIA PENAL,_x000a_NARCOACTIVIDAD Y DELITOS CONTRA EL AMBIENTE DE SANTA ROSA"/>
    <n v="1"/>
  </r>
  <r>
    <x v="7"/>
    <n v="8"/>
    <n v="2010"/>
    <x v="8"/>
    <s v="(ANTIGUO) JUZGADO PRIMERO DE PAZ PENAL, CIVIL,_x000a_TRABAJO Y FAMILIA DE MIXCO"/>
    <n v="4"/>
  </r>
  <r>
    <x v="7"/>
    <n v="8"/>
    <n v="2010"/>
    <x v="14"/>
    <s v="(ANTIGUO) JUZGADO DE PRIMERA INSTANCIA PENAL, TRABAJO, CIVIL Y FAMILIA DE MALACATAN"/>
    <n v="1"/>
  </r>
  <r>
    <x v="7"/>
    <n v="8"/>
    <n v="2010"/>
    <x v="7"/>
    <s v="(ANTIGUO) TRIBUNAL DE SENTENCIA, PENAL,_x000a_NARCOACTIVIDAD Y DELITOS CONTRA EL AMBIENTE DE SALAMA"/>
    <n v="1"/>
  </r>
  <r>
    <x v="7"/>
    <n v="8"/>
    <n v="2010"/>
    <x v="3"/>
    <s v="(ANTIGUO) JUZGADO DE PRIMERA INSTANCIA PENAL,_x000a_NARCOACTIVIDAD Y DELITOS CONTRA EL AMBIENTE DE SUCHITEPEQUEZ"/>
    <n v="1"/>
  </r>
  <r>
    <x v="7"/>
    <n v="8"/>
    <n v="2010"/>
    <x v="3"/>
    <s v="(ANTIGUO) JUZGADO SEPTIMO DE PRIMERA_x000a_INSTANCIA PENAL, CIUDAD DE GUATEMALA"/>
    <n v="1"/>
  </r>
  <r>
    <x v="7"/>
    <n v="8"/>
    <n v="2010"/>
    <x v="7"/>
    <s v="(ANTIGUO) JUZGADO DE PRIMERA INSTANCIA_x000a_PENAL, NARCOACTIVIDAD Y DELITOS CONTRA EL AMBIENTE Y FAMILIA DE AMATITLAN"/>
    <n v="1"/>
  </r>
  <r>
    <x v="7"/>
    <n v="8"/>
    <n v="2010"/>
    <x v="16"/>
    <s v="(ANTIGUO) JUZGADO PRIMERO DE PRIMERA_x000a_INSTANCIA PENAL, NARCOACTIVIDAD Y DELITOS CONTRA EL AMBIENTE, CIUDAD DE GUATEMALA"/>
    <n v="1"/>
  </r>
  <r>
    <x v="7"/>
    <n v="8"/>
    <n v="2010"/>
    <x v="3"/>
    <s v="(ANTIGUO) JUZGADO DE PRIMERA INSTANCIA PENAL, TRABAJO, CIVIL Y FAMILIA DE MALACATAN"/>
    <n v="1"/>
  </r>
  <r>
    <x v="7"/>
    <n v="8"/>
    <n v="2010"/>
    <x v="3"/>
    <s v="(ANTIGUO) JUZGADO PRIMERA INSTANCIA PENAL DE_x000a_TURNO"/>
    <n v="1"/>
  </r>
  <r>
    <x v="7"/>
    <n v="8"/>
    <n v="2010"/>
    <x v="10"/>
    <s v="(ANTIGUO) JUZGADO DE PRIMERA INSTANCIA PENAL Y DELITOS CONTRAL EL AMBIENTE DE COATEPEQUE"/>
    <n v="2"/>
  </r>
  <r>
    <x v="7"/>
    <n v="8"/>
    <n v="2010"/>
    <x v="16"/>
    <s v="(ANTIGUO) JUZGADO OCTAVO DE PRIMERA_x000a_INSTANCIA PENAL, NARCOACTIVIDAD Y DELITOS CONTRA EL AMBIENTE, CIUDAD DE GUATEMALA"/>
    <n v="1"/>
  </r>
  <r>
    <x v="7"/>
    <n v="8"/>
    <n v="2010"/>
    <x v="3"/>
    <s v="(ANTIGUO) JUZGADO QUINTO DE PRIMERA_x000a_INSTANCIA PENAL, NARCOACTIVIDAD Y DELITOS CONTRA EL AMBIENTE, CIUDAD DE GUATEMALA"/>
    <n v="1"/>
  </r>
  <r>
    <x v="7"/>
    <n v="8"/>
    <n v="2010"/>
    <x v="16"/>
    <s v="(ANTIGUO) JUZGADO DECIMO DE PRIMERA_x000a_INSTANCIA PENAL, NARCOACTIVIDAD Y DELITOS CONTRA EL AMBIENTE, CIUDAD DE GUATEMALA"/>
    <n v="1"/>
  </r>
  <r>
    <x v="7"/>
    <n v="8"/>
    <n v="2010"/>
    <x v="3"/>
    <s v="(ANTIGUO) JUZGADO DE PRIMERA INSTANCIA PENAL Y DELITOS CONTRA EL AMBIENTE DE IZABAL"/>
    <n v="1"/>
  </r>
  <r>
    <x v="7"/>
    <n v="8"/>
    <n v="2010"/>
    <x v="12"/>
    <s v="(ANTIGUO) JUZGADO DE PRIMERA INSTANCIA PENAL Y DELITOS CONTRA EL AMBIENTE DE IZABAL"/>
    <n v="1"/>
  </r>
  <r>
    <x v="7"/>
    <n v="8"/>
    <n v="2010"/>
    <x v="6"/>
    <s v="(ANTIGUO) JUZGADO DE PRIMERA INSTANCIA PENAL Y DELITOS CONTRA EL AMBIENTE DE IZABAL"/>
    <n v="1"/>
  </r>
  <r>
    <x v="7"/>
    <n v="8"/>
    <n v="2010"/>
    <x v="3"/>
    <s v="(ANTIGUO) JUZGADO DE PRIMERA INSTANCIA PENAL Y DELITOS CONTRA EL AMBIENTE DE ZACAPA"/>
    <n v="1"/>
  </r>
  <r>
    <x v="7"/>
    <n v="8"/>
    <n v="2010"/>
    <x v="13"/>
    <s v="(ANTIGUO) JUZGADO PRIMERO DE PAZ PENAL DE_x000a_TURNO, CIUDAD DE GUATEMALA"/>
    <n v="3"/>
  </r>
  <r>
    <x v="7"/>
    <n v="8"/>
    <n v="2010"/>
    <x v="3"/>
    <s v="(ANTIGUO) JUZGADO PRIMERO DE PAZ PENAL, CIVIL,_x000a_TRABAJO Y FAMILIA DE MIXCO"/>
    <n v="1"/>
  </r>
  <r>
    <x v="7"/>
    <n v="9"/>
    <n v="2010"/>
    <x v="6"/>
    <s v="(ANTIGUO) JUZGADO DE PRIMERA INSTANCIA PENAL,_x000a_NARCOACTIVIDAD Y DELITOS CONTRA EL AMBIENTE DE EL PROGRESO"/>
    <n v="1"/>
  </r>
  <r>
    <x v="7"/>
    <n v="9"/>
    <n v="2010"/>
    <x v="3"/>
    <s v="(ANTIGUO) JUZGADO DE PRIMERA INSTANCIA PENAL,_x000a_NARCOACTIVIDAD Y DELITOS CONTRA EL AMBIENTE DE ALTA VERAPAZ"/>
    <n v="1"/>
  </r>
  <r>
    <x v="7"/>
    <n v="9"/>
    <n v="2010"/>
    <x v="16"/>
    <s v="(ANTIGUO) JUZGADO DE PRIMERA INSTANCIA_x000a_PENAL, NARCOACTIVIDAD Y DELITOS CONTRA EL AMBIENTE, FAMILIA Y MENORES DE VILLA NUEVA"/>
    <n v="2"/>
  </r>
  <r>
    <x v="7"/>
    <n v="9"/>
    <n v="2010"/>
    <x v="3"/>
    <s v="(ANTIGUO) JUZGADO CUARTO DE PRIMERA_x000a_INSTANCIA PENAL, NARCOACTIVIDAD Y DELITOS CONTRA EL AMBIENTE, CIUDAD DE GUATEMALA"/>
    <n v="1"/>
  </r>
  <r>
    <x v="7"/>
    <n v="9"/>
    <n v="2010"/>
    <x v="7"/>
    <s v="(ANTIGUO) JUZGADO CUARTO DE PRIMERA_x000a_INSTANCIA PENAL, NARCOACTIVIDAD Y DELITOS CONTRA EL AMBIENTE, CIUDAD DE GUATEMALA"/>
    <n v="1"/>
  </r>
  <r>
    <x v="7"/>
    <n v="9"/>
    <n v="2010"/>
    <x v="16"/>
    <s v="(ANTIGUO) JUZGADO DE PRIMERA INSTANCIA_x000a_PENAL, NARCOACTIVIDAD Y DELITOS CONTRA EL AMBIENTE, FAMILIA Y MENORES DE VILLA NUEVA"/>
    <n v="1"/>
  </r>
  <r>
    <x v="7"/>
    <n v="9"/>
    <n v="2010"/>
    <x v="3"/>
    <s v="(ANTIGUO) JUZGADO NOVENO DE PRIMERA_x000a_INSTANCIA PENAL, NARCOACTIVIDAD Y DELITOS CONTRA EL AMBIENTE, CIUDAD DE GUATEMALA"/>
    <n v="1"/>
  </r>
  <r>
    <x v="7"/>
    <n v="9"/>
    <n v="2010"/>
    <x v="10"/>
    <s v="(ANTIGUO) JUZGADO PRIMERO DE PRIMERA_x000a_INSTANCIA, NARCOACTIVIDAD Y DELITOS CONTRA EL AMBIENTE DE MIXCO"/>
    <n v="1"/>
  </r>
  <r>
    <x v="7"/>
    <n v="9"/>
    <n v="2010"/>
    <x v="7"/>
    <s v="(ANTIGUO) TRIBUNAL DE SENTENCIA PENAL,_x000a_NARCOACTIVIDAD Y DELITOS CONTRA EL AMBIENTE DE AMATITLAN"/>
    <n v="1"/>
  </r>
  <r>
    <x v="7"/>
    <n v="9"/>
    <n v="2010"/>
    <x v="3"/>
    <s v="(ANTIGUO) JUZGADO DE PRIMERA INSTANCIA SAN_x000a_BENITO, PETEN"/>
    <n v="1"/>
  </r>
  <r>
    <x v="7"/>
    <n v="9"/>
    <n v="2010"/>
    <x v="6"/>
    <s v="(ANTIGUO) JUZGADO DE PRIMERA INSTANCIA_x000a_PENAL, NARCOACTIVIDAD Y DELITOS CONTRA EL AMBIENTE, FAMILIA Y MENORES DE VILLA NUEVA"/>
    <n v="1"/>
  </r>
  <r>
    <x v="7"/>
    <n v="9"/>
    <n v="2010"/>
    <x v="3"/>
    <s v="(ANTIGUO) JUZGADO DE PRIMERA INSTANCIA PENAL Y DELITOS CONTRA EL AMBIENTE DE IZABAL"/>
    <n v="1"/>
  </r>
  <r>
    <x v="7"/>
    <n v="9"/>
    <n v="2010"/>
    <x v="3"/>
    <s v="(ANTIGUO) JUZGADO DE PRIMERA INSTANCIA PENAL,_x000a_NARCOACTIVIDAD Y DELITOS CONTRA EL AMBIENTE DE JUTIAPA"/>
    <n v="1"/>
  </r>
  <r>
    <x v="7"/>
    <n v="9"/>
    <n v="2010"/>
    <x v="3"/>
    <s v="(ANTIGUO) JUZGADO DE PRIMERA INSTANCIA SAN_x000a_BENITO, PETEN"/>
    <n v="1"/>
  </r>
  <r>
    <x v="7"/>
    <n v="9"/>
    <n v="2010"/>
    <x v="3"/>
    <s v="(ANTIGUO) JUZGADO PRIMERO DE ADOLESCENTES EN CONFLICTO CON LA LEY PENAL, GUATEMALA"/>
    <n v="2"/>
  </r>
  <r>
    <x v="7"/>
    <n v="9"/>
    <n v="2010"/>
    <x v="7"/>
    <s v="(ANTIGUO) JUZGADO PRIMERO DE PAZ PENAL, CIVIL, TRABAJO Y FAMILIA DE MIXCO"/>
    <n v="1"/>
  </r>
  <r>
    <x v="7"/>
    <n v="9"/>
    <n v="2010"/>
    <x v="3"/>
    <s v="(ANTIGUO) JUZGADO OCTAVO DE PRIMERA_x000a_INSTANCIA PENAL, NARCOACTIVIDAD Y DELITOS CONTRA EL AMBIENTE, CIUDAD DE GUATEMALA"/>
    <n v="1"/>
  </r>
  <r>
    <x v="7"/>
    <n v="9"/>
    <n v="2010"/>
    <x v="3"/>
    <s v="(ANTIGUO) JUZGADO DE PRIMERA INSTANCIA PENAL,_x000a_NARCOACTIVIDAD Y DELITOS CONTRA EL AMBIENTE DE JUTIAPA"/>
    <n v="1"/>
  </r>
  <r>
    <x v="7"/>
    <n v="9"/>
    <n v="2010"/>
    <x v="4"/>
    <s v="(ANTIGUO) JUZGADO PRIMERO DE PAZ PENAL DE_x000a_TURNO, CIUDAD DE GUATEMALA"/>
    <n v="1"/>
  </r>
  <r>
    <x v="7"/>
    <n v="9"/>
    <n v="2010"/>
    <x v="7"/>
    <s v="(ANTIGUO) JUZGADO DE PRIMERA INSTANCIA PENAL Y DELITOS CONTRA EL AMBIENTE DE IZABAL"/>
    <n v="2"/>
  </r>
  <r>
    <x v="7"/>
    <n v="9"/>
    <n v="2010"/>
    <x v="3"/>
    <s v="(ANTIGUO) JUZGADO DE PRIMERA INSTANCIA PENAL_x000a_NARCOACTIVIDAD Y DELITOS CONTRA EL AMBIENTE,TUNO GUATEMALA"/>
    <n v="1"/>
  </r>
  <r>
    <x v="7"/>
    <n v="9"/>
    <n v="2010"/>
    <x v="15"/>
    <s v="(ANTIGUO) JUZGADO DE PRIMERA INSTANCIA_x000a_PENAL, NARCOACTIVIDAD Y DELITOS CONTRA EL AMBIENTE, FAMILIA Y MENORES DE VILLA NUEVA"/>
    <n v="1"/>
  </r>
  <r>
    <x v="7"/>
    <n v="9"/>
    <n v="2010"/>
    <x v="6"/>
    <s v="(ANTIGUO) JUZGADO DE PRIMERA INSTANCIA PENAL_x000a_NARCOACTIVIDAD Y DELITOS CONTRA EL AMBIENTE,TUNO GUATEMALA"/>
    <n v="1"/>
  </r>
  <r>
    <x v="7"/>
    <n v="9"/>
    <n v="2010"/>
    <x v="19"/>
    <s v="(ANTIGUO) JUZGADO DE PRIMERA INSTANCIA PENAL,_x000a_NARCOACTIVIDAD Y DELITOS CONTRA EL AMBIENTE DE ALTA VERAPAZ"/>
    <n v="1"/>
  </r>
  <r>
    <x v="7"/>
    <n v="9"/>
    <n v="2010"/>
    <x v="3"/>
    <s v="(ANTIGUO) JUZGADO CUARTO DE PRIMERA_x000a_INSTANCIA PENAL, NARCOACTIVIDAD Y DELITOS CONTRA EL AMBIENTE, CIUDAD DE GUATEMALA"/>
    <n v="1"/>
  </r>
  <r>
    <x v="7"/>
    <n v="9"/>
    <n v="2010"/>
    <x v="3"/>
    <s v="(ANTIGUO) JUZGADO DE PRIMERA INSTANCIA PENAL,_x000a_NARCOACTIVIDAD Y DELITOS CONTRA EL AMBIENTE DE SACATEPEQUEZ"/>
    <n v="1"/>
  </r>
  <r>
    <x v="7"/>
    <n v="9"/>
    <n v="2010"/>
    <x v="3"/>
    <s v="(ANTIGUO) JUZGADO SEPTIMO DE PRIMERA_x000a_INSTANCIA PENAL, CIUDAD DE GUATEMALA"/>
    <n v="1"/>
  </r>
  <r>
    <x v="7"/>
    <n v="9"/>
    <n v="2010"/>
    <x v="3"/>
    <s v="(ANTIGUO) JUZGADO DE PRIMERA INSTANCIA PENAL_x000a_NARCOACTIVIDAD Y DELITOS CONTRA EL AMBIENTE,TUNO GUATEMALA"/>
    <n v="1"/>
  </r>
  <r>
    <x v="7"/>
    <n v="9"/>
    <n v="2010"/>
    <x v="6"/>
    <s v="(ANTIGUO) JUZGADO SEGUNDO DE PRIMERA_x000a_INSTANCIA PENAL, NARCOACTIVIDAD Y DELITOS CONTRA EL AMBIENTE, CIUDAD DE GUATEMALA"/>
    <n v="1"/>
  </r>
  <r>
    <x v="7"/>
    <n v="9"/>
    <n v="2010"/>
    <x v="3"/>
    <s v="(ANTIGUO) JUZGADO SEGUNDO DE PRIMERA_x000a_INSTANCIA PENAL, NARCOACTIVIDAD Y DELITOS CONTRA EL AMBIENTE, CIUDAD DE GUATEMALA"/>
    <n v="1"/>
  </r>
  <r>
    <x v="7"/>
    <n v="9"/>
    <n v="2010"/>
    <x v="6"/>
    <s v="(ANTIGUO) JUZGADO PRIMERO DE PRIMERA_x000a_INSTANCIA, NARCOACTIVIDAD Y DELITOS CONTRA EL AMBIENTE DE MIXCO"/>
    <n v="1"/>
  </r>
  <r>
    <x v="7"/>
    <n v="9"/>
    <n v="2010"/>
    <x v="3"/>
    <s v="(ANTIGUO) JUZGADO DE PRIMERA INSTANCIA PENAL Y DELITOS CONTRA EL AMBIENTE DE IZABAL"/>
    <n v="1"/>
  </r>
  <r>
    <x v="7"/>
    <n v="9"/>
    <n v="2010"/>
    <x v="3"/>
    <s v="(ANTIGUO) JUZGADO DE PRIMERA INSTANCIA PENAL, TRABAJO, CIVIL Y FAMILIA DE MALACATAN"/>
    <n v="1"/>
  </r>
  <r>
    <x v="7"/>
    <n v="9"/>
    <n v="2010"/>
    <x v="3"/>
    <s v="(ANTIGUO) JUZGADO DE PRIMERA INSTANCIA DEL_x000a_MUNICIPIO DE LA DEMOCRACIA"/>
    <n v="1"/>
  </r>
  <r>
    <x v="7"/>
    <n v="9"/>
    <n v="2010"/>
    <x v="3"/>
    <s v="(ANTIGUO) JUZGADO DE PRIMERA INSTANCIA DEL_x000a_MUNICIPIO DE LA DEMOCRACIA"/>
    <n v="1"/>
  </r>
  <r>
    <x v="7"/>
    <n v="9"/>
    <n v="2010"/>
    <x v="3"/>
    <s v="(ANTIGUO) JUZGADO DE PRIMERA INSTANCIA DEL_x000a_MUNICIPIO DE LA DEMOCRACIA"/>
    <n v="1"/>
  </r>
  <r>
    <x v="7"/>
    <n v="9"/>
    <n v="2010"/>
    <x v="10"/>
    <s v="(ANTIGUO) JUZGADO DE PRIMERA INSTANCIA PENAL_x000a_NARCOACTIVIDAD Y DELITOS CONTRA EL AMBIENTE,TUNO GUATEMALA"/>
    <n v="2"/>
  </r>
  <r>
    <x v="7"/>
    <n v="9"/>
    <n v="2010"/>
    <x v="6"/>
    <s v="NO DEFINIDO"/>
    <n v="1"/>
  </r>
  <r>
    <x v="7"/>
    <n v="9"/>
    <n v="2010"/>
    <x v="3"/>
    <s v="(ANTIGUO) JUZGADO OCTAVO DE PRIMERA_x000a_INSTANCIA PENAL, NARCOACTIVIDAD Y DELITOS CONTRA EL AMBIENTE, CIUDAD DE GUATEMALA"/>
    <n v="1"/>
  </r>
  <r>
    <x v="7"/>
    <n v="9"/>
    <n v="2010"/>
    <x v="12"/>
    <s v="(ANTIGUO) JUZGADO DE PRIMERA INSTANCIA_x000a_PENAL, NARCOACTIVIDAD Y DELITOS CONTRA EL AMBIENTE, FAMILIA Y MENORES DE VILLA NUEVA"/>
    <n v="1"/>
  </r>
  <r>
    <x v="7"/>
    <n v="9"/>
    <n v="2010"/>
    <x v="3"/>
    <s v="(ANTIGUO) JUZGADO DE PRIMERA INSTANCIA PENAL Y DELITOS CONTRA EL AMBIENTE DE ZACAPA"/>
    <n v="1"/>
  </r>
  <r>
    <x v="7"/>
    <n v="9"/>
    <n v="2010"/>
    <x v="3"/>
    <s v="(ANTIGUO) JUZGADO DE PRIMERA INSTANCIA PENAL,_x000a_NARCOACTIVIDAD Y DELITOS CONTRA EL AMBIENTE DE JUTIAPA"/>
    <n v="1"/>
  </r>
  <r>
    <x v="7"/>
    <n v="9"/>
    <n v="2010"/>
    <x v="3"/>
    <s v="(ANTIGUO) JUZGADO PRIMERO DE PRIMERA_x000a_INSTANCIA PENAL, NARCOACTIVIDAD Y DELITOS CONTRA EL AMBIENTE, CIUDAD DE GUATEMALA"/>
    <n v="1"/>
  </r>
  <r>
    <x v="7"/>
    <n v="9"/>
    <n v="2010"/>
    <x v="10"/>
    <s v="(ANTIGUO) JUZGADO DE PRIMERA INSTANCIA PENAL Y DELITOS CONTRA EL AMBIENTE DE SOLOLA"/>
    <n v="1"/>
  </r>
  <r>
    <x v="7"/>
    <n v="9"/>
    <n v="2010"/>
    <x v="3"/>
    <s v="(ANTIGUO) JUZGADO DE PRIMERA INSTANCIA PENAL,_x000a_NARCOACTIVIDAD Y DELITOS CONTRA EL AMBIENTE DE JUTIAPA"/>
    <n v="1"/>
  </r>
  <r>
    <x v="7"/>
    <n v="9"/>
    <n v="2010"/>
    <x v="3"/>
    <s v="(ANTIGUO) JUZGADO DE PAZ PENAL, CIVIL, TRABAJO Y FAMILIA DE SAN ANTONIO SUCHITEPEQUEZ"/>
    <n v="1"/>
  </r>
  <r>
    <x v="7"/>
    <n v="9"/>
    <n v="2010"/>
    <x v="20"/>
    <s v="(ANTIGUO) JUZGADO DE PAZ PENAL, CIVIL, TRABAJO Y FAMILIA DE SAN ANTONIO SUCHITEPEQUEZ"/>
    <n v="1"/>
  </r>
  <r>
    <x v="7"/>
    <n v="9"/>
    <n v="2010"/>
    <x v="12"/>
    <s v="(ANTIGUO) JUZGADO DE PRIMERA INSTANCIA_x000a_PENAL, NARCOACTIVIDAD Y DELITOS CONTRA EL AMBIENTE, FAMILIA Y MENORES DE VILLA NUEVA"/>
    <n v="1"/>
  </r>
  <r>
    <x v="7"/>
    <n v="9"/>
    <n v="2010"/>
    <x v="3"/>
    <s v="(ANTIGUO) JUZGADO DE PAZ PENAL, CIVIL, TRABAJO_x000a_Y FAMILIA DE SANTO DOMINGO"/>
    <n v="2"/>
  </r>
  <r>
    <x v="7"/>
    <n v="9"/>
    <n v="2010"/>
    <x v="10"/>
    <s v="(ANTIGUO) JUZGADO NOVENO DE PRIMERA_x000a_INSTANCIA PENAL, NARCOACTIVIDAD Y DELITOS CONTRA EL AMBIENTE, CIUDAD DE GUATEMALA"/>
    <n v="1"/>
  </r>
  <r>
    <x v="7"/>
    <n v="9"/>
    <n v="2010"/>
    <x v="3"/>
    <s v="(ANTIGUO) JUZGADO DE PRIMERA INSTANCIA SAN_x000a_BENITO, PETEN"/>
    <n v="1"/>
  </r>
  <r>
    <x v="7"/>
    <n v="9"/>
    <n v="2010"/>
    <x v="12"/>
    <s v="(ANTIGUO) JUZGADO DE PRIMERA INSTANCIA_x000a_PENAL, NARCOACTIVIDAD Y DELITOS CONTRA EL AMBIENTE, FAMILIA Y MENORES DE VILLA NUEVA"/>
    <n v="1"/>
  </r>
  <r>
    <x v="7"/>
    <n v="9"/>
    <n v="2010"/>
    <x v="3"/>
    <s v="(ANTIGUO) JUZGADO DE PRIMERA INSTANCIA PENAL Y DELITOS CONTRA EL AMBIENTE DE ZACAPA"/>
    <n v="1"/>
  </r>
  <r>
    <x v="7"/>
    <n v="9"/>
    <n v="2010"/>
    <x v="3"/>
    <s v="(ANTIGUO) JUZGADO PRIMERO DE PAZ PENAL, CIVIL,_x000a_TRABAJO Y FAMILIA DE MAZATENANGO"/>
    <n v="2"/>
  </r>
  <r>
    <x v="7"/>
    <n v="9"/>
    <n v="2010"/>
    <x v="10"/>
    <s v="(ANTIGUO) JUZGADO PRIMERO DE PAZ PENAL DE_x000a_TURNO, CIUDAD DE GUATEMALA"/>
    <n v="1"/>
  </r>
  <r>
    <x v="7"/>
    <n v="9"/>
    <n v="2010"/>
    <x v="12"/>
    <s v="(ANTIGUO) JUZGADO DE PRIMERA INSTANCIA PENAL,_x000a_NARCOACTIVIDAD Y DELITOS CONTRA EL AMBIENTE DE JUTIAPA"/>
    <n v="1"/>
  </r>
  <r>
    <x v="7"/>
    <n v="9"/>
    <n v="2010"/>
    <x v="4"/>
    <s v="(ANTIGUO) JUZGADO DE PRIMERA INSTANCIA PENAL,_x000a_NARCOACTIVIDAD Y DELITOS CONTRA EL AMBIENTE DE JUTIAPA"/>
    <n v="1"/>
  </r>
  <r>
    <x v="7"/>
    <n v="9"/>
    <n v="2010"/>
    <x v="25"/>
    <s v="(ANTIGUO) JUZGADO DE PRIMERA INSTANCIA PENAL Y DELITOS CONTRA EL AMBIENTE DE IZABAL"/>
    <n v="2"/>
  </r>
  <r>
    <x v="7"/>
    <n v="9"/>
    <n v="2010"/>
    <x v="19"/>
    <s v="(ANTIGUO) JUZGADO DE PRIMERA INSTANCIA PENAL Y DELITOS CONTRA EL AMBIENTE DE IZABAL"/>
    <n v="2"/>
  </r>
  <r>
    <x v="7"/>
    <n v="9"/>
    <n v="2010"/>
    <x v="10"/>
    <s v="(ANTIGUO) JUZGADO DE PRIMERA INSTANCIA PENAL Y DELITOS CONTRAL EL AMBIENTE DE COATEPEQUE"/>
    <n v="1"/>
  </r>
  <r>
    <x v="7"/>
    <n v="9"/>
    <n v="2010"/>
    <x v="12"/>
    <s v="(ANTIGUO) JUZGADO DE PRIMERA INSTANCIA_x000a_PENAL, NARCOACTIVIDAD Y DELITOS CONTRA EL AMBIENTE, FAMILIA Y MENORES DE VILLA NUEVA"/>
    <n v="1"/>
  </r>
  <r>
    <x v="7"/>
    <n v="9"/>
    <n v="2010"/>
    <x v="12"/>
    <s v="NO DEFINIDO"/>
    <n v="1"/>
  </r>
  <r>
    <x v="7"/>
    <n v="9"/>
    <n v="2010"/>
    <x v="3"/>
    <s v="(ANTIGUO) JUZGADO DE PRIMERA INSTANCIA PENAL_x000a_Y DELITOS CONTRA EL AMBIENTE  DE HUEHUETENANGO"/>
    <n v="1"/>
  </r>
  <r>
    <x v="7"/>
    <n v="9"/>
    <n v="2010"/>
    <x v="3"/>
    <s v="(ANTIGUO) JUZGADO PRIMERO DE PAZ PENAL, CIVIL,_x000a_TRABAJO Y FAMILIA DE VILLA NUEVA"/>
    <n v="2"/>
  </r>
  <r>
    <x v="7"/>
    <n v="9"/>
    <n v="2010"/>
    <x v="3"/>
    <s v="(ANTIGUO) JUZGADO DE PRIMERA INSTANCIA PENAL,_x000a_NARCOACTIVIDAD Y DELITOS CONTRA EL AMBIENTE DE JUTIAPA"/>
    <n v="1"/>
  </r>
  <r>
    <x v="7"/>
    <n v="9"/>
    <n v="2010"/>
    <x v="28"/>
    <s v="(ANTIGUO) JUZGADO SEGUNDO DE ADOLESCENTES EN CONFLICTO CON LA LEY PENAL, GUATEMALA"/>
    <n v="1"/>
  </r>
  <r>
    <x v="7"/>
    <n v="9"/>
    <n v="2010"/>
    <x v="3"/>
    <s v="(ANTIGUO) JUZGADO CUARTO DE PRIMERA_x000a_INSTANCIA PENAL, NARCOACTIVIDAD Y DELITOS CONTRA EL AMBIENTE, CIUDAD DE GUATEMALA"/>
    <n v="1"/>
  </r>
  <r>
    <x v="7"/>
    <n v="9"/>
    <n v="2010"/>
    <x v="3"/>
    <s v="(ANTIGUO) JUZGADO DE PRIMERA INSTANCIA PENAL, TRABAJO, CIVIL Y FAMILIA DE MALACATAN"/>
    <n v="1"/>
  </r>
  <r>
    <x v="7"/>
    <n v="9"/>
    <n v="2010"/>
    <x v="3"/>
    <s v="(ANTIGUO) JUZGADO DE PRIMERA INSTANCIA SAN_x000a_BENITO, PETEN"/>
    <n v="1"/>
  </r>
  <r>
    <x v="7"/>
    <n v="9"/>
    <n v="2010"/>
    <x v="3"/>
    <s v="(ANTIGUO) JUZGADO PRIMERO DE PAZ PENAL DE_x000a_TURNO, CIUDAD DE GUATEMALA"/>
    <n v="1"/>
  </r>
  <r>
    <x v="7"/>
    <n v="9"/>
    <n v="2010"/>
    <x v="11"/>
    <s v="(ANTIGUO) JUZGADO PRIMERO DE PAZ PENAL DE_x000a_TURNO, CIUDAD DE GUATEMALA"/>
    <n v="1"/>
  </r>
  <r>
    <x v="7"/>
    <n v="9"/>
    <n v="2010"/>
    <x v="3"/>
    <s v="(ANTIGUO) JUZGADO DE PRIMERA INSTANCIA PENAL_x000a_NARCOACTIVIDAD Y DELITOS CONTRA EL AMBIENTE,TUNO GUATEMALA"/>
    <n v="1"/>
  </r>
  <r>
    <x v="7"/>
    <n v="9"/>
    <n v="2010"/>
    <x v="15"/>
    <s v="(ANTIGUO) JUZGADO DE PRIMERA INSTANCIA_x000a_PENAL, NARCOACTIVIDAD Y DELITOS CONTRA EL AMBIENTE, FAMILIA Y MENORES DE VILLA NUEVA"/>
    <n v="3"/>
  </r>
  <r>
    <x v="7"/>
    <n v="9"/>
    <n v="2010"/>
    <x v="4"/>
    <s v="(ANTIGUO) JUZGADO DE PRIMERA INSTANCIA_x000a_PENAL, NARCOACTIVIDAD Y DELITOS CONTRA EL AMBIENTE, FAMILIA Y MENORES DE VILLA NUEVA"/>
    <n v="3"/>
  </r>
  <r>
    <x v="7"/>
    <n v="9"/>
    <n v="2010"/>
    <x v="6"/>
    <s v="(ANTIGUO) JUZGADO DE PRIMERA INSTANCIA PENAL Y DELITOS CONTRA EL AMBIENTE DE ZACAPA"/>
    <n v="1"/>
  </r>
  <r>
    <x v="7"/>
    <n v="9"/>
    <n v="2010"/>
    <x v="3"/>
    <s v="(ANTIGUO) JUZGADO PRIMERO DE PRIMERA_x000a_INSTANCIA PENAL NARCOACTIVIDAD REGIONAL DE CHIQUIMULA"/>
    <n v="1"/>
  </r>
  <r>
    <x v="7"/>
    <n v="9"/>
    <n v="2010"/>
    <x v="3"/>
    <s v="(ANTIGUO) JUZGADO TURNO"/>
    <n v="1"/>
  </r>
  <r>
    <x v="7"/>
    <n v="9"/>
    <n v="2010"/>
    <x v="16"/>
    <s v="(ANTIGUO) JUZGADO DE PRIMERA INSTANCIA PENAL_x000a_NARCOACTIVIDAD Y DELITOS CONTRA EL AMBIENTE,TUNO GUATEMALA"/>
    <n v="1"/>
  </r>
  <r>
    <x v="7"/>
    <n v="9"/>
    <n v="2010"/>
    <x v="3"/>
    <s v="(ANTIGUO) JUZGADO DE PRIMERA INSTANCIA SAN_x000a_BENITO, PETEN"/>
    <n v="1"/>
  </r>
  <r>
    <x v="7"/>
    <n v="9"/>
    <n v="2010"/>
    <x v="3"/>
    <s v="(ANTIGUO) JUZGADO DE PRIMERA INSTANCIA PENAL Y DELITOS CONTRA EL AMBIENTE DE IZABAL"/>
    <n v="1"/>
  </r>
  <r>
    <x v="7"/>
    <n v="9"/>
    <n v="2010"/>
    <x v="8"/>
    <s v="(ANTIGUO) JUZGADO DE PRIMERA INSTANCIA PENAL Y DELITOS CONTRA EL AMBIENTE DE IZABAL"/>
    <n v="1"/>
  </r>
  <r>
    <x v="7"/>
    <n v="9"/>
    <n v="2010"/>
    <x v="16"/>
    <s v="(ANTIGUO) JUZGADO CUARTO DE PRIMERA_x000a_INSTANCIA PENAL, NARCOACTIVIDAD Y DELITOS CONTRA EL AMBIENTE, CIUDAD DE GUATEMALA"/>
    <n v="1"/>
  </r>
  <r>
    <x v="7"/>
    <n v="10"/>
    <n v="2010"/>
    <x v="3"/>
    <s v="(ANTIGUO) JUZGADO DE PRIMERA INSTANCIA PENAL,_x000a_NARCOACTIVIDAD Y DELITOS CONTRA EL AMBIENTE DE SUCHITEPEQUEZ"/>
    <n v="2"/>
  </r>
  <r>
    <x v="7"/>
    <n v="10"/>
    <n v="2010"/>
    <x v="3"/>
    <s v="(ANTIGUO) JUZGADO DE PRIMERA INSTANCIA SAN_x000a_BENITO, PETEN"/>
    <n v="1"/>
  </r>
  <r>
    <x v="7"/>
    <n v="10"/>
    <n v="2010"/>
    <x v="6"/>
    <s v="(ANTIGUO) JUZGADO DE PRIMERA INSTANCIA PENAL,_x000a_NARCOACTIVIDAD Y DELITOS CONTRA EL AMBIENTE DE JUTIAPA"/>
    <n v="1"/>
  </r>
  <r>
    <x v="7"/>
    <n v="10"/>
    <n v="2010"/>
    <x v="6"/>
    <s v="(ANTIGUO) JUZGADO DE PRIMERA INSTANCIA PENAL,_x000a_NARCOACTIVIDAD Y DELITOS CONTRA EL AMBIENTE DE SACATEPEQUEZ"/>
    <n v="1"/>
  </r>
  <r>
    <x v="7"/>
    <n v="10"/>
    <n v="2010"/>
    <x v="3"/>
    <s v="(ANTIGUO) JUZGADO DE PRIMERA INSTANCIA PENAL,_x000a_NARCOACTIVIDAD Y DELITOS CONTRA EL AMBIENTE DE SACATEPEQUEZ"/>
    <n v="1"/>
  </r>
  <r>
    <x v="7"/>
    <n v="10"/>
    <n v="2010"/>
    <x v="19"/>
    <s v="(ANTIGUO) JUZGADO NOVENO DE PRIMERA_x000a_INSTANCIA PENAL, NARCOACTIVIDAD Y DELITOS CONTRA EL AMBIENTE, CIUDAD DE GUATEMALA"/>
    <n v="1"/>
  </r>
  <r>
    <x v="7"/>
    <n v="10"/>
    <n v="2010"/>
    <x v="3"/>
    <s v="(ANTIGUO) JUZGADO NOVENO DE PRIMERA_x000a_INSTANCIA PENAL, NARCOACTIVIDAD Y DELITOS CONTRA EL AMBIENTE, CIUDAD DE GUATEMALA"/>
    <n v="1"/>
  </r>
  <r>
    <x v="7"/>
    <n v="10"/>
    <n v="2010"/>
    <x v="3"/>
    <s v="(ANTIGUO) JUZGADO TURNO"/>
    <n v="3"/>
  </r>
  <r>
    <x v="7"/>
    <n v="10"/>
    <n v="2010"/>
    <x v="3"/>
    <s v="(ANTIGUO) JUZGADO DE PAZ PENAL, CIVIL, TRABAJO_x000a_Y FAMILIA DE TIQUISATE"/>
    <n v="1"/>
  </r>
  <r>
    <x v="7"/>
    <n v="10"/>
    <n v="2010"/>
    <x v="3"/>
    <s v="(ANTIGUO) JUZGADO DE PRIMERA INSTANCIA PENAL,_x000a_NARCOACTIVIDAD Y DELITOS CONTRA EL AMBIENTE DE ESCUINTLA"/>
    <n v="1"/>
  </r>
  <r>
    <x v="7"/>
    <n v="10"/>
    <n v="2010"/>
    <x v="3"/>
    <s v="(ANTIGUO) JUZGADO DECIMO DE PRIMERA_x000a_INSTANCIA PENAL, NARCOACTIVIDAD Y DELITOS CONTRA EL AMBIENTE, CIUDAD DE GUATEMALA"/>
    <n v="1"/>
  </r>
  <r>
    <x v="7"/>
    <n v="10"/>
    <n v="2010"/>
    <x v="3"/>
    <s v="(ANTIGUO) JUZGADO DE PRIMERA INSTANCIA_x000a_PLURIPERSONAL, PENAL, NARCOACTIVIDAD Y DELITOS  CONTRA EL AMBIENTE DE RETALHULEU"/>
    <n v="1"/>
  </r>
  <r>
    <x v="7"/>
    <n v="10"/>
    <n v="2010"/>
    <x v="3"/>
    <s v="(ANTIGUO) JUZGADO DE PRIMERA INSTANCIA PENAL Y DELITOS CONTRA EL AMBIENTE DE ZACAPA"/>
    <n v="1"/>
  </r>
  <r>
    <x v="7"/>
    <n v="10"/>
    <n v="2010"/>
    <x v="10"/>
    <s v="(ANTIGUO) JUZGADO DE PRIMERA INSTANCIA PENAL,_x000a_NARCOACTIVIDAD Y DELITOS CONTRA EL AMBIENTE DE STA. LUCIA COTZUMALGUAPA"/>
    <n v="1"/>
  </r>
  <r>
    <x v="7"/>
    <n v="10"/>
    <n v="2010"/>
    <x v="3"/>
    <s v="(ANTIGUO) JUZGADO DE PRIMERA INSTANCIA PENAL,_x000a_NARCOACTIVIDAD Y DELITOS CONTRA EL AMBIENTE DE JUTIAPA"/>
    <n v="1"/>
  </r>
  <r>
    <x v="7"/>
    <n v="10"/>
    <n v="2010"/>
    <x v="3"/>
    <s v="(ANTIGUO) JUZGADO DE PRIMERA INSTANCIA PENAL Y DELITOS CONTRA EL AMBIENTE DE SAN MARCOS"/>
    <n v="1"/>
  </r>
  <r>
    <x v="7"/>
    <n v="10"/>
    <n v="2010"/>
    <x v="6"/>
    <s v="(ANTIGUO) JUZGADO DE PRIMERA INSTANCIA PENAL Y DELITOS CONTRA EL AMBIENTE DE ZACAPA"/>
    <n v="1"/>
  </r>
  <r>
    <x v="7"/>
    <n v="10"/>
    <n v="2010"/>
    <x v="3"/>
    <s v="(ANTIGUO) JUZGADO DE PRIMERA INSTANCIA PENAL Y DELITOS CONTRA EL AMBIENTE DE ZACAPA"/>
    <n v="1"/>
  </r>
  <r>
    <x v="7"/>
    <n v="10"/>
    <n v="2010"/>
    <x v="3"/>
    <s v="(ANTIGUO) JUZGADO DE PRIMERA INSTANCIA PENAL Y DELITOS CONTRA EL AMBIENTE DE IZABAL"/>
    <n v="1"/>
  </r>
  <r>
    <x v="7"/>
    <n v="10"/>
    <n v="2010"/>
    <x v="3"/>
    <s v="(ANTIGUO) JUZGADO DE PRIMERA INSTANCIA SAN_x000a_BENITO, PETEN"/>
    <n v="2"/>
  </r>
  <r>
    <x v="7"/>
    <n v="10"/>
    <n v="2010"/>
    <x v="6"/>
    <s v="(ANTIGUO) JUZGADO DE PRIMERA INSTANCIA PENAL,_x000a_NARCOACTIVIDAD Y DELITOS CONTRA EL AMBIENTE DE STA. MARIA NEBAJ"/>
    <n v="1"/>
  </r>
  <r>
    <x v="7"/>
    <n v="10"/>
    <n v="2010"/>
    <x v="4"/>
    <s v="(ANTIGUO) JUZGADO DE PRIMERA INSTANCIA PENAL_x000a_NARCOACTIVIDAD Y DELITOS CONTRA EL AMBIENTE,TUNO GUATEMALA"/>
    <n v="1"/>
  </r>
  <r>
    <x v="7"/>
    <n v="10"/>
    <n v="2010"/>
    <x v="6"/>
    <s v="(ANTIGUO) JUZGADOS DE LA NIÑEZ Y LA_x000a_ADOLESCENCIA, Y DE ADOLESCENTES EN CONFLICTO CON LA LEY PENAL DE COATEPEQUE"/>
    <n v="1"/>
  </r>
  <r>
    <x v="7"/>
    <n v="10"/>
    <n v="2010"/>
    <x v="6"/>
    <s v="(ANTIGUO) JUZGADO NOVENO DE PRIMERA_x000a_INSTANCIA PENAL, NARCOACTIVIDAD Y DELITOS CONTRA EL AMBIENTE, CIUDAD DE GUATEMALA"/>
    <n v="1"/>
  </r>
  <r>
    <x v="7"/>
    <n v="10"/>
    <n v="2010"/>
    <x v="6"/>
    <s v="(ANTIGUO) JUZGADO PRIMERO DE PRIMERA_x000a_INSTANCIA PENAL, NARCOACTIVIDAD Y DELITOS CONTRA EL AMBIENTE, CIUDAD DE GUATEMALA"/>
    <n v="1"/>
  </r>
  <r>
    <x v="7"/>
    <n v="10"/>
    <n v="2010"/>
    <x v="6"/>
    <s v="(ANTIGUO) JUZGADO QUINTO DE PRIMERA_x000a_INSTANCIA PENAL, NARCOACTIVIDAD Y DELITOS CONTRA EL AMBIENTE, CIUDAD DE GUATEMALA"/>
    <n v="1"/>
  </r>
  <r>
    <x v="7"/>
    <n v="10"/>
    <n v="2010"/>
    <x v="21"/>
    <s v="(ANTIGUO) JUZGADO PRIMERO DE PAZ PENAL DE_x000a_TURNO, CIUDAD DE GUATEMALA"/>
    <n v="4"/>
  </r>
  <r>
    <x v="7"/>
    <n v="10"/>
    <n v="2010"/>
    <x v="3"/>
    <s v="(ANTIGUO) JUZGADO PRIMERO DE PRIMERA_x000a_INSTANCIA PENAL, NARCOACTIVIDAD Y DELITOS CONTRA EL AMBIENTE, CIUDAD DE GUATEMALA"/>
    <n v="1"/>
  </r>
  <r>
    <x v="7"/>
    <n v="10"/>
    <n v="2010"/>
    <x v="3"/>
    <s v="(ANTIGUO) JUZGADO QUINTO DE PRIMERA_x000a_INSTANCIA PENAL, NARCOACTIVIDAD Y DELITOS CONTRA EL AMBIENTE, CIUDAD DE GUATEMALA"/>
    <n v="1"/>
  </r>
  <r>
    <x v="7"/>
    <n v="10"/>
    <n v="2010"/>
    <x v="3"/>
    <s v="(ANTIGUO) JUZGADO DE PRIMERA INSTANCIA PENAL_x000a_NARCOACTIVIDAD Y DELITOS CONTRA EL AMBIENTE,TUNO GUATEMALA"/>
    <n v="1"/>
  </r>
  <r>
    <x v="7"/>
    <n v="10"/>
    <n v="2010"/>
    <x v="3"/>
    <s v="(ANTIGUO) JUZGADO SEXTO DE PRIMERA INSTANCIA_x000a_PENAL, NARCOACTIVIDAD Y DELITOS CONTRA EL AMBIENTE, CIUDAD DE GUATEMALA"/>
    <n v="1"/>
  </r>
  <r>
    <x v="7"/>
    <n v="10"/>
    <n v="2010"/>
    <x v="3"/>
    <s v="(ANTIGUO) JUZGADO DE PRIMERA INSTANCIA PENAL,_x000a_NARCOACTIVIDAD Y DELITOS CONTRA EL AMBIENTE DE POPTUN PETEN"/>
    <n v="1"/>
  </r>
  <r>
    <x v="7"/>
    <n v="10"/>
    <n v="2010"/>
    <x v="3"/>
    <s v="(ANTIGUO) JUZGADO DE PRIMERA INSTANCIA PENAL Y DELITOS CONTRA EL AMBIENTE DE IZABAL"/>
    <n v="1"/>
  </r>
  <r>
    <x v="7"/>
    <n v="10"/>
    <n v="2010"/>
    <x v="3"/>
    <s v="(ANTIGUO) JUZGADO DE PRIMERA INSTANCIA PENAL,_x000a_NARCOACTIVIDAD Y DELITOS CONTRA EL AMBIENTE DE ALTA VERAPAZ"/>
    <n v="2"/>
  </r>
  <r>
    <x v="7"/>
    <n v="10"/>
    <n v="2010"/>
    <x v="3"/>
    <s v="(ANTIGUO) JUZGADO DE PRIMERA INSTANCIA PENAL,_x000a_NARCOACTIVIDAD Y DELITOS CONTRA EL AMBIENTE DE JUTIAPA"/>
    <n v="1"/>
  </r>
  <r>
    <x v="7"/>
    <n v="10"/>
    <n v="2010"/>
    <x v="3"/>
    <s v="(ANTIGUO) TRIBUNAL DE SENTENCIA PENAL,_x000a_NARCOACTIVIDAD Y DELITOS CONTRA EL AMBIENTE DE JUTIAPA"/>
    <n v="1"/>
  </r>
  <r>
    <x v="7"/>
    <n v="10"/>
    <n v="2010"/>
    <x v="3"/>
    <s v="(ANTIGUO) JUZGADO DE PRIMERA INSTANCIA SAN_x000a_BENITO, PETEN"/>
    <n v="1"/>
  </r>
  <r>
    <x v="7"/>
    <n v="10"/>
    <n v="2010"/>
    <x v="3"/>
    <s v="(ANTIGUO) JUZGADO DE PRIMERA INSTANCIA SAN_x000a_BENITO, PETEN"/>
    <n v="1"/>
  </r>
  <r>
    <x v="7"/>
    <n v="10"/>
    <n v="2010"/>
    <x v="21"/>
    <s v="(ANTIGUO) JUZGADO PRIMERO DE PAZ PENAL DE_x000a_TURNO, CIUDAD DE GUATEMALA"/>
    <n v="3"/>
  </r>
  <r>
    <x v="7"/>
    <n v="10"/>
    <n v="2010"/>
    <x v="3"/>
    <s v="(ANTIGUO) JUZGADO PRIMERO DE PAZ PENAL DE_x000a_TURNO, CIUDAD DE GUATEMALA"/>
    <n v="3"/>
  </r>
  <r>
    <x v="7"/>
    <n v="10"/>
    <n v="2010"/>
    <x v="3"/>
    <s v="(ANTIGUO) JUZGADO SEPTIMO DE PRIMERA_x000a_INSTANCIA PENAL, CIUDAD DE GUATEMALA"/>
    <n v="1"/>
  </r>
  <r>
    <x v="7"/>
    <n v="10"/>
    <n v="2010"/>
    <x v="10"/>
    <s v="(ANTIGUO) JUZGADO DE PRIMERA INSTANCIA PENAL, TRABAJO, CIVIL Y FAMILIA DE MALACATAN"/>
    <n v="1"/>
  </r>
  <r>
    <x v="7"/>
    <n v="10"/>
    <n v="2010"/>
    <x v="19"/>
    <s v="(ANTIGUO) JUZGADO PRIMERO DE PRIMERA_x000a_INSTANCIA PENAL, NARCOACTIVIDAD Y DELITOS CONTRA EL AMBIENTE, CIUDAD DE GUATEMALA"/>
    <n v="1"/>
  </r>
  <r>
    <x v="7"/>
    <n v="10"/>
    <n v="2010"/>
    <x v="19"/>
    <s v="(ANTIGUO) JUZGADO QUINTO DE PRIMERA_x000a_INSTANCIA PENAL, NARCOACTIVIDAD Y DELITOS CONTRA EL AMBIENTE, CIUDAD DE GUATEMALA"/>
    <n v="1"/>
  </r>
  <r>
    <x v="7"/>
    <n v="10"/>
    <n v="2010"/>
    <x v="16"/>
    <s v="(ANTIGUO) JUZGADO PRIMERO DE PRIMERA_x000a_INSTANCIA PENAL, NARCOACTIVIDAD Y DELITOS CONTRA EL AMBIENTE, CIUDAD DE GUATEMALA"/>
    <n v="1"/>
  </r>
  <r>
    <x v="7"/>
    <n v="10"/>
    <n v="2010"/>
    <x v="16"/>
    <s v="(ANTIGUO) JUZGADO QUINTO DE PRIMERA_x000a_INSTANCIA PENAL, NARCOACTIVIDAD Y DELITOS CONTRA EL AMBIENTE, CIUDAD DE GUATEMALA"/>
    <n v="1"/>
  </r>
  <r>
    <x v="7"/>
    <n v="10"/>
    <n v="2010"/>
    <x v="3"/>
    <s v="(ANTIGUO) JUZGADO DE PRIMERA INSTANCIA PENAL_x000a_NARCOACTIVIDAD Y DELITOS CONTRA EL AMBIENTE,TUNO GUATEMALA"/>
    <n v="1"/>
  </r>
  <r>
    <x v="7"/>
    <n v="10"/>
    <n v="2010"/>
    <x v="3"/>
    <s v="(ANTIGUO) JUZGADO UNDECIMO DE PRIMERA_x000a_INSTANCIA PENAL, NARCOACTIVIDAD Y DELITOS CONTRA EL AMBIENTE, CIUDAD DE GUATEMALA"/>
    <n v="1"/>
  </r>
  <r>
    <x v="7"/>
    <n v="10"/>
    <n v="2010"/>
    <x v="10"/>
    <s v="(ANTIGUO) JUZGADO DE PRIMERA INSTANCIA PENAL,_x000a_NARCOACTIVIDAD Y DELITOS CONTRA EL AMBIENTE DE STA. LUCIA COTZUMALGUAPA"/>
    <n v="1"/>
  </r>
  <r>
    <x v="7"/>
    <n v="10"/>
    <n v="2010"/>
    <x v="3"/>
    <s v="(ANTIGUO) JUZGADO DE PRIMERA INSTANCIA PENAL,_x000a_NARCOACTIVIDAD Y DELITOS CONTRA EL AMBIENTE DE ESCUINTLA"/>
    <n v="1"/>
  </r>
  <r>
    <x v="7"/>
    <n v="10"/>
    <n v="2010"/>
    <x v="8"/>
    <s v="(ANTIGUO) JUZGADO DE PRIMERA INSTANCIA PENAL,_x000a_NARCOACTIVIDAD Y DELITOS CONTRA EL AMBIENTE DE EL PROGRESO"/>
    <n v="1"/>
  </r>
  <r>
    <x v="7"/>
    <n v="10"/>
    <n v="2010"/>
    <x v="12"/>
    <s v="(ANTIGUO) JUZGADO DE PRIMERA INSTANCIA_x000a_PENAL, NARCOACTIVIDAD Y DELITOS CONTRA EL AMBIENTE, FAMILIA Y MENORES DE VILLA NUEVA"/>
    <n v="1"/>
  </r>
  <r>
    <x v="7"/>
    <n v="10"/>
    <n v="2010"/>
    <x v="19"/>
    <s v="(ANTIGUO) JUZGADO NOVENO DE PRIMERA_x000a_INSTANCIA PENAL, NARCOACTIVIDAD Y DELITOS CONTRA EL AMBIENTE, CIUDAD DE GUATEMALA"/>
    <n v="1"/>
  </r>
  <r>
    <x v="7"/>
    <n v="10"/>
    <n v="2010"/>
    <x v="3"/>
    <s v="(ANTIGUO) JUZGADO NOVENO DE PRIMERA_x000a_INSTANCIA PENAL, NARCOACTIVIDAD Y DELITOS CONTRA EL AMBIENTE, CIUDAD DE GUATEMALA"/>
    <n v="1"/>
  </r>
  <r>
    <x v="7"/>
    <n v="10"/>
    <n v="2010"/>
    <x v="16"/>
    <s v="(ANTIGUO) JUZGADO DE PRIMERA INSTANCIA_x000a_PENAL, NARCOACTIVIDAD Y DELITOS CONTRA EL AMBIENTE, FAMILIA Y MENORES DE VILLA NUEVA"/>
    <n v="1"/>
  </r>
  <r>
    <x v="7"/>
    <n v="10"/>
    <n v="2010"/>
    <x v="3"/>
    <s v="(ANTIGUO) JUZGADO DE PRIMERA INSTANCIA PENAL,_x000a_NARCOACTIVIDAD Y DELITOS CONTRA EL AMBIENTE DE STA. CRUZ DEL QUICHE"/>
    <n v="1"/>
  </r>
  <r>
    <x v="7"/>
    <n v="10"/>
    <n v="2010"/>
    <x v="3"/>
    <s v="(ANTIGUO) JUZGADO DE PRIMERA INSTANCIA_x000a_PLURIPERSONAL, PENAL, NARCOACTIVIDAD Y DELITOS  CONTRA EL AMBIENTE DE RETALHULEU"/>
    <n v="3"/>
  </r>
  <r>
    <x v="7"/>
    <n v="10"/>
    <n v="2010"/>
    <x v="3"/>
    <s v="(ANTIGUO) JUZGADO PRIMERO DE PRIMERA_x000a_INSTANCIA PENAL, NARCOACTIVIDAD Y DELITOS CONTRA EL AMBIENTE, CIUDAD DE GUATEMALA"/>
    <n v="1"/>
  </r>
  <r>
    <x v="7"/>
    <n v="10"/>
    <n v="2010"/>
    <x v="3"/>
    <s v="(ANTIGUO) JUZGADO DE PRIMERA INSTANCIA PENAL_x000a_NARCOACTIVIDAD Y DELITOS CONTRA EL AMBIENTE,TUNO GUATEMALA"/>
    <n v="1"/>
  </r>
  <r>
    <x v="7"/>
    <n v="10"/>
    <n v="2010"/>
    <x v="10"/>
    <s v="(ANTIGUO) JUZGADO PRIMERO DE PAZ PENAL, CIVIL,_x000a_TRABAJO Y FAMILIA DE ESCUINTLA"/>
    <n v="1"/>
  </r>
  <r>
    <x v="7"/>
    <n v="10"/>
    <n v="2010"/>
    <x v="17"/>
    <s v="(ANTIGUO) JUZGADO DE PRIMERA INSTANCIA_x000a_MENORES DE ZACAPA"/>
    <n v="1"/>
  </r>
  <r>
    <x v="7"/>
    <n v="10"/>
    <n v="2010"/>
    <x v="6"/>
    <s v="(ANTIGUO) JUZGADO DE PRIMERA INSTANCIA PENAL_x000a_NARCOACTIVIDAD Y DELITOS CONTRA EL AMBIENTE,TUNO GUATEMALA"/>
    <n v="1"/>
  </r>
  <r>
    <x v="7"/>
    <n v="10"/>
    <n v="2010"/>
    <x v="9"/>
    <s v="(ANTIGUO) JUZGADO DE PRIMERA INSTANCIA PENAL_x000a_NARCOACTIVIDAD Y DELITOS CONTRA EL AMBIENTE,TUNO GUATEMALA"/>
    <n v="1"/>
  </r>
  <r>
    <x v="7"/>
    <n v="10"/>
    <n v="2010"/>
    <x v="3"/>
    <s v="(ANTIGUO) JUZGADO DE PRIMERA  INSTANCIA_x000a_PENAL, NARCOACTIVIDAD Y DELITOS CONTRA EL AMBIENTE DE BAJA VERAPAZ"/>
    <n v="1"/>
  </r>
  <r>
    <x v="7"/>
    <n v="10"/>
    <n v="2010"/>
    <x v="3"/>
    <s v="(ANTIGUO) JUZGADO DE PRIMERA INSTANCIA PENAL_x000a_NARCOACTIVIDAD Y DELITOS CONTRA EL AMBIENTE,TUNO GUATEMALA"/>
    <n v="1"/>
  </r>
  <r>
    <x v="7"/>
    <n v="10"/>
    <n v="2010"/>
    <x v="3"/>
    <s v="(ANTIGUO) JUZGADO DE PRIMERA INSTANCIA PENAL_x000a_NARCOACTIVIDAD Y DELITOS CONTRA EL AMBIENTE,TUNO GUATEMALA"/>
    <n v="1"/>
  </r>
  <r>
    <x v="7"/>
    <n v="10"/>
    <n v="2010"/>
    <x v="6"/>
    <s v="(ANTIGUO) JUZGADO PRIMERO DE PRIMERA_x000a_INSTANCIA, NARCOACTIVIDAD Y DELITOS CONTRA EL AMBIENTE DE MIXCO"/>
    <n v="1"/>
  </r>
  <r>
    <x v="7"/>
    <n v="10"/>
    <n v="2010"/>
    <x v="3"/>
    <s v="(ANTIGUO) JUZGADO DE PRIMERA INSTANCIA PENAL,_x000a_NARCOACTIVIDAD Y DELITOS CONTRA EL AMBIENTE DE ESCUINTLA"/>
    <n v="1"/>
  </r>
  <r>
    <x v="7"/>
    <n v="10"/>
    <n v="2010"/>
    <x v="3"/>
    <s v="(ANTIGUO) JUZGADO CUARTO DE PRIMERA_x000a_INSTANCIA PENAL, NARCOACTIVIDAD Y DELITOS CONTRA EL AMBIENTE, CIUDAD DE GUATEMALA"/>
    <n v="1"/>
  </r>
  <r>
    <x v="7"/>
    <n v="10"/>
    <n v="2010"/>
    <x v="3"/>
    <s v="(ANTIGUO) JUZGADO DE PRIMERA  INSTANCIA_x000a_PENAL, NARCOACTIVIDAD Y DELITOS CONTRA EL AMBIENTE DE BAJA VERAPAZ"/>
    <n v="1"/>
  </r>
  <r>
    <x v="7"/>
    <n v="10"/>
    <n v="2010"/>
    <x v="12"/>
    <s v="(ANTIGUO) JUZGADO DE PRIMERA INSTANCIA_x000a_PENAL, NARCOACTIVIDAD Y DELITOS CONTRA EL AMBIENTE, FAMILIA Y MENORES DE VILLA NUEVA"/>
    <n v="1"/>
  </r>
  <r>
    <x v="7"/>
    <n v="10"/>
    <n v="2010"/>
    <x v="3"/>
    <s v="(ANTIGUO) JUZGADO DE PRIMERA INSTANCIA PENAL,_x000a_NARCOACTIVIDAD Y DELITOS CONTRA EL AMBIENTE DE JUTIAPA"/>
    <n v="1"/>
  </r>
  <r>
    <x v="7"/>
    <n v="10"/>
    <n v="2010"/>
    <x v="3"/>
    <s v="NO DEFINIDO"/>
    <n v="2"/>
  </r>
  <r>
    <x v="7"/>
    <n v="10"/>
    <n v="2010"/>
    <x v="6"/>
    <s v="(ANTIGUO) JUZGADO DE PRIMERA INSTANCIA PENAL_x000a_NARCOACTIVIDAD Y DELITOS CONTRA EL AMBIENTE DE JALAPA"/>
    <n v="1"/>
  </r>
  <r>
    <x v="7"/>
    <n v="10"/>
    <n v="2010"/>
    <x v="3"/>
    <s v="(ANTIGUO) JUZGADO QUINTO DE PRIMERA_x000a_INSTANCIA PENAL, NARCOACTIVIDAD Y DELITOS CONTRA EL AMBIENTE, CIUDAD DE GUATEMALA"/>
    <n v="2"/>
  </r>
  <r>
    <x v="7"/>
    <n v="10"/>
    <n v="2010"/>
    <x v="10"/>
    <s v="(ANTIGUO) JUZGADO DE PRIMERA INSTANCIA PENAL,_x000a_NARCOACTIVIDAD Y DELITOS CONTRA EL AMBIENTE DE STA. LUCIA COTZUMALGUAPA"/>
    <n v="1"/>
  </r>
  <r>
    <x v="7"/>
    <n v="10"/>
    <n v="2010"/>
    <x v="3"/>
    <s v="(ANTIGUO) JUZGADO DE PRIMERA INSTANCIA PENAL,_x000a_NARCOACTIVIDAD Y DELITOS CONTRA EL AMBIENTE DE SUCHITEPEQUEZ"/>
    <n v="3"/>
  </r>
  <r>
    <x v="7"/>
    <n v="10"/>
    <n v="2010"/>
    <x v="3"/>
    <s v="(ANTIGUO) JUZGADO PRIMERO DE ADOLESCENTES EN CONFLICTO CON LA LEY PENAL, GUATEMALA"/>
    <n v="2"/>
  </r>
  <r>
    <x v="7"/>
    <n v="10"/>
    <n v="2010"/>
    <x v="3"/>
    <s v="(ANTIGUO) JUZGADO PRIMERO DE PAZ PENAL DE_x000a_TURNO, CIUDAD DE GUATEMALA"/>
    <n v="1"/>
  </r>
  <r>
    <x v="7"/>
    <n v="10"/>
    <n v="2010"/>
    <x v="10"/>
    <s v="(ANTIGUO) JUZGADO DE PAZ PENAL, CIVIL, TRABAJO_x000a_Y FAMILIA DE LA GOMERA"/>
    <n v="1"/>
  </r>
  <r>
    <x v="7"/>
    <n v="10"/>
    <n v="2010"/>
    <x v="10"/>
    <s v="(ANTIGUO) JUZGADO DE PAZ PENAL, CIVIL, TRABAJO_x000a_Y FAMILIA DE LA GOMERA"/>
    <n v="1"/>
  </r>
  <r>
    <x v="7"/>
    <n v="10"/>
    <n v="2010"/>
    <x v="3"/>
    <s v="(ANTIGUO) JUZGADO SEGUNDO DE PRIMERA_x000a_INSTANCIA PENAL, NARCOACTIVIDAD Y DELITOS CONTRA EL AMBIENTE, COBAN, ALTA VERAPAZ"/>
    <n v="1"/>
  </r>
  <r>
    <x v="7"/>
    <n v="10"/>
    <n v="2010"/>
    <x v="6"/>
    <s v="(ANTIGUO) JUZGADO PRIMERO DE PRIMERA_x000a_INSTANCIA, NARCOACTIVIDAD Y DELITOS CONTRA EL AMBIENTE DE MIXCO"/>
    <n v="1"/>
  </r>
  <r>
    <x v="7"/>
    <n v="10"/>
    <n v="2010"/>
    <x v="3"/>
    <s v="(ANTIGUO) JUZGADO PRIMERO DE PAZ PENAL DE_x000a_TURNO, CIUDAD DE GUATEMALA"/>
    <n v="1"/>
  </r>
  <r>
    <x v="7"/>
    <n v="10"/>
    <n v="2010"/>
    <x v="21"/>
    <s v="(ANTIGUO) JUZGADO PRIMERO DE PAZ PENAL DE_x000a_TURNO, CIUDAD DE GUATEMALA"/>
    <n v="3"/>
  </r>
  <r>
    <x v="7"/>
    <n v="10"/>
    <n v="2010"/>
    <x v="3"/>
    <s v="(ANTIGUO) JUZGADO PRIMERO DE PAZ PENAL DE_x000a_TURNO, CIUDAD DE GUATEMALA"/>
    <n v="3"/>
  </r>
  <r>
    <x v="7"/>
    <n v="10"/>
    <n v="2010"/>
    <x v="3"/>
    <s v="(ANTIGUO) JUZGADO PRIMERO DE PRIMERA_x000a_INSTANCIA PENAL, NARCOACTIVIDAD Y DELITOS CONTRA EL AMBIENTE, CIUDAD DE GUATEMALA"/>
    <n v="1"/>
  </r>
  <r>
    <x v="7"/>
    <n v="11"/>
    <n v="2010"/>
    <x v="6"/>
    <s v="(ANTIGUO) JUZGADO TERCERO DE PRIMERA_x000a_INSTANCIA PENAL, NARCOACTIVIDAD Y DELITOS CONTRA EL AMBIENTE, CIUDAD DE GUATEMALA"/>
    <n v="1"/>
  </r>
  <r>
    <x v="7"/>
    <n v="11"/>
    <n v="2010"/>
    <x v="10"/>
    <s v="(ANTIGUO) JUZGADOS DE LA NIÑEZ Y LA ADOLESCENCIA, Y DE ADOLESCENTES EN CONFLICTO CON LA LEY PENAL DE QUETZALTENANGO"/>
    <n v="2"/>
  </r>
  <r>
    <x v="7"/>
    <n v="11"/>
    <n v="2010"/>
    <x v="3"/>
    <s v="(ANTIGUO) JUZGADO DECIMO DE PRIMERA_x000a_INSTANCIA PENAL, NARCOACTIVIDAD Y DELITOS CONTRA EL AMBIENTE, CIUDAD DE GUATEMALA"/>
    <n v="1"/>
  </r>
  <r>
    <x v="7"/>
    <n v="11"/>
    <n v="2010"/>
    <x v="6"/>
    <s v="(ANTIGUO) JUZGADO DE PRIMERA INSTANCIA PENAL,_x000a_NARCOACTIVIDAD Y DELITOS CONTRA EL AMBIENTE DE ESCUINTLA"/>
    <n v="1"/>
  </r>
  <r>
    <x v="7"/>
    <n v="11"/>
    <n v="2010"/>
    <x v="3"/>
    <s v="(ANTIGUO) JUZGADO DE PRIMERA INSTANCIA PENAL,_x000a_NARCOACTIVIDAD Y DELITOS CONTRA EL AMBIENTE DE POPTUN PETEN"/>
    <n v="1"/>
  </r>
  <r>
    <x v="7"/>
    <n v="11"/>
    <n v="2010"/>
    <x v="3"/>
    <s v="(ANTIGUO) JUZGADO DE PRIMERA INSTANCIA PENAL,_x000a_NARCOACTIVIDAD Y DELITOS CONTRA EL AMBIENTE DE SUCHITEPEQUEZ"/>
    <n v="1"/>
  </r>
  <r>
    <x v="7"/>
    <n v="11"/>
    <n v="2010"/>
    <x v="3"/>
    <s v="(ANTIGUO) JUZGADO DE PRIMERA INSTANCIA PENAL, TRABAJO, CIVIL Y FAMILIA DE MALACATAN"/>
    <n v="1"/>
  </r>
  <r>
    <x v="7"/>
    <n v="11"/>
    <n v="2010"/>
    <x v="3"/>
    <s v="(ANTIGUO) JUZGADO NOVENO DE PRIMERA_x000a_INSTANCIA PENAL, NARCOACTIVIDAD Y DELITOS CONTRA EL AMBIENTE, CIUDAD DE GUATEMALA"/>
    <n v="1"/>
  </r>
  <r>
    <x v="7"/>
    <n v="11"/>
    <n v="2010"/>
    <x v="3"/>
    <s v="(ANTIGUO) JUZGADO DE PRIMERA INSTANCIA PENAL,_x000a_NARCOACTIVIDAD Y DELITOS CONTRA EL AMBIENTE DE STA. MARIA NEBAJ"/>
    <n v="1"/>
  </r>
  <r>
    <x v="7"/>
    <n v="11"/>
    <n v="2010"/>
    <x v="6"/>
    <s v="(ANTIGUO) JUZGADO PRIMERO DE PRIMERA_x000a_INSTANCIA, NARCOACTIVIDAD Y DELITOS CONTRA EL AMBIENTE DE MIXCO"/>
    <n v="1"/>
  </r>
  <r>
    <x v="7"/>
    <n v="11"/>
    <n v="2010"/>
    <x v="3"/>
    <s v="(ANTIGUO) JUZGADO DE PRIMERA INSTANCIA PENAL,_x000a_NARCOACTIVIDAD Y DELITOS CONTRA EL AMBIENTE DE STA. CRUZ DEL QUICHE"/>
    <n v="1"/>
  </r>
  <r>
    <x v="7"/>
    <n v="11"/>
    <n v="2010"/>
    <x v="6"/>
    <s v="(ANTIGUO) JUZGADO PRIMERO DE PRIMERA_x000a_INSTANCIA PENAL, NARCOACTIVIDAD Y DELITOS CONTRA EL AMBIENTE, COBAN, ALTA VERAPAZ"/>
    <n v="1"/>
  </r>
  <r>
    <x v="7"/>
    <n v="11"/>
    <n v="2010"/>
    <x v="3"/>
    <s v="(ANTIGUO) JUZGADO PRIMERO DE PRIMERA_x000a_INSTANCIA PENAL, NARCOACTIVIDAD Y DELITOS CONTRA EL AMBIENTE, COBAN, ALTA VERAPAZ"/>
    <n v="1"/>
  </r>
  <r>
    <x v="7"/>
    <n v="11"/>
    <n v="2010"/>
    <x v="6"/>
    <s v="(ANTIGUO) JUZGADO PRIMERO DE PRIMERA_x000a_INSTANCIA PENAL, NARCOACTIVIDAD Y DELITOS CONTRA EL AMBIENTE, COBAN, ALTA VERAPAZ"/>
    <n v="2"/>
  </r>
  <r>
    <x v="7"/>
    <n v="11"/>
    <n v="2010"/>
    <x v="3"/>
    <s v="(ANTIGUO) JUZGADO PRIMERO DE PRIMERA_x000a_INSTANCIA PENAL, NARCOACTIVIDAD Y DELITOS CONTRA EL AMBIENTE, COBAN, ALTA VERAPAZ"/>
    <n v="2"/>
  </r>
  <r>
    <x v="7"/>
    <n v="11"/>
    <n v="2010"/>
    <x v="3"/>
    <s v="(ANTIGUO) JUZGADO DE PRIMERA INSTANCIA PENAL, CIVIL, TRABAJO Y FAMILIA DE STA EULALIA"/>
    <n v="1"/>
  </r>
  <r>
    <x v="7"/>
    <n v="11"/>
    <n v="2010"/>
    <x v="7"/>
    <s v="(ANTIGUO) JUZGADO DE PRIMERA INSTANCIA_x000a_PLURIPERSONAL, PENAL, NARCOACTIVIDAD Y DELITOS  CONTRA EL AMBIENTE DE RETALHULEU"/>
    <n v="1"/>
  </r>
  <r>
    <x v="7"/>
    <n v="11"/>
    <n v="2010"/>
    <x v="10"/>
    <s v="(ANTIGUO) JUZGADO UNDECIMO DE PRIMERA_x000a_INSTANCIA PENAL, NARCOACTIVIDAD Y DELITOS CONTRA EL AMBIENTE, CIUDAD DE GUATEMALA"/>
    <n v="1"/>
  </r>
  <r>
    <x v="7"/>
    <n v="11"/>
    <n v="2010"/>
    <x v="3"/>
    <s v="(ANTIGUO) JUZGADO DE PRIMERA INSTANCIA PENAL_x000a_NARCOACTIVIDAD Y DELITOS CONTRA EL AMBIENTE,TUNO GUATEMALA"/>
    <n v="1"/>
  </r>
  <r>
    <x v="7"/>
    <n v="11"/>
    <n v="2010"/>
    <x v="3"/>
    <s v="(ANTIGUO) JUZGADO DE PRIMERA INSTANCIA PENAL,_x000a_NARCOACTIVIDAD Y DELITOS CONTRA EL AMBIENTE DE EL PROGRESO"/>
    <n v="1"/>
  </r>
  <r>
    <x v="7"/>
    <n v="11"/>
    <n v="2010"/>
    <x v="16"/>
    <s v="(ANTIGUO) JUZGADO DE PRIMERA INSTANCIA_x000a_PLURIPERSONAL, PENAL, NARCOACTIVIDAD Y DELITOS  CONTRA EL AMBIENTE DE RETALHULEU"/>
    <n v="2"/>
  </r>
  <r>
    <x v="7"/>
    <n v="11"/>
    <n v="2010"/>
    <x v="3"/>
    <s v="(ANTIGUO) CORTE DE CONSTUCIONALIDAD DE_x000a_GUATEMALA"/>
    <n v="1"/>
  </r>
  <r>
    <x v="7"/>
    <n v="11"/>
    <n v="2010"/>
    <x v="0"/>
    <s v="(ANTIGUO) JUZGADO DE PRIMERA INSTANCIA PENAL,_x000a_NARCOACTIVIDAD Y DELITOS CONTRA EL AMBIENTE DE SACATEPEQUEZ"/>
    <n v="2"/>
  </r>
  <r>
    <x v="7"/>
    <n v="11"/>
    <n v="2010"/>
    <x v="10"/>
    <s v="(ANTIGUO) JUZGADO SEPTIMO DE PRIMERA_x000a_INSTANCIA PENAL, CIUDAD DE GUATEMALA"/>
    <n v="1"/>
  </r>
  <r>
    <x v="7"/>
    <n v="11"/>
    <n v="2010"/>
    <x v="3"/>
    <s v="(ANTIGUO) JUZGADO TURNO"/>
    <n v="1"/>
  </r>
  <r>
    <x v="7"/>
    <n v="11"/>
    <n v="2010"/>
    <x v="3"/>
    <s v="(ANTIGUO) JUZGADO DE PRIMERA INSTANCIA PENAL Y DELITOS CONTRA EL AMBIENTE DE ZACAPA"/>
    <n v="1"/>
  </r>
  <r>
    <x v="7"/>
    <n v="11"/>
    <n v="2010"/>
    <x v="3"/>
    <s v="(ANTIGUO) JUZGADO DE PRIMERA INSTANCIA PENAL, TRABAJO, CIVIL Y FAMILIA DE MALACATAN"/>
    <n v="2"/>
  </r>
  <r>
    <x v="7"/>
    <n v="11"/>
    <n v="2010"/>
    <x v="3"/>
    <s v="(ANTIGUO) JUZGADO PRIMERO DE PAZ PENAL, CIVIL,_x000a_TRABAJO Y FAMILIA DE VILLA NUEVA"/>
    <n v="1"/>
  </r>
  <r>
    <x v="7"/>
    <n v="11"/>
    <n v="2010"/>
    <x v="29"/>
    <s v="(ANTIGUO) JUZGADO DE PRIMERA INSTANCIA PENAL Y DELITOS CONTRA EL AMBIENTE DE SOLOLA"/>
    <n v="1"/>
  </r>
  <r>
    <x v="7"/>
    <n v="11"/>
    <n v="2010"/>
    <x v="16"/>
    <s v="(ANTIGUO) JUZGADO DE PRIMERA INSTANCIA PENAL Y DELITOS CONTRA EL AMBIENTE DE SOLOLA"/>
    <n v="2"/>
  </r>
  <r>
    <x v="7"/>
    <n v="11"/>
    <n v="2010"/>
    <x v="6"/>
    <s v="(ANTIGUO) JUZGADO DE PRIMERA INSTANCIA PENAL_x000a_NARCOACTIVIDAD Y DELITOS CONTRA EL AMBIENTE,TUNO GUATEMALA"/>
    <n v="1"/>
  </r>
  <r>
    <x v="7"/>
    <n v="11"/>
    <n v="2010"/>
    <x v="6"/>
    <s v="(ANTIGUO) JUZGADO DE PRIMERA INSTANCIA PENAL,_x000a_NARCOACTIVIDAD Y DELITOS CONTRA EL AMBIENTE DE JUTIAPA"/>
    <n v="1"/>
  </r>
  <r>
    <x v="7"/>
    <n v="11"/>
    <n v="2010"/>
    <x v="3"/>
    <s v="(ANTIGUO) JUZGADO DE PRIMERA INSTANCIA PENAL, TRABAJO, CIVIL Y FAMILIA DE MALACATAN"/>
    <n v="1"/>
  </r>
  <r>
    <x v="7"/>
    <n v="11"/>
    <n v="2010"/>
    <x v="16"/>
    <s v="(ANTIGUO) JUZGADO DE PRIMERA INSTANCIA PENAL Y DELITOS CONTRA EL AMBIENTE DE IZABAL"/>
    <n v="1"/>
  </r>
  <r>
    <x v="7"/>
    <n v="11"/>
    <n v="2010"/>
    <x v="3"/>
    <s v="(ANTIGUO) JUZGADO DE PRIMERA INSTANCIA PENAL Y DELITOS CONTRA EL AMBIENTE DE IZABAL"/>
    <n v="1"/>
  </r>
  <r>
    <x v="7"/>
    <n v="11"/>
    <n v="2010"/>
    <x v="10"/>
    <s v="(ANTIGUO) JUZGADO DE PRIMERA INSTANCIA PENAL,_x000a_NARCOACTIVIDAD Y DELITOS CONTRA EL AMBIENTE DE STA. MARIA NEBAJ"/>
    <n v="1"/>
  </r>
  <r>
    <x v="7"/>
    <n v="11"/>
    <n v="2010"/>
    <x v="6"/>
    <s v="(ANTIGUO) JUZGADO DE PRIMERA INSTANCIA PENAL, TRABAJO, CIVIL Y FAMILIA DE MALACATAN"/>
    <n v="1"/>
  </r>
  <r>
    <x v="7"/>
    <n v="11"/>
    <n v="2010"/>
    <x v="3"/>
    <s v="(ANTIGUO) JUZGADO DE PRIMERA INSTANCIA PENAL, TRABAJO, CIVIL Y FAMILIA DE MALACATAN"/>
    <n v="1"/>
  </r>
  <r>
    <x v="7"/>
    <n v="11"/>
    <n v="2010"/>
    <x v="3"/>
    <s v="(ANTIGUO) JUZGADO DE PRIMERA INSTANCIA PENAL Y DELITOS CONTRA EL AMBIENTE DE IZABAL"/>
    <n v="1"/>
  </r>
  <r>
    <x v="7"/>
    <n v="11"/>
    <n v="2010"/>
    <x v="10"/>
    <s v="(ANTIGUO) JUZGADO DE PRIMERA INSTANCIA PENAL,_x000a_NARCOACTIVIDAD Y DELITOS CONTRA EL AMBIENTE DE ALTA VERAPAZ"/>
    <n v="1"/>
  </r>
  <r>
    <x v="7"/>
    <n v="11"/>
    <n v="2010"/>
    <x v="19"/>
    <s v="(ANTIGUO) JUZGADO PRIMERO DE PRIMERA_x000a_INSTANCIA, NARCOACTIVIDAD Y DELITOS CONTRA EL AMBIENTE DE MIXCO"/>
    <n v="1"/>
  </r>
  <r>
    <x v="7"/>
    <n v="11"/>
    <n v="2010"/>
    <x v="3"/>
    <s v="(ANTIGUO) JUZGADO DE PRIMERA INSTANCIA PENAL Y DELITOS CONTRA EL AMBIENTE DE IZABAL"/>
    <n v="1"/>
  </r>
  <r>
    <x v="7"/>
    <n v="11"/>
    <n v="2010"/>
    <x v="17"/>
    <s v="(ANTIGUO) JUZGADO DE PRIMERA INSTANCIA_x000a_PENAL, NARCOACTIVIDAD Y DELITOS CONTRA EL AMBIENTE, FAMILIA Y MENORES DE VILLA NUEVA"/>
    <n v="1"/>
  </r>
  <r>
    <x v="7"/>
    <n v="11"/>
    <n v="2010"/>
    <x v="3"/>
    <s v="(ANTIGUO) JUZGADO QUINTO DE PRIMERA_x000a_INSTANCIA PENAL, NARCOACTIVIDAD Y DELITOS CONTRA EL AMBIENTE, CIUDAD DE GUATEMALA"/>
    <n v="1"/>
  </r>
  <r>
    <x v="7"/>
    <n v="11"/>
    <n v="2010"/>
    <x v="3"/>
    <s v="(ANTIGUO) JUZGADO DE PRIMERA INSTANCIA PENAL Y DELITOS CONTRAL EL AMBIENTE DE COATEPEQUE"/>
    <n v="1"/>
  </r>
  <r>
    <x v="7"/>
    <n v="11"/>
    <n v="2010"/>
    <x v="16"/>
    <s v="(ANTIGUO) JUZGADO DE PRIMERA INSTANCIA PENAL,_x000a_NARCOACTIVIDAD Y DELITOS CONTRA EL AMBIENTE DE ESCUINTLA"/>
    <n v="1"/>
  </r>
  <r>
    <x v="7"/>
    <n v="11"/>
    <n v="2010"/>
    <x v="3"/>
    <s v="(ANTIGUO) JUZGADO DE PRIMERA INSTANCIA PENAL,_x000a_NARCOACTIVIDAD Y DELITOS CONTRA EL AMBIENTE DE ESCUINTLA"/>
    <n v="1"/>
  </r>
  <r>
    <x v="7"/>
    <n v="11"/>
    <n v="2010"/>
    <x v="13"/>
    <s v="(ANTIGUO) CORTE DE CONSTUCIONALIDAD DE_x000a_GUATEMALA"/>
    <n v="1"/>
  </r>
  <r>
    <x v="7"/>
    <n v="11"/>
    <n v="2010"/>
    <x v="3"/>
    <s v="(ANTIGUO) JUZGADO DE PRIMERA INSTANCIA PENAL, TRABAJO, CIVIL Y FAMILIA DE MALACATAN"/>
    <n v="1"/>
  </r>
  <r>
    <x v="7"/>
    <n v="11"/>
    <n v="2010"/>
    <x v="3"/>
    <s v="(ANTIGUO) JUZGADO DE PRIMERA INSTANCIA PENAL,_x000a_NARCOACTIVIDAD Y DELITOS CONTRA EL AMBIENTE DE ESCUINTLA"/>
    <n v="2"/>
  </r>
  <r>
    <x v="7"/>
    <n v="11"/>
    <n v="2010"/>
    <x v="3"/>
    <s v="(ANTIGUO) JUZGADO DE PRIMERA INSTANCIA PENAL,_x000a_NARCOACTIVIDAD Y DELITOS CONTRA EL AMBIENTE DE ESCUINTLA"/>
    <n v="1"/>
  </r>
  <r>
    <x v="7"/>
    <n v="11"/>
    <n v="2010"/>
    <x v="6"/>
    <s v="(ANTIGUO) JUZGADO DE PRIMERA INSTANCIA PENAL,_x000a_NARCOACTIVIDAD Y DELITOS CONTRA EL AMBIENTE DE POPTUN PETEN"/>
    <n v="1"/>
  </r>
  <r>
    <x v="7"/>
    <n v="11"/>
    <n v="2010"/>
    <x v="3"/>
    <s v="(ANTIGUO) JUZGADO DE PRIMERA INSTANCIA PENAL,_x000a_NARCOACTIVIDAD Y DELITOS CONTRA EL AMBIENTE DE POPTUN PETEN"/>
    <n v="1"/>
  </r>
  <r>
    <x v="7"/>
    <n v="11"/>
    <n v="2010"/>
    <x v="8"/>
    <s v="(ANTIGUO) JUZGADO NOVENO DE PRIMERA_x000a_INSTANCIA PENAL, NARCOACTIVIDAD Y DELITOS CONTRA EL AMBIENTE, CIUDAD DE GUATEMALA"/>
    <n v="2"/>
  </r>
  <r>
    <x v="7"/>
    <n v="11"/>
    <n v="2010"/>
    <x v="8"/>
    <s v="(ANTIGUO) TRIBUNAL NOVENO DE SENTENCIA_x000a_PENAL, NARCOACTIVIDAD Y DELITOS CONTRA EL AMBIENTE, CIUDAD DE GUATEMALA"/>
    <n v="1"/>
  </r>
  <r>
    <x v="7"/>
    <n v="11"/>
    <n v="2010"/>
    <x v="3"/>
    <s v="(ANTIGUO) JUZGADO DE PRIMERA INSTANCIA PENAL_x000a_NARCOACTIVIDAD Y DELITOS CONTRA EL AMBIENTE,TUNO GUATEMALA"/>
    <n v="1"/>
  </r>
  <r>
    <x v="7"/>
    <n v="11"/>
    <n v="2010"/>
    <x v="3"/>
    <s v="(ANTIGUO) JUZGADO DE PRIMERA INSTANCIA_x000a_PLURIPERSONAL, PENAL, NARCOACTIVIDAD Y DELITOS  CONTRA EL AMBIENTE DE RETALHULEU"/>
    <n v="1"/>
  </r>
  <r>
    <x v="7"/>
    <n v="11"/>
    <n v="2010"/>
    <x v="19"/>
    <s v="(ANTIGUO) JUZGADO QUINTO DE PRIMERA_x000a_INSTANCIA PENAL, NARCOACTIVIDAD Y DELITOS CONTRA EL AMBIENTE, CIUDAD DE GUATEMALA"/>
    <n v="1"/>
  </r>
  <r>
    <x v="7"/>
    <n v="11"/>
    <n v="2010"/>
    <x v="16"/>
    <s v="(ANTIGUO) JUZGADO QUINTO DE PRIMERA_x000a_INSTANCIA PENAL, NARCOACTIVIDAD Y DELITOS CONTRA EL AMBIENTE, CIUDAD DE GUATEMALA"/>
    <n v="1"/>
  </r>
  <r>
    <x v="7"/>
    <n v="11"/>
    <n v="2010"/>
    <x v="3"/>
    <s v="(ANTIGUO) JUZGADO DE PRIMERA INSTANCIA PENAL,_x000a_NARCOACTIVIDAD Y DELITOS CONTRA EL AMBIENTE DE ESCUINTLA"/>
    <n v="2"/>
  </r>
  <r>
    <x v="7"/>
    <n v="11"/>
    <n v="2010"/>
    <x v="10"/>
    <s v="(ANTIGUO) JUZGADO 1RO. DE 1RA. INSTANCIA PENAL_x000a_NYDCA"/>
    <n v="1"/>
  </r>
  <r>
    <x v="7"/>
    <n v="11"/>
    <n v="2010"/>
    <x v="3"/>
    <s v="(ANTIGUO) JUZGADO DE PAZ PENAL, TURNO_x000a_GUATEMALA"/>
    <n v="3"/>
  </r>
  <r>
    <x v="7"/>
    <n v="11"/>
    <n v="2010"/>
    <x v="3"/>
    <s v="(ANTIGUO) JUZGADO DE PRIMERA INSTANCIA PENAL, TRABAJO, CIVIL Y FAMILIA DE MALACATAN"/>
    <n v="1"/>
  </r>
  <r>
    <x v="7"/>
    <n v="11"/>
    <n v="2010"/>
    <x v="11"/>
    <s v="NO DEFINIDO"/>
    <n v="1"/>
  </r>
  <r>
    <x v="7"/>
    <n v="11"/>
    <n v="2010"/>
    <x v="3"/>
    <s v="(ANTIGUO) JUZGADOS DE LA NIÑEZ Y LA_x000a_ADOLESCENCIA, Y DE ADOLESCENTES EN CONFLICTO CON LA LEY PENAL DE COATEPEQUE"/>
    <n v="2"/>
  </r>
  <r>
    <x v="7"/>
    <n v="11"/>
    <n v="2010"/>
    <x v="3"/>
    <s v="(ANTIGUO) JUZGADO DE PRIMERA INSTANCIA PENAL,_x000a_NARCOACTIVIDAD Y DELITOS CONTRA EL AMBIENTE DE EL PROGRESO"/>
    <n v="1"/>
  </r>
  <r>
    <x v="7"/>
    <n v="11"/>
    <n v="2010"/>
    <x v="10"/>
    <s v="(ANTIGUO) JUZGADO DE PRIMERA INSTANCIA PENAL, TRABAJO, CIVIL Y FAMILIA DE MALACATAN"/>
    <n v="1"/>
  </r>
  <r>
    <x v="7"/>
    <n v="11"/>
    <n v="2010"/>
    <x v="3"/>
    <s v="(ANTIGUO) JUZGADO DE PRIMERA INSTANCIA DEL_x000a_MUNICIPIO DE LA DEMOCRACIA"/>
    <n v="1"/>
  </r>
  <r>
    <x v="7"/>
    <n v="11"/>
    <n v="2010"/>
    <x v="3"/>
    <s v="(ANTIGUO) JUZGADO PRIMERA INSTANCIA PENAL DE_x000a_TURNO"/>
    <n v="1"/>
  </r>
  <r>
    <x v="7"/>
    <n v="11"/>
    <n v="2010"/>
    <x v="3"/>
    <s v="(ANTIGUO) JUZGADO DE PRIMERA INSTANCIA PENAL_x000a_NARCOACTIVIDAD Y DELITOS CONTRA EL AMBIENTE,TUNO GUATEMALA"/>
    <n v="1"/>
  </r>
  <r>
    <x v="7"/>
    <n v="11"/>
    <n v="2010"/>
    <x v="3"/>
    <s v="(ANTIGUO) JUZGADO DECIMO DE PRIMERA_x000a_INSTANCIA PENAL, NARCOACTIVIDAD Y DELITOS CONTRA EL AMBIENTE, CIUDAD DE GUATEMALA"/>
    <n v="1"/>
  </r>
  <r>
    <x v="7"/>
    <n v="11"/>
    <n v="2010"/>
    <x v="3"/>
    <s v="(ANTIGUO) JUZGADO DE PRIMERA INSTANCIA_x000a_PLURIPERSONAL, PENAL, NARCOACTIVIDAD Y DELITOS  CONTRA EL AMBIENTE DE RETALHULEU"/>
    <n v="1"/>
  </r>
  <r>
    <x v="7"/>
    <n v="11"/>
    <n v="2010"/>
    <x v="3"/>
    <s v="(ANTIGUO) JUZGADO DE PRIMERA INSTANCIA_x000a_PENAL, NARCOACTIVIDAD Y DELITOS CONTRA EL AMBIENTE, FAMILIA Y MENORES DE VILLA NUEVA"/>
    <n v="1"/>
  </r>
  <r>
    <x v="7"/>
    <n v="11"/>
    <n v="2010"/>
    <x v="3"/>
    <s v="(ANTIGUO) JUZGADO DE PAZ PENAL DE TURNO DE LA_x000a_VILLA DE MIXCO"/>
    <n v="1"/>
  </r>
  <r>
    <x v="7"/>
    <n v="11"/>
    <n v="2010"/>
    <x v="3"/>
    <s v="(ANTIGUO) JUZGADO SEXTO DE PRIMERA INSTANCIA_x000a_PENAL, NARCOACTIVIDAD Y DELITOS CONTRA EL AMBIENTE, CIUDAD DE GUATEMALA"/>
    <n v="1"/>
  </r>
  <r>
    <x v="7"/>
    <n v="11"/>
    <n v="2010"/>
    <x v="3"/>
    <s v="NO DEFINIDO"/>
    <n v="1"/>
  </r>
  <r>
    <x v="7"/>
    <n v="12"/>
    <n v="2010"/>
    <x v="3"/>
    <s v="(ANTIGUO) JUZGADO DE PRIMERA INSTANCIA PENAL,_x000a_NARCOACTIVIDAD Y DELITOS CONTRA EL AMBIENTE DE STA. CRUZ DEL QUICHE"/>
    <n v="1"/>
  </r>
  <r>
    <x v="7"/>
    <n v="12"/>
    <n v="2010"/>
    <x v="10"/>
    <s v="(ANTIGUO) JUZGADO DE PRIMERA INSTANCIA PENAL Y DELITOS CONTRA EL AMBIENTE DE ZACAPA"/>
    <n v="2"/>
  </r>
  <r>
    <x v="7"/>
    <n v="12"/>
    <n v="2010"/>
    <x v="3"/>
    <s v="(ANTIGUO) JUZGADO DECIMO DE PRIMERA_x000a_INSTANCIA PENAL, NARCOACTIVIDAD Y DELITOS CONTRA EL AMBIENTE, CIUDAD DE GUATEMALA"/>
    <n v="1"/>
  </r>
  <r>
    <x v="7"/>
    <n v="12"/>
    <n v="2010"/>
    <x v="25"/>
    <s v="(ANTIGUO) JUZGADO DE PRIMERA INSTANCIA PENAL,_x000a_NARCOACTIVIDAD Y DELITOS CONTRA EL AMBIENTE DE STA. CRUZ DEL QUICHE"/>
    <n v="1"/>
  </r>
  <r>
    <x v="7"/>
    <n v="12"/>
    <n v="2010"/>
    <x v="16"/>
    <s v="(ANTIGUO) JUZGADO DE PRIMERA INSTANCIA PENAL,_x000a_NARCOACTIVIDAD Y DELITOS CONTRA EL AMBIENTE DE JUTIAPA"/>
    <n v="1"/>
  </r>
  <r>
    <x v="7"/>
    <n v="12"/>
    <n v="2010"/>
    <x v="3"/>
    <s v="NO DEFINIDO"/>
    <n v="1"/>
  </r>
  <r>
    <x v="7"/>
    <n v="12"/>
    <n v="2010"/>
    <x v="3"/>
    <s v="(ANTIGUO) JUZGADO DE PRIMERA INSTANCIA PENAL,_x000a_NARCOACTIVIDAD Y DELITOS CONTRA EL AMBIENTE DE SACATEPEQUEZ"/>
    <n v="1"/>
  </r>
  <r>
    <x v="7"/>
    <n v="12"/>
    <n v="2010"/>
    <x v="6"/>
    <s v="(ANTIGUO) JUZGADO DE PRIMERA INSTANCIA_x000a_PENAL, NARCOACTIVIDAD Y DELITOS CONTRA EL AMBIENTE, FAMILIA Y MENORES DE VILLA NUEVA"/>
    <n v="1"/>
  </r>
  <r>
    <x v="7"/>
    <n v="12"/>
    <n v="2010"/>
    <x v="3"/>
    <s v="(ANTIGUO) JUZGADO DE PRIMERA INSTANCIA PENAL,_x000a_NARCOACTIVIDAD Y DELITOS CONTRA EL AMBIENTE DE STA. MARIA NEBAJ"/>
    <n v="1"/>
  </r>
  <r>
    <x v="7"/>
    <n v="12"/>
    <n v="2010"/>
    <x v="16"/>
    <s v="(ANTIGUO) JUZGADO NOVENO DE PRIMERA_x000a_INSTANCIA PENAL, NARCOACTIVIDAD Y DELITOS CONTRA EL AMBIENTE, CIUDAD DE GUATEMALA"/>
    <n v="1"/>
  </r>
  <r>
    <x v="7"/>
    <n v="12"/>
    <n v="2010"/>
    <x v="8"/>
    <s v="(ANTIGUO) JUZGADO SEGUNDO DE PRIMERA_x000a_INSTANCIA PENAL, NARCOACTIVIDAD Y DELITOS CONTRA EL AMBIENTE, CIUDAD DE GUATEMALA"/>
    <n v="1"/>
  </r>
  <r>
    <x v="7"/>
    <n v="12"/>
    <n v="2010"/>
    <x v="10"/>
    <s v="(ANTIGUO) JUZGADOS DE LA NIÑEZ Y LA_x000a_ADOLESCENCIA, Y DE ADOLESCENTES EN CONFLICTO CON LA LEY PENAL DE COATEPEQUE"/>
    <n v="1"/>
  </r>
  <r>
    <x v="7"/>
    <n v="12"/>
    <n v="2010"/>
    <x v="10"/>
    <s v="(ANTIGUO) JUZGADO DE PRIMERA INSTANCIA_x000a_PLURIPERSONAL, PENAL, NARCOACTIVIDAD Y DELITOS  CONTRA EL AMBIENTE DE RETALHULEU"/>
    <n v="1"/>
  </r>
  <r>
    <x v="7"/>
    <n v="12"/>
    <n v="2010"/>
    <x v="6"/>
    <s v="(ANTIGUO) JUZGADO DE PRIMERA INSTANCIA PENAL_x000a_NARCOACTIVIDAD Y DELITOS CONTRA EL AMBIENTE,TUNO GUATEMALA"/>
    <n v="1"/>
  </r>
  <r>
    <x v="7"/>
    <n v="12"/>
    <n v="2010"/>
    <x v="3"/>
    <s v="(ANTIGUO) JUZGADO DE PRIMERA INSTANCIA PENAL_x000a_NARCOACTIVIDAD Y DELITOS CONTRA EL AMBIENTE,TUNO GUATEMALA"/>
    <n v="1"/>
  </r>
  <r>
    <x v="7"/>
    <n v="12"/>
    <n v="2010"/>
    <x v="8"/>
    <s v="(ANTIGUO) JUZGADO SEGUNDO DE PRIMERA_x000a_INSTANCIA PENAL, NARCOACTIVIDAD Y DELITOS CONTRA EL AMBIENTE, CIUDAD DE GUATEMALA"/>
    <n v="1"/>
  </r>
  <r>
    <x v="7"/>
    <n v="12"/>
    <n v="2010"/>
    <x v="10"/>
    <s v="(ANTIGUO) JUZGADO DE PRIMERA INSTANCIA_x000a_PLURIPERSONAL, PENAL, NARCOACTIVIDAD Y DELITOS  CONTRA EL AMBIENTE DE RETALHULEU"/>
    <n v="1"/>
  </r>
  <r>
    <x v="7"/>
    <n v="12"/>
    <n v="2010"/>
    <x v="3"/>
    <s v="(ANTIGUO) JUZGADO PRIMERO DE PRIMERA_x000a_INSTANCIA, NARCOACTIVIDAD Y DELITOS CONTRA EL AMBIENTE DE MIXCO"/>
    <n v="1"/>
  </r>
  <r>
    <x v="7"/>
    <n v="12"/>
    <n v="2010"/>
    <x v="3"/>
    <s v="(ANTIGUO) JUZGADO DE PRIMERA INSTANCIA PENAL_x000a_NARCOACTIVIDAD Y DELITOS CONTRA EL AMBIENTE,TUNO GUATEMALA"/>
    <n v="1"/>
  </r>
  <r>
    <x v="7"/>
    <n v="12"/>
    <n v="2010"/>
    <x v="7"/>
    <s v="(ANTIGUO) JUZGADO DE PAZ PENAL, TURNO GUATEMALA"/>
    <n v="1"/>
  </r>
  <r>
    <x v="7"/>
    <n v="12"/>
    <n v="2010"/>
    <x v="19"/>
    <s v="(ANTIGUO) JUZGADO QUINTO DE PRIMERA_x000a_INSTANCIA PENAL, NARCOACTIVIDAD Y DELITOS CONTRA EL AMBIENTE, CIUDAD DE GUATEMALA"/>
    <n v="1"/>
  </r>
  <r>
    <x v="7"/>
    <n v="12"/>
    <n v="2010"/>
    <x v="19"/>
    <s v="(ANTIGUO) JUZGADO TERCERO DE PRIMERA_x000a_INSTANCIA PENAL, NARCOACTIVIDAD Y DELITOS CONTRA EL AMBIENTE, CIUDAD DE GUATEMALA"/>
    <n v="5"/>
  </r>
  <r>
    <x v="7"/>
    <n v="12"/>
    <n v="2010"/>
    <x v="3"/>
    <s v="(ANTIGUO) JUZGADO QUINTO DE PRIMERA_x000a_INSTANCIA PENAL, NARCOACTIVIDAD Y DELITOS CONTRA EL AMBIENTE, CIUDAD DE GUATEMALA"/>
    <n v="1"/>
  </r>
  <r>
    <x v="7"/>
    <n v="12"/>
    <n v="2010"/>
    <x v="3"/>
    <s v="(ANTIGUO) JUZGADO TERCERO DE PRIMERA_x000a_INSTANCIA PENAL, NARCOACTIVIDAD Y DELITOS CONTRA EL AMBIENTE, CIUDAD DE GUATEMALA"/>
    <n v="5"/>
  </r>
  <r>
    <x v="7"/>
    <n v="12"/>
    <n v="2010"/>
    <x v="6"/>
    <s v="(ANTIGUO) JUZGADO PRIMERO DE PRIMERA_x000a_INSTANCIA PENAL, NARCOACTIVIDAD Y DELITOS CONTRA EL AMBIENTE, CIUDAD DE GUATEMALA"/>
    <n v="1"/>
  </r>
  <r>
    <x v="7"/>
    <n v="12"/>
    <n v="2010"/>
    <x v="3"/>
    <s v="(ANTIGUO) JUZGADO DE PRIMERA INSTANCIA_x000a_PENAL, NARCOACTIVIDAD Y DELITOS CONTRA EL AMBIENTE, FAMILIA Y MENORES DE VILLA NUEVA"/>
    <n v="1"/>
  </r>
  <r>
    <x v="7"/>
    <n v="12"/>
    <n v="2010"/>
    <x v="3"/>
    <s v="(ANTIGUO) JUZGADO DE PRIMERA INSTANCIA PENAL,_x000a_NARCOACTIVIDAD Y DELITOS CONTRA EL AMBIENTE DE SACATEPEQUEZ"/>
    <n v="1"/>
  </r>
  <r>
    <x v="7"/>
    <n v="12"/>
    <n v="2010"/>
    <x v="3"/>
    <s v="(ANTIGUO) JUZGADO DE PRIMERA INSTANCIA PENAL,_x000a_NARCOACTIVIDAD Y DELITOS CONTRA EL AMBIENTE DE SANTA ROSA"/>
    <n v="1"/>
  </r>
  <r>
    <x v="7"/>
    <n v="12"/>
    <n v="2010"/>
    <x v="3"/>
    <s v="(ANTIGUO) JUZGADO DE PRIMERA INSTANCIA SAN_x000a_BENITO, PETEN"/>
    <n v="1"/>
  </r>
  <r>
    <x v="7"/>
    <n v="12"/>
    <n v="2010"/>
    <x v="6"/>
    <s v="(ANTIGUO) JUZGADO DE PRIMERA INSTANCIA PENAL,_x000a_NARCOACTIVIDAD Y DELITOS CONTRA EL AMBIENTE DE ESCUINTLA"/>
    <n v="1"/>
  </r>
  <r>
    <x v="7"/>
    <n v="12"/>
    <n v="2010"/>
    <x v="6"/>
    <s v="(ANTIGUO) JUZGADO DE PRIMERA INSTANCIA PENAL,_x000a_NARCOACTIVIDAD Y DELITOS CONTRA EL AMBIENTE DE ESCUINTLA"/>
    <n v="1"/>
  </r>
  <r>
    <x v="7"/>
    <n v="12"/>
    <n v="2010"/>
    <x v="6"/>
    <s v="(ANTIGUO) JUZGADO SEPTIMO DE PRIMERA_x000a_INSTANCIA PENAL, CIUDAD DE GUATEMALA"/>
    <n v="1"/>
  </r>
  <r>
    <x v="7"/>
    <n v="12"/>
    <n v="2010"/>
    <x v="3"/>
    <s v="(ANTIGUO) JUZGADO NOVENO DE PRIMERA_x000a_INSTANCIA PENAL, NARCOACTIVIDAD Y DELITOS CONTRA EL AMBIENTE, CIUDAD DE GUATEMALA"/>
    <n v="1"/>
  </r>
  <r>
    <x v="7"/>
    <n v="12"/>
    <n v="2010"/>
    <x v="26"/>
    <s v="(ANTIGUO) JUZGADO NOVENO DE PRIMERA_x000a_INSTANCIA PENAL, NARCOACTIVIDAD Y DELITOS CONTRA EL AMBIENTE, CIUDAD DE GUATEMALA"/>
    <n v="1"/>
  </r>
  <r>
    <x v="7"/>
    <n v="12"/>
    <n v="2010"/>
    <x v="3"/>
    <s v="(ANTIGUO) JUZGADO DE PRIMERA INSTANCIA PENAL, TRABAJO, CIVIL Y FAMILIA DE MALACATAN"/>
    <n v="1"/>
  </r>
  <r>
    <x v="7"/>
    <n v="12"/>
    <n v="2010"/>
    <x v="6"/>
    <s v="(ANTIGUO) JUZGADO DE PRIMERA INSTANCIA PENAL Y DELITOS CONTRA EL AMBIENTE DE ZACAPA"/>
    <n v="1"/>
  </r>
  <r>
    <x v="7"/>
    <n v="12"/>
    <n v="2010"/>
    <x v="3"/>
    <s v="(ANTIGUO) JUZGADO DE PRIMERA INSTANCIA SAN_x000a_BENITO, PETEN"/>
    <n v="1"/>
  </r>
  <r>
    <x v="7"/>
    <n v="12"/>
    <n v="2010"/>
    <x v="3"/>
    <s v="(ANTIGUO) JUZGADO DE PRIMERA INSTANCIA PENAL_x000a_NARCOACTIVIDAD Y DELITOS CONTRA EL AMBIENTE,TUNO GUATEMALA"/>
    <n v="1"/>
  </r>
  <r>
    <x v="7"/>
    <n v="12"/>
    <n v="2010"/>
    <x v="19"/>
    <s v="(ANTIGUO) JUZGADO TERCERO DE PRIMERA_x000a_INSTANCIA PENAL, NARCOACTIVIDAD Y DELITOS CONTRA EL AMBIENTE, CIUDAD DE GUATEMALA"/>
    <n v="2"/>
  </r>
  <r>
    <x v="7"/>
    <n v="12"/>
    <n v="2010"/>
    <x v="3"/>
    <s v="(ANTIGUO) JUZGADO TERCERO DE PRIMERA_x000a_INSTANCIA PENAL, NARCOACTIVIDAD Y DELITOS CONTRA EL AMBIENTE, CIUDAD DE GUATEMALA"/>
    <n v="2"/>
  </r>
  <r>
    <x v="7"/>
    <n v="12"/>
    <n v="2010"/>
    <x v="19"/>
    <s v="(ANTIGUO) JUZGADO SEGUNDO DE PRIMERA_x000a_INSTANCIA PENAL, NARCOACTIVIDAD Y DELITOS CONTRA EL AMBIENTE, CIUDAD DE GUATEMALA"/>
    <n v="1"/>
  </r>
  <r>
    <x v="7"/>
    <n v="12"/>
    <n v="2010"/>
    <x v="19"/>
    <s v="(ANTIGUO) JUZGADO TERCERO DE PRIMERA_x000a_INSTANCIA PENAL, NARCOACTIVIDAD Y DELITOS CONTRA EL AMBIENTE, CIUDAD DE GUATEMALA"/>
    <n v="3"/>
  </r>
  <r>
    <x v="7"/>
    <n v="12"/>
    <n v="2010"/>
    <x v="3"/>
    <s v="(ANTIGUO) JUZGADO SEGUNDO DE PRIMERA_x000a_INSTANCIA PENAL, NARCOACTIVIDAD Y DELITOS CONTRA EL AMBIENTE, CIUDAD DE GUATEMALA"/>
    <n v="1"/>
  </r>
  <r>
    <x v="7"/>
    <n v="12"/>
    <n v="2010"/>
    <x v="3"/>
    <s v="(ANTIGUO) JUZGADO TERCERO DE PRIMERA_x000a_INSTANCIA PENAL, NARCOACTIVIDAD Y DELITOS CONTRA EL AMBIENTE, CIUDAD DE GUATEMALA"/>
    <n v="3"/>
  </r>
  <r>
    <x v="7"/>
    <n v="12"/>
    <n v="2010"/>
    <x v="3"/>
    <s v="(ANTIGUO) JUZGADO OCTAVO DE PRIMERA_x000a_INSTANCIA PENAL, NARCOACTIVIDAD Y DELITOS CONTRA EL AMBIENTE, CIUDAD DE GUATEMALA"/>
    <n v="1"/>
  </r>
  <r>
    <x v="7"/>
    <n v="12"/>
    <n v="2010"/>
    <x v="6"/>
    <s v="(ANTIGUO) JUZGADO DE PRIMERA INSTANCIA PENAL_x000a_NARCOACTIVIDAD Y DELITOS CONTRA EL AMBIENTE,TUNO GUATEMALA"/>
    <n v="1"/>
  </r>
  <r>
    <x v="7"/>
    <n v="12"/>
    <n v="2010"/>
    <x v="6"/>
    <s v="(ANTIGUO) JUZGADO UNDECIMO DE PRIMERA_x000a_INSTANCIA PENAL, NARCOACTIVIDAD Y DELITOS CONTRA EL AMBIENTE, CIUDAD DE GUATEMALA"/>
    <n v="1"/>
  </r>
  <r>
    <x v="7"/>
    <n v="12"/>
    <n v="2010"/>
    <x v="6"/>
    <s v="(ANTIGUO) JUZGADO DE PRIMERA  INSTANCIA_x000a_PENAL, NARCOACTIVIDAD Y DELITOS CONTRA EL AMBIENTE DE BAJA VERAPAZ"/>
    <n v="1"/>
  </r>
  <r>
    <x v="7"/>
    <n v="12"/>
    <n v="2010"/>
    <x v="3"/>
    <s v="(ANTIGUO) JUZGADO DE PRIMERA INSTANCIA PENAL Y DELITOS CONTRA EL AMBIENTE DE SOLOLA"/>
    <n v="2"/>
  </r>
  <r>
    <x v="7"/>
    <n v="12"/>
    <n v="2010"/>
    <x v="3"/>
    <s v="(ANTIGUO) JUZGADO SEGUNDO DE PRIMERA_x000a_INSTANCIA PENAL, NARCOACTIVIDAD Y DELITOS CONTRA EL AMBIENTE, COBAN, ALTA VERAPAZ"/>
    <n v="1"/>
  </r>
  <r>
    <x v="7"/>
    <n v="12"/>
    <n v="2010"/>
    <x v="24"/>
    <s v="(ANTIGUO) JUZGADO DE PAZ PENAL, TURNO_x000a_GUATEMALA"/>
    <n v="1"/>
  </r>
  <r>
    <x v="7"/>
    <n v="12"/>
    <n v="2010"/>
    <x v="3"/>
    <s v="(ANTIGUO) JUZGADO DE PRIMERA INSTANCIA SAN_x000a_BENITO, PETEN"/>
    <n v="2"/>
  </r>
  <r>
    <x v="7"/>
    <n v="12"/>
    <n v="2010"/>
    <x v="3"/>
    <s v="NO DEFINIDO"/>
    <n v="1"/>
  </r>
  <r>
    <x v="7"/>
    <n v="12"/>
    <n v="2010"/>
    <x v="10"/>
    <s v="(ANTIGUO) JUZGADO 1° DE PRIMERA INSTANCIA_x000a_PENAL, NARCOACTIVIDAD Y DELITOS CONTRA EL AMBIENTE DE IXCHIGUAN, SAN MARCOS"/>
    <n v="1"/>
  </r>
  <r>
    <x v="7"/>
    <n v="12"/>
    <n v="2010"/>
    <x v="15"/>
    <s v="(ANTIGUO) JUZGADO DE PRIMERA INSTANCIA SAN BENITO, PETEN"/>
    <n v="2"/>
  </r>
  <r>
    <x v="7"/>
    <n v="12"/>
    <n v="2010"/>
    <x v="19"/>
    <s v="(ANTIGUO) JUZGADO QUINTO DE PRIMERA_x000a_INSTANCIA PENAL, NARCOACTIVIDAD Y DELITOS CONTRA EL AMBIENTE, CIUDAD DE GUATEMALA"/>
    <n v="1"/>
  </r>
  <r>
    <x v="7"/>
    <n v="12"/>
    <n v="2010"/>
    <x v="3"/>
    <s v="(ANTIGUO) JUZGADO QUINTO DE PRIMERA_x000a_INSTANCIA PENAL, NARCOACTIVIDAD Y DELITOS CONTRA EL AMBIENTE, CIUDAD DE GUATEMALA"/>
    <n v="1"/>
  </r>
  <r>
    <x v="7"/>
    <n v="12"/>
    <n v="2010"/>
    <x v="3"/>
    <s v="(ANTIGUO) JUZGADO DE LA NIÑEZ Y ADOLESCENTES_x000a_EN CONFLICTO CON LA LEY PENAL DEL DEPERTAMENTO DE HUEHUETENANGO"/>
    <n v="1"/>
  </r>
  <r>
    <x v="7"/>
    <n v="12"/>
    <n v="2010"/>
    <x v="12"/>
    <s v="(ANTIGUO) JUZGADO DE PRIMERA INSTANCIA PENAL,_x000a_NARCOACTIVIDAD Y DELITOS CONTRA EL AMBIENTE DE ALTA VERAPAZ"/>
    <n v="1"/>
  </r>
  <r>
    <x v="7"/>
    <n v="12"/>
    <n v="2010"/>
    <x v="6"/>
    <s v="(ANTIGUO) JUZGADO DE PRIMERA INSTANCIA PENAL,_x000a_NARCOACTIVIDAD Y DELITOS CONTRA EL AMBIENTE DE JUTIAPA"/>
    <n v="1"/>
  </r>
  <r>
    <x v="7"/>
    <n v="12"/>
    <n v="2010"/>
    <x v="8"/>
    <s v="(ANTIGUO) JUZGADO CUARTO DE PRIMERA_x000a_INSTANCIA PENAL, NARCOACTIVIDAD Y DELITOS CONTRA EL AMBIENTE, CIUDAD DE GUATEMALA"/>
    <n v="2"/>
  </r>
  <r>
    <x v="7"/>
    <n v="12"/>
    <n v="2010"/>
    <x v="6"/>
    <s v="(ANTIGUO) JUZGADO DE PRIMERA INSTANCIA PENAL,_x000a_NARCOACTIVIDAD Y DELITOS CONTRA EL AMBIENTE DE STA. CRUZ DEL QUICHE"/>
    <n v="1"/>
  </r>
  <r>
    <x v="7"/>
    <n v="12"/>
    <n v="2010"/>
    <x v="3"/>
    <s v="(ANTIGUO) JUZGADO DECIMO DE PRIMERA_x000a_INSTANCIA PENAL, NARCOACTIVIDAD Y DELITOS CONTRA EL AMBIENTE, CIUDAD DE GUATEMALA"/>
    <n v="1"/>
  </r>
  <r>
    <x v="7"/>
    <n v="12"/>
    <n v="2010"/>
    <x v="3"/>
    <s v="(ANTIGUO) JUZGADO DE PRIMERA INSTANCIA PENAL,_x000a_NARCOACTIVIDAD Y DELITOS CONTRA EL AMBIENTE DE ALTA VERAPAZ"/>
    <n v="1"/>
  </r>
  <r>
    <x v="7"/>
    <n v="12"/>
    <n v="2010"/>
    <x v="19"/>
    <s v="(ANTIGUO) JUZGADO PRIMERO DE PRIMERA_x000a_INSTANCIA PENAL, NARCOACTIVIDAD Y DELITOS CONTRA EL AMBIENTE, CIUDAD DE GUATEMALA"/>
    <n v="3"/>
  </r>
  <r>
    <x v="7"/>
    <n v="12"/>
    <n v="2010"/>
    <x v="3"/>
    <s v="(ANTIGUO) JUZGADO PRIMERO DE PRIMERA_x000a_INSTANCIA PENAL, NARCOACTIVIDAD Y DELITOS CONTRA EL AMBIENTE, CIUDAD DE GUATEMALA"/>
    <n v="3"/>
  </r>
  <r>
    <x v="7"/>
    <n v="12"/>
    <n v="2010"/>
    <x v="16"/>
    <s v="(ANTIGUO) JUZGADO DE PRIMERA INSTANCIA PENAL_x000a_NARCOACTIVIDAD Y DELITOS CONTRA EL AMBIENTE,TUNO GUATEMALA"/>
    <n v="1"/>
  </r>
  <r>
    <x v="7"/>
    <n v="12"/>
    <n v="2010"/>
    <x v="6"/>
    <s v="(ANTIGUO) JUZGADO PRIMERO DE PRIMERA_x000a_INSTANCIA, NARCOACTIVIDAD Y DELITOS CONTRA EL AMBIENTE DE MIXCO"/>
    <n v="1"/>
  </r>
  <r>
    <x v="7"/>
    <n v="12"/>
    <n v="2010"/>
    <x v="3"/>
    <s v="(ANTIGUO) Juzgado de Paz Penal de Faltas de Villa_x000a_Nueva"/>
    <n v="1"/>
  </r>
  <r>
    <x v="7"/>
    <n v="12"/>
    <n v="2010"/>
    <x v="6"/>
    <s v="(ANTIGUO) JUZGADO DE PRIMERA INSTANCIA PENAL_x000a_NARCOACTIVIDAD Y DELITOS CONTRA EL AMBIENTE,TUNO GUATEMALA"/>
    <n v="1"/>
  </r>
  <r>
    <x v="7"/>
    <n v="12"/>
    <n v="2010"/>
    <x v="3"/>
    <s v="(ANTIGUO) JUZGADO DE PRIMERA INSTANCIA PENAL_x000a_NARCOACTIVIDAD Y DELITOS CONTRA EL AMBIENTE,TUNO GUATEMALA"/>
    <n v="1"/>
  </r>
  <r>
    <x v="7"/>
    <n v="12"/>
    <n v="2010"/>
    <x v="3"/>
    <s v="(ANTIGUO) JUZGADO DE PRIMERA INSTANCIA PENAL,_x000a_NARCOACTIVIDAD Y DELITOS CONTRA EL AMBIENTE DE JUTIAPA"/>
    <n v="1"/>
  </r>
  <r>
    <x v="7"/>
    <n v="12"/>
    <n v="2010"/>
    <x v="3"/>
    <s v="(ANTIGUO) JUZGADO DE PRIMERA INSTANCIA SAN_x000a_BENITO, PETEN"/>
    <n v="1"/>
  </r>
  <r>
    <x v="7"/>
    <n v="12"/>
    <n v="2010"/>
    <x v="3"/>
    <s v="(ANTIGUO) JUZGADO DE PRIMERA INSTANCIA PENAL, TRABAJO, CIVIL Y FAMILIA DE MALACATAN"/>
    <n v="1"/>
  </r>
  <r>
    <x v="7"/>
    <n v="12"/>
    <n v="2010"/>
    <x v="3"/>
    <s v="(ANTIGUO) JUZGADO DE PRIMERA INSTANCIA PENAL,_x000a_NARCOACTIVIDAD Y DELITOS CONTRA EL AMBIENTE DE JUTIAPA"/>
    <n v="1"/>
  </r>
  <r>
    <x v="7"/>
    <n v="12"/>
    <n v="2010"/>
    <x v="3"/>
    <s v="(ANTIGUO) JUZGADO DE PRIMERA INSTANCIA PENAL,_x000a_NARCOACTIVIDAD Y DELITOS DEL MEDIO AMBIENTE, IXCAN, QUICHE"/>
    <n v="1"/>
  </r>
  <r>
    <x v="7"/>
    <n v="12"/>
    <n v="2010"/>
    <x v="3"/>
    <s v="(ANTIGUO) JUZGADO DE PRIMERA INSTANCIA SAN_x000a_BENITO, PETEN"/>
    <n v="1"/>
  </r>
  <r>
    <x v="7"/>
    <n v="12"/>
    <n v="2010"/>
    <x v="26"/>
    <s v="(ANTIGUO) JUZGADO DE PRIMERA INSTANCIA PENAL,_x000a_NARCOACTIVIDAD Y DELITOS CONTRA EL AMBIENTE DE JUTIAPA"/>
    <n v="1"/>
  </r>
  <r>
    <x v="7"/>
    <n v="12"/>
    <n v="2010"/>
    <x v="3"/>
    <s v="(ANTIGUO) JUZGADO DE PRIMERA INSTANCIA PENAL, TRABAJO, CIVIL Y FAMILIA DE MALACATAN"/>
    <n v="2"/>
  </r>
  <r>
    <x v="7"/>
    <n v="12"/>
    <n v="2010"/>
    <x v="3"/>
    <s v="(ANTIGUO) JUZGADO DE PRIMERA INSTANCIA DEL_x000a_MUNICIPIO DE LA DEMOCRACIA"/>
    <n v="1"/>
  </r>
  <r>
    <x v="7"/>
    <n v="12"/>
    <n v="2010"/>
    <x v="3"/>
    <s v="(ANTIGUO) JUZGADO DE PRIMERA INSTANCIA PENAL Y DELITOS CONTRAL EL AMBIENTE DE COATEPEQUE"/>
    <n v="1"/>
  </r>
  <r>
    <x v="7"/>
    <n v="12"/>
    <n v="2010"/>
    <x v="3"/>
    <s v="(ANTIGUO) JUZGADO DE PRIMERA INSTANCIA PENAL Y DELITOS CONTRA EL AMBIENTE DE SOLOLA"/>
    <n v="1"/>
  </r>
  <r>
    <x v="7"/>
    <n v="12"/>
    <n v="2010"/>
    <x v="6"/>
    <s v="(ANTIGUO) JUZGADO DE PRIMERA INSTANCIA_x000a_PENAL, NARCOACTIVIDAD Y DELITOS CONTRA EL AMBIENTE, FAMILIA Y MENORES DE VILLA NUEVA"/>
    <n v="1"/>
  </r>
  <r>
    <x v="7"/>
    <n v="12"/>
    <n v="2010"/>
    <x v="3"/>
    <s v="(ANTIGUO) JUZGADO SEPTIMO DE PRIMERA_x000a_INSTANCIA PENAL, CIUDAD DE GUATEMALA"/>
    <n v="1"/>
  </r>
  <r>
    <x v="7"/>
    <n v="12"/>
    <n v="2010"/>
    <x v="10"/>
    <s v="(ANTIGUO) JUZGADO DE PRIMERA INSTANCIA PENAL Y DELITOS CONTRAL EL AMBIENTE DE COATEPEQUE"/>
    <n v="1"/>
  </r>
  <r>
    <x v="7"/>
    <n v="12"/>
    <n v="2010"/>
    <x v="10"/>
    <s v="(ANTIGUO) JUZGADO DE PRIMERA INSTANCIA PENAL Y DELITOS CONTRA EL AMBIENTE DE IZABAL"/>
    <n v="1"/>
  </r>
  <r>
    <x v="7"/>
    <n v="12"/>
    <n v="2010"/>
    <x v="13"/>
    <s v="(ANTIGUO) CORTE DE CONSTUCIONALIDAD DE_x000a_GUATEMALA"/>
    <n v="2"/>
  </r>
  <r>
    <x v="7"/>
    <n v="12"/>
    <n v="2010"/>
    <x v="3"/>
    <s v="(ANTIGUO) CORTE DE CONSTUCIONALIDAD DE_x000a_GUATEMALA"/>
    <n v="2"/>
  </r>
  <r>
    <x v="7"/>
    <n v="12"/>
    <n v="2010"/>
    <x v="3"/>
    <s v="(ANTIGUO) JUZGADO DE PRIMERA  INSTANCIA_x000a_PENAL, NARCOACTIVIDAD Y DELITOS CONTRA EL AMBIENTE DE BAJA VERAPAZ"/>
    <n v="1"/>
  </r>
  <r>
    <x v="7"/>
    <n v="12"/>
    <n v="2010"/>
    <x v="12"/>
    <s v="(ANTIGUO) JUZGADO SEGUNDO DE PRIMERA_x000a_INSTANCIA PENAL, NARCOACTIVIDAD Y DELITOS CONTRA EL AMBIENTE, COBAN, ALTA VERAPAZ"/>
    <n v="1"/>
  </r>
  <r>
    <x v="8"/>
    <n v="1"/>
    <n v="2011"/>
    <x v="3"/>
    <s v="(ANTIGUO) JUZGADO TURNO"/>
    <n v="1"/>
  </r>
  <r>
    <x v="8"/>
    <n v="1"/>
    <n v="2011"/>
    <x v="15"/>
    <s v="(ANTIGUO) JUZGADO PRIMERO DE PRIMERA_x000a_INSTANCIA, NARCOACTIVIDAD Y DELITOS CONTRA EL AMBIENTE DE MIXCO"/>
    <n v="1"/>
  </r>
  <r>
    <x v="8"/>
    <n v="1"/>
    <n v="2011"/>
    <x v="3"/>
    <s v="NO DEFINIDO"/>
    <n v="1"/>
  </r>
  <r>
    <x v="8"/>
    <n v="1"/>
    <n v="2011"/>
    <x v="13"/>
    <s v="(ANTIGUO) JUZGADO DE PRIMERA INSTANCIA SAN_x000a_BENITO, PETEN"/>
    <n v="1"/>
  </r>
  <r>
    <x v="8"/>
    <n v="1"/>
    <n v="2011"/>
    <x v="10"/>
    <s v="(ANTIGUO) JUZGADO PRIMERO DE PRIMERA_x000a_INSTANCIA, NARCOACTIVIDAD Y DELITOS CONTRA EL AMBIENTE DE MIXCO"/>
    <n v="1"/>
  </r>
  <r>
    <x v="8"/>
    <n v="1"/>
    <n v="2011"/>
    <x v="3"/>
    <s v="(ANTIGUO) JUZGADO DE PRIMERA INSTANCIA PENAL_x000a_NARCOACTIVIDAD Y DELITOS CONTRA EL AMBIENTE,TUNO GUATEMALA"/>
    <n v="2"/>
  </r>
  <r>
    <x v="8"/>
    <n v="1"/>
    <n v="2011"/>
    <x v="3"/>
    <s v="(ANTIGUO) JUZGADO DE PRIMERA INSTANCIA PENAL Y DELITOS CONTRA EL AMBIENTE DE IZABAL"/>
    <n v="1"/>
  </r>
  <r>
    <x v="8"/>
    <n v="1"/>
    <n v="2011"/>
    <x v="10"/>
    <s v="(ANTIGUO) JUZGADO DE PRIMERA INSTANCIA PENAL, CIVIL, TRABAJO Y FAMILIA DE STA EULALIA"/>
    <n v="1"/>
  </r>
  <r>
    <x v="8"/>
    <n v="1"/>
    <n v="2011"/>
    <x v="6"/>
    <s v="NO DEFINIDO"/>
    <n v="1"/>
  </r>
  <r>
    <x v="8"/>
    <n v="1"/>
    <n v="2011"/>
    <x v="3"/>
    <s v="(ANTIGUO) JUZGADO DE PRIMERA INSTANCIA PENAL Y DELITOS CONTRAL EL AMBIENTE DE COATEPEQUE"/>
    <n v="1"/>
  </r>
  <r>
    <x v="8"/>
    <n v="1"/>
    <n v="2011"/>
    <x v="10"/>
    <s v="(ANTIGUO) JUZGADO DE PRIMERA INSTANCIA PENAL Y DELITOS CONTRAL EL AMBIENTE DE COATEPEQUE"/>
    <n v="1"/>
  </r>
  <r>
    <x v="8"/>
    <n v="1"/>
    <n v="2011"/>
    <x v="3"/>
    <s v="(ANTIGUO) JUZGADO DE PRIMERA  INSTANCIA_x000a_PENAL, NARCOACTIVIDAD Y DELITOS CONTRA EL AMBIENTE DE BAJA VERAPAZ"/>
    <n v="1"/>
  </r>
  <r>
    <x v="8"/>
    <n v="1"/>
    <n v="2011"/>
    <x v="3"/>
    <s v="(ANTIGUO) JUZGADO PRIMERO DE PRIMERA_x000a_INSTANCIA PENAL NARCOACTIVIDAD REGIONAL DE CHIQUIMULA"/>
    <n v="1"/>
  </r>
  <r>
    <x v="8"/>
    <n v="1"/>
    <n v="2011"/>
    <x v="10"/>
    <s v="(ANTIGUO) JUZGADO DE PAZ PENAL, CIVIL, TRABAJO_x000a_Y FAMILIA DE SAN BENITO"/>
    <n v="1"/>
  </r>
  <r>
    <x v="8"/>
    <n v="1"/>
    <n v="2011"/>
    <x v="3"/>
    <s v="(ANTIGUO) JUZGADO DE PRIMERA INSTANCIA_x000a_PLURIPERSONAL, PENAL, NARCOACTIVIDAD Y DELITOS  CONTRA EL AMBIENTE DE RETALHULEU"/>
    <n v="1"/>
  </r>
  <r>
    <x v="8"/>
    <n v="1"/>
    <n v="2011"/>
    <x v="3"/>
    <s v="(ANTIGUO) JUZGADO CUARTO DE PRIMERA_x000a_INSTANCIA PENAL, NARCOACTIVIDAD Y DELITOS CONTRA EL AMBIENTE, CIUDAD DE GUATEMALA"/>
    <n v="1"/>
  </r>
  <r>
    <x v="8"/>
    <n v="1"/>
    <n v="2011"/>
    <x v="6"/>
    <s v="(ANTIGUO) JUZGADO DE PRIMERA INSTANCIA PENAL Y DELITOS CONTRA EL AMBIENTE DE SOLOLA"/>
    <n v="1"/>
  </r>
  <r>
    <x v="8"/>
    <n v="1"/>
    <n v="2011"/>
    <x v="3"/>
    <s v="(ANTIGUO) JUZGADO DE PRIMERA INSTANCIA PENAL,_x000a_NARCOACTIVIDAD Y DELITOS CONTRA EL AMBIENTE DE STA. LUCIA COTZUMALGUAPA"/>
    <n v="1"/>
  </r>
  <r>
    <x v="8"/>
    <n v="1"/>
    <n v="2011"/>
    <x v="6"/>
    <s v="(ANTIGUO) JUZGADO DE PRIMERA INSTANCIA PENAL,_x000a_NARCOACTIVIDAD Y DELITOS CONTRA EL AMBIENTE DE JUTIAPA"/>
    <n v="1"/>
  </r>
  <r>
    <x v="8"/>
    <n v="1"/>
    <n v="2011"/>
    <x v="6"/>
    <s v="NO DEFINIDO"/>
    <n v="1"/>
  </r>
  <r>
    <x v="8"/>
    <n v="1"/>
    <n v="2011"/>
    <x v="3"/>
    <s v="(ANTIGUO) JUZGADO DE PRIMERA INSTANCIA PENAL Y DELITOS CONTRAL EL AMBIENTE DE COATEPEQUE"/>
    <n v="1"/>
  </r>
  <r>
    <x v="8"/>
    <n v="1"/>
    <n v="2011"/>
    <x v="3"/>
    <s v="(ANTIGUO) JUZGADO DE PRIMERA INSTANCIA PENAL,_x000a_NARCOACTIVIDAD Y DELITOS CONTRA EL AMBIENTE DE SUCHITEPEQUEZ"/>
    <n v="1"/>
  </r>
  <r>
    <x v="8"/>
    <n v="1"/>
    <n v="2011"/>
    <x v="3"/>
    <s v="NO DEFINIDO"/>
    <n v="1"/>
  </r>
  <r>
    <x v="8"/>
    <n v="1"/>
    <n v="2011"/>
    <x v="3"/>
    <s v="(ANTIGUO) JUZGADO SEGUNDO DE PRIMERA_x000a_INSTANCIA PENAL, NARCOACTIVIDAD Y DELITOS CONTRA EL AMBIENTE, COBAN, ALTA VERAPAZ"/>
    <n v="1"/>
  </r>
  <r>
    <x v="8"/>
    <n v="1"/>
    <n v="2011"/>
    <x v="3"/>
    <s v="(ANTIGUO) JUZGADO DE PRIMERA INSTANCIA PENAL,_x000a_NARCOACTIVIDAD Y DELITOS CONTRA EL AMBIENTE DE SUCHITEPEQUEZ"/>
    <n v="1"/>
  </r>
  <r>
    <x v="8"/>
    <n v="1"/>
    <n v="2011"/>
    <x v="3"/>
    <s v="(ANTIGUO) JUZGADO PRIMERO DE PRIMERA_x000a_INSTANCIA, NARCOACTIVIDAD Y DELITOS CONTRA EL AMBIENTE DE MIXCO"/>
    <n v="1"/>
  </r>
  <r>
    <x v="8"/>
    <n v="1"/>
    <n v="2011"/>
    <x v="3"/>
    <s v="(ANTIGUO) JUZGADO PRIMERO DE PAZ PENAL, CIVIL,_x000a_TRABAJO Y FAMILIA DE ESCUINTLA"/>
    <n v="1"/>
  </r>
  <r>
    <x v="8"/>
    <n v="1"/>
    <n v="2011"/>
    <x v="11"/>
    <s v="(ANTIGUO) JUZGADO TURNO"/>
    <n v="1"/>
  </r>
  <r>
    <x v="8"/>
    <n v="1"/>
    <n v="2011"/>
    <x v="3"/>
    <s v="(ANTIGUO) JUZGADO DE PAZ PENAL, CIVIL, TRABAJO_x000a_Y FAMILIA DE CUYOTENANGO"/>
    <n v="2"/>
  </r>
  <r>
    <x v="8"/>
    <n v="1"/>
    <n v="2011"/>
    <x v="3"/>
    <s v="(ANTIGUO) JUZGADO DE PRIMERA INSTANCIA_x000a_PLURIPERSONAL, PENAL, NARCOACTIVIDAD Y DELITOS  CONTRA EL AMBIENTE DE RETALHULEU"/>
    <n v="1"/>
  </r>
  <r>
    <x v="8"/>
    <n v="1"/>
    <n v="2011"/>
    <x v="10"/>
    <s v="(ANTIGUO) JUZGADO DE PRIMERA  INSTANCIA_x000a_PENAL, NARCOACTIVIDAD Y DELITOS CONTRA EL AMBIENTE DE BAJA VERAPAZ"/>
    <n v="1"/>
  </r>
  <r>
    <x v="8"/>
    <n v="1"/>
    <n v="2011"/>
    <x v="3"/>
    <s v="(ANTIGUO) JUZGADO CUARTO DE PRIMERA_x000a_INSTANCIA PENAL, NARCOACTIVIDAD Y DELITOS CONTRA EL AMBIENTE, CIUDAD DE GUATEMALA"/>
    <n v="1"/>
  </r>
  <r>
    <x v="8"/>
    <n v="1"/>
    <n v="2011"/>
    <x v="10"/>
    <s v="(ANTIGUO) JUZGADO DE PRIMERA INSTANCIA SAN_x000a_BENITO, PETEN"/>
    <n v="1"/>
  </r>
  <r>
    <x v="8"/>
    <n v="1"/>
    <n v="2011"/>
    <x v="8"/>
    <s v="(ANTIGUO) JUZGADO DE PRIMERA INSTANCIA_x000a_PLURIPERSONAL, PENAL, NARCOACTIVIDAD Y DELITOS  CONTRA EL AMBIENTE DE RETALHULEU"/>
    <n v="1"/>
  </r>
  <r>
    <x v="8"/>
    <n v="1"/>
    <n v="2011"/>
    <x v="8"/>
    <s v="(ANTIGUO) JUZGADO DE PRIMERA INSTANCIA_x000a_PLURIPERSONAL, PENAL, NARCOACTIVIDAD Y DELITOS  CONTRA EL AMBIENTE DE RETALHULEU"/>
    <n v="3"/>
  </r>
  <r>
    <x v="8"/>
    <n v="1"/>
    <n v="2011"/>
    <x v="3"/>
    <s v="(ANTIGUO) JUZGADO PRIMERO DE PRIMERA_x000a_INSTANCIA, NARCOACTIVIDAD Y DELITOS CONTRA EL AMBIENTE DE MIXCO"/>
    <n v="1"/>
  </r>
  <r>
    <x v="8"/>
    <n v="1"/>
    <n v="2011"/>
    <x v="6"/>
    <s v="(ANTIGUO) JUZGADO DE PRIMERA INSTANCIA PENAL,_x000a_NARCOACTIVIDAD Y DELITOS CONTRA EL AMBIENTE DE TOTONICAPAN"/>
    <n v="1"/>
  </r>
  <r>
    <x v="8"/>
    <n v="1"/>
    <n v="2011"/>
    <x v="3"/>
    <s v="(ANTIGUO) JUZGADO DE PRIMERA INSTANCIA DE_x000a_FAMILLIA Y ECONOMICO COACTIVO,DEL MUNICIPIO DE VILLA NUEVA"/>
    <n v="2"/>
  </r>
  <r>
    <x v="8"/>
    <n v="1"/>
    <n v="2011"/>
    <x v="3"/>
    <s v="(ANTIGUO) JUZGADO DE PRIMERA INSTANCIA PENAL,_x000a_NARCOACTIVIDAD Y DELITOS CONTRA EL AMBIENTE DE TOTONICAPAN"/>
    <n v="1"/>
  </r>
  <r>
    <x v="8"/>
    <n v="1"/>
    <n v="2011"/>
    <x v="3"/>
    <s v="NO DEFINIDO"/>
    <n v="1"/>
  </r>
  <r>
    <x v="8"/>
    <n v="1"/>
    <n v="2011"/>
    <x v="16"/>
    <s v="(ANTIGUO) JUZGADO DE PRIMERA INSTANCIA PENAL_x000a_NARCOACTIVIDAD Y DELITOS CONTRA EL AMBIENTE,TUNO GUATEMALA"/>
    <n v="1"/>
  </r>
  <r>
    <x v="8"/>
    <n v="1"/>
    <n v="2011"/>
    <x v="6"/>
    <s v="(ANTIGUO) JUZGADO DE PRIMERA  INSTANCIA_x000a_PENAL, NARCOACTIVIDAD Y DELITOS CONTRA EL AMBIENTE DE BAJA VERAPAZ"/>
    <n v="2"/>
  </r>
  <r>
    <x v="8"/>
    <n v="1"/>
    <n v="2011"/>
    <x v="16"/>
    <s v="(ANTIGUO) TRIBUNAL TERCERO DE SENTENCIA_x000a_PENAL, NARCOACTIVIDAD Y DELITOS CONTRA EL AMBIENTE, CIUDAD DE GUATEMALA"/>
    <n v="1"/>
  </r>
  <r>
    <x v="8"/>
    <n v="1"/>
    <n v="2011"/>
    <x v="8"/>
    <s v="(ANTIGUO) JUZGADO DE PRIMERA INSTANCIA PENAL_x000a_NARCOACTIVIDAD Y DELITOS CONTRA EL AMBIENTE,TUNO GUATEMALA"/>
    <n v="1"/>
  </r>
  <r>
    <x v="8"/>
    <n v="1"/>
    <n v="2011"/>
    <x v="10"/>
    <s v="(ANTIGUO) JUZGADO DE PRIMERA INSTANCIA PENAL,_x000a_NARCOACTIVIDAD Y DELITOS CONTRA EL AMBIENTE DE SUCHITEPEQUEZ"/>
    <n v="1"/>
  </r>
  <r>
    <x v="8"/>
    <n v="1"/>
    <n v="2011"/>
    <x v="12"/>
    <s v="(ANTIGUO) JUZGADO DE PRIMERA INSTANCIA_x000a_PLURIPERSONAL, PENAL, NARCOACTIVIDAD Y DELITOS  CONTRA EL AMBIENTE DE RETALHULEU"/>
    <n v="1"/>
  </r>
  <r>
    <x v="8"/>
    <n v="1"/>
    <n v="2011"/>
    <x v="3"/>
    <s v="NO DEFINIDO"/>
    <n v="1"/>
  </r>
  <r>
    <x v="8"/>
    <n v="1"/>
    <n v="2011"/>
    <x v="3"/>
    <s v="(ANTIGUO) JUZGADO QUINTO DE PRIMERA_x000a_INSTANCIA PENAL, NARCOACTIVIDAD Y DELITOS CONTRA EL AMBIENTE, CIUDAD DE GUATEMALA"/>
    <n v="1"/>
  </r>
  <r>
    <x v="8"/>
    <n v="1"/>
    <n v="2011"/>
    <x v="3"/>
    <s v="(ANTIGUO) JUZGADO DE PRIMERA INSTANCIA PENAL_x000a_NARCOACTIVIDAD Y DELITOS CONTRA EL AMBIENTE,TUNO GUATEMALA"/>
    <n v="1"/>
  </r>
  <r>
    <x v="8"/>
    <n v="1"/>
    <n v="2011"/>
    <x v="3"/>
    <s v="(ANTIGUO) JUZGADO DE PRIMERA INSTANCIA PENAL,_x000a_NARCOACTIVIDAD Y DELITOS CONTRA EL AMBIENTE DE CHIMALTENANGO"/>
    <n v="1"/>
  </r>
  <r>
    <x v="8"/>
    <n v="1"/>
    <n v="2011"/>
    <x v="3"/>
    <s v="(ANTIGUO) JUZGADO DE PRIMERA INSTANCIA PENAL,_x000a_NARCOACTIVIDAD Y DELITOS CONTRA EL AMBIENTE DE ESCUINTLA"/>
    <n v="1"/>
  </r>
  <r>
    <x v="8"/>
    <n v="1"/>
    <n v="2011"/>
    <x v="6"/>
    <s v="(ANTIGUO) JUZGADO DE PRIMERA INSTANCIA PENAL_x000a_NARCOACTIVIDAD Y DELITOS CONTRA EL AMBIENTE,TUNO GUATEMALA"/>
    <n v="1"/>
  </r>
  <r>
    <x v="8"/>
    <n v="1"/>
    <n v="2011"/>
    <x v="19"/>
    <s v="(ANTIGUO) JUZGADO DE PRIMERA INSTANCIA PENAL, TRABAJO, CIVIL Y FAMILIA DE MALACATAN"/>
    <n v="1"/>
  </r>
  <r>
    <x v="8"/>
    <n v="1"/>
    <n v="2011"/>
    <x v="3"/>
    <s v="(ANTIGUO) CORTE DE CONSTUCIONALIDAD DE_x000a_GUATEMALA"/>
    <n v="3"/>
  </r>
  <r>
    <x v="8"/>
    <n v="1"/>
    <n v="2011"/>
    <x v="3"/>
    <s v="(ANTIGUO) JUZGADO DE PRIMERA INSTANCIA PENAL_x000a_NARCOACTIVIDAD Y DELITOS CONTRA EL AMBIENTE,TUNO GUATEMALA"/>
    <n v="1"/>
  </r>
  <r>
    <x v="8"/>
    <n v="1"/>
    <n v="2011"/>
    <x v="3"/>
    <s v="(ANTIGUO) JUZGADO DE PRIMERA INSTANCIA PENAL,_x000a_NARCOACTIVIDAD Y DELITOS CONTRA EL AMBIENTE DE JUTIAPA"/>
    <n v="1"/>
  </r>
  <r>
    <x v="8"/>
    <n v="1"/>
    <n v="2011"/>
    <x v="3"/>
    <s v="(ANTIGUO) JUZGADO SEXTO DE PRIMERA INSTANCIA_x000a_PENAL, NARCOACTIVIDAD Y DELITOS CONTRA EL AMBIENTE, CIUDAD DE GUATEMALA"/>
    <n v="1"/>
  </r>
  <r>
    <x v="8"/>
    <n v="1"/>
    <n v="2011"/>
    <x v="6"/>
    <s v="(ANTIGUO) JUZGADO DE PRIMERA INSTANCIA PENAL_x000a_NARCOACTIVIDAD Y DELITOS CONTRA EL AMBIENTE,TUNO GUATEMALA"/>
    <n v="1"/>
  </r>
  <r>
    <x v="8"/>
    <n v="1"/>
    <n v="2011"/>
    <x v="3"/>
    <s v="(ANTIGUO) JUZGADO DE PRIMERA INSTANCIA PENAL_x000a_NARCOACTIVIDAD Y DELITOS CONTRA EL AMBIENTE,TUNO GUATEMALA"/>
    <n v="1"/>
  </r>
  <r>
    <x v="8"/>
    <n v="1"/>
    <n v="2011"/>
    <x v="3"/>
    <s v="(ANTIGUO) JUZGADO DE LA NIÑEZ Y ADOLESCENTES_x000a_EN CONFLICTO CON LA LEY PENAL DEL DEPERTAMENTO DE HUEHUETENANGO"/>
    <n v="1"/>
  </r>
  <r>
    <x v="8"/>
    <n v="1"/>
    <n v="2011"/>
    <x v="6"/>
    <s v="(ANTIGUO) JUZGADO DE PRIMERA INSTANCIA PENAL Y DELITOS CONTRAL EL AMBIENTE DE COATEPEQUE"/>
    <n v="1"/>
  </r>
  <r>
    <x v="8"/>
    <n v="1"/>
    <n v="2011"/>
    <x v="3"/>
    <s v="(ANTIGUO) JUZGADO DE PRIMERA INSTANCIA PENAL Y DELITOS CONTRAL EL AMBIENTE DE COATEPEQUE"/>
    <n v="1"/>
  </r>
  <r>
    <x v="8"/>
    <n v="1"/>
    <n v="2011"/>
    <x v="3"/>
    <s v="(ANTIGUO) JUZGADO DE PRIMERA INSTANCIA PENAL_x000a_Y DELITOS CONTRA EL AMBIENTE  DE HUEHUETENANGO"/>
    <n v="1"/>
  </r>
  <r>
    <x v="8"/>
    <n v="1"/>
    <n v="2011"/>
    <x v="3"/>
    <s v="(ANTIGUO) JUZGADO DE PRIMERA INSTANCIA PENAL,_x000a_NARCOACTIVIDAD Y DELITOS CONTRA EL AMBIENTE DE ALTA VERAPAZ"/>
    <n v="1"/>
  </r>
  <r>
    <x v="8"/>
    <n v="1"/>
    <n v="2011"/>
    <x v="3"/>
    <s v="(ANTIGUO) JUZGADO DE PRIMERA INSTANCIA PENAL,_x000a_NARCOACTIVIDAD Y DELITOS CONTRA EL AMBIENTE DE SUCHITEPEQUEZ"/>
    <n v="2"/>
  </r>
  <r>
    <x v="8"/>
    <n v="1"/>
    <n v="2011"/>
    <x v="3"/>
    <s v="(ANTIGUO) JUZGADO DE PRIMERA INSTANCIA PENAL Y DELITOS CONTRAL EL AMBIENTE DE COATEPEQUE"/>
    <n v="1"/>
  </r>
  <r>
    <x v="8"/>
    <n v="1"/>
    <n v="2011"/>
    <x v="6"/>
    <s v="(ANTIGUO) JUZGADO DE PRIMERA INSTANCIA PENAL,_x000a_NARCOACTIVIDAD Y DELITOS CONTRA EL AMBIENTE DE SACATEPEQUEZ"/>
    <n v="1"/>
  </r>
  <r>
    <x v="8"/>
    <n v="1"/>
    <n v="2011"/>
    <x v="3"/>
    <s v="(ANTIGUO) JUZGADO DE PRIMERA INSTANCIA PENAL_x000a_NARCOACTIVIDAD Y DELITOS CONTRA EL AMBIENTE,TUNO GUATEMALA"/>
    <n v="1"/>
  </r>
  <r>
    <x v="8"/>
    <n v="1"/>
    <n v="2011"/>
    <x v="3"/>
    <s v="(ANTIGUO) JUZGADO DE PRIMERA INSTANCIA PENAL Y DELITOS CONTRAL EL AMBIENTE DE COATEPEQUE"/>
    <n v="1"/>
  </r>
  <r>
    <x v="8"/>
    <n v="1"/>
    <n v="2011"/>
    <x v="3"/>
    <s v="(ANTIGUO) JUZGADO DE PRIMERA INSTANCIA PENAL_x000a_NARCOACTIVIDAD Y DELITOS CONTRA EL AMBIENTE,TUNO GUATEMALA"/>
    <n v="1"/>
  </r>
  <r>
    <x v="8"/>
    <n v="1"/>
    <n v="2011"/>
    <x v="3"/>
    <s v="(ANTIGUO) JUZGADO SEXTO DE PRIMERA INSTANCIA_x000a_PENAL, NARCOACTIVIDAD Y DELITOS CONTRA EL AMBIENTE, CIUDAD DE GUATEMALA"/>
    <n v="1"/>
  </r>
  <r>
    <x v="8"/>
    <n v="1"/>
    <n v="2011"/>
    <x v="10"/>
    <s v="(ANTIGUO) CORTE DE CONSTUCIONALIDAD DE_x000a_GUATEMALA"/>
    <n v="1"/>
  </r>
  <r>
    <x v="8"/>
    <n v="1"/>
    <n v="2011"/>
    <x v="6"/>
    <s v="(ANTIGUO) JUZGADO DE PRIMERA INSTANCIA PENAL_x000a_NARCOACTIVIDAD Y DELITOS CONTRA EL AMBIENTE DE JALAPA"/>
    <n v="1"/>
  </r>
  <r>
    <x v="8"/>
    <n v="1"/>
    <n v="2011"/>
    <x v="3"/>
    <s v="(ANTIGUO) JUZGADO DE PRIMERA INSTANCIA PENAL_x000a_NARCOACTIVIDAD Y DELITOS CONTRA EL AMBIENTE,TUNO GUATEMALA"/>
    <n v="1"/>
  </r>
  <r>
    <x v="8"/>
    <n v="1"/>
    <n v="2011"/>
    <x v="8"/>
    <s v="(ANTIGUO) JUZGADO DE PRIMERA INSTANCIA PENAL,_x000a_NARCOACTIVIDAD Y DELITOS CONTRA EL AMBIENTE DE SACATEPEQUEZ"/>
    <n v="1"/>
  </r>
  <r>
    <x v="8"/>
    <n v="1"/>
    <n v="2011"/>
    <x v="3"/>
    <s v="(ANTIGUO) JUZGADO UNDECIMO DE PRIMERA_x000a_INSTANCIA PENAL, NARCOACTIVIDAD Y DELITOS CONTRA EL AMBIENTE, CIUDAD DE GUATEMALA"/>
    <n v="1"/>
  </r>
  <r>
    <x v="8"/>
    <n v="1"/>
    <n v="2011"/>
    <x v="12"/>
    <s v="(ANTIGUO) JUZGADO PRIMERO DE PRIMERA_x000a_INSTANCIA, NARCOACTIVIDAD Y DELITOS CONTRA EL AMBIENTE DE MIXCO"/>
    <n v="1"/>
  </r>
  <r>
    <x v="8"/>
    <n v="1"/>
    <n v="2011"/>
    <x v="15"/>
    <s v="(ANTIGUO) JUZGADO PRIMERO DE PRIMERA_x000a_INSTANCIA, NARCOACTIVIDAD Y DELITOS CONTRA EL AMBIENTE DE MIXCO"/>
    <n v="1"/>
  </r>
  <r>
    <x v="8"/>
    <n v="1"/>
    <n v="2011"/>
    <x v="4"/>
    <s v="(ANTIGUO) JUZGADO PRIMERO DE PRIMERA_x000a_INSTANCIA, NARCOACTIVIDAD Y DELITOS CONTRA EL AMBIENTE DE MIXCO"/>
    <n v="1"/>
  </r>
  <r>
    <x v="8"/>
    <n v="1"/>
    <n v="2011"/>
    <x v="6"/>
    <s v="(ANTIGUO) JUZGADO PRIMERA INSTANCIA PENAL DE_x000a_TURNO"/>
    <n v="1"/>
  </r>
  <r>
    <x v="8"/>
    <n v="1"/>
    <n v="2011"/>
    <x v="6"/>
    <s v="(ANTIGUO) JUZGADO DE PRIMERA INSTANCIA PENAL_x000a_NARCOACTIVIDAD Y DELITOS CONTRA EL AMBIENTE,TUNO GUATEMALA"/>
    <n v="1"/>
  </r>
  <r>
    <x v="8"/>
    <n v="1"/>
    <n v="2011"/>
    <x v="3"/>
    <s v="(ANTIGUO) JUZGADO DE PRIMERA INSTANCIA PENAL_x000a_NARCOACTIVIDAD Y DELITOS CONTRA EL AMBIENTE,TUNO GUATEMALA"/>
    <n v="1"/>
  </r>
  <r>
    <x v="8"/>
    <n v="1"/>
    <n v="2011"/>
    <x v="6"/>
    <s v="(ANTIGUO) JUZGADO DE PRIMERA INSTANCIA PENAL_x000a_NARCOACTIVIDAD Y DELITOS CONTRA EL AMBIENTE DE JALAPA"/>
    <n v="1"/>
  </r>
  <r>
    <x v="8"/>
    <n v="1"/>
    <n v="2011"/>
    <x v="6"/>
    <s v="(ANTIGUO) JUZGADO DE PRIMERA INSTANCIA PENAL_x000a_NARCOACTIVIDAD Y DELITOS CONTRA EL AMBIENTE,TUNO GUATEMALA"/>
    <n v="1"/>
  </r>
  <r>
    <x v="8"/>
    <n v="1"/>
    <n v="2011"/>
    <x v="3"/>
    <s v="(ANTIGUO) JUZGADO PRIMERO DE PRIMERA_x000a_INSTANCIA, NARCOACTIVIDAD Y DELITOS CONTRA EL AMBIENTE DE MIXCO"/>
    <n v="1"/>
  </r>
  <r>
    <x v="8"/>
    <n v="1"/>
    <n v="2011"/>
    <x v="16"/>
    <s v="(ANTIGUO) JUZGADO DE PRIMERA INSTANCIA PENAL_x000a_NARCOACTIVIDAD Y DELITOS CONTRA EL AMBIENTE,TUNO GUATEMALA"/>
    <n v="2"/>
  </r>
  <r>
    <x v="8"/>
    <n v="1"/>
    <n v="2011"/>
    <x v="6"/>
    <s v="(ANTIGUO) JUZGADO DE PRIMERA INSTANCIA PENAL, TRABAJO, CIVIL Y FAMILIA DE MALACATAN"/>
    <n v="1"/>
  </r>
  <r>
    <x v="8"/>
    <n v="1"/>
    <n v="2011"/>
    <x v="3"/>
    <s v="(ANTIGUO) JUZGADO DE PRIMERA INSTANCIA PENAL, TRABAJO, CIVIL Y FAMILIA DE MALACATAN"/>
    <n v="1"/>
  </r>
  <r>
    <x v="8"/>
    <n v="1"/>
    <n v="2011"/>
    <x v="4"/>
    <s v="(ANTIGUO) JUZGADO DE PRIMERA INSTANCIA PENAL, TRABAJO, CIVIL Y FAMILIA DE MALACATAN"/>
    <n v="1"/>
  </r>
  <r>
    <x v="8"/>
    <n v="1"/>
    <n v="2011"/>
    <x v="8"/>
    <s v="(ANTIGUO) JUZGADO SEGUNDO DE PRIMERA_x000a_INSTANCIA PENAL, NARCOACTIVIDAD Y DELITOS CONTRA EL AMBIENTE, CIUDAD DE GUATEMALA"/>
    <n v="2"/>
  </r>
  <r>
    <x v="8"/>
    <n v="1"/>
    <n v="2011"/>
    <x v="24"/>
    <s v="(ANTIGUO) JUZGADO DE PRIMERA INSTANCIA SAN_x000a_BENITO, PETEN"/>
    <n v="1"/>
  </r>
  <r>
    <x v="8"/>
    <n v="1"/>
    <n v="2011"/>
    <x v="3"/>
    <s v="(ANTIGUO) JUZGADO DE PRIMERA INSTANCIA PENAL Y DELITOS CONTRA EL AMBIENTE DE IZABAL"/>
    <n v="1"/>
  </r>
  <r>
    <x v="8"/>
    <n v="1"/>
    <n v="2011"/>
    <x v="3"/>
    <s v="(ANTIGUO) JUZGADO NOVENO DE PRIMERA_x000a_INSTANCIA PENAL, NARCOACTIVIDAD Y DELITOS CONTRA EL AMBIENTE, CIUDAD DE GUATEMALA"/>
    <n v="1"/>
  </r>
  <r>
    <x v="8"/>
    <n v="1"/>
    <n v="2011"/>
    <x v="16"/>
    <s v="(ANTIGUO) JUZGADO NOVENO DE PRIMERA_x000a_INSTANCIA PENAL, NARCOACTIVIDAD Y DELITOS CONTRA EL AMBIENTE, CIUDAD DE GUATEMALA"/>
    <n v="1"/>
  </r>
  <r>
    <x v="8"/>
    <n v="1"/>
    <n v="2011"/>
    <x v="3"/>
    <s v="(ANTIGUO) JUZGADO DE PRIMERA INSTANCIA DEL_x000a_MUNICIPIO DE LA DEMOCRACIA"/>
    <n v="1"/>
  </r>
  <r>
    <x v="8"/>
    <n v="1"/>
    <n v="2011"/>
    <x v="10"/>
    <s v="(ANTIGUO) JUZGADO DE PRIMERA INSTANCIA PENAL,_x000a_NARCOACTIVIDAD Y DELITOS CONTRA EL AMBIENTE DE SACATEPEQUEZ"/>
    <n v="1"/>
  </r>
  <r>
    <x v="8"/>
    <n v="1"/>
    <n v="2011"/>
    <x v="7"/>
    <s v="(ANTIGUO) JUZGADO DE PAZ PENAL, CIVIL, TRABAJO Y FAMILIA DE CUYOTENANGO"/>
    <n v="2"/>
  </r>
  <r>
    <x v="8"/>
    <n v="1"/>
    <n v="2011"/>
    <x v="17"/>
    <s v="(ANTIGUO) JUZGADO DE PRIMERA INSTANCIA PENAL,_x000a_NARCOACTIVIDAD Y DELITOS CONTRA EL AMBIENTE DE ALTA VERAPAZ"/>
    <n v="1"/>
  </r>
  <r>
    <x v="8"/>
    <n v="1"/>
    <n v="2011"/>
    <x v="3"/>
    <s v="(ANTIGUO) JUZGADO PRIMERO DE PRIMERA_x000a_INSTANCIA PENAL, NARCOACTIVIDAD Y DELITOS CONTRA EL AMBIENTE, CIUDAD DE GUATEMALA"/>
    <n v="1"/>
  </r>
  <r>
    <x v="8"/>
    <n v="1"/>
    <n v="2011"/>
    <x v="12"/>
    <s v="(ANTIGUO) JUZGADO DE PRIMERA INSTANCIA PENAL_x000a_NARCOACTIVIDAD Y DELITOS CONTRA EL AMBIENTE,TUNO GUATEMALA"/>
    <n v="1"/>
  </r>
  <r>
    <x v="8"/>
    <n v="1"/>
    <n v="2011"/>
    <x v="3"/>
    <s v="(ANTIGUO) JUZGADO DE PRIMERA INSTANCIA PENAL_x000a_NARCOACTIVIDAD Y DELITOS CONTRA EL AMBIENTE,TUNO GUATEMALA"/>
    <n v="1"/>
  </r>
  <r>
    <x v="8"/>
    <n v="1"/>
    <n v="2011"/>
    <x v="3"/>
    <s v="(ANTIGUO) JUZGADO DE PRIMERA INSTANCIA PENAL, TRABAJO, CIVIL Y FAMILIA DE MALACATAN"/>
    <n v="1"/>
  </r>
  <r>
    <x v="8"/>
    <n v="1"/>
    <n v="2011"/>
    <x v="11"/>
    <s v="(ANTIGUO) JUZGADO TURNO"/>
    <n v="2"/>
  </r>
  <r>
    <x v="8"/>
    <n v="1"/>
    <n v="2011"/>
    <x v="3"/>
    <s v="(ANTIGUO) JUZGADO PRIMERO DE PRIMERA_x000a_INSTANCIA PENAL NARCOACTIVIDAD REGIONAL DE CHIQUIMULA"/>
    <n v="1"/>
  </r>
  <r>
    <x v="8"/>
    <n v="1"/>
    <n v="2011"/>
    <x v="3"/>
    <s v="(ANTIGUO) JUZGADO DE PRIMERA INSTANCIA PENAL,_x000a_NARCOACTIVIDAD Y DELITOS CONTRA EL AMBIENTE DE ALTA VERAPAZ"/>
    <n v="1"/>
  </r>
  <r>
    <x v="8"/>
    <n v="1"/>
    <n v="2011"/>
    <x v="3"/>
    <s v="(ANTIGUO) JUZGADO DE PRIMERA INSTANCIA PENAL_x000a_NARCOACTIVIDAD Y DELITOS CONTRA EL AMBIENTE,TUNO GUATEMALA"/>
    <n v="1"/>
  </r>
  <r>
    <x v="8"/>
    <n v="1"/>
    <n v="2011"/>
    <x v="6"/>
    <s v="(ANTIGUO) JUZGADO DE PRIMERA INSTANCIA PENAL_x000a_NARCOACTIVIDAD Y DELITOS CONTRA EL AMBIENTE,TUNO GUATEMALA"/>
    <n v="1"/>
  </r>
  <r>
    <x v="8"/>
    <n v="1"/>
    <n v="2011"/>
    <x v="3"/>
    <s v="(ANTIGUO) JUZGADO DE PRIMERA INSTANCIA PENAL_x000a_NARCOACTIVIDAD Y DELITOS CONTRA EL AMBIENTE,TUNO GUATEMALA"/>
    <n v="1"/>
  </r>
  <r>
    <x v="8"/>
    <n v="1"/>
    <n v="2011"/>
    <x v="3"/>
    <s v="(ANTIGUO) JUZGADO DE PRIMERA INSTANCIA PENAL_x000a_NARCOACTIVIDAD Y DELITOS CONTRA EL AMBIENTE,TUNO GUATEMALA"/>
    <n v="1"/>
  </r>
  <r>
    <x v="8"/>
    <n v="1"/>
    <n v="2011"/>
    <x v="3"/>
    <s v="(ANTIGUO) JUZGADO DE PRIMERA INSTANCIA PENAL Y DELITOS CONTRA EL AMBIENTE DE ZACAPA"/>
    <n v="1"/>
  </r>
  <r>
    <x v="8"/>
    <n v="1"/>
    <n v="2011"/>
    <x v="3"/>
    <s v="(ANTIGUO) JUZGADO DE PRIMERA INSTANCIA PENAL,_x000a_NARCOACTIVIDAD Y DELITOS CONTRA EL AMBIENTE DE JUTIAPA"/>
    <n v="1"/>
  </r>
  <r>
    <x v="8"/>
    <n v="1"/>
    <n v="2011"/>
    <x v="10"/>
    <s v="(ANTIGUO) JUZGADO DE PRIMERA INSTANCIA PENAL,_x000a_NARCOACTIVIDAD Y DELITOS CONTRA EL AMBIENTE DE SUCHITEPEQUEZ"/>
    <n v="1"/>
  </r>
  <r>
    <x v="8"/>
    <n v="2"/>
    <n v="2011"/>
    <x v="6"/>
    <s v="(ANTIGUO) JUZGADO DE PRIMERA INSTANCIA PENAL Y DELITOS CONTRAL EL AMBIENTE DE COATEPEQUE"/>
    <n v="1"/>
  </r>
  <r>
    <x v="8"/>
    <n v="2"/>
    <n v="2011"/>
    <x v="6"/>
    <s v="(ANTIGUO) JUZGADO DE PRIMERA INSTANCIA PENAL,_x000a_NARCOACTIVIDAD Y DELITOS CONTRA EL AMBIENTE DE JUTIAPA"/>
    <n v="1"/>
  </r>
  <r>
    <x v="8"/>
    <n v="2"/>
    <n v="2011"/>
    <x v="3"/>
    <s v="(ANTIGUO) JUZGADO DE PRIMERA INSTANCIA PENAL,_x000a_NARCOACTIVIDAD Y DELITOS CONTRA EL AMBIENTE DE STA. CRUZ DEL QUICHE"/>
    <n v="1"/>
  </r>
  <r>
    <x v="8"/>
    <n v="2"/>
    <n v="2011"/>
    <x v="3"/>
    <s v="(ANTIGUO) JUZGADO DE PRIMERA INSTANCIA PENAL,_x000a_NARCOACTIVIDAD Y DELITOS CONTRA EL AMBIENTE DE SANTA ROSA"/>
    <n v="4"/>
  </r>
  <r>
    <x v="8"/>
    <n v="2"/>
    <n v="2011"/>
    <x v="10"/>
    <s v="(ANTIGUO) JUZGADO DE PRIMERA INSTANCIA PENAL Y DELITOS CONTRAL EL AMBIENTE DE COATEPEQUE"/>
    <n v="1"/>
  </r>
  <r>
    <x v="8"/>
    <n v="2"/>
    <n v="2011"/>
    <x v="12"/>
    <s v="(ANTIGUO) JUZGADO DE PRIMERA INSTANCIA_x000a_PLURIPERSONAL, PENAL, NARCOACTIVIDAD Y DELITOS  CONTRA EL AMBIENTE DE RETALHULEU"/>
    <n v="1"/>
  </r>
  <r>
    <x v="8"/>
    <n v="2"/>
    <n v="2011"/>
    <x v="6"/>
    <s v="NO DEFINIDO"/>
    <n v="1"/>
  </r>
  <r>
    <x v="8"/>
    <n v="2"/>
    <n v="2011"/>
    <x v="3"/>
    <s v="(ANTIGUO) JUZGADO DE PRIMERA INSTANCIA PENAL,_x000a_NARCOACTIVIDAD Y DELITOS CONTRA EL AMBIENTE DE ESCUINTLA"/>
    <n v="1"/>
  </r>
  <r>
    <x v="8"/>
    <n v="2"/>
    <n v="2011"/>
    <x v="3"/>
    <s v="NO DEFINIDO"/>
    <n v="1"/>
  </r>
  <r>
    <x v="8"/>
    <n v="2"/>
    <n v="2011"/>
    <x v="10"/>
    <s v="(ANTIGUO) JUZGADO DE PRIMERA INSTANCIA PENAL,_x000a_NARCOACTIVIDAD Y DELITOS CONTRA EL AMBIENTE DE SUCHITEPEQUEZ"/>
    <n v="1"/>
  </r>
  <r>
    <x v="8"/>
    <n v="2"/>
    <n v="2011"/>
    <x v="7"/>
    <s v="(ANTIGUO) JUZGADO DE PRIMERA INSTANCIA PENAL,_x000a_NARCOACTIVIDAD Y DELITOS CONTRA EL AMBIENTE DE JUTIAPA"/>
    <n v="1"/>
  </r>
  <r>
    <x v="8"/>
    <n v="2"/>
    <n v="2011"/>
    <x v="3"/>
    <s v="(ANTIGUO) JUZGADO DE PRIMERA INSTANCIA_x000a_PENAL, NARCOACTIVIDAD Y DELITOS CONTRA EL AMBIENTE Y FAMILIA DE AMATITLAN"/>
    <n v="1"/>
  </r>
  <r>
    <x v="8"/>
    <n v="2"/>
    <n v="2011"/>
    <x v="3"/>
    <s v="(ANTIGUO) JUZGADO DE PRIMERA INSTANCIA PENAL,_x000a_NARCOACTIVIDAD Y DELITOS CONTRA EL AMBIENTE DE SUCHITEPEQUEZ"/>
    <n v="1"/>
  </r>
  <r>
    <x v="8"/>
    <n v="2"/>
    <n v="2011"/>
    <x v="3"/>
    <s v="(ANTIGUO) JUZGADO DE PRIMERA INSTANCIA PENAL,_x000a_NARCOACTIVIDAD Y DELITOS CONTRA EL AMBIENTE DE JUTIAPA"/>
    <n v="1"/>
  </r>
  <r>
    <x v="8"/>
    <n v="2"/>
    <n v="2011"/>
    <x v="6"/>
    <s v="(ANTIGUO) JUZGADO PRIMERO DE PRIMERA_x000a_INSTANCIA PENAL, NARCOACTIVIDAD Y DELITOS CONTRA EL AMBIENTE, COBAN, ALTA VERAPAZ"/>
    <n v="1"/>
  </r>
  <r>
    <x v="8"/>
    <n v="2"/>
    <n v="2011"/>
    <x v="3"/>
    <s v="(ANTIGUO) JUZGADO PRIMERO DE PRIMERA_x000a_INSTANCIA PENAL, NARCOACTIVIDAD Y DELITOS CONTRA EL AMBIENTE, COBAN, ALTA VERAPAZ"/>
    <n v="1"/>
  </r>
  <r>
    <x v="8"/>
    <n v="2"/>
    <n v="2011"/>
    <x v="3"/>
    <s v="(ANTIGUO) JUZGADO DE PRIMERA INSTANCIA PENAL, TRABAJO, CIVIL Y FAMILIA DE MALACATAN"/>
    <n v="1"/>
  </r>
  <r>
    <x v="8"/>
    <n v="2"/>
    <n v="2011"/>
    <x v="3"/>
    <s v="(ANTIGUO) JUZGADO DE PRIMERA INSTANCIA SAN_x000a_BENITO, PETEN"/>
    <n v="1"/>
  </r>
  <r>
    <x v="8"/>
    <n v="2"/>
    <n v="2011"/>
    <x v="3"/>
    <s v="(ANTIGUO) JUZGADO DE PRIMERA INSTANCIA_x000a_PENAL, NARCOACTIVIDAD Y DELITOS CONTRA EL AMBIENTE, FAMILIA Y MENORES DE VILLA NUEVA"/>
    <n v="1"/>
  </r>
  <r>
    <x v="8"/>
    <n v="2"/>
    <n v="2011"/>
    <x v="3"/>
    <s v="(ANTIGUO) JUZGADO SEGUNDO DE PRIMERA_x000a_INSTANCIA PENAL, NARCOACTIVIDAD Y DELITOS CONTRA EL AMBIENTE, CIUDAD DE GUATEMALA"/>
    <n v="1"/>
  </r>
  <r>
    <x v="8"/>
    <n v="2"/>
    <n v="2011"/>
    <x v="3"/>
    <s v="(ANTIGUO) JUZGADO DE PRIMERA INSTANCIA PENAL,_x000a_NARCOACTIVIDAD Y DELITOS CONTRA EL AMBIENTE DE JUTIAPA"/>
    <n v="1"/>
  </r>
  <r>
    <x v="8"/>
    <n v="2"/>
    <n v="2011"/>
    <x v="10"/>
    <s v="(ANTIGUO) JUZGADO DE PRIMERA INSTANCIA_x000a_PENAL, NARCOACTIVIDAD Y DELITOS CONTRA EL AMBIENTE, FAMILIA Y MENORES DE VILLA NUEVA"/>
    <n v="3"/>
  </r>
  <r>
    <x v="8"/>
    <n v="2"/>
    <n v="2011"/>
    <x v="10"/>
    <s v="(ANTIGUO) JUZGADO DE PRIMERA INSTANCIA PENAL, TRABAJO, CIVIL Y FAMILIA DE MALACATAN"/>
    <n v="1"/>
  </r>
  <r>
    <x v="8"/>
    <n v="2"/>
    <n v="2011"/>
    <x v="16"/>
    <s v="(ANTIGUO) JUZGADO DE PRIMERA INSTANCIA PENAL Y DELITOS CONTRA EL AMBIENTE DE IZABAL"/>
    <n v="1"/>
  </r>
  <r>
    <x v="8"/>
    <n v="2"/>
    <n v="2011"/>
    <x v="10"/>
    <s v="(ANTIGUO) JUZGADO DE PAZ PENAL, TURNO_x000a_GUATEMALA"/>
    <n v="1"/>
  </r>
  <r>
    <x v="8"/>
    <n v="2"/>
    <n v="2011"/>
    <x v="4"/>
    <s v="(ANTIGUO) JUZGADO DE PRIMERA INSTANCIA PENAL,_x000a_NARCOACTIVIDAD Y DELITOS CONTRA EL AMBIENTE DE POPTUN PETEN"/>
    <n v="1"/>
  </r>
  <r>
    <x v="8"/>
    <n v="2"/>
    <n v="2011"/>
    <x v="3"/>
    <s v="(ANTIGUO) JUZGADO DE PRIMERA INSTANCIA PENAL_x000a_NARCOACTIVIDAD Y DELITOS CONTRA EL AMBIENTE DE JALAPA"/>
    <n v="1"/>
  </r>
  <r>
    <x v="8"/>
    <n v="2"/>
    <n v="2011"/>
    <x v="3"/>
    <s v="(ANTIGUO) JUZGADO DE PRIMERA INSTANCIA_x000a_PLURIPERSONAL, PENAL, NARCOACTIVIDAD Y DELITOS  CONTRA EL AMBIENTE DE RETALHULEU"/>
    <n v="3"/>
  </r>
  <r>
    <x v="8"/>
    <n v="2"/>
    <n v="2011"/>
    <x v="10"/>
    <s v="(ANTIGUO) JUZGADO DE PRIMERA INSTANCIA_x000a_PLURIPERSONAL, PENAL, NARCOACTIVIDAD Y DELITOS  CONTRA EL AMBIENTE DE RETALHULEU"/>
    <n v="2"/>
  </r>
  <r>
    <x v="8"/>
    <n v="2"/>
    <n v="2011"/>
    <x v="3"/>
    <s v="(ANTIGUO) JUZGADO PRIMERO DE PRIMERA_x000a_INSTANCIA, NARCOACTIVIDAD Y DELITOS CONTRA EL AMBIENTE DE MIXCO"/>
    <n v="1"/>
  </r>
  <r>
    <x v="8"/>
    <n v="2"/>
    <n v="2011"/>
    <x v="15"/>
    <s v="(ANTIGUO) JUZGADO DE PRIMERA INSTANCIA SAN BENITO, PETEN"/>
    <n v="1"/>
  </r>
  <r>
    <x v="8"/>
    <n v="2"/>
    <n v="2011"/>
    <x v="26"/>
    <s v="(ANTIGUO) JUZGADO DE PAZ PENAL, TURNO_x000a_GUATEMALA"/>
    <n v="1"/>
  </r>
  <r>
    <x v="8"/>
    <n v="2"/>
    <n v="2011"/>
    <x v="3"/>
    <s v="(ANTIGUO) JUZGADO DE PRIMERA INSTANCIA PENAL Y DELITOS CONTRA EL AMBIENTE DE ZACAPA"/>
    <n v="1"/>
  </r>
  <r>
    <x v="8"/>
    <n v="2"/>
    <n v="2011"/>
    <x v="3"/>
    <s v="NO DEFINIDO"/>
    <n v="1"/>
  </r>
  <r>
    <x v="8"/>
    <n v="2"/>
    <n v="2011"/>
    <x v="16"/>
    <s v="(ANTIGUO) JUZGADO DE PRIMERA INSTANCIA PENAL Y DELITOS CONTRA EL AMBIENTE DE IZABAL"/>
    <n v="1"/>
  </r>
  <r>
    <x v="8"/>
    <n v="2"/>
    <n v="2011"/>
    <x v="6"/>
    <s v="(ANTIGUO) JUZGADO DE PRIMERA  INSTANCIA_x000a_PENAL, NARCOACTIVIDAD Y DELITOS CONTRA EL AMBIENTE DE BAJA VERAPAZ"/>
    <n v="1"/>
  </r>
  <r>
    <x v="8"/>
    <n v="2"/>
    <n v="2011"/>
    <x v="3"/>
    <s v="(ANTIGUO) JUZGADO DE PRIMERA  INSTANCIA_x000a_PENAL, NARCOACTIVIDAD Y DELITOS CONTRA EL AMBIENTE DE BAJA VERAPAZ"/>
    <n v="1"/>
  </r>
  <r>
    <x v="8"/>
    <n v="2"/>
    <n v="2011"/>
    <x v="3"/>
    <s v="(ANTIGUO) JUZGADO DE PRIMERA INSTANCIA PENAL_x000a_NARCOACTIVIDAD Y DELITOS CONTRA EL AMBIENTE,TUNO GUATEMALA"/>
    <n v="1"/>
  </r>
  <r>
    <x v="8"/>
    <n v="2"/>
    <n v="2011"/>
    <x v="19"/>
    <s v="(ANTIGUO) JUZGADO DE PRIMERA INSTANCIA PENAL Y DELITOS CONTRA EL AMBIENTE DE CHIQUIMULA"/>
    <n v="3"/>
  </r>
  <r>
    <x v="8"/>
    <n v="2"/>
    <n v="2011"/>
    <x v="19"/>
    <s v="(ANTIGUO) JUZGADO QUINTO DE PRIMERA_x000a_INSTANCIA PENAL, NARCOACTIVIDAD Y DELITOS CONTRA EL AMBIENTE, CIUDAD DE GUATEMALA"/>
    <n v="1"/>
  </r>
  <r>
    <x v="8"/>
    <n v="2"/>
    <n v="2011"/>
    <x v="6"/>
    <s v="(ANTIGUO) JUZGADO TERCERO DE PRIMERA_x000a_INSTANCIA PENAL, NARCOACTIVIDAD Y DELITOS CONTRA EL AMBIENTE, CIUDAD DE GUATEMALA"/>
    <n v="1"/>
  </r>
  <r>
    <x v="8"/>
    <n v="2"/>
    <n v="2011"/>
    <x v="3"/>
    <s v="(ANTIGUO) JUZGADO DE PRIMERA INSTANCIA PENAL_x000a_NARCOACTIVIDAD Y DELITOS CONTRA EL AMBIENTE DE JALAPA"/>
    <n v="1"/>
  </r>
  <r>
    <x v="8"/>
    <n v="2"/>
    <n v="2011"/>
    <x v="3"/>
    <s v="(ANTIGUO) JUZGADO TERCERO DE PRIMERA_x000a_INSTANCIA PENAL, NARCOACTIVIDAD Y DELITOS CONTRA EL AMBIENTE, CIUDAD DE GUATEMALA"/>
    <n v="1"/>
  </r>
  <r>
    <x v="8"/>
    <n v="2"/>
    <n v="2011"/>
    <x v="3"/>
    <s v="(ANTIGUO) JUZGADO NOVENO DE PRIMERA_x000a_INSTANCIA PENAL, NARCOACTIVIDAD Y DELITOS CONTRA EL AMBIENTE, CIUDAD DE GUATEMALA"/>
    <n v="1"/>
  </r>
  <r>
    <x v="8"/>
    <n v="2"/>
    <n v="2011"/>
    <x v="6"/>
    <s v="(ANTIGUO) JUZGADO OCTAVO DE PRIMERA_x000a_INSTANCIA PENAL, NARCOACTIVIDAD Y DELITOS CONTRA EL AMBIENTE, CIUDAD DE GUATEMALA"/>
    <n v="1"/>
  </r>
  <r>
    <x v="8"/>
    <n v="2"/>
    <n v="2011"/>
    <x v="6"/>
    <s v="(ANTIGUO) JUZGADO PRIMERO DE PRIMERA_x000a_INSTANCIA PENAL, NARCOACTIVIDAD Y DELITOS CONTRA EL AMBIENTE, CIUDAD DE GUATEMALA"/>
    <n v="1"/>
  </r>
  <r>
    <x v="8"/>
    <n v="2"/>
    <n v="2011"/>
    <x v="3"/>
    <s v="(ANTIGUO) JUZGADO PRIMERO DE PRIMERA_x000a_INSTANCIA PENAL, NARCOACTIVIDAD Y DELITOS CONTRA EL AMBIENTE, CIUDAD DE GUATEMALA"/>
    <n v="1"/>
  </r>
  <r>
    <x v="8"/>
    <n v="2"/>
    <n v="2011"/>
    <x v="8"/>
    <s v="(ANTIGUO) JUZGADO DE PRIMERA INSTANCIA PENAL,_x000a_NARCOACTIVIDAD Y DELITOS CONTRA EL AMBIENTE DE EL PROGRESO"/>
    <n v="1"/>
  </r>
  <r>
    <x v="8"/>
    <n v="2"/>
    <n v="2011"/>
    <x v="7"/>
    <s v="(ANTIGUO) JUZGADO DE PRIMERA INSTANCIA PENAL,_x000a_NARCOACTIVIDAD Y DELITOS CONTRA EL AMBIENTE DE STA. CRUZ DEL QUICHE"/>
    <n v="1"/>
  </r>
  <r>
    <x v="8"/>
    <n v="2"/>
    <n v="2011"/>
    <x v="3"/>
    <s v="(ANTIGUO) JUZGADO DE PRIMERA INSTANCIA PENAL,_x000a_NARCOACTIVIDAD Y DELITOS CONTRA EL AMBIENTE DE ESCUINTLA"/>
    <n v="1"/>
  </r>
  <r>
    <x v="8"/>
    <n v="2"/>
    <n v="2011"/>
    <x v="3"/>
    <s v="(ANTIGUO) JUZGADO DE PAZ PENAL, CIVIL, TRABAJO Y FAMILIA DE STA. LUCIA COTZUMALGUAPA"/>
    <n v="1"/>
  </r>
  <r>
    <x v="8"/>
    <n v="2"/>
    <n v="2011"/>
    <x v="3"/>
    <s v="(ANTIGUO) JUZGADO DE PRIMERA INSTANCIA PENAL,_x000a_NARCOACTIVIDAD Y DELITOS CONTRA EL AMBIENTE DE JUTIAPA"/>
    <n v="1"/>
  </r>
  <r>
    <x v="8"/>
    <n v="2"/>
    <n v="2011"/>
    <x v="3"/>
    <s v="(ANTIGUO) JUZGADO DE PRIMERA INSTANCIA PENAL,_x000a_NARCOACTIVIDAD Y DELITOS CONTRA EL AMBIENTE DE JUTIAPA"/>
    <n v="1"/>
  </r>
  <r>
    <x v="8"/>
    <n v="2"/>
    <n v="2011"/>
    <x v="3"/>
    <s v="(ANTIGUO) JUZGADO DE PRIMERA INSTANCIA PENAL, TRABAJO, CIVIL Y FAMILIA DE MALACATAN"/>
    <n v="1"/>
  </r>
  <r>
    <x v="8"/>
    <n v="2"/>
    <n v="2011"/>
    <x v="10"/>
    <s v="(ANTIGUO) JUZGADO DE PRIMERA INSTANCIA PENAL,_x000a_NARCOACTIVIDAD Y DELITOS CONTRA EL AMBIENTE DE JUTIAPA"/>
    <n v="1"/>
  </r>
  <r>
    <x v="8"/>
    <n v="2"/>
    <n v="2011"/>
    <x v="20"/>
    <s v="(ANTIGUO) JUZGADO DE PRIMERA INSTANCIA PENAL,_x000a_NARCOACTIVIDAD Y DELITOS CONTRA EL AMBIENTE DE JUTIAPA"/>
    <n v="1"/>
  </r>
  <r>
    <x v="8"/>
    <n v="2"/>
    <n v="2011"/>
    <x v="8"/>
    <s v="(ANTIGUO) JUZGADO DE PRIMERA INSTANCIA PENAL,_x000a_NARCOACTIVIDAD Y DELITOS CONTRA EL AMBIENTE DE JUTIAPA"/>
    <n v="1"/>
  </r>
  <r>
    <x v="8"/>
    <n v="2"/>
    <n v="2011"/>
    <x v="3"/>
    <s v="(ANTIGUO) JUZGADO DE PRIMERA INSTANCIA PENAL,_x000a_NARCOACTIVIDAD Y DELITOS CONTRA EL AMBIENTE DE SUCHITEPEQUEZ"/>
    <n v="1"/>
  </r>
  <r>
    <x v="8"/>
    <n v="2"/>
    <n v="2011"/>
    <x v="6"/>
    <s v="(ANTIGUO) JUZGADO DE PRIMERA INSTANCIA PENAL,_x000a_NARCOACTIVIDAD Y DELITOS CONTRA EL AMBIENTE DE JUTIAPA"/>
    <n v="1"/>
  </r>
  <r>
    <x v="8"/>
    <n v="2"/>
    <n v="2011"/>
    <x v="3"/>
    <s v="(ANTIGUO) JUZGADO DE PRIMERA INSTANCIA PENAL,_x000a_NARCOACTIVIDAD Y DELITOS CONTRA EL AMBIENTE DE SUCHITEPEQUEZ"/>
    <n v="1"/>
  </r>
  <r>
    <x v="8"/>
    <n v="2"/>
    <n v="2011"/>
    <x v="10"/>
    <s v="NO DEFINIDO"/>
    <n v="1"/>
  </r>
  <r>
    <x v="8"/>
    <n v="2"/>
    <n v="2011"/>
    <x v="3"/>
    <s v="(ANTIGUO) JUZGADO DE PRIMERA  INSTANCIA_x000a_PENAL, NARCOACTIVIDAD Y DELITOS CONTRA EL AMBIENTE DE BAJA VERAPAZ"/>
    <n v="1"/>
  </r>
  <r>
    <x v="8"/>
    <n v="2"/>
    <n v="2011"/>
    <x v="6"/>
    <s v="(ANTIGUO) JUZGADO DE PRIMERA INSTANCIA PENAL,_x000a_NARCOACTIVIDAD Y DELITOS CONTRA EL AMBIENTE DE JUTIAPA"/>
    <n v="1"/>
  </r>
  <r>
    <x v="8"/>
    <n v="2"/>
    <n v="2011"/>
    <x v="10"/>
    <s v="NO DEFINIDO"/>
    <n v="1"/>
  </r>
  <r>
    <x v="8"/>
    <n v="2"/>
    <n v="2011"/>
    <x v="8"/>
    <s v="(ANTIGUO) JUZGADO DE PRIMERA INSTANCIA PENAL,_x000a_NARCOACTIVIDAD Y DELITOS CONTRA EL AMBIENTE DE ESCUINTLA"/>
    <n v="1"/>
  </r>
  <r>
    <x v="8"/>
    <n v="2"/>
    <n v="2011"/>
    <x v="6"/>
    <s v="(ANTIGUO) JUZGADO DE PRIMERA INST. PENAL,_x000a_NARCOACTIVIDAD Y DELITOS CONTRA EL AMBIENTE, LALIBERTAD PETEN"/>
    <n v="1"/>
  </r>
  <r>
    <x v="8"/>
    <n v="2"/>
    <n v="2011"/>
    <x v="16"/>
    <s v="(ANTIGUO) JUZGADO DE PRIMERA INSTANCIA_x000a_PENAL, NARCOACTIVIDAD Y DELITOS CONTRA EL AMBIENTE, FAMILIA Y MENORES DE VILLA NUEVA"/>
    <n v="1"/>
  </r>
  <r>
    <x v="8"/>
    <n v="2"/>
    <n v="2011"/>
    <x v="17"/>
    <s v="(ANTIGUO) JUZGADO DE PRIMERA INSTANCIA_x000a_MENORES DE ZACAPA"/>
    <n v="1"/>
  </r>
  <r>
    <x v="8"/>
    <n v="2"/>
    <n v="2011"/>
    <x v="6"/>
    <s v="(ANTIGUO) JUZGADO DE PRIMERA INSTANCIA PENAL,_x000a_NARCOACTIVIDAD Y DELITOS CONTRA EL AMBIENTE DE JUTIAPA"/>
    <n v="1"/>
  </r>
  <r>
    <x v="8"/>
    <n v="2"/>
    <n v="2011"/>
    <x v="6"/>
    <s v="(ANTIGUO) JUZGADO TERCERO DE PRIMERA_x000a_INSTANCIA PENAL, NARCOACTIVIDAD Y DELITOS CONTRA EL AMBIENTE, CIUDAD DE GUATEMALA"/>
    <n v="1"/>
  </r>
  <r>
    <x v="8"/>
    <n v="2"/>
    <n v="2011"/>
    <x v="3"/>
    <s v="(ANTIGUO) JUZGADO DE PRIMERA INSTANCIA PENAL,_x000a_NARCOACTIVIDAD Y DELITOS CONTRA EL AMBIENTE DE ESCUINTLA"/>
    <n v="1"/>
  </r>
  <r>
    <x v="8"/>
    <n v="2"/>
    <n v="2011"/>
    <x v="3"/>
    <s v="(ANTIGUO) JUZGADO TERCERO DE PRIMERA_x000a_INSTANCIA PENAL, NARCOACTIVIDAD Y DELITOS CONTRA EL AMBIENTE, CIUDAD DE GUATEMALA"/>
    <n v="1"/>
  </r>
  <r>
    <x v="8"/>
    <n v="2"/>
    <n v="2011"/>
    <x v="3"/>
    <s v="(ANTIGUO) JUZGADO DE PAZ PENAL, TURNO_x000a_GUATEMALA"/>
    <n v="2"/>
  </r>
  <r>
    <x v="8"/>
    <n v="2"/>
    <n v="2011"/>
    <x v="8"/>
    <s v="(ANTIGUO) JUZGADO DE PRIMERA INSTANCIA PENAL_x000a_NARCOACTIVIDAD Y DELITOS CONTRA EL AMBIENTE,TUNO GUATEMALA"/>
    <n v="3"/>
  </r>
  <r>
    <x v="8"/>
    <n v="2"/>
    <n v="2011"/>
    <x v="6"/>
    <s v="(ANTIGUO) JUZGADO DE PRIMERA INSTANCIA PENAL,_x000a_NARCOACTIVIDAD Y DELITOS CONTRA EL AMBIENTE DE STA. LUCIA COTZUMALGUAPA"/>
    <n v="1"/>
  </r>
  <r>
    <x v="8"/>
    <n v="2"/>
    <n v="2011"/>
    <x v="3"/>
    <s v="(ANTIGUO) JUZGADO DE PRIMERA INSTANCIA PENAL,_x000a_NARCOACTIVIDAD Y DELITOS CONTRA EL AMBIENTE DE JUTIAPA"/>
    <n v="1"/>
  </r>
  <r>
    <x v="8"/>
    <n v="2"/>
    <n v="2011"/>
    <x v="3"/>
    <s v="(ANTIGUO) JUZGADO DE PRIMERA INSTANCIA PENAL,_x000a_NARCOACTIVIDAD Y DELITOS CONTRA EL AMBIENTE DE SUCHITEPEQUEZ"/>
    <n v="1"/>
  </r>
  <r>
    <x v="8"/>
    <n v="2"/>
    <n v="2011"/>
    <x v="6"/>
    <s v="(ANTIGUO) JUZGADO PRIMERA INSTANCIA PENAL DE_x000a_TURNO"/>
    <n v="1"/>
  </r>
  <r>
    <x v="8"/>
    <n v="2"/>
    <n v="2011"/>
    <x v="3"/>
    <s v="(ANTIGUO) JUZGADO CUARTO DE PRIMERA_x000a_INSTANCIA PENAL, NARCOACTIVIDAD Y DELITOS CONTRA EL AMBIENTE, CIUDAD DE GUATEMALA"/>
    <n v="1"/>
  </r>
  <r>
    <x v="8"/>
    <n v="2"/>
    <n v="2011"/>
    <x v="3"/>
    <s v="(ANTIGUO) JUZGADO DE PRIMERA INSTANCIA PENAL_x000a_NARCOACTIVIDAD Y DELITOS CONTRA EL AMBIENTE,TUNO GUATEMALA"/>
    <n v="1"/>
  </r>
  <r>
    <x v="8"/>
    <n v="2"/>
    <n v="2011"/>
    <x v="10"/>
    <s v="(ANTIGUO) JUZGADO DE PRIMERA INSTANCIA PENAL Y DELITOS CONTRAL EL AMBIENTE DE COATEPEQUE"/>
    <n v="2"/>
  </r>
  <r>
    <x v="8"/>
    <n v="2"/>
    <n v="2011"/>
    <x v="3"/>
    <s v="(ANTIGUO) JUZGADO DE PRIMERA INSTANCIA SAN_x000a_BENITO, PETEN"/>
    <n v="2"/>
  </r>
  <r>
    <x v="8"/>
    <n v="2"/>
    <n v="2011"/>
    <x v="3"/>
    <s v="(ANTIGUO) JUZGADO DE PRIMERA INST. PENAL,_x000a_NARCOACTIVIDAD Y DELITOS CONTRA EL AMBIENTE, LALIBERTAD PETEN"/>
    <n v="1"/>
  </r>
  <r>
    <x v="8"/>
    <n v="2"/>
    <n v="2011"/>
    <x v="3"/>
    <s v="(ANTIGUO) JUZGADO DE PRIMERA INSTANCIA PENAL_x000a_NARCOACTIVIDAD Y DELITOS CONTRA EL AMBIENTE DE JALAPA"/>
    <n v="1"/>
  </r>
  <r>
    <x v="8"/>
    <n v="2"/>
    <n v="2011"/>
    <x v="3"/>
    <s v="(ANTIGUO) JUZGADO DE PRIMERA INSTANCIA PENAL Y DELITOS CONTRA EL AMBIENTE DE ZACAPA"/>
    <n v="1"/>
  </r>
  <r>
    <x v="8"/>
    <n v="2"/>
    <n v="2011"/>
    <x v="3"/>
    <s v="(ANTIGUO) JUZGADO DE PRIMERA INSTANCIA PENAL,_x000a_NARCOACTIVIDAD Y DELITOS CONTRA EL AMBIENTE DE JUTIAPA"/>
    <n v="2"/>
  </r>
  <r>
    <x v="8"/>
    <n v="2"/>
    <n v="2011"/>
    <x v="6"/>
    <s v="(ANTIGUO) JUZGADO DE PRIMERA  INSTANCIA_x000a_PENAL, NARCOACTIVIDAD Y DELITOS CONTRA EL AMBIENTE DE BAJA VERAPAZ"/>
    <n v="1"/>
  </r>
  <r>
    <x v="8"/>
    <n v="2"/>
    <n v="2011"/>
    <x v="3"/>
    <s v="(ANTIGUO) JUZGADO DE PRIMERA INSTANCIA PENAL Y DELITOS CONTRA EL AMBIENTE DE SAN MARCOS"/>
    <n v="1"/>
  </r>
  <r>
    <x v="8"/>
    <n v="2"/>
    <n v="2011"/>
    <x v="13"/>
    <s v="(ANTIGUO) JUZGADO DE PRIMERA INSTANCIA_x000a_MENORES DE ZACAPA"/>
    <n v="1"/>
  </r>
  <r>
    <x v="8"/>
    <n v="2"/>
    <n v="2011"/>
    <x v="6"/>
    <s v="(ANTIGUO) JUZGADO DE PRIMERA INSTANCIA PENAL,_x000a_NARCOACTIVIDAD Y DELITOS CONTRA EL AMBIENTE DE STA. MARIA NEBAJ"/>
    <n v="1"/>
  </r>
  <r>
    <x v="8"/>
    <n v="2"/>
    <n v="2011"/>
    <x v="3"/>
    <s v="(ANTIGUO) JUZGADO DE PRIMERA INSTANCIA PENAL_x000a_NARCOACTIVIDAD Y DELITOS CONTRA EL AMBIENTE DE JALAPA"/>
    <n v="2"/>
  </r>
  <r>
    <x v="8"/>
    <n v="2"/>
    <n v="2011"/>
    <x v="3"/>
    <s v="(ANTIGUO) JUZGADO DE PRIMERA INSTANCIA PENAL,_x000a_NARCOACTIVIDAD Y DELITOS CONTRA EL AMBIENTE DE JUTIAPA"/>
    <n v="1"/>
  </r>
  <r>
    <x v="8"/>
    <n v="2"/>
    <n v="2011"/>
    <x v="6"/>
    <s v="(ANTIGUO) JUZGADO DE PRIMERA INSTANCIA_x000a_PLURIPERSONAL, PENAL, NARCOACTIVIDAD Y DELITOS  CONTRA EL AMBIENTE DE RETALHULEU"/>
    <n v="1"/>
  </r>
  <r>
    <x v="8"/>
    <n v="2"/>
    <n v="2011"/>
    <x v="6"/>
    <s v="NO DEFINIDO"/>
    <n v="1"/>
  </r>
  <r>
    <x v="8"/>
    <n v="2"/>
    <n v="2011"/>
    <x v="3"/>
    <s v="(ANTIGUO) JUZGADO DE PRIMERA INSTANCIA PENAL_x000a_NARCOACTIVIDAD Y DELITOS CONTRA EL AMBIENTE,TUNO GUATEMALA"/>
    <n v="3"/>
  </r>
  <r>
    <x v="8"/>
    <n v="2"/>
    <n v="2011"/>
    <x v="3"/>
    <s v="(ANTIGUO) JUZGADO DE PRIMERA INSTANCIA SAN_x000a_BENITO, PETEN"/>
    <n v="1"/>
  </r>
  <r>
    <x v="8"/>
    <n v="2"/>
    <n v="2011"/>
    <x v="3"/>
    <s v="(ANTIGUO) JUZGADO SEXTO DE PRIMERA INSTANCIA_x000a_PENAL, NARCOACTIVIDAD Y DELITOS CONTRA EL AMBIENTE, CIUDAD DE GUATEMALA"/>
    <n v="1"/>
  </r>
  <r>
    <x v="8"/>
    <n v="2"/>
    <n v="2011"/>
    <x v="3"/>
    <s v="(ANTIGUO) JUZGADO DE PRIMERA INSTANCIA PENAL_x000a_NARCOACTIVIDAD Y DELITOS CONTRA EL AMBIENTE,TUNO GUATEMALA"/>
    <n v="1"/>
  </r>
  <r>
    <x v="8"/>
    <n v="2"/>
    <n v="2011"/>
    <x v="3"/>
    <s v="(ANTIGUO) JUZGADO DE PRIMERA INSTANCIA PENAL Y DELITOS CONTRAL EL AMBIENTE DE COATEPEQUE"/>
    <n v="1"/>
  </r>
  <r>
    <x v="8"/>
    <n v="2"/>
    <n v="2011"/>
    <x v="3"/>
    <s v="(ANTIGUO) JUZGADO DE PRIMERA INSTANCIA PENAL_x000a_NARCOACTIVIDAD Y DELITOS CONTRA EL AMBIENTE,TUNO GUATEMALA"/>
    <n v="1"/>
  </r>
  <r>
    <x v="8"/>
    <n v="2"/>
    <n v="2011"/>
    <x v="3"/>
    <s v="(ANTIGUO) JUZGADO DE PRIMERA INSTANCIA PENAL,_x000a_NARCOACTIVIDAD Y DELITOS CONTRA EL AMBIENTE DE ESCUINTLA"/>
    <n v="1"/>
  </r>
  <r>
    <x v="8"/>
    <n v="2"/>
    <n v="2011"/>
    <x v="3"/>
    <s v="(ANTIGUO) JUZGADO TURNO"/>
    <n v="1"/>
  </r>
  <r>
    <x v="8"/>
    <n v="2"/>
    <n v="2011"/>
    <x v="6"/>
    <s v="(ANTIGUO) JUZGADO DE PRIMERA INSTANCIA PENAL_x000a_NARCOACTIVIDAD Y DELITOS CONTRA EL AMBIENTE,TUNO GUATEMALA"/>
    <n v="1"/>
  </r>
  <r>
    <x v="8"/>
    <n v="2"/>
    <n v="2011"/>
    <x v="3"/>
    <s v="(ANTIGUO) JUZGADO PRIMERO DE PRIMERA_x000a_INSTANCIA, NARCOACTIVIDAD Y DELITOS CONTRA EL AMBIENTE DE MIXCO"/>
    <n v="1"/>
  </r>
  <r>
    <x v="8"/>
    <n v="2"/>
    <n v="2011"/>
    <x v="6"/>
    <s v="(ANTIGUO) JUZGADO DE PRIMERA INSTANCIA PENAL,_x000a_NARCOACTIVIDAD Y DELITOS CONTRA EL AMBIENTE DE STA. LUCIA COTZUMALGUAPA"/>
    <n v="1"/>
  </r>
  <r>
    <x v="8"/>
    <n v="2"/>
    <n v="2011"/>
    <x v="3"/>
    <s v="(ANTIGUO) JUZGADO DE PRIMERA INSTANCIA PENAL Y DELITOS CONTRA EL AMBIENTE DE ZACAPA"/>
    <n v="1"/>
  </r>
  <r>
    <x v="8"/>
    <n v="2"/>
    <n v="2011"/>
    <x v="3"/>
    <s v="(ANTIGUO) JUZGADO DE PRIMERA INSTANCIA PENAL,_x000a_NARCOACTIVIDAD Y DELITOS CONTRA EL AMBIENTE DE STA. LUCIA COTZUMALGUAPA"/>
    <n v="1"/>
  </r>
  <r>
    <x v="8"/>
    <n v="2"/>
    <n v="2011"/>
    <x v="3"/>
    <s v="(ANTIGUO) JUZGADO DE PRIMERA INSTANCIA SAN_x000a_BENITO, PETEN"/>
    <n v="2"/>
  </r>
  <r>
    <x v="8"/>
    <n v="2"/>
    <n v="2011"/>
    <x v="10"/>
    <s v="(ANTIGUO) JUZGADO PRIMERO DE PRIMERA_x000a_INSTANCIA PENAL, NARCOACTIVIDAD Y DELITOS CONTRA EL AMBIENTE, CIUDAD DE GUATEMALA"/>
    <n v="1"/>
  </r>
  <r>
    <x v="8"/>
    <n v="2"/>
    <n v="2011"/>
    <x v="7"/>
    <s v="(ANTIGUO) JUZGADO DE PRIMERA INSTANCIA_x000a_PENAL, NARCOACTIVIDAD Y DELITOS CONTRA EL AMBIENTE, FAMILIA Y MENORES DE VILLA NUEVA"/>
    <n v="1"/>
  </r>
  <r>
    <x v="8"/>
    <n v="2"/>
    <n v="2011"/>
    <x v="7"/>
    <s v="(ANTIGUO) JUZGADO DE PRIMERA INSTANCIA PENAL Y DELITOS CONTRA EL AMBIENTE DE ZACAPA"/>
    <n v="1"/>
  </r>
  <r>
    <x v="8"/>
    <n v="2"/>
    <n v="2011"/>
    <x v="3"/>
    <s v="(ANTIGUO) JUZGADO NOVENO DE PRIMERA_x000a_INSTANCIA PENAL, NARCOACTIVIDAD Y DELITOS CONTRA EL AMBIENTE, CIUDAD DE GUATEMALA"/>
    <n v="4"/>
  </r>
  <r>
    <x v="8"/>
    <n v="2"/>
    <n v="2011"/>
    <x v="3"/>
    <s v="(ANTIGUO) JUZGADO PRIMERO DE PRIMERA_x000a_INSTANCIA PENAL, NARCOACTIVIDAD Y DELITOS CONTRA EL AMBIENTE, CIUDAD DE GUATEMALA"/>
    <n v="1"/>
  </r>
  <r>
    <x v="8"/>
    <n v="2"/>
    <n v="2011"/>
    <x v="3"/>
    <s v="(ANTIGUO) JUZGADO DE PRIMERA INSTANCIA PENAL Y DELITOS CONTRAL EL AMBIENTE DE COATEPEQUE"/>
    <n v="1"/>
  </r>
  <r>
    <x v="8"/>
    <n v="2"/>
    <n v="2011"/>
    <x v="3"/>
    <s v="(ANTIGUO) JUZGADO DE PRIMERA INSTANCIA PENAL Y DELITOS CONTRAL EL AMBIENTE DE COATEPEQUE"/>
    <n v="1"/>
  </r>
  <r>
    <x v="8"/>
    <n v="2"/>
    <n v="2011"/>
    <x v="11"/>
    <s v="(ANTIGUO) JUZGADO DE PRIMERA INSTANCIA SAN_x000a_BENITO, PETEN"/>
    <n v="1"/>
  </r>
  <r>
    <x v="8"/>
    <n v="2"/>
    <n v="2011"/>
    <x v="3"/>
    <s v="(ANTIGUO) JUZGADO DE PRIMERA INST. PENAL,_x000a_NARCOACTIVIDAD Y DELITOS CONTRA EL AMBIENTE, LALIBERTAD PETEN"/>
    <n v="1"/>
  </r>
  <r>
    <x v="8"/>
    <n v="2"/>
    <n v="2011"/>
    <x v="28"/>
    <s v="(ANTIGUO) JUZGADO DE PRIMERA INSTANCIA PENAL_x000a_NARCOACTIVIDAD Y DELITOS CONTRA EL AMBIENTE,TUNO GUATEMALA"/>
    <n v="1"/>
  </r>
  <r>
    <x v="8"/>
    <n v="3"/>
    <n v="2011"/>
    <x v="3"/>
    <s v="(ANTIGUO) Juzgado de Paz Penal de Faltas de Villa_x000a_Nueva"/>
    <n v="2"/>
  </r>
  <r>
    <x v="8"/>
    <n v="3"/>
    <n v="2011"/>
    <x v="3"/>
    <s v="(ANTIGUO) JUZGADO DE PRIMERA INSTANCIA SAN_x000a_BENITO, PETEN"/>
    <n v="1"/>
  </r>
  <r>
    <x v="8"/>
    <n v="3"/>
    <n v="2011"/>
    <x v="3"/>
    <s v="(ANTIGUO) JUZGADO DE PRIMERA INSTANCIA PENAL,_x000a_NARCOACTIVIDAD Y DELITOS CONTRA EL AMBIENTE DE STA. CRUZ DEL QUICHE"/>
    <n v="1"/>
  </r>
  <r>
    <x v="8"/>
    <n v="3"/>
    <n v="2011"/>
    <x v="8"/>
    <s v="(ANTIGUO) JUZGADO DE PRIMERA INSTANCIA_x000a_PLURIPERSONAL, PENAL, NARCOACTIVIDAD Y DELITOS  CONTRA EL AMBIENTE DE RETALHULEU"/>
    <n v="1"/>
  </r>
  <r>
    <x v="8"/>
    <n v="3"/>
    <n v="2011"/>
    <x v="3"/>
    <s v="(ANTIGUO) Juzgado de Paz Penal de Faltas de Villa_x000a_Nueva"/>
    <n v="1"/>
  </r>
  <r>
    <x v="8"/>
    <n v="3"/>
    <n v="2011"/>
    <x v="3"/>
    <s v="(ANTIGUO) JUZGADO DE PRIMERA INSTANCIA_x000a_PENAL, NARCOACTIVIDAD Y DELITOS CONTRA EL AMBIENTE, FAMILIA Y MENORES DE VILLA NUEVA"/>
    <n v="1"/>
  </r>
  <r>
    <x v="8"/>
    <n v="3"/>
    <n v="2011"/>
    <x v="3"/>
    <s v="(ANTIGUO) JUZGADO TERCERO DE PRIMERA_x000a_INSTANCIA PENAL, NARCOACTIVIDAD Y DELITOS CONTRA EL AMBIENTE, CIUDAD DE GUATEMALA"/>
    <n v="1"/>
  </r>
  <r>
    <x v="8"/>
    <n v="3"/>
    <n v="2011"/>
    <x v="3"/>
    <s v="(ANTIGUO) JUZGADO DE PRIMERA INSTANCIA SAN_x000a_BENITO, PETEN"/>
    <n v="1"/>
  </r>
  <r>
    <x v="8"/>
    <n v="3"/>
    <n v="2011"/>
    <x v="3"/>
    <s v="(ANTIGUO) JUZGADO DE PRIMERA INSTANCIA PENAL Y DELITOS CONTRAL EL AMBIENTE DE COATEPEQUE"/>
    <n v="1"/>
  </r>
  <r>
    <x v="8"/>
    <n v="3"/>
    <n v="2011"/>
    <x v="3"/>
    <s v="(ANTIGUO) JUZGADO DE PRIMERA INSTANCIA PENAL_x000a_NARCOACTIVIDAD Y DELITOS CONTRA EL AMBIENTE DE JALAPA"/>
    <n v="1"/>
  </r>
  <r>
    <x v="8"/>
    <n v="3"/>
    <n v="2011"/>
    <x v="12"/>
    <s v="(ANTIGUO) JUZGADO PRIMERO DE PAZ PENAL, CIVIL,_x000a_TRABAJO Y FAMILIA DE ESCUINTLA"/>
    <n v="1"/>
  </r>
  <r>
    <x v="8"/>
    <n v="3"/>
    <n v="2011"/>
    <x v="21"/>
    <s v="(ANTIGUO) JUZGADO DE PAZ PENAL, TURNO_x000a_GUATEMALA"/>
    <n v="1"/>
  </r>
  <r>
    <x v="8"/>
    <n v="3"/>
    <n v="2011"/>
    <x v="26"/>
    <s v="(ANTIGUO) JUZGADO DE PAZ PENAL, TURNO_x000a_GUATEMALA"/>
    <n v="1"/>
  </r>
  <r>
    <x v="8"/>
    <n v="3"/>
    <n v="2011"/>
    <x v="3"/>
    <s v="(ANTIGUO) JUZGADO DE PRIMERA INSTANCIA PENAL Y DELITOS CONTRA EL AMBIENTE DE ZACAPA"/>
    <n v="1"/>
  </r>
  <r>
    <x v="8"/>
    <n v="3"/>
    <n v="2011"/>
    <x v="15"/>
    <s v="(ANTIGUO) JUZGADO DE PRIMERA INSTANCIA PENAL_x000a_NARCOACTIVIDAD Y DELITOS CONTRA EL AMBIENTE,TUNO GUATEMALA"/>
    <n v="2"/>
  </r>
  <r>
    <x v="8"/>
    <n v="3"/>
    <n v="2011"/>
    <x v="26"/>
    <s v="(ANTIGUO) JUZGADO DE PRIMERA INSTANCIA PENAL_x000a_NARCOACTIVIDAD Y DELITOS CONTRA EL AMBIENTE,TUNO GUATEMALA"/>
    <n v="2"/>
  </r>
  <r>
    <x v="8"/>
    <n v="3"/>
    <n v="2011"/>
    <x v="26"/>
    <s v="(ANTIGUO) JUZGADO PRIMERO DE PAZ PENAL, CIVIL,_x000a_TRABAJO Y FAMILIA DE ESCUINTLA"/>
    <n v="1"/>
  </r>
  <r>
    <x v="8"/>
    <n v="3"/>
    <n v="2011"/>
    <x v="17"/>
    <s v="(ANTIGUO) JUZGADO TURNO"/>
    <n v="1"/>
  </r>
  <r>
    <x v="8"/>
    <n v="3"/>
    <n v="2011"/>
    <x v="3"/>
    <s v="(ANTIGUO) JUZGADO PRIMERO DE PRIMERA_x000a_INSTANCIA, NARCOACTIVIDAD Y DELITOS CONTRA EL AMBIENTE DE MIXCO"/>
    <n v="1"/>
  </r>
  <r>
    <x v="8"/>
    <n v="3"/>
    <n v="2011"/>
    <x v="3"/>
    <s v="(ANTIGUO) JUZGADO PRIMERO DE PRIMERA_x000a_INSTANCIA, NARCOACTIVIDAD Y DELITOS CONTRA EL AMBIENTE DE MIXCO"/>
    <n v="1"/>
  </r>
  <r>
    <x v="8"/>
    <n v="3"/>
    <n v="2011"/>
    <x v="10"/>
    <s v="(ANTIGUO) JUZGADO PRIMERO DE PAZ PENAL, CIVIL,_x000a_TRABAJO Y FAMILIA DE ESCUINTLA"/>
    <n v="1"/>
  </r>
  <r>
    <x v="8"/>
    <n v="3"/>
    <n v="2011"/>
    <x v="12"/>
    <s v="(ANTIGUO) JUZGADO DE PRIMERA INSTANCIA PENAL,_x000a_NARCOACTIVIDAD Y DELITOS CONTRA EL AMBIENTE DE ESCUINTLA"/>
    <n v="1"/>
  </r>
  <r>
    <x v="8"/>
    <n v="3"/>
    <n v="2011"/>
    <x v="6"/>
    <s v="(ANTIGUO) JUZGADO DE PRIMERA INSTANCIA PENAL,_x000a_NARCOACTIVIDAD Y DELITOS CONTRA EL AMBIENTE DE JUTIAPA"/>
    <n v="1"/>
  </r>
  <r>
    <x v="8"/>
    <n v="3"/>
    <n v="2011"/>
    <x v="3"/>
    <s v="(ANTIGUO) JUZGADO DE PRIMERA INSTANCIA PENAL, TRABAJO, CIVIL Y FAMILIA DE MALACATAN"/>
    <n v="1"/>
  </r>
  <r>
    <x v="8"/>
    <n v="3"/>
    <n v="2011"/>
    <x v="3"/>
    <s v="(ANTIGUO) JUZGADO DE PRIMERA INSTANCIA PENAL,_x000a_NARCOACTIVIDAD Y DELITOS CONTRA EL AMBIENTE DE ALTA VERAPAZ"/>
    <n v="1"/>
  </r>
  <r>
    <x v="8"/>
    <n v="3"/>
    <n v="2011"/>
    <x v="3"/>
    <s v="(ANTIGUO) JUZGADO DE PAZ PENAL, TURNO_x000a_GUATEMALA"/>
    <n v="1"/>
  </r>
  <r>
    <x v="8"/>
    <n v="3"/>
    <n v="2011"/>
    <x v="16"/>
    <s v="(ANTIGUO) JUZGADO DE PRIMERA INSTANCIA PENAL,_x000a_NARCOACTIVIDAD Y DELITOS CONTRA EL AMBIENTE DE STA. LUCIA COTZUMALGUAPA"/>
    <n v="1"/>
  </r>
  <r>
    <x v="8"/>
    <n v="3"/>
    <n v="2011"/>
    <x v="3"/>
    <s v="(ANTIGUO) JUZGADO QUINTO DE PRIMERA_x000a_INSTANCIA PENAL, NARCOACTIVIDAD Y DELITOS CONTRA EL AMBIENTE, CIUDAD DE GUATEMALA"/>
    <n v="1"/>
  </r>
  <r>
    <x v="8"/>
    <n v="3"/>
    <n v="2011"/>
    <x v="20"/>
    <s v="(ANTIGUO) JUZGADO SEGUNDO DE ADOLESCENTES EN CONFLICTO CON LA LEY PENAL, GUATEMALA"/>
    <n v="1"/>
  </r>
  <r>
    <x v="8"/>
    <n v="3"/>
    <n v="2011"/>
    <x v="10"/>
    <s v="(ANTIGUO) JUZGADO DE PRIMERA INSTANCIA PENAL Y DELITOS CONTRAL EL AMBIENTE DE COATEPEQUE"/>
    <n v="1"/>
  </r>
  <r>
    <x v="8"/>
    <n v="3"/>
    <n v="2011"/>
    <x v="3"/>
    <s v="(ANTIGUO) JUZGADO DE PRIMERA INSTANCIA PENAL_x000a_NARCOACTIVIDAD Y DELITOS CONTRA EL AMBIENTE,TUNO GUATEMALA"/>
    <n v="1"/>
  </r>
  <r>
    <x v="8"/>
    <n v="3"/>
    <n v="2011"/>
    <x v="10"/>
    <s v="(ANTIGUO) JUZGADO DE PRIMERA INSTANCIA PENAL Y DELITOS CONTRA EL AMBIENTE DE SOLOLA"/>
    <n v="4"/>
  </r>
  <r>
    <x v="8"/>
    <n v="3"/>
    <n v="2011"/>
    <x v="4"/>
    <s v="(ANTIGUO) JUZGADO DE PRIMERA INSTANCIA PENAL Y DELITOS CONTRA EL AMBIENTE DE SOLOLA"/>
    <n v="4"/>
  </r>
  <r>
    <x v="8"/>
    <n v="3"/>
    <n v="2011"/>
    <x v="3"/>
    <s v="(ANTIGUO) JUZGADO SEGUNDO DE PRIMERA_x000a_INSTANCIA PENAL, NARCOACTIVIDAD Y DELITOS CONTRA EL AMBIENTE, CIUDAD DE GUATEMALA"/>
    <n v="1"/>
  </r>
  <r>
    <x v="8"/>
    <n v="3"/>
    <n v="2011"/>
    <x v="10"/>
    <s v="(ANTIGUO) JUZGADO DE PRIMERA INSTANCIA_x000a_PENAL, NARCOACTIVIDAD Y DELITOS CONTRA EL AMBIENTE, FAMILIA Y MENORES DE VILLA NUEVA"/>
    <n v="1"/>
  </r>
  <r>
    <x v="8"/>
    <n v="3"/>
    <n v="2011"/>
    <x v="3"/>
    <s v="(ANTIGUO) JUZGADO DE PRIMERA INSTANCIA_x000a_PLURIPERSONAL, PENAL, NARCOACTIVIDAD Y DELITOS  CONTRA EL AMBIENTE DE RETALHULEU"/>
    <n v="1"/>
  </r>
  <r>
    <x v="8"/>
    <n v="3"/>
    <n v="2011"/>
    <x v="7"/>
    <s v="(ANTIGUO) JUZGADO QUINTO DE PRIMERA_x000a_INSTANCIA PENAL, NARCOACTIVIDAD Y DELITOS CONTRA EL AMBIENTE, CIUDAD DE GUATEMALA"/>
    <n v="1"/>
  </r>
  <r>
    <x v="8"/>
    <n v="3"/>
    <n v="2011"/>
    <x v="3"/>
    <s v="(ANTIGUO) JUZGADO DE PRIMERA INSTANCIA_x000a_PENAL, NARCOACTIVIDAD Y DELITOS CONTRA EL AMBIENTE, FAMILIA Y MENORES DE VILLA NUEVA"/>
    <n v="1"/>
  </r>
  <r>
    <x v="8"/>
    <n v="3"/>
    <n v="2011"/>
    <x v="3"/>
    <s v="(ANTIGUO) JUZGADO DE PRIMERA INSTANCIA PENAL_x000a_NARCOACTIVIDAD Y DELITOS CONTRA EL AMBIENTE,TUNO GUATEMALA"/>
    <n v="1"/>
  </r>
  <r>
    <x v="8"/>
    <n v="3"/>
    <n v="2011"/>
    <x v="11"/>
    <s v="(ANTIGUO) JUZGADO DE PAZ PENAL, TURNO_x000a_GUATEMALA"/>
    <n v="1"/>
  </r>
  <r>
    <x v="8"/>
    <n v="3"/>
    <n v="2011"/>
    <x v="3"/>
    <s v="(ANTIGUO) JUZGADO UNDECIMO DE PRIMERA_x000a_INSTANCIA PENAL, NARCOACTIVIDAD Y DELITOS CONTRA EL AMBIENTE, CIUDAD DE GUATEMALA"/>
    <n v="1"/>
  </r>
  <r>
    <x v="8"/>
    <n v="3"/>
    <n v="2011"/>
    <x v="3"/>
    <s v="(ANTIGUO) JUZGADO SEPTIMO DE PRIMERA_x000a_INSTANCIA PENAL, CIUDAD DE GUATEMALA"/>
    <n v="1"/>
  </r>
  <r>
    <x v="8"/>
    <n v="3"/>
    <n v="2011"/>
    <x v="3"/>
    <s v="(ANTIGUO) JUZGADO DE PAZ PENAL, CIVIL, TRABAJO_x000a_Y FAMILIA DE VILLA CANALES"/>
    <n v="1"/>
  </r>
  <r>
    <x v="8"/>
    <n v="3"/>
    <n v="2011"/>
    <x v="12"/>
    <s v="(ANTIGUO) JUZGADO PRIMERO DE PAZ PENAL, CIVIL,_x000a_TRABAJO Y FAMILIA DE VILLA NUEVA"/>
    <n v="2"/>
  </r>
  <r>
    <x v="8"/>
    <n v="3"/>
    <n v="2011"/>
    <x v="6"/>
    <s v="(ANTIGUO) JUZGADO DECIMO DE PRIMERA_x000a_INSTANCIA PENAL, NARCOACTIVIDAD Y DELITOS CONTRA EL AMBIENTE, CIUDAD DE GUATEMALA"/>
    <n v="1"/>
  </r>
  <r>
    <x v="8"/>
    <n v="3"/>
    <n v="2011"/>
    <x v="25"/>
    <s v="(ANTIGUO) JUZGADO PRIMERO DE PRIMERA_x000a_INSTANCIA, NARCOACTIVIDAD Y DELITOS CONTRA EL AMBIENTE DE MIXCO"/>
    <n v="1"/>
  </r>
  <r>
    <x v="8"/>
    <n v="3"/>
    <n v="2011"/>
    <x v="3"/>
    <s v="(ANTIGUO) Juzgado de Paz Penal de Faltas de Villa_x000a_Nueva"/>
    <n v="2"/>
  </r>
  <r>
    <x v="8"/>
    <n v="3"/>
    <n v="2011"/>
    <x v="3"/>
    <s v="(ANTIGUO) JUZGADO DE PRIMERA INSTANCIA_x000a_PENAL, NARCOACTIVIDAD Y DELITOS CONTRA EL AMBIENTE Y FAMILIA DE AMATITLAN"/>
    <n v="1"/>
  </r>
  <r>
    <x v="8"/>
    <n v="3"/>
    <n v="2011"/>
    <x v="3"/>
    <s v="(ANTIGUO) JUZGADO DE PRIMERA INSTANCIA_x000a_PLURIPERSONAL, PENAL, NARCOACTIVIDAD Y DELITOS  CONTRA EL AMBIENTE DE RETALHULEU"/>
    <n v="1"/>
  </r>
  <r>
    <x v="8"/>
    <n v="3"/>
    <n v="2011"/>
    <x v="3"/>
    <s v="(ANTIGUO) JUZGADO QUINTO DE PRIMERA_x000a_INSTANCIA PENAL, NARCOACTIVIDAD Y DELITOS CONTRA EL AMBIENTE, CIUDAD DE GUATEMALA"/>
    <n v="1"/>
  </r>
  <r>
    <x v="8"/>
    <n v="3"/>
    <n v="2011"/>
    <x v="14"/>
    <s v="(ANTIGUO) Juzgado de Paz Penal de Faltas de Villa_x000a_Nueva"/>
    <n v="2"/>
  </r>
  <r>
    <x v="8"/>
    <n v="3"/>
    <n v="2011"/>
    <x v="4"/>
    <s v="(ANTIGUO) JUZGADO DE PRIMERA INSTANCIA PENAL,_x000a_NARCOACTIVIDAD Y DELITOS CONTRA EL AMBIENTE DE SUCHITEPEQUEZ"/>
    <n v="1"/>
  </r>
  <r>
    <x v="8"/>
    <n v="3"/>
    <n v="2011"/>
    <x v="12"/>
    <s v="(ANTIGUO) JUZGADO DE PRIMERA INSTANCIA PENAL,_x000a_NARCOACTIVIDAD Y DELITOS CONTRA EL AMBIENTE DE ESCUINTLA"/>
    <n v="1"/>
  </r>
  <r>
    <x v="8"/>
    <n v="3"/>
    <n v="2011"/>
    <x v="10"/>
    <s v="(ANTIGUO) JUZGADO DE PRIMERA INSTANCIA PENAL,_x000a_NARCOACTIVIDAD Y DELITOS CONTRA EL AMBIENTE DE STA. CRUZ DEL QUICHE"/>
    <n v="1"/>
  </r>
  <r>
    <x v="8"/>
    <n v="3"/>
    <n v="2011"/>
    <x v="10"/>
    <s v="(ANTIGUO) JUZGADO DE PRIMERA INSTANCIA_x000a_PLURIPERSONAL, PENAL, NARCOACTIVIDAD Y DELITOS  CONTRA EL AMBIENTE DE RETALHULEU"/>
    <n v="2"/>
  </r>
  <r>
    <x v="8"/>
    <n v="3"/>
    <n v="2011"/>
    <x v="10"/>
    <s v="(ANTIGUO) JUZGADO DE PRIMERA INSTANCIA PENAL Y DELITOS CONTRAL EL AMBIENTE DE COATEPEQUE"/>
    <n v="2"/>
  </r>
  <r>
    <x v="8"/>
    <n v="3"/>
    <n v="2011"/>
    <x v="10"/>
    <s v="(ANTIGUO) JUZGADO DE PRIMERA INSTANCIA SAN_x000a_BENITO, PETEN"/>
    <n v="1"/>
  </r>
  <r>
    <x v="8"/>
    <n v="3"/>
    <n v="2011"/>
    <x v="3"/>
    <s v="(ANTIGUO) JUZGADO DE PRIMERA INSTANCIA PENAL_x000a_NARCOACTIVIDAD Y DELITOS CONTRA EL AMBIENTE,TUNO GUATEMALA"/>
    <n v="2"/>
  </r>
  <r>
    <x v="8"/>
    <n v="3"/>
    <n v="2011"/>
    <x v="3"/>
    <s v="(ANTIGUO) JUZGADO DE PRIMERA INSTANCIA DEL_x000a_MUNICIPIO DE LA DEMOCRACIA"/>
    <n v="1"/>
  </r>
  <r>
    <x v="8"/>
    <n v="3"/>
    <n v="2011"/>
    <x v="3"/>
    <s v="(ANTIGUO) JUZGADO DE PRIMERA INSTANCIA DEL_x000a_MUNICIPIO DE LA DEMOCRACIA"/>
    <n v="1"/>
  </r>
  <r>
    <x v="8"/>
    <n v="3"/>
    <n v="2011"/>
    <x v="10"/>
    <s v="(ANTIGUO) JUZGADO SEGUNDO DE ADOLESCENTES EN CONFLICTO CON LA LEY PENAL, GUATEMALA"/>
    <n v="1"/>
  </r>
  <r>
    <x v="8"/>
    <n v="3"/>
    <n v="2011"/>
    <x v="3"/>
    <s v="(ANTIGUO) JUZGADO DE PRIMERA INSTANCIA PENAL,_x000a_NARCOACTIVIDAD Y DELITOS CONTRA EL AMBIENTE DE STA. LUCIA COTZUMALGUAPA"/>
    <n v="1"/>
  </r>
  <r>
    <x v="8"/>
    <n v="3"/>
    <n v="2011"/>
    <x v="3"/>
    <s v="(ANTIGUO) JUZGADO DE PRIMERA INSTANCIA PENAL_x000a_NARCOACTIVIDAD Y DELITOS CONTRA EL AMBIENTE,TUNO GUATEMALA"/>
    <n v="1"/>
  </r>
  <r>
    <x v="8"/>
    <n v="3"/>
    <n v="2011"/>
    <x v="3"/>
    <s v="(ANTIGUO) JUZGADO DECIMO DE PRIMERA_x000a_INSTANCIA PENAL, NARCOACTIVIDAD Y DELITOS CONTRA EL AMBIENTE, CIUDAD DE GUATEMALA"/>
    <n v="1"/>
  </r>
  <r>
    <x v="8"/>
    <n v="3"/>
    <n v="2011"/>
    <x v="10"/>
    <s v="(ANTIGUO) JUZGADO DE PRIMERA  INSTANCIA_x000a_PENAL, NARCOACTIVIDAD Y DELITOS CONTRA EL AMBIENTE DE BAJA VERAPAZ"/>
    <n v="1"/>
  </r>
  <r>
    <x v="8"/>
    <n v="3"/>
    <n v="2011"/>
    <x v="3"/>
    <s v="(ANTIGUO) JUZGADO DE PRIMERA INSTANCIA PENAL Y DELITOS CONTRA EL AMBIENTE DE CHIQUIMULA"/>
    <n v="1"/>
  </r>
  <r>
    <x v="8"/>
    <n v="3"/>
    <n v="2011"/>
    <x v="3"/>
    <s v="(ANTIGUO) JUZGADO PRIMERO DE PRIMERA_x000a_INSTANCIA PENAL NARCOACTIVIDAD REGIONAL DE CHIQUIMULA"/>
    <n v="2"/>
  </r>
  <r>
    <x v="8"/>
    <n v="3"/>
    <n v="2011"/>
    <x v="20"/>
    <s v="(ANTIGUO) JUZGADO PRIMERO DE PRIMERA_x000a_INSTANCIA PENAL, NARCOACTIVIDAD Y DELITOS CONTRA EL AMBIENTE, CIUDAD DE GUATEMALA"/>
    <n v="1"/>
  </r>
  <r>
    <x v="8"/>
    <n v="3"/>
    <n v="2011"/>
    <x v="3"/>
    <s v="(ANTIGUO) JUZGADO DE PAZ PENAL, CIVIL, TRABAJO_x000a_Y FAMILIA DE CUYOTENANGO"/>
    <n v="1"/>
  </r>
  <r>
    <x v="8"/>
    <n v="3"/>
    <n v="2011"/>
    <x v="3"/>
    <s v="(ANTIGUO) JUZGADO SEXTO DE PRIMERA INSTANCIA_x000a_PENAL, NARCOACTIVIDAD Y DELITOS CONTRA EL AMBIENTE, CIUDAD DE GUATEMALA"/>
    <n v="1"/>
  </r>
  <r>
    <x v="8"/>
    <n v="3"/>
    <n v="2011"/>
    <x v="3"/>
    <s v="(ANTIGUO) JUZGADO DE PAZ PENAL, CIVIL, TRABAJO_x000a_Y FAMILIA DE SAN ANDRES VILLA SECA"/>
    <n v="1"/>
  </r>
  <r>
    <x v="8"/>
    <n v="3"/>
    <n v="2011"/>
    <x v="3"/>
    <s v="(ANTIGUO) JUZGADO SEGUNDO DE PAZ PENAL, CIVIL,_x000a_TRABAJO Y FAMILIA DE MAZATENANGO"/>
    <n v="1"/>
  </r>
  <r>
    <x v="8"/>
    <n v="3"/>
    <n v="2011"/>
    <x v="10"/>
    <s v="(ANTIGUO) JUZGADO NOVENO DE PRIMERA_x000a_INSTANCIA PENAL, NARCOACTIVIDAD Y DELITOS CONTRA EL AMBIENTE, CIUDAD DE GUATEMALA"/>
    <n v="1"/>
  </r>
  <r>
    <x v="8"/>
    <n v="3"/>
    <n v="2011"/>
    <x v="3"/>
    <s v="(ANTIGUO) JUZGADO DE PRIMERA INSTANCIA PENAL,_x000a_NARCOACTIVIDAD Y DELITOS DEL MEDIO AMBIENTE, IXCAN, QUICHE"/>
    <n v="1"/>
  </r>
  <r>
    <x v="8"/>
    <n v="3"/>
    <n v="2011"/>
    <x v="3"/>
    <s v="(ANTIGUO) JUZGADO DE PRIMERA INSTANCIA PENAL,_x000a_NARCOACTIVIDAD Y DELITOS CONTRA EL AMBIENTE DE JUTIAPA"/>
    <n v="1"/>
  </r>
  <r>
    <x v="8"/>
    <n v="3"/>
    <n v="2011"/>
    <x v="3"/>
    <s v="(ANTIGUO) JUZGADO PRIMERO DE PRIMERA_x000a_INSTANCIA PENAL, NARCOACTIVIDAD Y DELITOS CONTRA EL AMBIENTE, CIUDAD DE GUATEMALA"/>
    <n v="1"/>
  </r>
  <r>
    <x v="8"/>
    <n v="3"/>
    <n v="2011"/>
    <x v="3"/>
    <s v="NO DEFINIDO"/>
    <n v="1"/>
  </r>
  <r>
    <x v="8"/>
    <n v="3"/>
    <n v="2011"/>
    <x v="3"/>
    <s v="(ANTIGUO) JUZGADO TURNO"/>
    <n v="1"/>
  </r>
  <r>
    <x v="8"/>
    <n v="3"/>
    <n v="2011"/>
    <x v="12"/>
    <s v="(ANTIGUO) JUZGADO DE PRIMERA INSTANCIA DE LA_x000a_NIÑEZ Y ADOLESCENCIA Y ADOLESCENTES EN CONFLICTO CON LA LEY PENAL"/>
    <n v="2"/>
  </r>
  <r>
    <x v="8"/>
    <n v="3"/>
    <n v="2011"/>
    <x v="15"/>
    <s v="(ANTIGUO) JUZGADO DE PRIMERA INSTANCIA DE LA_x000a_NIÑEZ Y ADOLESCENCIA Y ADOLESCENTES EN CONFLICTO CON LA LEY PENAL"/>
    <n v="2"/>
  </r>
  <r>
    <x v="8"/>
    <n v="3"/>
    <n v="2011"/>
    <x v="4"/>
    <s v="(ANTIGUO) JUZGADO DE PRIMERA INSTANCIA DE LA_x000a_NIÑEZ Y ADOLESCENCIA Y ADOLESCENTES EN CONFLICTO CON LA LEY PENAL"/>
    <n v="2"/>
  </r>
  <r>
    <x v="8"/>
    <n v="3"/>
    <n v="2011"/>
    <x v="12"/>
    <s v="(ANTIGUO) JUZGADO DE PRIMERA INSTANCIA DE LA_x000a_NIÑEZ Y ADOLESCENCIA Y ADOLESCENTES EN CONFLICTO CON LA LEY PENAL"/>
    <n v="1"/>
  </r>
  <r>
    <x v="8"/>
    <n v="3"/>
    <n v="2011"/>
    <x v="15"/>
    <s v="(ANTIGUO) JUZGADO DE PRIMERA INSTANCIA DE LA_x000a_NIÑEZ Y ADOLESCENCIA Y ADOLESCENTES EN CONFLICTO CON LA LEY PENAL"/>
    <n v="1"/>
  </r>
  <r>
    <x v="8"/>
    <n v="3"/>
    <n v="2011"/>
    <x v="4"/>
    <s v="(ANTIGUO) JUZGADO DE PRIMERA INSTANCIA DE LA_x000a_NIÑEZ Y ADOLESCENCIA Y ADOLESCENTES EN CONFLICTO CON LA LEY PENAL"/>
    <n v="1"/>
  </r>
  <r>
    <x v="8"/>
    <n v="3"/>
    <n v="2011"/>
    <x v="3"/>
    <s v="(ANTIGUO) JUZGADO DE PRIMERA INSTANCIA PENAL, CIVIL, TRABAJO Y FAMILIA DE STA EULALIA"/>
    <n v="1"/>
  </r>
  <r>
    <x v="8"/>
    <n v="3"/>
    <n v="2011"/>
    <x v="3"/>
    <s v="(ANTIGUO) JUZGADO DE PRIMERA INSTANCIA_x000a_PLURIPERSONAL, PENAL, NARCOACTIVIDAD Y DELITOS  CONTRA EL AMBIENTE DE RETALHULEU"/>
    <n v="1"/>
  </r>
  <r>
    <x v="8"/>
    <n v="3"/>
    <n v="2011"/>
    <x v="12"/>
    <s v="(ANTIGUO) JUZGADO PRIMERO DE PRIMERA_x000a_INSTANCIA, NARCOACTIVIDAD Y DELITOS CONTRA EL AMBIENTE DE MIXCO"/>
    <n v="3"/>
  </r>
  <r>
    <x v="8"/>
    <n v="3"/>
    <n v="2011"/>
    <x v="7"/>
    <s v="(ANTIGUO) JUZGADO DE PRIMERA INSTANCIA PENAL,_x000a_NARCOACTIVIDAD Y DELITOS CONTRA EL AMBIENTE DE JUTIAPA"/>
    <n v="1"/>
  </r>
  <r>
    <x v="8"/>
    <n v="3"/>
    <n v="2011"/>
    <x v="15"/>
    <s v="(ANTIGUO) JUZGADO PRIMERO DE PRIMERA_x000a_INSTANCIA, NARCOACTIVIDAD Y DELITOS CONTRA EL AMBIENTE DE MIXCO"/>
    <n v="3"/>
  </r>
  <r>
    <x v="8"/>
    <n v="3"/>
    <n v="2011"/>
    <x v="4"/>
    <s v="(ANTIGUO) JUZGADO PRIMERO DE PRIMERA_x000a_INSTANCIA, NARCOACTIVIDAD Y DELITOS CONTRA EL AMBIENTE DE MIXCO"/>
    <n v="3"/>
  </r>
  <r>
    <x v="8"/>
    <n v="3"/>
    <n v="2011"/>
    <x v="12"/>
    <s v="(ANTIGUO) JUZGADO PRIMERO DE PRIMERA_x000a_INSTANCIA, NARCOACTIVIDAD Y DELITOS CONTRA EL AMBIENTE DE MIXCO"/>
    <n v="4"/>
  </r>
  <r>
    <x v="8"/>
    <n v="3"/>
    <n v="2011"/>
    <x v="15"/>
    <s v="(ANTIGUO) JUZGADO PRIMERO DE PRIMERA_x000a_INSTANCIA, NARCOACTIVIDAD Y DELITOS CONTRA EL AMBIENTE DE MIXCO"/>
    <n v="4"/>
  </r>
  <r>
    <x v="8"/>
    <n v="3"/>
    <n v="2011"/>
    <x v="4"/>
    <s v="(ANTIGUO) JUZGADO PRIMERO DE PRIMERA_x000a_INSTANCIA, NARCOACTIVIDAD Y DELITOS CONTRA EL AMBIENTE DE MIXCO"/>
    <n v="4"/>
  </r>
  <r>
    <x v="8"/>
    <n v="3"/>
    <n v="2011"/>
    <x v="3"/>
    <s v="(ANTIGUO) JUZGADO DE PRIMERA INSTANCIA PENAL,_x000a_NARCOACTIVIDAD Y DELITOS CONTRA EL AMBIENTE DE SUCHITEPEQUEZ"/>
    <n v="2"/>
  </r>
  <r>
    <x v="8"/>
    <n v="3"/>
    <n v="2011"/>
    <x v="3"/>
    <s v="(ANTIGUO) JUZGADO DE PRIMERA INSTANCIA PENAL Y DELITOS CONTRA EL AMBIENTE DE ZACAPA"/>
    <n v="1"/>
  </r>
  <r>
    <x v="8"/>
    <n v="3"/>
    <n v="2011"/>
    <x v="3"/>
    <s v="(ANTIGUO) JUZGADO DE PRIMERA INSTANCIA PENAL Y DELITOS CONTRAL EL AMBIENTE DE COATEPEQUE"/>
    <n v="2"/>
  </r>
  <r>
    <x v="8"/>
    <n v="3"/>
    <n v="2011"/>
    <x v="16"/>
    <s v="(ANTIGUO) JUZGADO DE PRIMERA INSTANCIA PENAL,_x000a_NARCOACTIVIDAD Y DELITOS CONTRA EL AMBIENTE DE STA. CRUZ DEL QUICHE"/>
    <n v="1"/>
  </r>
  <r>
    <x v="8"/>
    <n v="3"/>
    <n v="2011"/>
    <x v="3"/>
    <s v="(ANTIGUO) JUZGADO DE PAZ PENAL, CIVIL, TRABAJO Y FAMILIA DE SAN ANTONIO SUCHITEPEQUEZ"/>
    <n v="1"/>
  </r>
  <r>
    <x v="8"/>
    <n v="3"/>
    <n v="2011"/>
    <x v="3"/>
    <s v="(ANTIGUO) JUZGADO DE PRIMERA INSTANCIA PENAL,_x000a_NARCOACTIVIDAD Y DELITOS CONTRA EL AMBIENTE DE ALTA VERAPAZ"/>
    <n v="1"/>
  </r>
  <r>
    <x v="8"/>
    <n v="3"/>
    <n v="2011"/>
    <x v="3"/>
    <s v="(ANTIGUO) JUZGADO DE PRIMERA INSTANCIA SAN_x000a_BENITO, PETEN"/>
    <n v="1"/>
  </r>
  <r>
    <x v="8"/>
    <n v="3"/>
    <n v="2011"/>
    <x v="11"/>
    <s v="(ANTIGUO) Juzgado de Paz Penal de Faltas de Villa_x000a_Nueva"/>
    <n v="1"/>
  </r>
  <r>
    <x v="8"/>
    <n v="3"/>
    <n v="2011"/>
    <x v="10"/>
    <s v="(ANTIGUO) JUZGADO DE PRIMERA INSTANCIA_x000a_PENAL, NARCOACTIVIDAD Y DELITOS CONTRA EL AMBIENTE, FAMILIA Y MENORES DE VILLA NUEVA"/>
    <n v="1"/>
  </r>
  <r>
    <x v="8"/>
    <n v="3"/>
    <n v="2011"/>
    <x v="3"/>
    <s v="(ANTIGUO) JUZGADO PRIMERO DE PRIMERA_x000a_INSTANCIA, NARCOACTIVIDAD Y DELITOS CONTRA EL AMBIENTE DE MIXCO"/>
    <n v="1"/>
  </r>
  <r>
    <x v="8"/>
    <n v="3"/>
    <n v="2011"/>
    <x v="3"/>
    <s v="(ANTIGUO) JUZGADO DE PRIMERA INSTANCIA PENAL Y DELITOS CONTRAL EL AMBIENTE DE COATEPEQUE"/>
    <n v="1"/>
  </r>
  <r>
    <x v="8"/>
    <n v="3"/>
    <n v="2011"/>
    <x v="16"/>
    <s v="(ANTIGUO) JUZGADO DE PRIMERA INSTANCIA PENAL Y DELITOS CONTRAL EL AMBIENTE DE COATEPEQUE"/>
    <n v="1"/>
  </r>
  <r>
    <x v="8"/>
    <n v="3"/>
    <n v="2011"/>
    <x v="3"/>
    <s v="(ANTIGUO) JUZGADO DE PRIMERA INSTANCIA_x000a_PENAL, NARCOACTIVIDAD Y DELITOS CONTRA EL AMBIENTE, FAMILIA Y MENORES DE VILLA NUEVA"/>
    <n v="1"/>
  </r>
  <r>
    <x v="8"/>
    <n v="3"/>
    <n v="2011"/>
    <x v="3"/>
    <s v="(ANTIGUO) JUZGADO DE PRIMERA INSTANCIA PENAL_x000a_NARCOACTIVIDAD Y DELITOS CONTRA EL AMBIENTE,TUNO GUATEMALA"/>
    <n v="1"/>
  </r>
  <r>
    <x v="8"/>
    <n v="3"/>
    <n v="2011"/>
    <x v="3"/>
    <s v="(ANTIGUO) JUZGADO PRIMERO DE PRIMERA_x000a_INSTANCIA, NARCOACTIVIDAD Y DELITOS CONTRA EL AMBIENTE DE MIXCO"/>
    <n v="1"/>
  </r>
  <r>
    <x v="8"/>
    <n v="3"/>
    <n v="2011"/>
    <x v="3"/>
    <s v="(ANTIGUO) JUZGADO DE PAZ PENAL, TURNO_x000a_GUATEMALA"/>
    <n v="1"/>
  </r>
  <r>
    <x v="8"/>
    <n v="3"/>
    <n v="2011"/>
    <x v="3"/>
    <s v="(ANTIGUO) JUZGADO DE PRIMERA INSTANCIA PENAL Y DELITOS CONTRAL EL AMBIENTE DE COATEPEQUE"/>
    <n v="1"/>
  </r>
  <r>
    <x v="8"/>
    <n v="3"/>
    <n v="2011"/>
    <x v="3"/>
    <s v="(ANTIGUO) JUZGADO DE PRIMERA INSTANCIA PENAL,_x000a_NARCOACTIVIDAD Y DELITOS CONTRA EL AMBIENTE DE EL PROGRESO"/>
    <n v="1"/>
  </r>
  <r>
    <x v="8"/>
    <n v="3"/>
    <n v="2011"/>
    <x v="3"/>
    <s v="(ANTIGUO) JUZGADO CUARTO DE PRIMERA_x000a_INSTANCIA PENAL, NARCOACTIVIDAD Y DELITOS CONTRA EL AMBIENTE, CIUDAD DE GUATEMALA"/>
    <n v="1"/>
  </r>
  <r>
    <x v="8"/>
    <n v="3"/>
    <n v="2011"/>
    <x v="3"/>
    <s v="(ANTIGUO) JUZGADO DE PRIMERA INSTANCIA PENAL,_x000a_NARCOACTIVIDAD Y DELITOS CONTRA EL AMBIENTE DE STA. MARIA NEBAJ"/>
    <n v="1"/>
  </r>
  <r>
    <x v="8"/>
    <n v="3"/>
    <n v="2011"/>
    <x v="3"/>
    <s v="(ANTIGUO) JUZGADO DE PRIMERA INSTANCIA PLAYA_x000a_GRANDE IXCAN QUICHE"/>
    <n v="1"/>
  </r>
  <r>
    <x v="8"/>
    <n v="3"/>
    <n v="2011"/>
    <x v="10"/>
    <s v="(ANTIGUO) JUZGADO DE PRIMERA INSTANCIA SAN_x000a_BENITO, PETEN"/>
    <n v="1"/>
  </r>
  <r>
    <x v="8"/>
    <n v="3"/>
    <n v="2011"/>
    <x v="3"/>
    <s v="(ANTIGUO) JUZGADO DE PRIMERA INSTANCIA SAN_x000a_BENITO, PETEN"/>
    <n v="1"/>
  </r>
  <r>
    <x v="8"/>
    <n v="3"/>
    <n v="2011"/>
    <x v="3"/>
    <s v="(ANTIGUO) JUZGADO DE PRIMERA INSTANCIA DE_x000a_FAMILLIA Y ECONOMICO COACTIVO,DEL MUNICIPIO DE VILLA NUEVA"/>
    <n v="1"/>
  </r>
  <r>
    <x v="8"/>
    <n v="3"/>
    <n v="2011"/>
    <x v="3"/>
    <s v="(ANTIGUO) JUZGADO SEGUNDO DE PRIMERA_x000a_INSTANCIA PENAL, NARCOACTIVIDAD Y DELITOS CONTRA EL AMBIENTE, CIUDAD DE GUATEMALA"/>
    <n v="1"/>
  </r>
  <r>
    <x v="8"/>
    <n v="3"/>
    <n v="2011"/>
    <x v="3"/>
    <s v="NO DEFINIDO"/>
    <n v="1"/>
  </r>
  <r>
    <x v="8"/>
    <n v="3"/>
    <n v="2011"/>
    <x v="3"/>
    <s v="(ANTIGUO) JUZGADO DE PAZ PENAL, TURNO_x000a_GUATEMALA"/>
    <n v="2"/>
  </r>
  <r>
    <x v="8"/>
    <n v="3"/>
    <n v="2011"/>
    <x v="11"/>
    <s v="(ANTIGUO) JUZGADO DE PAZ PENAL, TURNO_x000a_GUATEMALA"/>
    <n v="2"/>
  </r>
  <r>
    <x v="8"/>
    <n v="3"/>
    <n v="2011"/>
    <x v="10"/>
    <s v="(ANTIGUO) JUZGADO DE PRIMERA  INSTANCIA_x000a_PENAL, NARCOACTIVIDAD Y DELITOS CONTRA EL AMBIENTE DE BAJA VERAPAZ"/>
    <n v="1"/>
  </r>
  <r>
    <x v="8"/>
    <n v="3"/>
    <n v="2011"/>
    <x v="3"/>
    <s v="(ANTIGUO) JUZGADO DE PRIMERA INSTANCIA SAN_x000a_BENITO, PETEN"/>
    <n v="1"/>
  </r>
  <r>
    <x v="8"/>
    <n v="3"/>
    <n v="2011"/>
    <x v="3"/>
    <s v="(ANTIGUO) JUZGADO DE PRIMERA INSTANCIA PENAL Y DELITOS CONTRAL EL AMBIENTE DE COATEPEQUE"/>
    <n v="1"/>
  </r>
  <r>
    <x v="8"/>
    <n v="3"/>
    <n v="2011"/>
    <x v="3"/>
    <s v="(ANTIGUO) JUZGADO DE PRIMERA INSTANCIA PENAL Y DELITOS CONTRAL EL AMBIENTE DE COATEPEQUE"/>
    <n v="1"/>
  </r>
  <r>
    <x v="8"/>
    <n v="3"/>
    <n v="2011"/>
    <x v="12"/>
    <s v="(ANTIGUO) JUZGADO DE PRIMERA INSTANCIA PENAL, TRABAJO, CIVIL Y FAMILIA DE MALACATAN"/>
    <n v="1"/>
  </r>
  <r>
    <x v="8"/>
    <n v="3"/>
    <n v="2011"/>
    <x v="6"/>
    <s v="(ANTIGUO) JUZGADO OCTAVO DE PRIMERA_x000a_INSTANCIA PENAL, NARCOACTIVIDAD Y DELITOS CONTRA EL AMBIENTE, CIUDAD DE GUATEMALA"/>
    <n v="1"/>
  </r>
  <r>
    <x v="8"/>
    <n v="3"/>
    <n v="2011"/>
    <x v="6"/>
    <s v="(ANTIGUO) JUZGADO DE PRIMERA INSTANCIA PENAL,_x000a_NARCOACTIVIDAD Y DELITOS CONTRA EL AMBIENTE DE STA. CRUZ DEL QUICHE"/>
    <n v="1"/>
  </r>
  <r>
    <x v="8"/>
    <n v="4"/>
    <n v="2011"/>
    <x v="6"/>
    <s v="(ANTIGUO) JUZGADO DE PRIMERA INSTANCIA PENAL_x000a_NARCOACTIVIDAD Y DELITOS CONTRA EL AMBIENTE,TUNO GUATEMALA"/>
    <n v="1"/>
  </r>
  <r>
    <x v="8"/>
    <n v="4"/>
    <n v="2011"/>
    <x v="3"/>
    <s v="(ANTIGUO) JUZGADO DE PRIMERA INSTANCIA_x000a_PENAL, NARCOACTIVIDAD Y DELITOS CONTRA EL AMBIENTE, FAMILIA Y MENORES DE VILLA NUEVA"/>
    <n v="1"/>
  </r>
  <r>
    <x v="8"/>
    <n v="4"/>
    <n v="2011"/>
    <x v="3"/>
    <s v="(ANTIGUO) JUZGADO UNDECIMO DE PRIMERA_x000a_INSTANCIA PENAL, NARCOACTIVIDAD Y DELITOS CONTRA EL AMBIENTE, CIUDAD DE GUATEMALA"/>
    <n v="1"/>
  </r>
  <r>
    <x v="8"/>
    <n v="4"/>
    <n v="2011"/>
    <x v="3"/>
    <s v="(ANTIGUO) JUZGADO DE PRIMERA INSTANCIA PENAL_x000a_NARCOACTIVIDAD Y DELITOS CONTRA EL AMBIENTE,TUNO GUATEMALA"/>
    <n v="1"/>
  </r>
  <r>
    <x v="8"/>
    <n v="4"/>
    <n v="2011"/>
    <x v="3"/>
    <s v="(ANTIGUO) JUZGADO DE PRIMERA INSTANCIA_x000a_PENAL, NARCOACTIVIDAD Y DELITOS CONTRA EL AMBIENTE, FAMILIA Y MENORES DE VILLA NUEVA"/>
    <n v="1"/>
  </r>
  <r>
    <x v="8"/>
    <n v="4"/>
    <n v="2011"/>
    <x v="3"/>
    <s v="(ANTIGUO) JUZGADO DE PRIMERA INSTANCIA PENAL_x000a_NARCOACTIVIDAD Y DELITOS CONTRA EL AMBIENTE,TUNO GUATEMALA"/>
    <n v="4"/>
  </r>
  <r>
    <x v="8"/>
    <n v="4"/>
    <n v="2011"/>
    <x v="3"/>
    <s v="(ANTIGUO) JUZGADO DE PRIMERA INSTANCIA PENAL,_x000a_NARCOACTIVIDAD Y DELITOS CONTRA EL AMBIENTE DE ESCUINTLA"/>
    <n v="1"/>
  </r>
  <r>
    <x v="8"/>
    <n v="4"/>
    <n v="2011"/>
    <x v="3"/>
    <s v="(ANTIGUO) JUZGADO UNDECIMO DE PRIMERA_x000a_INSTANCIA PENAL, NARCOACTIVIDAD Y DELITOS CONTRA EL AMBIENTE, CIUDAD DE GUATEMALA"/>
    <n v="1"/>
  </r>
  <r>
    <x v="8"/>
    <n v="4"/>
    <n v="2011"/>
    <x v="26"/>
    <s v="(ANTIGUO) JUZGADO PRIMERO DE PRIMERA_x000a_INSTANCIA, NARCOACTIVIDAD Y DELITOS CONTRA EL AMBIENTE DE MIXCO"/>
    <n v="1"/>
  </r>
  <r>
    <x v="8"/>
    <n v="4"/>
    <n v="2011"/>
    <x v="26"/>
    <s v="(ANTIGUO) JUZGADO PRIMERO DE PRIMERA_x000a_INSTANCIA, NARCOACTIVIDAD Y DELITOS CONTRA EL AMBIENTE DE MIXCO"/>
    <n v="1"/>
  </r>
  <r>
    <x v="8"/>
    <n v="4"/>
    <n v="2011"/>
    <x v="26"/>
    <s v="(ANTIGUO) JUZGADO PRIMERO DE PRIMERA_x000a_INSTANCIA, NARCOACTIVIDAD Y DELITOS CONTRA EL AMBIENTE DE MIXCO"/>
    <n v="1"/>
  </r>
  <r>
    <x v="8"/>
    <n v="4"/>
    <n v="2011"/>
    <x v="3"/>
    <s v="(ANTIGUO) JUZGADO DE PRIMERA INSTANCIA PENAL Y DELITOS CONTRA EL AMBIENTE DE IZABAL"/>
    <n v="2"/>
  </r>
  <r>
    <x v="8"/>
    <n v="4"/>
    <n v="2011"/>
    <x v="3"/>
    <s v="(ANTIGUO) JUZGADO CUARTO DE PRIMERA_x000a_INSTANCIA PENAL, NARCOACTIVIDAD Y DELITOS CONTRA EL AMBIENTE, CIUDAD DE GUATEMALA"/>
    <n v="1"/>
  </r>
  <r>
    <x v="8"/>
    <n v="4"/>
    <n v="2011"/>
    <x v="3"/>
    <s v="(ANTIGUO) JUZGADO DE PAZ PENAL, TURNO_x000a_GUATEMALA"/>
    <n v="2"/>
  </r>
  <r>
    <x v="8"/>
    <n v="4"/>
    <n v="2011"/>
    <x v="3"/>
    <s v="(ANTIGUO) JUZGADO PRIMERO DE PRIMERA_x000a_INSTANCIA, NARCOACTIVIDAD Y DELITOS CONTRA EL AMBIENTE DE MIXCO"/>
    <n v="1"/>
  </r>
  <r>
    <x v="8"/>
    <n v="4"/>
    <n v="2011"/>
    <x v="3"/>
    <s v="(ANTIGUO) JUZGADO SEGUNDO DE ADOLESCENTES EN CONFLICTO CON LA LEY PENAL, GUATEMALA"/>
    <n v="2"/>
  </r>
  <r>
    <x v="8"/>
    <n v="4"/>
    <n v="2011"/>
    <x v="3"/>
    <s v="(ANTIGUO) JUZGADO DE PRIMERA INSTANCIA SAN_x000a_BENITO, PETEN"/>
    <n v="1"/>
  </r>
  <r>
    <x v="8"/>
    <n v="4"/>
    <n v="2011"/>
    <x v="26"/>
    <s v="(ANTIGUO) JUZGADO DE PRIMERA INSTANCIA SAN_x000a_BENITO, PETEN"/>
    <n v="1"/>
  </r>
  <r>
    <x v="8"/>
    <n v="4"/>
    <n v="2011"/>
    <x v="6"/>
    <s v="(ANTIGUO) JUZGADO DE PRIMERA INSTANCIA PENAL,_x000a_NARCOACTIVIDAD Y DELITOS CONTRA EL AMBIENTE DE ESCUINTLA"/>
    <n v="1"/>
  </r>
  <r>
    <x v="8"/>
    <n v="4"/>
    <n v="2011"/>
    <x v="11"/>
    <s v="(ANTIGUO) JUZGADO DE PAZ PENAL, CIVIL, TRABAJO_x000a_Y FAMILIA DE AMATITLAN"/>
    <n v="1"/>
  </r>
  <r>
    <x v="8"/>
    <n v="4"/>
    <n v="2011"/>
    <x v="3"/>
    <s v="(ANTIGUO) JUZGADO DE PRIMERA  INSTANCIA_x000a_PENAL, NARCOACTIVIDAD Y DELITOS CONTRA EL AMBIENTE DE BAJA VERAPAZ"/>
    <n v="2"/>
  </r>
  <r>
    <x v="8"/>
    <n v="4"/>
    <n v="2011"/>
    <x v="20"/>
    <s v="(ANTIGUO) JUZGADO DE PRIMERA  INSTANCIA_x000a_PENAL, NARCOACTIVIDAD Y DELITOS CONTRA EL AMBIENTE DE BAJA VERAPAZ"/>
    <n v="2"/>
  </r>
  <r>
    <x v="8"/>
    <n v="4"/>
    <n v="2011"/>
    <x v="3"/>
    <s v="(ANTIGUO) JUZGADO DE PAZ PENAL, TURNO_x000a_GUATEMALA"/>
    <n v="1"/>
  </r>
  <r>
    <x v="8"/>
    <n v="4"/>
    <n v="2011"/>
    <x v="3"/>
    <s v="(ANTIGUO) JUZGADO DE PRIMERA INSTANCIA PENAL,_x000a_NARCOACTIVIDAD Y DELITOS CONTRA EL AMBIENTE DE STA. MARIA NEBAJ"/>
    <n v="1"/>
  </r>
  <r>
    <x v="8"/>
    <n v="4"/>
    <n v="2011"/>
    <x v="3"/>
    <s v="(ANTIGUO) JUZGADO DE PRIMERA INSTANCIA PENAL,_x000a_NARCOACTIVIDAD Y DELITOS CONTRA EL AMBIENTE DE SUCHITEPEQUEZ"/>
    <n v="1"/>
  </r>
  <r>
    <x v="8"/>
    <n v="4"/>
    <n v="2011"/>
    <x v="3"/>
    <s v="(ANTIGUO) JUZGADO SEGUNDO DE PRIMERA_x000a_INSTANCIA PENAL, NARCOACTIVIDAD Y DELITOS CONTRA EL AMBIENTE, CIUDAD DE GUATEMALA"/>
    <n v="1"/>
  </r>
  <r>
    <x v="8"/>
    <n v="4"/>
    <n v="2011"/>
    <x v="6"/>
    <s v="(ANTIGUO) JUZGADO DE PRIMERA INSTANCIA PENAL, TRABAJO, CIVIL Y FAMILIA DE MALACATAN"/>
    <n v="1"/>
  </r>
  <r>
    <x v="8"/>
    <n v="4"/>
    <n v="2011"/>
    <x v="7"/>
    <s v="(ANTIGUO) JUZGADO DE PRIMERA INSTANCIA PENAL,_x000a_NARCOACTIVIDAD Y DELITOS CONTRA EL AMBIENTE DE STA. LUCIA COTZUMALGUAPA"/>
    <n v="2"/>
  </r>
  <r>
    <x v="8"/>
    <n v="4"/>
    <n v="2011"/>
    <x v="8"/>
    <s v="(ANTIGUO) JUZGADO PRIMERO DE PRIMERA_x000a_INSTANCIA, NARCOACTIVIDAD Y DELITOS CONTRA EL AMBIENTE DE MIXCO"/>
    <n v="1"/>
  </r>
  <r>
    <x v="8"/>
    <n v="4"/>
    <n v="2011"/>
    <x v="20"/>
    <s v="(ANTIGUO) TRIBUNAL CUARTO DE SENTENCIA PENAL,_x000a_NARCOACTIVIDAD Y DELITOS CONTRA EL AMBIENTE, CIUDAD DE GUATEMALA"/>
    <n v="1"/>
  </r>
  <r>
    <x v="8"/>
    <n v="4"/>
    <n v="2011"/>
    <x v="7"/>
    <s v="(ANTIGUO) JUZGADO DE PAZ PENAL, CIVIL, TRABAJO Y FAMILIA DE SAN JUAN SACATEPEQUEZ"/>
    <n v="1"/>
  </r>
  <r>
    <x v="8"/>
    <n v="4"/>
    <n v="2011"/>
    <x v="6"/>
    <s v="(ANTIGUO) JUZGADO PRIMERO DE PRIMERA_x000a_INSTANCIA, NARCOACTIVIDAD Y DELITOS CONTRA EL AMBIENTE DE MIXCO"/>
    <n v="1"/>
  </r>
  <r>
    <x v="8"/>
    <n v="4"/>
    <n v="2011"/>
    <x v="3"/>
    <s v="(ANTIGUO) JUZGADO SEXTO DE PRIMERA INSTANCIA_x000a_PENAL, NARCOACTIVIDAD Y DELITOS CONTRA EL AMBIENTE, CIUDAD DE GUATEMALA"/>
    <n v="1"/>
  </r>
  <r>
    <x v="8"/>
    <n v="4"/>
    <n v="2011"/>
    <x v="3"/>
    <s v="(ANTIGUO) JUZGADO DE PRIMERA INSTANCIA PENAL_x000a_Y DELITOS CONTRA EL AMBIENTE  DE HUEHUETENANGO"/>
    <n v="1"/>
  </r>
  <r>
    <x v="8"/>
    <n v="4"/>
    <n v="2011"/>
    <x v="3"/>
    <s v="(ANTIGUO) JUZGADO DE PRIMERA  INSTANCIA_x000a_PENAL, NARCOACTIVIDAD Y DELITOS CONTRA EL AMBIENTE DE BAJA VERAPAZ"/>
    <n v="1"/>
  </r>
  <r>
    <x v="8"/>
    <n v="4"/>
    <n v="2011"/>
    <x v="6"/>
    <s v="(ANTIGUO) JUZGADO SEPTIMO DE PRIMERA_x000a_INSTANCIA PENAL, CIUDAD DE GUATEMALA"/>
    <n v="1"/>
  </r>
  <r>
    <x v="8"/>
    <n v="4"/>
    <n v="2011"/>
    <x v="3"/>
    <s v="(ANTIGUO) JUZGADO DE PRIMERA INSTANCIA PENAL,_x000a_NARCOACTIVIDAD Y DELITOS CONTRA EL AMBIENTE DE SACATEPEQUEZ"/>
    <n v="1"/>
  </r>
  <r>
    <x v="8"/>
    <n v="4"/>
    <n v="2011"/>
    <x v="3"/>
    <s v="NO DEFINIDO"/>
    <n v="1"/>
  </r>
  <r>
    <x v="8"/>
    <n v="4"/>
    <n v="2011"/>
    <x v="10"/>
    <s v="(ANTIGUO) JUZGADO DE PRIMERA INSTANCIA PENAL,_x000a_NARCOACTIVIDAD Y DELITOS CONTRA EL AMBIENTE DE SACATEPEQUEZ"/>
    <n v="1"/>
  </r>
  <r>
    <x v="8"/>
    <n v="4"/>
    <n v="2011"/>
    <x v="3"/>
    <s v="(ANTIGUO) JUZGADO NOVENO DE PRIMERA_x000a_INSTANCIA PENAL, NARCOACTIVIDAD Y DELITOS CONTRA EL AMBIENTE, CIUDAD DE GUATEMALA"/>
    <n v="1"/>
  </r>
  <r>
    <x v="8"/>
    <n v="4"/>
    <n v="2011"/>
    <x v="6"/>
    <s v="(ANTIGUO) JUZGADO NOVENO DE PRIMERA_x000a_INSTANCIA PENAL, NARCOACTIVIDAD Y DELITOS CONTRA EL AMBIENTE, CIUDAD DE GUATEMALA"/>
    <n v="1"/>
  </r>
  <r>
    <x v="8"/>
    <n v="4"/>
    <n v="2011"/>
    <x v="3"/>
    <s v="(ANTIGUO) JUZGADO DE PRIMERA INSTANCIA PENAL Y DELITOS CONTRA EL AMBIENTE DE IZABAL"/>
    <n v="1"/>
  </r>
  <r>
    <x v="8"/>
    <n v="4"/>
    <n v="2011"/>
    <x v="10"/>
    <s v="(ANTIGUO) JUZGADO PRIMERO DE PRIMERA_x000a_INSTANCIA, NARCOACTIVIDAD Y DELITOS CONTRA EL AMBIENTE DE MIXCO"/>
    <n v="1"/>
  </r>
  <r>
    <x v="8"/>
    <n v="4"/>
    <n v="2011"/>
    <x v="3"/>
    <s v="NO DEFINIDO"/>
    <n v="1"/>
  </r>
  <r>
    <x v="8"/>
    <n v="4"/>
    <n v="2011"/>
    <x v="3"/>
    <s v="(ANTIGUO) JUZGADOS DE LA NIÑEZ Y LA_x000a_ADOLESCENCIA, Y DE ADOLESCENTES EN CONFLICTO CON LA LEY PENAL DE ESCUINTLA"/>
    <n v="2"/>
  </r>
  <r>
    <x v="8"/>
    <n v="4"/>
    <n v="2011"/>
    <x v="3"/>
    <s v="(ANTIGUO) JUZGADO NOVENO DE PRIMERA_x000a_INSTANCIA PENAL, NARCOACTIVIDAD Y DELITOS CONTRA EL AMBIENTE, CIUDAD DE GUATEMALA"/>
    <n v="1"/>
  </r>
  <r>
    <x v="8"/>
    <n v="4"/>
    <n v="2011"/>
    <x v="3"/>
    <s v="(ANTIGUO) JUZGADO DE PRIMERA INSTANCIA_x000a_PLURIPERSONAL, PENAL, NARCOACTIVIDAD Y DELITOS  CONTRA EL AMBIENTE DE RETALHULEU"/>
    <n v="1"/>
  </r>
  <r>
    <x v="8"/>
    <n v="4"/>
    <n v="2011"/>
    <x v="6"/>
    <s v="(ANTIGUO) JUZGADO DE PRIMERA INSTANCIA PENAL_x000a_NARCOACTIVIDAD Y DELITOS CONTRA EL AMBIENTE,TUNO GUATEMALA"/>
    <n v="1"/>
  </r>
  <r>
    <x v="8"/>
    <n v="4"/>
    <n v="2011"/>
    <x v="3"/>
    <s v="(ANTIGUO) JUZGADO DE PRIMERA INSTANCIA PENAL_x000a_NARCOACTIVIDAD Y DELITOS CONTRA EL AMBIENTE,TUNO GUATEMALA"/>
    <n v="1"/>
  </r>
  <r>
    <x v="8"/>
    <n v="4"/>
    <n v="2011"/>
    <x v="3"/>
    <s v="(ANTIGUO) JUZGADO SEXTO DE PRIMERA INSTANCIA_x000a_PENAL, NARCOACTIVIDAD Y DELITOS CONTRA EL AMBIENTE, CIUDAD DE GUATEMALA"/>
    <n v="1"/>
  </r>
  <r>
    <x v="8"/>
    <n v="4"/>
    <n v="2011"/>
    <x v="3"/>
    <s v="(ANTIGUO) JUZGADO DE PRIMERA INSTANCIA PENAL,_x000a_NARCOACTIVIDAD Y DELITOS CONTRA EL AMBIENTE DE ALTA VERAPAZ"/>
    <n v="1"/>
  </r>
  <r>
    <x v="8"/>
    <n v="4"/>
    <n v="2011"/>
    <x v="3"/>
    <s v="(ANTIGUO) JUZGADO DE PAZ PENAL, CIVIL, TRABAJO_x000a_Y FAMILIA DE SANTO DOMINGO"/>
    <n v="1"/>
  </r>
  <r>
    <x v="8"/>
    <n v="4"/>
    <n v="2011"/>
    <x v="6"/>
    <s v="(ANTIGUO) JUZGADO DE PRIMERA INSTANCIA PENAL Y DELITOS CONTRA EL AMBIENTE DE CHIQUIMULA"/>
    <n v="1"/>
  </r>
  <r>
    <x v="8"/>
    <n v="4"/>
    <n v="2011"/>
    <x v="6"/>
    <s v="(ANTIGUO) JUZGADO DE PRIMERA INSTANCIA PENAL,_x000a_NARCOACTIVIDAD Y DELITOS CONTRA EL AMBIENTE DE ESCUINTLA"/>
    <n v="1"/>
  </r>
  <r>
    <x v="8"/>
    <n v="4"/>
    <n v="2011"/>
    <x v="3"/>
    <s v="(ANTIGUO) JUZGADO DE PRIMERA INSTANCIA_x000a_PENAL, NARCOACTIVIDAD Y DELITOS CONTRA EL AMBIENTE, FAMILIA Y MENORES DE VILLA NUEVA"/>
    <n v="1"/>
  </r>
  <r>
    <x v="8"/>
    <n v="4"/>
    <n v="2011"/>
    <x v="24"/>
    <s v="(ANTIGUO) JUZGADO DE PAZ PENAL, TURNO_x000a_GUATEMALA"/>
    <n v="1"/>
  </r>
  <r>
    <x v="8"/>
    <n v="4"/>
    <n v="2011"/>
    <x v="16"/>
    <s v="(ANTIGUO) JUZGADO DE PRIMERA INSTANCIA PENAL,_x000a_NARCOACTIVIDAD Y DELITOS CONTRA EL AMBIENTE DE ESCUINTLA"/>
    <n v="1"/>
  </r>
  <r>
    <x v="8"/>
    <n v="4"/>
    <n v="2011"/>
    <x v="3"/>
    <s v="(ANTIGUO) JUZGADO SEGUNDO DE PRIMERA_x000a_INSTANCIA PENAL, NARCOACTIVIDAD Y DELITOS CONTRA EL AMBIENTE, CIUDAD DE GUATEMALA"/>
    <n v="1"/>
  </r>
  <r>
    <x v="8"/>
    <n v="4"/>
    <n v="2011"/>
    <x v="21"/>
    <s v="(ANTIGUO) JUZGADO DE PRIMERA INSTANCIA DEL_x000a_MUNICIPIO DE LA DEMOCRACIA"/>
    <n v="1"/>
  </r>
  <r>
    <x v="8"/>
    <n v="4"/>
    <n v="2011"/>
    <x v="3"/>
    <s v="(ANTIGUO) JUZGADO DE PRIMERA INSTANCIA_x000a_PENAL, NARCOACTIVIDAD Y DELITOS CONTRA EL AMBIENTE, FAMILIA Y MENORES DE VILLA NUEVA"/>
    <n v="2"/>
  </r>
  <r>
    <x v="8"/>
    <n v="4"/>
    <n v="2011"/>
    <x v="3"/>
    <s v="(ANTIGUO) JUZGADO DE PRIMERA INSTANCIA_x000a_PENAL, NARCOACTIVIDAD Y DELITOS CONTRA EL AMBIENTE, FAMILIA Y MENORES DE VILLA NUEVA"/>
    <n v="1"/>
  </r>
  <r>
    <x v="8"/>
    <n v="4"/>
    <n v="2011"/>
    <x v="3"/>
    <s v="(ANTIGUO) JUZGADO DE PRIMERA INSTANCIA PENAL,_x000a_NARCOACTIVIDAD Y DELITOS CONTRA EL AMBIENTE DE SACATEPEQUEZ"/>
    <n v="1"/>
  </r>
  <r>
    <x v="8"/>
    <n v="4"/>
    <n v="2011"/>
    <x v="3"/>
    <s v="(ANTIGUO) JUZGADO DE PRIMERA INSTANCIA PENAL,_x000a_NARCOACTIVIDAD Y DELITOS CONTRA EL AMBIENTE DE ESCUINTLA"/>
    <n v="1"/>
  </r>
  <r>
    <x v="8"/>
    <n v="4"/>
    <n v="2011"/>
    <x v="3"/>
    <s v="(ANTIGUO) JUZGADO DE PRIMERA  INSTANCIA_x000a_PENAL, NARCOACTIVIDAD Y DELITOS CONTRA EL AMBIENTE DE BAJA VERAPAZ"/>
    <n v="1"/>
  </r>
  <r>
    <x v="8"/>
    <n v="4"/>
    <n v="2011"/>
    <x v="3"/>
    <s v="(ANTIGUO) JUZGADO PRIMERO DE PRIMERA_x000a_INSTANCIA PENAL, NARCOACTIVIDAD Y DELITOS CONTRA EL AMBIENTE, CIUDAD DE GUATEMALA"/>
    <n v="1"/>
  </r>
  <r>
    <x v="8"/>
    <n v="4"/>
    <n v="2011"/>
    <x v="7"/>
    <s v="(ANTIGUO) JUZGADO DE PRIMERA INSTANCIA PENAL, TRABAJO, CIVIL Y FAMILIA DE MALACATAN"/>
    <n v="1"/>
  </r>
  <r>
    <x v="8"/>
    <n v="4"/>
    <n v="2011"/>
    <x v="16"/>
    <s v="(ANTIGUO) JUZGADO DE PRIMERA INSTANCIA PENAL_x000a_NARCOACTIVIDAD Y DELITOS CONTRA EL AMBIENTE,TUNO GUATEMALA"/>
    <n v="2"/>
  </r>
  <r>
    <x v="8"/>
    <n v="4"/>
    <n v="2011"/>
    <x v="3"/>
    <s v="(ANTIGUO) JUZGADO DE PRIMERA INSTANCIA PENAL_x000a_NARCOACTIVIDAD Y DELITOS CONTRA EL AMBIENTE,TUNO GUATEMALA"/>
    <n v="2"/>
  </r>
  <r>
    <x v="8"/>
    <n v="4"/>
    <n v="2011"/>
    <x v="3"/>
    <s v="(ANTIGUO) JUZGADO DE PRIMERA INSTANCIA PENAL Y DELITOS CONTRA EL AMBIENTE DE IZABAL"/>
    <n v="2"/>
  </r>
  <r>
    <x v="8"/>
    <n v="4"/>
    <n v="2011"/>
    <x v="7"/>
    <s v="(ANTIGUO) JUZGADO DE PRIMERA INSTANCIA PENAL,_x000a_NARCOACTIVIDAD Y DELITOS CONTRA EL AMBIENTE DE STA. MARIA NEBAJ"/>
    <n v="1"/>
  </r>
  <r>
    <x v="8"/>
    <n v="4"/>
    <n v="2011"/>
    <x v="6"/>
    <s v="(ANTIGUO) JUZGADO DE PRIMERA INSTANCIA PENAL,_x000a_NARCOACTIVIDAD Y DELITOS CONTRA EL AMBIENTE DE JUTIAPA"/>
    <n v="1"/>
  </r>
  <r>
    <x v="8"/>
    <n v="4"/>
    <n v="2011"/>
    <x v="3"/>
    <s v="(ANTIGUO) JUZGADO DE PRIMERA INSTANCIA PENAL_x000a_NARCOACTIVIDAD Y DELITOS CONTRA EL AMBIENTE DE JALAPA"/>
    <n v="1"/>
  </r>
  <r>
    <x v="8"/>
    <n v="4"/>
    <n v="2011"/>
    <x v="16"/>
    <s v="(ANTIGUO) JUZGADO DE PRIMERA INSTANCIA PENAL_x000a_NARCOACTIVIDAD Y DELITOS CONTRA EL AMBIENTE,TUNO GUATEMALA"/>
    <n v="1"/>
  </r>
  <r>
    <x v="8"/>
    <n v="4"/>
    <n v="2011"/>
    <x v="10"/>
    <s v="(ANTIGUO) JUZGADO DE PRIMERA INSTANCIA PENAL Y DELITOS CONTRAL EL AMBIENTE DE COATEPEQUE"/>
    <n v="1"/>
  </r>
  <r>
    <x v="8"/>
    <n v="4"/>
    <n v="2011"/>
    <x v="6"/>
    <s v="(ANTIGUO) JUZGADO DECIMO DE PRIMERA_x000a_INSTANCIA PENAL, NARCOACTIVIDAD Y DELITOS CONTRA EL AMBIENTE, CIUDAD DE GUATEMALA"/>
    <n v="1"/>
  </r>
  <r>
    <x v="8"/>
    <n v="4"/>
    <n v="2011"/>
    <x v="6"/>
    <s v="(ANTIGUO) JUZGADO PRIMERO DE PRIMERA_x000a_INSTANCIA, NARCOACTIVIDAD Y DELITOS CONTRA EL AMBIENTE DE MIXCO"/>
    <n v="1"/>
  </r>
  <r>
    <x v="8"/>
    <n v="4"/>
    <n v="2011"/>
    <x v="3"/>
    <s v="(ANTIGUO) JUZGADO DE PRIMERA INSTANCIA PENAL_x000a_NARCOACTIVIDAD Y DELITOS CONTRA EL AMBIENTE,TUNO GUATEMALA"/>
    <n v="1"/>
  </r>
  <r>
    <x v="8"/>
    <n v="4"/>
    <n v="2011"/>
    <x v="3"/>
    <s v="(ANTIGUO) JUZGADO DE PRIMERA INSTANCIA PENAL,_x000a_NARCOACTIVIDAD Y DELITOS CONTRA EL AMBIENTE DE ESCUINTLA"/>
    <n v="1"/>
  </r>
  <r>
    <x v="8"/>
    <n v="4"/>
    <n v="2011"/>
    <x v="13"/>
    <s v="(ANTIGUO) JUZGADO DE PAZ PENAL, TURNO_x000a_GUATEMALA"/>
    <n v="1"/>
  </r>
  <r>
    <x v="8"/>
    <n v="4"/>
    <n v="2011"/>
    <x v="3"/>
    <s v="(ANTIGUO) JUZGADO CUARTO DE PRIMERA_x000a_INSTANCIA PENAL, NARCOACTIVIDAD Y DELITOS CONTRA EL AMBIENTE, CIUDAD DE GUATEMALA"/>
    <n v="1"/>
  </r>
  <r>
    <x v="8"/>
    <n v="4"/>
    <n v="2011"/>
    <x v="3"/>
    <s v="(ANTIGUO) JUZGADO OCTAVO DE PRIMERA_x000a_INSTANCIA PENAL, NARCOACTIVIDAD Y DELITOS CONTRA EL AMBIENTE, CIUDAD DE GUATEMALA"/>
    <n v="1"/>
  </r>
  <r>
    <x v="8"/>
    <n v="4"/>
    <n v="2011"/>
    <x v="3"/>
    <s v="(ANTIGUO) JUZGADO DE PRIMERA INSTANCIA PENAL,_x000a_NARCOACTIVIDAD Y DELITOS CONTRA EL AMBIENTE DE ESCUINTLA"/>
    <n v="1"/>
  </r>
  <r>
    <x v="8"/>
    <n v="4"/>
    <n v="2011"/>
    <x v="3"/>
    <s v="(ANTIGUO) JUZGADO DE PRIMERA INSTANCIA PENAL_x000a_NARCOACTIVIDAD Y DELITOS CONTRA EL AMBIENTE,TUNO GUATEMALA"/>
    <n v="1"/>
  </r>
  <r>
    <x v="8"/>
    <n v="4"/>
    <n v="2011"/>
    <x v="10"/>
    <s v="(ANTIGUO) JUZGADO PRIMERO DE PRIMERA_x000a_INSTANCIA, NARCOACTIVIDAD Y DELITOS CONTRA EL AMBIENTE DE MIXCO"/>
    <n v="1"/>
  </r>
  <r>
    <x v="8"/>
    <n v="4"/>
    <n v="2011"/>
    <x v="3"/>
    <s v="(ANTIGUO) JUZGADO DE PRIMERA INSTANCIA PENAL,_x000a_NARCOACTIVIDAD Y DELITOS CONTRA EL AMBIENTE DE ESCUINTLA"/>
    <n v="2"/>
  </r>
  <r>
    <x v="8"/>
    <n v="4"/>
    <n v="2011"/>
    <x v="6"/>
    <s v="(ANTIGUO) JUZGADO DE PRIMERA INSTANCIA PENAL_x000a_NARCOACTIVIDAD Y DELITOS CONTRA EL AMBIENTE,TUNO GUATEMALA"/>
    <n v="2"/>
  </r>
  <r>
    <x v="8"/>
    <n v="4"/>
    <n v="2011"/>
    <x v="6"/>
    <s v="(ANTIGUO) JUZGADO DE PRIMERA INSTANCIA PENAL,_x000a_NARCOACTIVIDAD Y DELITOS CONTRA EL AMBIENTE DE JUTIAPA"/>
    <n v="1"/>
  </r>
  <r>
    <x v="8"/>
    <n v="4"/>
    <n v="2011"/>
    <x v="3"/>
    <s v="(ANTIGUO) JUZGADO DE PRIMERA INSTANCIA PENAL_x000a_NARCOACTIVIDAD Y DELITOS CONTRA EL AMBIENTE,TUNO GUATEMALA"/>
    <n v="2"/>
  </r>
  <r>
    <x v="8"/>
    <n v="4"/>
    <n v="2011"/>
    <x v="3"/>
    <s v="(ANTIGUO) JUZGADO DE PRIMERA INSTANCIA PENAL,_x000a_NARCOACTIVIDAD Y DELITOS CONTRA EL AMBIENTE DE ESCUINTLA"/>
    <n v="1"/>
  </r>
  <r>
    <x v="8"/>
    <n v="4"/>
    <n v="2011"/>
    <x v="3"/>
    <s v="(ANTIGUO) JUZGADO DE PRIMERA INSTANCIA PENAL,_x000a_NARCOACTIVIDAD Y DELITOS CONTRA EL AMBIENTE DE JUTIAPA"/>
    <n v="1"/>
  </r>
  <r>
    <x v="8"/>
    <n v="4"/>
    <n v="2011"/>
    <x v="3"/>
    <s v="NO DEFINIDO"/>
    <n v="1"/>
  </r>
  <r>
    <x v="8"/>
    <n v="4"/>
    <n v="2011"/>
    <x v="7"/>
    <s v="(ANTIGUO) JUZGADO DE PRIMERA INSTANCIA PENAL,_x000a_NARCOACTIVIDAD Y DELITOS CONTRA EL AMBIENTE DE ESCUINTLA"/>
    <n v="1"/>
  </r>
  <r>
    <x v="8"/>
    <n v="4"/>
    <n v="2011"/>
    <x v="7"/>
    <s v="NO DEFINIDO"/>
    <n v="1"/>
  </r>
  <r>
    <x v="8"/>
    <n v="4"/>
    <n v="2011"/>
    <x v="12"/>
    <s v="(ANTIGUO) JUZGADO DE PRIMERA INSTANCIA PENAL,_x000a_NARCOACTIVIDAD Y DELITOS CONTRA EL AMBIENTE DE SANTA ROSA"/>
    <n v="1"/>
  </r>
  <r>
    <x v="8"/>
    <n v="4"/>
    <n v="2011"/>
    <x v="6"/>
    <s v="(ANTIGUO) JUZGADO DE PRIMERA INSTANCIA PENAL,_x000a_NARCOACTIVIDAD Y DELITOS CONTRA EL AMBIENTE DE EL PROGRESO"/>
    <n v="1"/>
  </r>
  <r>
    <x v="8"/>
    <n v="4"/>
    <n v="2011"/>
    <x v="3"/>
    <s v="(ANTIGUO) JUZGADO DE PRIMERA INSTANCIA PENAL Y DELITOS CONTRA EL AMBIENTE DE CHIQUIMULA"/>
    <n v="1"/>
  </r>
  <r>
    <x v="8"/>
    <n v="4"/>
    <n v="2011"/>
    <x v="3"/>
    <s v="(ANTIGUO) JUZGADO DE PRIMERA INSTANCIA PENAL,_x000a_NARCOACTIVIDAD Y DELITOS CONTRA EL AMBIENTE DE ALTA VERAPAZ"/>
    <n v="1"/>
  </r>
  <r>
    <x v="8"/>
    <n v="4"/>
    <n v="2011"/>
    <x v="3"/>
    <s v="(ANTIGUO) JUZGADO DE PRIMERA INSTANCIA PENAL,_x000a_NARCOACTIVIDAD Y DELITOS CONTRA EL AMBIENTE DE SANTA ROSA"/>
    <n v="1"/>
  </r>
  <r>
    <x v="8"/>
    <n v="4"/>
    <n v="2011"/>
    <x v="3"/>
    <s v="(ANTIGUO) JUZGADO DE PRIMERA INSTANCIA SAN_x000a_BENITO, PETEN"/>
    <n v="1"/>
  </r>
  <r>
    <x v="8"/>
    <n v="4"/>
    <n v="2011"/>
    <x v="20"/>
    <s v="(ANTIGUO) JUZGADO SEGUNDO DE ADOLESCENTES EN CONFLICTO CON LA LEY PENAL, GUATEMALA"/>
    <n v="1"/>
  </r>
  <r>
    <x v="8"/>
    <n v="4"/>
    <n v="2011"/>
    <x v="28"/>
    <s v="(ANTIGUO) JUZGADO SEGUNDO DE ADOLESCENTES EN CONFLICTO CON LA LEY PENAL, GUATEMALA"/>
    <n v="1"/>
  </r>
  <r>
    <x v="8"/>
    <n v="4"/>
    <n v="2011"/>
    <x v="16"/>
    <s v="(ANTIGUO) JUZGADOS DE LA NIÑEZ Y LA_x000a_ADOLESCENCIA, Y DE ADOLESCENTES EN CONFLICTO CON LA LEY PENAL DE ESCUINTLA"/>
    <n v="1"/>
  </r>
  <r>
    <x v="8"/>
    <n v="4"/>
    <n v="2011"/>
    <x v="3"/>
    <s v="(ANTIGUO) JUZGADO DE PRIMERA INSTANCIA PENAL_x000a_NARCOACTIVIDAD Y DELITOS CONTRA EL AMBIENTE,TUNO GUATEMALA"/>
    <n v="1"/>
  </r>
  <r>
    <x v="8"/>
    <n v="4"/>
    <n v="2011"/>
    <x v="3"/>
    <s v="(ANTIGUO) JUZGADO PRIMERO DE PRIMERA_x000a_INSTANCIA, NARCOACTIVIDAD Y DELITOS CONTRA EL AMBIENTE DE MIXCO"/>
    <n v="1"/>
  </r>
  <r>
    <x v="8"/>
    <n v="4"/>
    <n v="2011"/>
    <x v="3"/>
    <s v="(ANTIGUO) JUZGADO TERCERO DE PRIMERA_x000a_INSTANCIA PENAL, NARCOACTIVIDAD Y DELITOS CONTRA EL AMBIENTE, CIUDAD DE GUATEMALA"/>
    <n v="1"/>
  </r>
  <r>
    <x v="8"/>
    <n v="4"/>
    <n v="2011"/>
    <x v="10"/>
    <s v="(ANTIGUO) JUZGADO DE PRIMERA INSTANCIA PENAL Y DELITOS CONTRAL EL AMBIENTE DE COATEPEQUE"/>
    <n v="1"/>
  </r>
  <r>
    <x v="8"/>
    <n v="4"/>
    <n v="2011"/>
    <x v="10"/>
    <s v="(ANTIGUO) JUZGADO DE PRIMERA INSTANCIA_x000a_PLURIPERSONAL, PENAL, NARCOACTIVIDAD Y DELITOS  CONTRA EL AMBIENTE DE RETALHULEU"/>
    <n v="1"/>
  </r>
  <r>
    <x v="8"/>
    <n v="4"/>
    <n v="2011"/>
    <x v="3"/>
    <s v="(ANTIGUO) JUZGADO CUARTO DE PRIMERA_x000a_INSTANCIA PENAL, NARCOACTIVIDAD Y DELITOS CONTRA EL AMBIENTE, CIUDAD DE GUATEMALA"/>
    <n v="1"/>
  </r>
  <r>
    <x v="8"/>
    <n v="4"/>
    <n v="2011"/>
    <x v="3"/>
    <s v="(ANTIGUO) JUZGADO DE PRIMERA INSTANCIA PENAL Y DELITOS CONTRA EL AMBIENTE DE CHIQUIMULA"/>
    <n v="1"/>
  </r>
  <r>
    <x v="8"/>
    <n v="4"/>
    <n v="2011"/>
    <x v="3"/>
    <s v="(ANTIGUO) JUZGADO PRIMERO DE PRIMERA_x000a_INSTANCIA PENAL, NARCOACTIVIDAD Y DELITOS CONTRA EL AMBIENTE, COBAN, ALTA VERAPAZ"/>
    <n v="1"/>
  </r>
  <r>
    <x v="8"/>
    <n v="4"/>
    <n v="2011"/>
    <x v="3"/>
    <s v="(ANTIGUO) JUZGADO CUARTO DE PRIMERA_x000a_INSTANCIA PENAL, NARCOACTIVIDAD Y DELITOS CONTRA EL AMBIENTE, CIUDAD DE GUATEMALA"/>
    <n v="1"/>
  </r>
  <r>
    <x v="8"/>
    <n v="4"/>
    <n v="2011"/>
    <x v="3"/>
    <s v="(ANTIGUO) JUZGADO DE PRIMERA INSTANCIA PENAL_x000a_NARCOACTIVIDAD Y DELITOS CONTRA EL AMBIENTE DE JALAPA"/>
    <n v="1"/>
  </r>
  <r>
    <x v="8"/>
    <n v="4"/>
    <n v="2011"/>
    <x v="8"/>
    <s v="(ANTIGUO) JUZGADO DE PRIMERA INSTANCIA_x000a_MENORES DE ZACAPA"/>
    <n v="2"/>
  </r>
  <r>
    <x v="8"/>
    <n v="4"/>
    <n v="2011"/>
    <x v="3"/>
    <s v="(ANTIGUO) JUZGADO DE PRIMERA INSTANCIA PENAL,_x000a_NARCOACTIVIDAD Y DELITOS CONTRA EL AMBIENTE DE JUTIAPA"/>
    <n v="1"/>
  </r>
  <r>
    <x v="8"/>
    <n v="4"/>
    <n v="2011"/>
    <x v="3"/>
    <s v="(ANTIGUO) JUZGADO OCTAVO DE PRIMERA_x000a_INSTANCIA PENAL, NARCOACTIVIDAD Y DELITOS CONTRA EL AMBIENTE, CIUDAD DE GUATEMALA"/>
    <n v="1"/>
  </r>
  <r>
    <x v="8"/>
    <n v="4"/>
    <n v="2011"/>
    <x v="3"/>
    <s v="(ANTIGUO) JUZGADO DE PRIMERA INSTANCIA PENAL_x000a_NARCOACTIVIDAD Y DELITOS CONTRA EL AMBIENTE,TUNO GUATEMALA"/>
    <n v="1"/>
  </r>
  <r>
    <x v="8"/>
    <n v="5"/>
    <n v="2011"/>
    <x v="11"/>
    <s v="(ANTIGUO) JUZGADO DE PAZ PENAL, TURNO_x000a_GUATEMALA"/>
    <n v="2"/>
  </r>
  <r>
    <x v="8"/>
    <n v="5"/>
    <n v="2011"/>
    <x v="3"/>
    <s v="(ANTIGUO) JUZGADO PRIMERO DE ADOLESCENTES EN CONFLICTO CON LA LEY PENAL, GUATEMALA"/>
    <n v="1"/>
  </r>
  <r>
    <x v="8"/>
    <n v="5"/>
    <n v="2011"/>
    <x v="3"/>
    <s v="(ANTIGUO) JUZGADO PRIMERO DE PRIMERA_x000a_INSTANCIA PENAL, NARCOACTIVIDAD Y DELITOS CONTRA EL AMBIENTE, CIUDAD DE GUATEMALA"/>
    <n v="1"/>
  </r>
  <r>
    <x v="8"/>
    <n v="5"/>
    <n v="2011"/>
    <x v="3"/>
    <s v="NO DEFINIDO"/>
    <n v="1"/>
  </r>
  <r>
    <x v="8"/>
    <n v="5"/>
    <n v="2011"/>
    <x v="6"/>
    <s v="(ANTIGUO) JUZGADO DE PRIMERA INSTANCIA PENAL,_x000a_NARCOACTIVIDAD Y DELITOS CONTRA EL AMBIENTE DE EL PROGRESO"/>
    <n v="1"/>
  </r>
  <r>
    <x v="8"/>
    <n v="5"/>
    <n v="2011"/>
    <x v="3"/>
    <s v="(ANTIGUO) JUZGADO UNDECIMO DE PRIMERA_x000a_INSTANCIA PENAL, NARCOACTIVIDAD Y DELITOS CONTRA EL AMBIENTE, CIUDAD DE GUATEMALA"/>
    <n v="3"/>
  </r>
  <r>
    <x v="8"/>
    <n v="5"/>
    <n v="2011"/>
    <x v="3"/>
    <s v="(ANTIGUO) JUZGADO DE PRIMERA INSTANCIA PENAL_x000a_NARCOACTIVIDAD Y DELITOS CONTRA EL AMBIENTE,TUNO GUATEMALA"/>
    <n v="1"/>
  </r>
  <r>
    <x v="8"/>
    <n v="5"/>
    <n v="2011"/>
    <x v="3"/>
    <s v="(ANTIGUO) JUZGADO CUARTO DE PRIMERA_x000a_INSTANCIA PENAL, NARCOACTIVIDAD Y DELITOS CONTRA EL AMBIENTE, CIUDAD DE GUATEMALA"/>
    <n v="1"/>
  </r>
  <r>
    <x v="8"/>
    <n v="5"/>
    <n v="2011"/>
    <x v="3"/>
    <s v="(ANTIGUO) JUZGADOS DE LA NIÑEZ Y LA_x000a_ADOLESCENCIA, Y DE ADOLESCENTES EN CONFLICTO CON LA LEY PENAL DE PETEN"/>
    <n v="1"/>
  </r>
  <r>
    <x v="8"/>
    <n v="5"/>
    <n v="2011"/>
    <x v="7"/>
    <s v="(ANTIGUO) JUZGADO QUINTO DE PRIMERA_x000a_INSTANCIA PENAL, NARCOACTIVIDAD Y DELITOS CONTRA EL AMBIENTE, CIUDAD DE GUATEMALA"/>
    <n v="2"/>
  </r>
  <r>
    <x v="8"/>
    <n v="5"/>
    <n v="2011"/>
    <x v="3"/>
    <s v="(ANTIGUO) JUZGADO DE PRIMERA INSTANCIA PENAL,_x000a_NARCOACTIVIDAD Y DELITOS CONTRA EL AMBIENTE DE SUCHITEPEQUEZ"/>
    <n v="1"/>
  </r>
  <r>
    <x v="8"/>
    <n v="5"/>
    <n v="2011"/>
    <x v="3"/>
    <s v="(ANTIGUO) JUZGADO DE PRIMERA INSTANCIA PENAL Y DELITOS CONTRA EL AMBIENTE DE ZACAPA"/>
    <n v="3"/>
  </r>
  <r>
    <x v="8"/>
    <n v="5"/>
    <n v="2011"/>
    <x v="3"/>
    <s v="(ANTIGUO) JUZGADO DE PRIMERA INSTANCIA PENAL,_x000a_NARCOACTIVIDAD Y DELITOS CONTRA EL AMBIENTE DE JUTIAPA"/>
    <n v="1"/>
  </r>
  <r>
    <x v="8"/>
    <n v="5"/>
    <n v="2011"/>
    <x v="3"/>
    <s v="(ANTIGUO) JUZGADO SEGUNDO DE PRIMERA_x000a_INSTANCIA PENAL, NARCOACTIVIDAD Y DELITOS CONTRA EL AMBIENTE, CIUDAD DE GUATEMALA"/>
    <n v="2"/>
  </r>
  <r>
    <x v="8"/>
    <n v="5"/>
    <n v="2011"/>
    <x v="8"/>
    <s v="(ANTIGUO) JUZGADO PRIMERO DE ADOLESCENTES EN CONFLICTO CON LA LEY PENAL, GUATEMALA"/>
    <n v="1"/>
  </r>
  <r>
    <x v="8"/>
    <n v="5"/>
    <n v="2011"/>
    <x v="3"/>
    <s v="(ANTIGUO) JUZGADO SEGUNDO DE PRIMERA_x000a_INSTANCIA PENAL, NARCOACTIVIDAD Y DELITOS CONTRA EL AMBIENTE, CIUDAD DE GUATEMALA"/>
    <n v="1"/>
  </r>
  <r>
    <x v="8"/>
    <n v="5"/>
    <n v="2011"/>
    <x v="3"/>
    <s v="(ANTIGUO) JUZGADO DE PRIMERA  INSTANCIA_x000a_PENAL, NARCOACTIVIDAD Y DELITOS CONTRA EL AMBIENTE DE BAJA VERAPAZ"/>
    <n v="1"/>
  </r>
  <r>
    <x v="8"/>
    <n v="5"/>
    <n v="2011"/>
    <x v="15"/>
    <s v="(ANTIGUO) JUZGADO SEGUNDO DE PRIMERA_x000a_INSTANCIA PENAL, NARCOACTIVIDAD Y DELITOS CONTRA EL AMBIENTE, CIUDAD DE GUATEMALA"/>
    <n v="1"/>
  </r>
  <r>
    <x v="8"/>
    <n v="5"/>
    <n v="2011"/>
    <x v="4"/>
    <s v="(ANTIGUO) JUZGADO SEGUNDO DE PRIMERA_x000a_INSTANCIA PENAL, NARCOACTIVIDAD Y DELITOS CONTRA EL AMBIENTE, CIUDAD DE GUATEMALA"/>
    <n v="1"/>
  </r>
  <r>
    <x v="8"/>
    <n v="5"/>
    <n v="2011"/>
    <x v="3"/>
    <s v="(ANTIGUO) JUZGADO SEPTIMO DE PRIMERA_x000a_INSTANCIA PENAL, CIUDAD DE GUATEMALA"/>
    <n v="1"/>
  </r>
  <r>
    <x v="8"/>
    <n v="5"/>
    <n v="2011"/>
    <x v="3"/>
    <s v="(ANTIGUO) JUZGADO DE PRIMERA INSTANCIA PENAL,_x000a_NARCOACTIVIDAD Y DELITOS CONTRA EL AMBIENTE DE TURNO, MIXCO, GUATEMALA"/>
    <n v="3"/>
  </r>
  <r>
    <x v="8"/>
    <n v="5"/>
    <n v="2011"/>
    <x v="3"/>
    <s v="(ANTIGUO) JUZGADO SEXTO DE PRIMERA INSTANCIA_x000a_PENAL, NARCOACTIVIDAD Y DELITOS CONTRA EL AMBIENTE, CIUDAD DE GUATEMALA"/>
    <n v="1"/>
  </r>
  <r>
    <x v="8"/>
    <n v="5"/>
    <n v="2011"/>
    <x v="3"/>
    <s v="NO DEFINIDO"/>
    <n v="1"/>
  </r>
  <r>
    <x v="8"/>
    <n v="5"/>
    <n v="2011"/>
    <x v="3"/>
    <s v="(ANTIGUO) JUZGADO TURNO"/>
    <n v="1"/>
  </r>
  <r>
    <x v="8"/>
    <n v="5"/>
    <n v="2011"/>
    <x v="6"/>
    <s v="(ANTIGUO) JUZGADO DECIMO DE PRIMERA_x000a_INSTANCIA PENAL, NARCOACTIVIDAD Y DELITOS CONTRA EL AMBIENTE, CIUDAD DE GUATEMALA"/>
    <n v="1"/>
  </r>
  <r>
    <x v="8"/>
    <n v="5"/>
    <n v="2011"/>
    <x v="3"/>
    <s v="(ANTIGUO) JUZGADO DECIMO DE PRIMERA_x000a_INSTANCIA PENAL, NARCOACTIVIDAD Y DELITOS CONTRA EL AMBIENTE, CIUDAD DE GUATEMALA"/>
    <n v="1"/>
  </r>
  <r>
    <x v="8"/>
    <n v="5"/>
    <n v="2011"/>
    <x v="3"/>
    <s v="(ANTIGUO) JUZGADO DE PRIMERA INSTANCIA PENAL_x000a_NARCOACTIVIDAD Y DELITOS CONTRA EL AMBIENTE,TUNO GUATEMALA"/>
    <n v="2"/>
  </r>
  <r>
    <x v="8"/>
    <n v="5"/>
    <n v="2011"/>
    <x v="3"/>
    <s v="(ANTIGUO) JUZGADO DE PAZ PENAL, TURNO_x000a_GUATEMALA"/>
    <n v="1"/>
  </r>
  <r>
    <x v="8"/>
    <n v="5"/>
    <n v="2011"/>
    <x v="3"/>
    <s v="(ANTIGUO) JUZGADO DE PRIMERA  INSTANCIA_x000a_PENAL, NARCOACTIVIDAD Y DELITOS CONTRA EL AMBIENTE DE BAJA VERAPAZ"/>
    <n v="1"/>
  </r>
  <r>
    <x v="8"/>
    <n v="5"/>
    <n v="2011"/>
    <x v="3"/>
    <s v="(ANTIGUO) JUZGADO DE PRIMERA INSTANCIA PENAL,_x000a_NARCOACTIVIDAD Y DELITOS CONTRA EL AMBIENTE DE ESCUINTLA"/>
    <n v="1"/>
  </r>
  <r>
    <x v="8"/>
    <n v="5"/>
    <n v="2011"/>
    <x v="3"/>
    <s v="(ANTIGUO) JUZGADO TERCERO DE PRIMERA_x000a_INSTANCIA PENAL, NARCOACTIVIDAD Y DELITOS CONTRA EL AMBIENTE, CIUDAD DE GUATEMALA"/>
    <n v="1"/>
  </r>
  <r>
    <x v="8"/>
    <n v="5"/>
    <n v="2011"/>
    <x v="8"/>
    <s v="(ANTIGUO) JUZGADO DE PRIMERA INSTANCIA SAN_x000a_BENITO, PETEN"/>
    <n v="1"/>
  </r>
  <r>
    <x v="8"/>
    <n v="5"/>
    <n v="2011"/>
    <x v="3"/>
    <s v="(ANTIGUO) JUZGADO DE PRIMERA  INSTANCIA_x000a_PENAL, NARCOACTIVIDAD Y DELITOS CONTRA EL AMBIENTE DE BAJA VERAPAZ"/>
    <n v="1"/>
  </r>
  <r>
    <x v="8"/>
    <n v="5"/>
    <n v="2011"/>
    <x v="3"/>
    <s v="(ANTIGUO) JUZGADO DE PRIMERA INSTANCIA PENAL,_x000a_NARCOACTIVIDAD Y DELITOS CONTRA EL AMBIENTE DE SACATEPEQUEZ"/>
    <n v="1"/>
  </r>
  <r>
    <x v="8"/>
    <n v="5"/>
    <n v="2011"/>
    <x v="3"/>
    <s v="NO DEFINIDO"/>
    <n v="2"/>
  </r>
  <r>
    <x v="8"/>
    <n v="5"/>
    <n v="2011"/>
    <x v="7"/>
    <s v="(ANTIGUO) JUZGADO DE PRIMERA INSTANCIA_x000a_PENAL, NARCOACTIVIDAD Y DELITOS CONTRA EL AMBIENTE, FAMILIA Y MENORES DE VILLA NUEVA"/>
    <n v="3"/>
  </r>
  <r>
    <x v="8"/>
    <n v="5"/>
    <n v="2011"/>
    <x v="4"/>
    <s v="(ANTIGUO) JUZGADO DE PRIMERA INSTANCIA_x000a_PENAL, NARCOACTIVIDAD Y DELITOS CONTRA EL AMBIENTE, FAMILIA Y MENORES DE VILLA NUEVA"/>
    <n v="3"/>
  </r>
  <r>
    <x v="8"/>
    <n v="5"/>
    <n v="2011"/>
    <x v="3"/>
    <s v="(ANTIGUO) JUZGADO DE PRIMERA INSTANCIA PENAL,_x000a_NARCOACTIVIDAD Y DELITOS CONTRA EL AMBIENTE DE SUCHITEPEQUEZ"/>
    <n v="1"/>
  </r>
  <r>
    <x v="8"/>
    <n v="5"/>
    <n v="2011"/>
    <x v="3"/>
    <s v="(ANTIGUO) JUZGADOS DE LA NIÑEZ Y LA_x000a_ADOLESCENCIA, Y DE ADOLESCENTES EN CONFLICTO CON LA LEY PENAL DE PETEN"/>
    <n v="1"/>
  </r>
  <r>
    <x v="8"/>
    <n v="5"/>
    <n v="2011"/>
    <x v="3"/>
    <s v="(ANTIGUO) JUZGADO DE PRIMERA INSTANCIA SAN_x000a_BENITO, PETEN"/>
    <n v="1"/>
  </r>
  <r>
    <x v="8"/>
    <n v="5"/>
    <n v="2011"/>
    <x v="10"/>
    <s v="(ANTIGUO) JUZGADO DE PRIMERA INSTANCIA PENAL Y DELITOS CONTRAL EL AMBIENTE DE COATEPEQUE"/>
    <n v="1"/>
  </r>
  <r>
    <x v="8"/>
    <n v="5"/>
    <n v="2011"/>
    <x v="12"/>
    <s v="(ANTIGUO) JUZGADO DE PRIMERA INSTANCIA DE LA_x000a_NIÑEZ Y ADOLESCENCIA Y ADOLESCENTES EN CONFLICTO CON LA LEY PENAL"/>
    <n v="1"/>
  </r>
  <r>
    <x v="8"/>
    <n v="5"/>
    <n v="2011"/>
    <x v="15"/>
    <s v="(ANTIGUO) JUZGADO DE PRIMERA INSTANCIA DE LA_x000a_NIÑEZ Y ADOLESCENCIA Y ADOLESCENTES EN CONFLICTO CON LA LEY PENAL"/>
    <n v="1"/>
  </r>
  <r>
    <x v="8"/>
    <n v="5"/>
    <n v="2011"/>
    <x v="4"/>
    <s v="(ANTIGUO) JUZGADO DE PRIMERA INSTANCIA DE LA_x000a_NIÑEZ Y ADOLESCENCIA Y ADOLESCENTES EN CONFLICTO CON LA LEY PENAL"/>
    <n v="1"/>
  </r>
  <r>
    <x v="8"/>
    <n v="5"/>
    <n v="2011"/>
    <x v="15"/>
    <s v="(ANTIGUO) JUZGADO DE PAZ PENAL DE TURNO DE LA VILLA DE MIXCO"/>
    <n v="1"/>
  </r>
  <r>
    <x v="8"/>
    <n v="5"/>
    <n v="2011"/>
    <x v="3"/>
    <s v="(ANTIGUO) JUZGADO DE PRIMERA INSTANCIA PENAL,_x000a_NARCOACTIVIDAD Y DELITOS CONTRA EL AMBIENTE DE SUCHITEPEQUEZ"/>
    <n v="1"/>
  </r>
  <r>
    <x v="8"/>
    <n v="5"/>
    <n v="2011"/>
    <x v="3"/>
    <s v="(ANTIGUO) JUZGADO DE PAZ PENAL, TURNO_x000a_GUATEMALA"/>
    <n v="1"/>
  </r>
  <r>
    <x v="8"/>
    <n v="5"/>
    <n v="2011"/>
    <x v="3"/>
    <s v="(ANTIGUO) JUZGADO PRIMERO DE PRIMERA_x000a_INSTANCIA PENAL, NARCOACTIVIDAD Y DELITOS CONTRA EL AMBIENTE, COBAN, ALTA VERAPAZ"/>
    <n v="1"/>
  </r>
  <r>
    <x v="8"/>
    <n v="5"/>
    <n v="2011"/>
    <x v="12"/>
    <s v="(ANTIGUO) JUZGADO LIQUIDADOR DE INSTANCIA_x000a_PENAL, MIXCO, GUATEMALA"/>
    <n v="1"/>
  </r>
  <r>
    <x v="8"/>
    <n v="5"/>
    <n v="2011"/>
    <x v="15"/>
    <s v="(ANTIGUO) JUZGADO LIQUIDADOR DE INSTANCIA PENAL, MIXCO, GUATEMALA"/>
    <n v="1"/>
  </r>
  <r>
    <x v="8"/>
    <n v="5"/>
    <n v="2011"/>
    <x v="4"/>
    <s v="(ANTIGUO) JUZGADO LIQUIDADOR DE INSTANCIA_x000a_PENAL, MIXCO, GUATEMALA"/>
    <n v="1"/>
  </r>
  <r>
    <x v="8"/>
    <n v="5"/>
    <n v="2011"/>
    <x v="3"/>
    <s v="(ANTIGUO) JUZGADO SEGUNDO DE PAZ PENAL, CIVIL,_x000a_TRABAJO Y FAMILIA DE MAZATENANGO"/>
    <n v="1"/>
  </r>
  <r>
    <x v="8"/>
    <n v="5"/>
    <n v="2011"/>
    <x v="3"/>
    <s v="(ANTIGUO) JUZGADO DE PRIMERA INSTANCIA DE_x000a_FAMILIA  Y MENORES, VILLA NUEVA, GUATEMALA"/>
    <n v="1"/>
  </r>
  <r>
    <x v="8"/>
    <n v="5"/>
    <n v="2011"/>
    <x v="6"/>
    <s v="(ANTIGUO) JUZGADO TURNO"/>
    <n v="1"/>
  </r>
  <r>
    <x v="8"/>
    <n v="5"/>
    <n v="2011"/>
    <x v="3"/>
    <s v="(ANTIGUO) JUZGADO TURNO"/>
    <n v="1"/>
  </r>
  <r>
    <x v="8"/>
    <n v="5"/>
    <n v="2011"/>
    <x v="6"/>
    <s v="(ANTIGUO) JUZGADO SEPTIMO DE PRIMERA_x000a_INSTANCIA PENAL, CIUDAD DE GUATEMALA"/>
    <n v="1"/>
  </r>
  <r>
    <x v="8"/>
    <n v="5"/>
    <n v="2011"/>
    <x v="3"/>
    <s v="(ANTIGUO) JUZGADO DE PRIMERA INSTANCIA PENAL_x000a_Y DELITOS CONTRA EL AMBIENTE  DE HUEHUETENANGO"/>
    <n v="1"/>
  </r>
  <r>
    <x v="8"/>
    <n v="5"/>
    <n v="2011"/>
    <x v="3"/>
    <s v="(ANTIGUO) JUZGADO DE PRIMERA INSTANCIA PENAL,_x000a_NARCOACTIVIDAD Y DELITOS CONTRA EL AMBIENTE DE ESCUINTLA"/>
    <n v="1"/>
  </r>
  <r>
    <x v="8"/>
    <n v="5"/>
    <n v="2011"/>
    <x v="3"/>
    <s v="(ANTIGUO) JUZGADO DE PRIMERA INSTANCIA SAN_x000a_BENITO, PETEN"/>
    <n v="2"/>
  </r>
  <r>
    <x v="8"/>
    <n v="5"/>
    <n v="2011"/>
    <x v="10"/>
    <s v="(ANTIGUO) JUZGADO DE PRIMERA INSTANCIA PENAL,_x000a_NARCOACTIVIDAD Y DELITOS CONTRA EL AMBIENTE DE ESCUINTLA"/>
    <n v="1"/>
  </r>
  <r>
    <x v="8"/>
    <n v="5"/>
    <n v="2011"/>
    <x v="10"/>
    <s v="(ANTIGUO) JUZGADO SEGUNDO DE PRIMERA_x000a_INSTANCIA PENAL, NARCOACTIVIDAD Y DELITOS CONTRA EL AMBIENTE, COBAN, ALTA VERAPAZ"/>
    <n v="1"/>
  </r>
  <r>
    <x v="8"/>
    <n v="5"/>
    <n v="2011"/>
    <x v="6"/>
    <s v="(ANTIGUO) JUZGADO DE PRIMERA INSTANCIA PENAL,_x000a_NARCOACTIVIDAD Y DELITOS CONTRA EL AMBIENTE DE EL PROGRESO"/>
    <n v="1"/>
  </r>
  <r>
    <x v="8"/>
    <n v="5"/>
    <n v="2011"/>
    <x v="10"/>
    <s v="(ANTIGUO) JUZGADO DE PRIMERA INSTANCIA PENAL,_x000a_NARCOACTIVIDAD Y DELITOS CONTRA EL AMBIENTE DE STA. LUCIA COTZUMALGUAPA"/>
    <n v="1"/>
  </r>
  <r>
    <x v="8"/>
    <n v="5"/>
    <n v="2011"/>
    <x v="8"/>
    <s v="(ANTIGUO) JUZGADO DE PRIMERA INSTANCIA PENAL,_x000a_NARCOACTIVIDAD Y DELITOS CONTRA EL AMBIENTE DE JUTIAPA"/>
    <n v="1"/>
  </r>
  <r>
    <x v="8"/>
    <n v="5"/>
    <n v="2011"/>
    <x v="3"/>
    <s v="(ANTIGUO) JUZGADO DE LA NIÑEZ Y LA_x000a_ADOLESCENCIA, Y DE ADOLESCENTES EN CONFLICTO CON LA LEY PENAL DE MIXCO"/>
    <n v="1"/>
  </r>
  <r>
    <x v="8"/>
    <n v="5"/>
    <n v="2011"/>
    <x v="3"/>
    <s v="(ANTIGUO) JUZGADO DE PRIMERA INSTANCIA  PENAL_x000a_Y DELITOS CONTRA EL AMBIENTE DE QUETZALTENANGO"/>
    <n v="1"/>
  </r>
  <r>
    <x v="8"/>
    <n v="5"/>
    <n v="2011"/>
    <x v="10"/>
    <s v="NO DEFINIDO"/>
    <n v="1"/>
  </r>
  <r>
    <x v="8"/>
    <n v="5"/>
    <n v="2011"/>
    <x v="6"/>
    <s v="(ANTIGUO) JUZGADO DE PRIMERA INSTANCIA PENAL_x000a_NARCOACTIVIDAD Y DELITOS CONTRA EL AMBIENTE,TUNO GUATEMALA"/>
    <n v="1"/>
  </r>
  <r>
    <x v="8"/>
    <n v="5"/>
    <n v="2011"/>
    <x v="3"/>
    <s v="(ANTIGUO) JUZGADO NOVENO DE PRIMERA_x000a_INSTANCIA PENAL, NARCOACTIVIDAD Y DELITOS CONTRA EL AMBIENTE, CIUDAD DE GUATEMALA"/>
    <n v="1"/>
  </r>
  <r>
    <x v="8"/>
    <n v="5"/>
    <n v="2011"/>
    <x v="10"/>
    <s v="(ANTIGUO) JUZGADO DE PRIMERA INSTANCIA PENAL, CIVIL, TRABAJO Y FAMILIA DE STA EULALIA"/>
    <n v="1"/>
  </r>
  <r>
    <x v="8"/>
    <n v="5"/>
    <n v="2011"/>
    <x v="3"/>
    <s v="(ANTIGUO) JUZGADO DE PRIMERA INSTANCIA PENAL_x000a_NARCOACTIVIDAD Y DELITOS CONTRA EL AMBIENTE,TUNO GUATEMALA"/>
    <n v="1"/>
  </r>
  <r>
    <x v="8"/>
    <n v="5"/>
    <n v="2011"/>
    <x v="16"/>
    <s v="(ANTIGUO) JUZGADO DE PRIMERA INSTANCIA PENAL_x000a_NARCOACTIVIDAD Y DELITOS CONTRA EL AMBIENTE,TUNO GUATEMALA"/>
    <n v="1"/>
  </r>
  <r>
    <x v="8"/>
    <n v="5"/>
    <n v="2011"/>
    <x v="3"/>
    <s v="(ANTIGUO) JUZGADO DE PRIMERA INSTANCIA PENAL_x000a_NARCOACTIVIDAD Y DELITOS CONTRA EL AMBIENTE,TUNO GUATEMALA"/>
    <n v="1"/>
  </r>
  <r>
    <x v="8"/>
    <n v="5"/>
    <n v="2011"/>
    <x v="3"/>
    <s v="(ANTIGUO) JUZGADO QUINTO DE PRIMERA_x000a_INSTANCIA PENAL, NARCOACTIVIDAD Y DELITOS CONTRA EL AMBIENTE, CIUDAD DE GUATEMALA"/>
    <n v="2"/>
  </r>
  <r>
    <x v="8"/>
    <n v="5"/>
    <n v="2011"/>
    <x v="16"/>
    <s v="(ANTIGUO) JUZGADO DE PRIMERA INSTANCIA PENAL_x000a_NARCOACTIVIDAD Y DELITOS CONTRA EL AMBIENTE,TUNO GUATEMALA"/>
    <n v="1"/>
  </r>
  <r>
    <x v="8"/>
    <n v="5"/>
    <n v="2011"/>
    <x v="28"/>
    <s v="(ANTIGUO) JUZGADO SEGUNDO DE ADOLESCENTES EN CONFLICTO CON LA LEY PENAL, GUATEMALA"/>
    <n v="1"/>
  </r>
  <r>
    <x v="8"/>
    <n v="5"/>
    <n v="2011"/>
    <x v="26"/>
    <s v="(ANTIGUO) JUZGADO SEGUNDO DE ADOLESCENTES EN CONFLICTO CON LA LEY PENAL, GUATEMALA"/>
    <n v="1"/>
  </r>
  <r>
    <x v="8"/>
    <n v="5"/>
    <n v="2011"/>
    <x v="6"/>
    <s v="(ANTIGUO) JUZGADO DE PRIMERA INSTANCIA PENAL,_x000a_NARCOACTIVIDAD Y DELITOS CONTRA EL AMBIENTE DE SANTA ROSA"/>
    <n v="1"/>
  </r>
  <r>
    <x v="8"/>
    <n v="5"/>
    <n v="2011"/>
    <x v="3"/>
    <s v="(ANTIGUO) JUZGADO DE LA NIÑEZ Y LA_x000a_ADOLESCENCIA, Y DE ADOLESCENTES EN CONFLICTO CON LA LEY PENAL DE MIXCO"/>
    <n v="1"/>
  </r>
  <r>
    <x v="8"/>
    <n v="5"/>
    <n v="2011"/>
    <x v="3"/>
    <s v="(ANTIGUO) JUZGADO DE PRIMERA INSTANCIA PENAL Y DELITOS CONTRA EL AMBIENTE DE CHIQUIMULA"/>
    <n v="1"/>
  </r>
  <r>
    <x v="8"/>
    <n v="5"/>
    <n v="2011"/>
    <x v="3"/>
    <s v="NO DEFINIDO"/>
    <n v="1"/>
  </r>
  <r>
    <x v="8"/>
    <n v="5"/>
    <n v="2011"/>
    <x v="4"/>
    <s v="(ANTIGUO) JUZGADO DE PRIMERA INSTANCIA_x000a_PENAL, NARCOACTIVIDAD Y DELITOS CONTRA EL AMBIENTE, FAMILIA Y MENORES DE VILLA NUEVA"/>
    <n v="1"/>
  </r>
  <r>
    <x v="8"/>
    <n v="5"/>
    <n v="2011"/>
    <x v="3"/>
    <s v="(ANTIGUO) JUZGADO PRIMERA INSTANCIA PENAL DE_x000a_TURNO"/>
    <n v="1"/>
  </r>
  <r>
    <x v="8"/>
    <n v="5"/>
    <n v="2011"/>
    <x v="12"/>
    <s v="(ANTIGUO) JUZGADO PRIMERO DE PRIMERA_x000a_INSTANCIA, NARCOACTIVIDAD Y DELITOS CONTRA EL AMBIENTE DE MIXCO"/>
    <n v="1"/>
  </r>
  <r>
    <x v="8"/>
    <n v="5"/>
    <n v="2011"/>
    <x v="3"/>
    <s v="(ANTIGUO) JUZGADO DE PRIMERA INSTANCIA PENAL,_x000a_NARCOACTIVIDAD Y DELITOS CONTRA EL AMBIENTE DE JUTIAPA"/>
    <n v="2"/>
  </r>
  <r>
    <x v="8"/>
    <n v="5"/>
    <n v="2011"/>
    <x v="3"/>
    <s v="(ANTIGUO) JUZGADO DE PRIMERA INSTANCIA PENAL,_x000a_NARCOACTIVIDAD Y DELITOS CONTRA EL AMBIENTE DE STA. LUCIA COTZUMALGUAPA"/>
    <n v="1"/>
  </r>
  <r>
    <x v="8"/>
    <n v="5"/>
    <n v="2011"/>
    <x v="3"/>
    <s v="(ANTIGUO) JUZGADO SEXTO DE PRIMERA INSTANCIA_x000a_PENAL, NARCOACTIVIDAD Y DELITOS CONTRA EL AMBIENTE, CIUDAD DE GUATEMALA"/>
    <n v="1"/>
  </r>
  <r>
    <x v="8"/>
    <n v="5"/>
    <n v="2011"/>
    <x v="15"/>
    <s v="(ANTIGUO) JUZGADO PRIMERO DE PRIMERA_x000a_INSTANCIA, NARCOACTIVIDAD Y DELITOS CONTRA EL AMBIENTE DE MIXCO"/>
    <n v="1"/>
  </r>
  <r>
    <x v="8"/>
    <n v="5"/>
    <n v="2011"/>
    <x v="4"/>
    <s v="(ANTIGUO) JUZGADO PRIMERO DE PRIMERA_x000a_INSTANCIA, NARCOACTIVIDAD Y DELITOS CONTRA EL AMBIENTE DE MIXCO"/>
    <n v="1"/>
  </r>
  <r>
    <x v="8"/>
    <n v="5"/>
    <n v="2011"/>
    <x v="3"/>
    <s v="(ANTIGUO) JUZGADO DE PRIMERA INSTANCIA PENAL,_x000a_NARCOACTIVIDAD Y DELITOS CONTRA EL AMBIENTE DE STA. MARIA NEBAJ"/>
    <n v="1"/>
  </r>
  <r>
    <x v="8"/>
    <n v="5"/>
    <n v="2011"/>
    <x v="10"/>
    <s v="(ANTIGUO) JUZGADO DE PRIMERA INSTANCIA PENAL,_x000a_NARCOACTIVIDAD Y DELITOS CONTRA EL AMBIENTE DE STA. MARIA NEBAJ"/>
    <n v="1"/>
  </r>
  <r>
    <x v="8"/>
    <n v="5"/>
    <n v="2011"/>
    <x v="6"/>
    <s v="(ANTIGUO) JUZGADO DE PRIMERA INSTANCIA PENAL,_x000a_NARCOACTIVIDAD Y DELITOS CONTRA EL AMBIENTE DE EL PROGRESO"/>
    <n v="1"/>
  </r>
  <r>
    <x v="8"/>
    <n v="5"/>
    <n v="2011"/>
    <x v="3"/>
    <s v="(ANTIGUO) JUZGADO DE PAZ PENAL, TURNO_x000a_GUATEMALA"/>
    <n v="1"/>
  </r>
  <r>
    <x v="8"/>
    <n v="5"/>
    <n v="2011"/>
    <x v="7"/>
    <s v="(ANTIGUO) JUZGADO DE PRIMERA INSTANCIA PENAL,_x000a_NARCOACTIVIDAD Y DELITOS CONTRA EL AMBIENTE DE JUTIAPA"/>
    <n v="1"/>
  </r>
  <r>
    <x v="8"/>
    <n v="5"/>
    <n v="2011"/>
    <x v="3"/>
    <s v="(ANTIGUO) JUZGADO DE PRIMERA INSTANCIA PENAL Y DELITOS CONTRAL EL AMBIENTE DE COATEPEQUE"/>
    <n v="3"/>
  </r>
  <r>
    <x v="8"/>
    <n v="5"/>
    <n v="2011"/>
    <x v="8"/>
    <s v="(ANTIGUO) JUZGADO DE PRIMERA INSTANCIA PENAL Y DELITOS CONTRAL EL AMBIENTE DE COATEPEQUE"/>
    <n v="3"/>
  </r>
  <r>
    <x v="8"/>
    <n v="5"/>
    <n v="2011"/>
    <x v="16"/>
    <s v="(ANTIGUO) JUZGADO DE PRIMERA INSTANCIA PENAL_x000a_NARCOACTIVIDAD Y DELITOS CONTRA EL AMBIENTE,TUNO GUATEMALA"/>
    <n v="1"/>
  </r>
  <r>
    <x v="8"/>
    <n v="5"/>
    <n v="2011"/>
    <x v="6"/>
    <s v="(ANTIGUO) JUZGADO DE PRIMERA INSTANCIA PENAL,_x000a_NARCOACTIVIDAD Y DELITOS CONTRA EL AMBIENTE DE STA. CRUZ DEL QUICHE"/>
    <n v="1"/>
  </r>
  <r>
    <x v="8"/>
    <n v="5"/>
    <n v="2011"/>
    <x v="3"/>
    <s v="(ANTIGUO) JUZGADO DE PAZ PENAL, TURNO_x000a_GUATEMALA"/>
    <n v="3"/>
  </r>
  <r>
    <x v="8"/>
    <n v="5"/>
    <n v="2011"/>
    <x v="7"/>
    <s v="(ANTIGUO) JUZGADO DE PRIMERA INSTANCIA PENAL,_x000a_NARCOACTIVIDAD Y DELITOS CONTRA EL AMBIENTE DE JUTIAPA"/>
    <n v="1"/>
  </r>
  <r>
    <x v="8"/>
    <n v="5"/>
    <n v="2011"/>
    <x v="3"/>
    <s v="(ANTIGUO) JUZGADO PRIMERA INSTANCIA PENAL DE_x000a_TURNO"/>
    <n v="2"/>
  </r>
  <r>
    <x v="8"/>
    <n v="5"/>
    <n v="2011"/>
    <x v="3"/>
    <s v="(ANTIGUO) JUZGADO DE PRIMERA INSTANCIA PENAL,_x000a_NARCOACTIVIDAD Y DELITOS CONTRA EL AMBIENTE DE STA. CRUZ DEL QUICHE"/>
    <n v="1"/>
  </r>
  <r>
    <x v="8"/>
    <n v="5"/>
    <n v="2011"/>
    <x v="26"/>
    <s v="(ANTIGUO) JUZGADO PRIMERA INSTANCIA PENAL DE_x000a_TURNO"/>
    <n v="1"/>
  </r>
  <r>
    <x v="8"/>
    <n v="5"/>
    <n v="2011"/>
    <x v="3"/>
    <s v="(ANTIGUO) JUZGADO DE LA NIÑEZ Y ADOLESCENTES_x000a_EN CONFLICTO CON LA LEY PENAL DEL DEPERTAMENTO DE HUEHUETENANGO"/>
    <n v="1"/>
  </r>
  <r>
    <x v="8"/>
    <n v="5"/>
    <n v="2011"/>
    <x v="6"/>
    <s v="(ANTIGUO) JUZGADO DE PRIMERA INSTANCIA PENAL,_x000a_NARCOACTIVIDAD Y DELITOS CONTRA EL AMBIENTE DE ESCUINTLA"/>
    <n v="1"/>
  </r>
  <r>
    <x v="8"/>
    <n v="5"/>
    <n v="2011"/>
    <x v="10"/>
    <s v="(ANTIGUO) JUZGADO DE PRIMERA INSTANCIA PENAL_x000a_NARCOACTIVIDAD Y DELITOS CONTRA EL AMBIENTE DE JALAPA"/>
    <n v="1"/>
  </r>
  <r>
    <x v="8"/>
    <n v="5"/>
    <n v="2011"/>
    <x v="3"/>
    <s v="(ANTIGUO) JUZGADO PRIMERO DE PRIMERA_x000a_INSTANCIA, NARCOACTIVIDAD Y DELITOS CONTRA EL AMBIENTE DE MIXCO"/>
    <n v="1"/>
  </r>
  <r>
    <x v="8"/>
    <n v="5"/>
    <n v="2011"/>
    <x v="3"/>
    <s v="(ANTIGUO) JUZGADO DE PRIMERA INSTANCIA SAN_x000a_BENITO, PETEN"/>
    <n v="1"/>
  </r>
  <r>
    <x v="8"/>
    <n v="5"/>
    <n v="2011"/>
    <x v="3"/>
    <s v="(ANTIGUO) JUZGADO SEGUNDO DE PRIMERA_x000a_INSTANCIA PENAL, NARCOACTIVIDAD Y DELITOS CONTRA EL AMBIENTE, CIUDAD DE GUATEMALA"/>
    <n v="1"/>
  </r>
  <r>
    <x v="8"/>
    <n v="5"/>
    <n v="2011"/>
    <x v="10"/>
    <s v="(ANTIGUO) JUZGADO DE PRIMERA INSTANCIA PENAL Y DELITOS CONTRAL EL AMBIENTE DE COATEPEQUE"/>
    <n v="1"/>
  </r>
  <r>
    <x v="8"/>
    <n v="5"/>
    <n v="2011"/>
    <x v="10"/>
    <s v="(ANTIGUO) JUZGADO DE PRIMERA INSTANCIA PENAL Y DELITOS CONTRA EL AMBIENTE DE ZACAPA"/>
    <n v="1"/>
  </r>
  <r>
    <x v="8"/>
    <n v="6"/>
    <n v="2011"/>
    <x v="18"/>
    <s v="(ANTIGUO) JUZGADO DE PRIMERA INSTANCIA PENAL Y DELITOS CONTRA EL AMBIENTE DE IZABAL"/>
    <n v="1"/>
  </r>
  <r>
    <x v="8"/>
    <n v="6"/>
    <n v="2011"/>
    <x v="6"/>
    <s v="(ANTIGUO) JUZGADO PRIMERO DE PRIMERA_x000a_INSTANCIA PENAL, NARCOACTIVIDAD Y DELITOS CONTRA EL AMBIENTE, CIUDAD DE GUATEMALA"/>
    <n v="1"/>
  </r>
  <r>
    <x v="8"/>
    <n v="6"/>
    <n v="2011"/>
    <x v="3"/>
    <s v="(ANTIGUO) JUZGADO DE PAZ PENAL, TURNO_x000a_GUATEMALA"/>
    <n v="2"/>
  </r>
  <r>
    <x v="8"/>
    <n v="6"/>
    <n v="2011"/>
    <x v="3"/>
    <s v="NO DEFINIDO"/>
    <n v="1"/>
  </r>
  <r>
    <x v="8"/>
    <n v="6"/>
    <n v="2011"/>
    <x v="19"/>
    <s v="(ANTIGUO) JUZGADO PRIMERO DE PRIMERA_x000a_INSTANCIA PENAL, NARCOACTIVIDAD Y DELITOS CONTRA EL AMBIENTE (ALTO IMPACTO)"/>
    <n v="1"/>
  </r>
  <r>
    <x v="8"/>
    <n v="6"/>
    <n v="2011"/>
    <x v="7"/>
    <s v="(ANTIGUO) JUZGADO PRIMERO DE PRIMERA_x000a_INSTANCIA PENAL, NARCOACTIVIDAD Y DELITOS CONTRA EL AMBIENTE (ALTO IMPACTO)"/>
    <n v="1"/>
  </r>
  <r>
    <x v="8"/>
    <n v="6"/>
    <n v="2011"/>
    <x v="15"/>
    <s v="(ANTIGUO) JUZGADO PRIMERO DE PRIMERA_x000a_INSTANCIA PENAL, NARCOACTIVIDAD Y DELITOS CONTRA EL AMBIENTE (ALTO IMPACTO)"/>
    <n v="1"/>
  </r>
  <r>
    <x v="8"/>
    <n v="6"/>
    <n v="2011"/>
    <x v="4"/>
    <s v="(ANTIGUO) JUZGADO PRIMERO DE PRIMERA_x000a_INSTANCIA PENAL, NARCOACTIVIDAD Y DELITOS CONTRA EL AMBIENTE (ALTO IMPACTO)"/>
    <n v="1"/>
  </r>
  <r>
    <x v="8"/>
    <n v="6"/>
    <n v="2011"/>
    <x v="19"/>
    <s v="(ANTIGUO) JUZGADO PRIMERO DE PRIMERA_x000a_INSTANCIA PENAL, NARCOACTIVIDAD Y DELITOS CONTRA EL AMBIENTE (ALTO IMPACTO)"/>
    <n v="1"/>
  </r>
  <r>
    <x v="8"/>
    <n v="6"/>
    <n v="2011"/>
    <x v="7"/>
    <s v="(ANTIGUO) JUZGADO PRIMERO DE PRIMERA_x000a_INSTANCIA PENAL, NARCOACTIVIDAD Y DELITOS CONTRA EL AMBIENTE (ALTO IMPACTO)"/>
    <n v="1"/>
  </r>
  <r>
    <x v="8"/>
    <n v="6"/>
    <n v="2011"/>
    <x v="15"/>
    <s v="(ANTIGUO) JUZGADO PRIMERO DE PRIMERA_x000a_INSTANCIA PENAL, NARCOACTIVIDAD Y DELITOS CONTRA EL AMBIENTE (ALTO IMPACTO)"/>
    <n v="1"/>
  </r>
  <r>
    <x v="8"/>
    <n v="6"/>
    <n v="2011"/>
    <x v="4"/>
    <s v="(ANTIGUO) JUZGADO PRIMERO DE PRIMERA_x000a_INSTANCIA PENAL, NARCOACTIVIDAD Y DELITOS CONTRA EL AMBIENTE (ALTO IMPACTO)"/>
    <n v="1"/>
  </r>
  <r>
    <x v="8"/>
    <n v="6"/>
    <n v="2011"/>
    <x v="0"/>
    <s v="(ANTIGUO) JUZGADO DE PRIMERA INSTANCIA PENAL Y DELITOS CONTRA EL AMBIENTE DE SOLOLA"/>
    <n v="1"/>
  </r>
  <r>
    <x v="8"/>
    <n v="6"/>
    <n v="2011"/>
    <x v="6"/>
    <s v="(ANTIGUO) JUZGADO DE PRIMERA INSTANCIA PENAL,_x000a_NARCOACTIVIDAD Y DELITOS CONTRA EL AMBIENTE DE ESCUINTLA"/>
    <n v="2"/>
  </r>
  <r>
    <x v="8"/>
    <n v="6"/>
    <n v="2011"/>
    <x v="9"/>
    <s v="(ANTIGUO) JUZGADO DE PRIMERA INSTANCIA PENAL,_x000a_NARCOACTIVIDAD Y DELITOS CONTRA EL AMBIENTE DE ESCUINTLA"/>
    <n v="2"/>
  </r>
  <r>
    <x v="8"/>
    <n v="6"/>
    <n v="2011"/>
    <x v="16"/>
    <s v="(ANTIGUO) JUZGADO NOVENO DE PRIMERA_x000a_INSTANCIA PENAL, NARCOACTIVIDAD Y DELITOS CONTRA EL AMBIENTE, CIUDAD DE GUATEMALA"/>
    <n v="1"/>
  </r>
  <r>
    <x v="8"/>
    <n v="6"/>
    <n v="2011"/>
    <x v="3"/>
    <s v="(ANTIGUO) JUZGADO PRIMERA INSTANCIA PENAL DE_x000a_TURNO"/>
    <n v="1"/>
  </r>
  <r>
    <x v="8"/>
    <n v="6"/>
    <n v="2011"/>
    <x v="16"/>
    <s v="(ANTIGUO) JUZGADO CUARTO DE PRIMERA_x000a_INSTANCIA PENAL, NARCOACTIVIDAD Y DELITOS CONTRA EL AMBIENTE, CIUDAD DE GUATEMALA"/>
    <n v="1"/>
  </r>
  <r>
    <x v="8"/>
    <n v="6"/>
    <n v="2011"/>
    <x v="3"/>
    <s v="(ANTIGUO) JUZGADO DE PRIMERA INSTANCIA PENAL,_x000a_NARCOACTIVIDAD Y DELITOS CONTRA EL AMBIENTE DE STA. CRUZ DEL QUICHE"/>
    <n v="1"/>
  </r>
  <r>
    <x v="8"/>
    <n v="6"/>
    <n v="2011"/>
    <x v="3"/>
    <s v="(ANTIGUO) JUZGADO DE PRIMERA INSTANCIA PENAL,_x000a_NARCOACTIVIDAD Y DELITOS CONTRA EL AMBIENTE DE STA. CRUZ DEL QUICHE"/>
    <n v="2"/>
  </r>
  <r>
    <x v="8"/>
    <n v="6"/>
    <n v="2011"/>
    <x v="3"/>
    <s v="(ANTIGUO) JUZGADO DE PRIMERA INSTANCIA PENAL,_x000a_NARCOACTIVIDAD Y DELITOS CONTRA EL AMBIENTE DE ALTA VERAPAZ"/>
    <n v="1"/>
  </r>
  <r>
    <x v="8"/>
    <n v="6"/>
    <n v="2011"/>
    <x v="3"/>
    <s v="(ANTIGUO) JUZGADO DE PAZ PENAL, TURNO_x000a_GUATEMALA"/>
    <n v="1"/>
  </r>
  <r>
    <x v="8"/>
    <n v="6"/>
    <n v="2011"/>
    <x v="6"/>
    <s v="NO DEFINIDO"/>
    <n v="1"/>
  </r>
  <r>
    <x v="8"/>
    <n v="6"/>
    <n v="2011"/>
    <x v="3"/>
    <s v="(ANTIGUO) JUZGADO DE PRIMERA INSTANCIA PENAL,_x000a_NARCOACTIVIDAD Y DELITOS CONTRA EL AMBIENTE DE SACATEPEQUEZ"/>
    <n v="3"/>
  </r>
  <r>
    <x v="8"/>
    <n v="6"/>
    <n v="2011"/>
    <x v="16"/>
    <s v="(ANTIGUO) JUZGADO DE PRIMERA INSTANCIA PENAL Y DELITOS CONTRA EL AMBIENTE DE IZABAL"/>
    <n v="1"/>
  </r>
  <r>
    <x v="8"/>
    <n v="6"/>
    <n v="2011"/>
    <x v="3"/>
    <s v="(ANTIGUO) JUZGADO DE PRIMERA INSTANCIA PENAL,_x000a_NARCOACTIVIDAD Y DELITOS CONTRA EL AMBIENTE DE SUCHITEPEQUEZ"/>
    <n v="1"/>
  </r>
  <r>
    <x v="8"/>
    <n v="6"/>
    <n v="2011"/>
    <x v="7"/>
    <s v="(ANTIGUO) JUZGADO DE PRIMERA INSTANCIA PENAL,_x000a_NARCOACTIVIDAD Y DELITOS CONTRA EL AMBIENTE DE ESCUINTLA"/>
    <n v="1"/>
  </r>
  <r>
    <x v="8"/>
    <n v="6"/>
    <n v="2011"/>
    <x v="16"/>
    <s v="(ANTIGUO) JUZGADO DE PRIMERA INSTANCIA PENAL,_x000a_NARCOACTIVIDAD Y DELITOS CONTRA EL AMBIENTE DE ESCUINTLA"/>
    <n v="1"/>
  </r>
  <r>
    <x v="8"/>
    <n v="6"/>
    <n v="2011"/>
    <x v="11"/>
    <s v="(ANTIGUO) JUZGADO DE PAZ PENAL, CIVIL, TRABAJO_x000a_Y FAMILIA DE AMATITLAN"/>
    <n v="1"/>
  </r>
  <r>
    <x v="8"/>
    <n v="6"/>
    <n v="2011"/>
    <x v="10"/>
    <s v="(ANTIGUO) JUZGADO SEGUNDO DE PAZ PENAL, CIVIL,_x000a_TRABAJO Y FAMILIA DE MAZATENANGO"/>
    <n v="1"/>
  </r>
  <r>
    <x v="8"/>
    <n v="6"/>
    <n v="2011"/>
    <x v="8"/>
    <s v="(ANTIGUO) Juzgado de Paz Penal de Faltas de Villa_x000a_Nueva"/>
    <n v="1"/>
  </r>
  <r>
    <x v="8"/>
    <n v="6"/>
    <n v="2011"/>
    <x v="26"/>
    <s v="(ANTIGUO) Juzgado de Paz Penal de Faltas de Villa_x000a_Nueva"/>
    <n v="1"/>
  </r>
  <r>
    <x v="8"/>
    <n v="6"/>
    <n v="2011"/>
    <x v="3"/>
    <s v="(ANTIGUO) JUZGADO DE PAZ PENAL, TURNO_x000a_GUATEMALA"/>
    <n v="1"/>
  </r>
  <r>
    <x v="8"/>
    <n v="6"/>
    <n v="2011"/>
    <x v="3"/>
    <s v="(ANTIGUO) JUZGADO DE PRIMERA INSTANCIA PENAL_x000a_NARCOACTIVIDAD Y DELITOS CONTRA EL AMBIENTE,TUNO GUATEMALA"/>
    <n v="1"/>
  </r>
  <r>
    <x v="8"/>
    <n v="6"/>
    <n v="2011"/>
    <x v="3"/>
    <s v="(ANTIGUO) JUZGADO DE PRIMERA INSTANCIA PENAL Y DELITOS CONTRA EL AMBIENTE DE CHIQUIMULA"/>
    <n v="2"/>
  </r>
  <r>
    <x v="8"/>
    <n v="6"/>
    <n v="2011"/>
    <x v="3"/>
    <s v="(ANTIGUO) JUZGADO DE PRIMERA INSTANCIA PENAL,_x000a_NARCOACTIVIDAD Y DELITOS CONTRA EL AMBIENTE DE JUTIAPA"/>
    <n v="1"/>
  </r>
  <r>
    <x v="8"/>
    <n v="6"/>
    <n v="2011"/>
    <x v="3"/>
    <s v="NO DEFINIDO"/>
    <n v="1"/>
  </r>
  <r>
    <x v="8"/>
    <n v="6"/>
    <n v="2011"/>
    <x v="3"/>
    <s v="(ANTIGUO) JUZGADO SEXTO DE PRIMERA INSTANCIA_x000a_PENAL, NARCOACTIVIDAD Y DELITOS CONTRA EL AMBIENTE, CIUDAD DE GUATEMALA"/>
    <n v="1"/>
  </r>
  <r>
    <x v="8"/>
    <n v="6"/>
    <n v="2011"/>
    <x v="10"/>
    <s v="(ANTIGUO) JUZGADO PRIMERA INSTANCIA PENAL DE_x000a_TURNO"/>
    <n v="1"/>
  </r>
  <r>
    <x v="8"/>
    <n v="6"/>
    <n v="2011"/>
    <x v="4"/>
    <s v="(ANTIGUO) JUZGADO DE PRIMERA INSTANCIA SAN_x000a_BENITO, PETEN"/>
    <n v="1"/>
  </r>
  <r>
    <x v="8"/>
    <n v="6"/>
    <n v="2011"/>
    <x v="3"/>
    <s v="(ANTIGUO) JUZGADO DE PRIMERA INSTANCIA PENAL,_x000a_NARCOACTIVIDAD Y DELITOS CONTRA EL AMBIENTE DE SUCHITEPEQUEZ"/>
    <n v="1"/>
  </r>
  <r>
    <x v="8"/>
    <n v="6"/>
    <n v="2011"/>
    <x v="10"/>
    <s v="(ANTIGUO) JUZGADO DE PRIMERA  INSTANCIA_x000a_PENAL, NARCOACTIVIDAD Y DELITOS CONTRA EL AMBIENTE DE BAJA VERAPAZ"/>
    <n v="1"/>
  </r>
  <r>
    <x v="8"/>
    <n v="6"/>
    <n v="2011"/>
    <x v="10"/>
    <s v="(ANTIGUO) JUZGADO DE PAZ PENAL, CIVIL, TRABAJO_x000a_Y FAMILIA DE TIQUISATE"/>
    <n v="1"/>
  </r>
  <r>
    <x v="8"/>
    <n v="6"/>
    <n v="2011"/>
    <x v="3"/>
    <s v="(ANTIGUO) JUZGADO PRIMERA INSTANCIA PENAL DE_x000a_TURNO"/>
    <n v="1"/>
  </r>
  <r>
    <x v="8"/>
    <n v="6"/>
    <n v="2011"/>
    <x v="11"/>
    <s v="(ANTIGUO) JUZGADO PRIMERA INSTANCIA PENAL DE_x000a_TURNO"/>
    <n v="1"/>
  </r>
  <r>
    <x v="8"/>
    <n v="6"/>
    <n v="2011"/>
    <x v="3"/>
    <s v="(ANTIGUO) JUZGADO DE PRIMERA INSTANCIA PENAL,_x000a_NARCOACTIVIDAD Y DELITOS CONTRA EL AMBIENTE DE SUCHITEPEQUEZ"/>
    <n v="1"/>
  </r>
  <r>
    <x v="8"/>
    <n v="6"/>
    <n v="2011"/>
    <x v="7"/>
    <s v="(ANTIGUO) JUZGADO DE PRIMERA INSTANCIA PENAL,_x000a_NARCOACTIVIDAD Y DELITOS CONTRA EL AMBIENTE DE STA. CRUZ DEL QUICHE"/>
    <n v="1"/>
  </r>
  <r>
    <x v="8"/>
    <n v="6"/>
    <n v="2011"/>
    <x v="3"/>
    <s v="(ANTIGUO) JUZGADO DE PRIMERA INSTANCIA PENAL,_x000a_NARCOACTIVIDAD Y DELITOS CONTRA EL AMBIENTE DE SANTA ROSA"/>
    <n v="1"/>
  </r>
  <r>
    <x v="8"/>
    <n v="6"/>
    <n v="2011"/>
    <x v="3"/>
    <s v="(ANTIGUO) JUZGADO DE PRIMERA INSTANCIA_x000a_PLURIPERSONAL, PENAL, NARCOACTIVIDAD Y DELITOS  CONTRA EL AMBIENTE DE RETALHULEU"/>
    <n v="1"/>
  </r>
  <r>
    <x v="8"/>
    <n v="6"/>
    <n v="2011"/>
    <x v="8"/>
    <s v="(ANTIGUO) JUZGADO DE PAZ PENAL DE TURNO DE LA_x000a_VILLA DE MIXCO"/>
    <n v="1"/>
  </r>
  <r>
    <x v="8"/>
    <n v="6"/>
    <n v="2011"/>
    <x v="19"/>
    <s v="(ANTIGUO) JUZGADO PRIMERO DE PRIMERA_x000a_INSTANCIA PENAL, NARCOACTIVIDAD Y DELITOS CONTRA EL AMBIENTE (ALTO IMPACTO)"/>
    <n v="15"/>
  </r>
  <r>
    <x v="8"/>
    <n v="6"/>
    <n v="2011"/>
    <x v="7"/>
    <s v="(ANTIGUO) JUZGADO PRIMERO DE PRIMERA_x000a_INSTANCIA PENAL, NARCOACTIVIDAD Y DELITOS CONTRA EL AMBIENTE (ALTO IMPACTO)"/>
    <n v="15"/>
  </r>
  <r>
    <x v="8"/>
    <n v="6"/>
    <n v="2011"/>
    <x v="15"/>
    <s v="(ANTIGUO) JUZGADO PRIMERO DE PRIMERA_x000a_INSTANCIA PENAL, NARCOACTIVIDAD Y DELITOS CONTRA EL AMBIENTE (ALTO IMPACTO)"/>
    <n v="15"/>
  </r>
  <r>
    <x v="8"/>
    <n v="6"/>
    <n v="2011"/>
    <x v="4"/>
    <s v="(ANTIGUO) JUZGADO PRIMERO DE PRIMERA_x000a_INSTANCIA PENAL, NARCOACTIVIDAD Y DELITOS CONTRA EL AMBIENTE (ALTO IMPACTO)"/>
    <n v="15"/>
  </r>
  <r>
    <x v="8"/>
    <n v="6"/>
    <n v="2011"/>
    <x v="6"/>
    <s v="(ANTIGUO) JUZGADO DE PRIMERA INSTANCIA PENAL,_x000a_NARCOACTIVIDAD Y DELITOS CONTRA EL AMBIENTE DE ESCUINTLA"/>
    <n v="1"/>
  </r>
  <r>
    <x v="8"/>
    <n v="6"/>
    <n v="2011"/>
    <x v="6"/>
    <s v="NO DEFINIDO"/>
    <n v="1"/>
  </r>
  <r>
    <x v="8"/>
    <n v="6"/>
    <n v="2011"/>
    <x v="3"/>
    <s v="(ANTIGUO) JUZGADO DE PRIMERA INSTANCIA PENAL,_x000a_NARCOACTIVIDAD Y DELITOS CONTRA EL AMBIENTE DE JUTIAPA"/>
    <n v="1"/>
  </r>
  <r>
    <x v="8"/>
    <n v="6"/>
    <n v="2011"/>
    <x v="6"/>
    <s v="(ANTIGUO) JUZGADO PRIMERO DE PRIMERA_x000a_INSTANCIA, NARCOACTIVIDAD Y DELITOS CONTRA EL AMBIENTE DE MIXCO"/>
    <n v="1"/>
  </r>
  <r>
    <x v="8"/>
    <n v="6"/>
    <n v="2011"/>
    <x v="3"/>
    <s v="(ANTIGUO) JUZGADO SEPTIMO DE PRIMERA_x000a_INSTANCIA PENAL, CIUDAD DE GUATEMALA"/>
    <n v="1"/>
  </r>
  <r>
    <x v="8"/>
    <n v="6"/>
    <n v="2011"/>
    <x v="3"/>
    <s v="(ANTIGUO) JUZGADO DE PRIMERA INSTANCIA PENAL,_x000a_NARCOACTIVIDAD Y DELITOS CONTRA EL AMBIENTE DE SACATEPEQUEZ"/>
    <n v="1"/>
  </r>
  <r>
    <x v="8"/>
    <n v="6"/>
    <n v="2011"/>
    <x v="10"/>
    <s v="(ANTIGUO) JUZGADO DE PRIMERA INSTANCIA_x000a_PLURIPERSONAL, PENAL, NARCOACTIVIDAD Y DELITOS  CONTRA EL AMBIENTE DE RETALHULEU"/>
    <n v="1"/>
  </r>
  <r>
    <x v="8"/>
    <n v="6"/>
    <n v="2011"/>
    <x v="3"/>
    <s v="(ANTIGUO) JUZGADO DE PRIMERA INSTANCIA PENAL,_x000a_NARCOACTIVIDAD Y DELITOS CONTRA EL AMBIENTE DE STA. CRUZ DEL QUICHE"/>
    <n v="1"/>
  </r>
  <r>
    <x v="8"/>
    <n v="6"/>
    <n v="2011"/>
    <x v="3"/>
    <s v="(ANTIGUO) JUZGADO TERCERO DE PRIMERA_x000a_INSTANCIA PENAL, NARCOACTIVIDAD Y DELITOS CONTRA EL AMBIENTE, CIUDAD DE GUATEMALA"/>
    <n v="1"/>
  </r>
  <r>
    <x v="8"/>
    <n v="6"/>
    <n v="2011"/>
    <x v="3"/>
    <s v="(ANTIGUO) JUZGADO DE PRIMERA INSTANCIA PENAL Y DELITOS CONTRA EL AMBIENTE DE CHIQUIMULA"/>
    <n v="1"/>
  </r>
  <r>
    <x v="8"/>
    <n v="6"/>
    <n v="2011"/>
    <x v="3"/>
    <s v="(ANTIGUO) JUZGADO DE PRIMERA INSTANCIA PENAL,_x000a_NARCOACTIVIDAD Y DELITOS CONTRA EL AMBIENTE DE ESCUINTLA"/>
    <n v="1"/>
  </r>
  <r>
    <x v="8"/>
    <n v="6"/>
    <n v="2011"/>
    <x v="3"/>
    <s v="(ANTIGUO) JUZGADO DE PRIMERA INSTANCIA_x000a_PLURIPERSONAL, PENAL, NARCOACTIVIDAD Y DELITOS  CONTRA EL AMBIENTE DE RETALHULEU"/>
    <n v="1"/>
  </r>
  <r>
    <x v="8"/>
    <n v="6"/>
    <n v="2011"/>
    <x v="3"/>
    <s v="NO DEFINIDO"/>
    <n v="1"/>
  </r>
  <r>
    <x v="8"/>
    <n v="6"/>
    <n v="2011"/>
    <x v="10"/>
    <s v="(ANTIGUO) JUZGADO DE PRIMERA INSTANCIA DE_x000a_FAMILLIA Y ECONOMICO COACTIVO,DEL MUNICIPIO DE VILLA NUEVA"/>
    <n v="1"/>
  </r>
  <r>
    <x v="8"/>
    <n v="6"/>
    <n v="2011"/>
    <x v="13"/>
    <s v="(ANTIGUO) JUZGADO SEPTIMO DE PRIMERA_x000a_INSTANCIA PENAL, CIUDAD DE GUATEMALA"/>
    <n v="1"/>
  </r>
  <r>
    <x v="8"/>
    <n v="6"/>
    <n v="2011"/>
    <x v="19"/>
    <s v="(ANTIGUO) JUZGADO PRIMERO DE PRIMERA_x000a_INSTANCIA PENAL, NARCOACTIVIDAD Y DELITOS CONTRA EL AMBIENTE (ALTO IMPACTO)"/>
    <n v="2"/>
  </r>
  <r>
    <x v="8"/>
    <n v="6"/>
    <n v="2011"/>
    <x v="7"/>
    <s v="(ANTIGUO) JUZGADO PRIMERO DE PRIMERA_x000a_INSTANCIA PENAL, NARCOACTIVIDAD Y DELITOS CONTRA EL AMBIENTE (ALTO IMPACTO)"/>
    <n v="2"/>
  </r>
  <r>
    <x v="8"/>
    <n v="6"/>
    <n v="2011"/>
    <x v="15"/>
    <s v="(ANTIGUO) JUZGADO PRIMERO DE PRIMERA_x000a_INSTANCIA PENAL, NARCOACTIVIDAD Y DELITOS CONTRA EL AMBIENTE (ALTO IMPACTO)"/>
    <n v="2"/>
  </r>
  <r>
    <x v="8"/>
    <n v="6"/>
    <n v="2011"/>
    <x v="4"/>
    <s v="(ANTIGUO) JUZGADO PRIMERO DE PRIMERA_x000a_INSTANCIA PENAL, NARCOACTIVIDAD Y DELITOS CONTRA EL AMBIENTE (ALTO IMPACTO)"/>
    <n v="2"/>
  </r>
  <r>
    <x v="8"/>
    <n v="6"/>
    <n v="2011"/>
    <x v="3"/>
    <s v="(ANTIGUO) JUZGADO DE PRIMERA INSTANCIA PENAL,_x000a_NARCOACTIVIDAD Y DELITOS CONTRA EL AMBIENTE DE STA. CRUZ DEL QUICHE"/>
    <n v="1"/>
  </r>
  <r>
    <x v="8"/>
    <n v="6"/>
    <n v="2011"/>
    <x v="13"/>
    <s v="(ANTIGUO) JUZGADO SEPTIMO DE PRIMERA_x000a_INSTANCIA PENAL, CIUDAD DE GUATEMALA"/>
    <n v="1"/>
  </r>
  <r>
    <x v="8"/>
    <n v="6"/>
    <n v="2011"/>
    <x v="3"/>
    <s v="NO DEFINIDO"/>
    <n v="1"/>
  </r>
  <r>
    <x v="8"/>
    <n v="6"/>
    <n v="2011"/>
    <x v="6"/>
    <s v="(ANTIGUO) JUZGADO DE PAZ PENAL, TURNO_x000a_GUATEMALA"/>
    <n v="1"/>
  </r>
  <r>
    <x v="8"/>
    <n v="6"/>
    <n v="2011"/>
    <x v="3"/>
    <s v="(ANTIGUO) JUZGADO DE PAZ PENAL, TURNO_x000a_GUATEMALA"/>
    <n v="1"/>
  </r>
  <r>
    <x v="8"/>
    <n v="6"/>
    <n v="2011"/>
    <x v="6"/>
    <s v="(ANTIGUO) JUZGADO OCTAVO DE PRIMERA_x000a_INSTANCIA PENAL, NARCOACTIVIDAD Y DELITOS CONTRA EL AMBIENTE, CIUDAD DE GUATEMALA"/>
    <n v="1"/>
  </r>
  <r>
    <x v="8"/>
    <n v="6"/>
    <n v="2011"/>
    <x v="3"/>
    <s v="(ANTIGUO) JUZGADO OCTAVO DE PRIMERA_x000a_INSTANCIA PENAL, NARCOACTIVIDAD Y DELITOS CONTRA EL AMBIENTE, CIUDAD DE GUATEMALA"/>
    <n v="1"/>
  </r>
  <r>
    <x v="8"/>
    <n v="6"/>
    <n v="2011"/>
    <x v="3"/>
    <s v="(ANTIGUO) JUZGADO DECIMO DE PRIMERA_x000a_INSTANCIA PENAL, NARCOACTIVIDAD Y DELITOS CONTRA EL AMBIENTE, CIUDAD DE GUATEMALA"/>
    <n v="1"/>
  </r>
  <r>
    <x v="8"/>
    <n v="6"/>
    <n v="2011"/>
    <x v="3"/>
    <s v="(ANTIGUO) JUZGADO PRIMERO DE PRIMERA_x000a_INSTANCIA PENAL NARCOACTIVIDAD REGIONAL DE CHIQUIMULA"/>
    <n v="1"/>
  </r>
  <r>
    <x v="8"/>
    <n v="6"/>
    <n v="2011"/>
    <x v="6"/>
    <s v="(ANTIGUO) JUZGADO DE PRIMERA INSTANCIA PENAL,_x000a_NARCOACTIVIDAD Y DELITOS CONTRA EL AMBIENTE DE STA. MARIA NEBAJ"/>
    <n v="1"/>
  </r>
  <r>
    <x v="8"/>
    <n v="6"/>
    <n v="2011"/>
    <x v="17"/>
    <s v="(ANTIGUO) JUZGADO DE PRIMERA INSTANCIA PENAL_x000a_Y DELITOS CONTRA EL AMBIENTE  DE HUEHUETENANGO"/>
    <n v="2"/>
  </r>
  <r>
    <x v="8"/>
    <n v="6"/>
    <n v="2011"/>
    <x v="3"/>
    <s v="NO DEFINIDO"/>
    <n v="2"/>
  </r>
  <r>
    <x v="8"/>
    <n v="6"/>
    <n v="2011"/>
    <x v="20"/>
    <s v="(ANTIGUO) JUZGADO DE PRIMERA INSTANCIA PENAL,_x000a_NARCOACTIVIDAD Y DELITOS CONTRA EL AMBIENTE DE JUTIAPA"/>
    <n v="1"/>
  </r>
  <r>
    <x v="8"/>
    <n v="6"/>
    <n v="2011"/>
    <x v="11"/>
    <s v="NO DEFINIDO"/>
    <n v="1"/>
  </r>
  <r>
    <x v="8"/>
    <n v="6"/>
    <n v="2011"/>
    <x v="10"/>
    <s v="(ANTIGUO) JUZGADO DE PRIMERA INSTANCIA PENAL Y DELITOS CONTRA EL AMBIENTE DE SOLOLA"/>
    <n v="1"/>
  </r>
  <r>
    <x v="8"/>
    <n v="6"/>
    <n v="2011"/>
    <x v="3"/>
    <s v="NO DEFINIDO"/>
    <n v="2"/>
  </r>
  <r>
    <x v="8"/>
    <n v="6"/>
    <n v="2011"/>
    <x v="3"/>
    <s v="(ANTIGUO) JUZGADO DE PRIMERA INSTANCIA_x000a_PENAL, NARCOACTIVIDAD Y DELITOS CONTRA EL AMBIENTE Y FAMILIA DE AMATITLAN"/>
    <n v="1"/>
  </r>
  <r>
    <x v="8"/>
    <n v="6"/>
    <n v="2011"/>
    <x v="7"/>
    <s v="(ANTIGUO) JUZGADO DE PRIMERA INSTANCIA PENAL_x000a_Y DELITOS CONTRA EL AMBIENTE  DE HUEHUETENANGO"/>
    <n v="1"/>
  </r>
  <r>
    <x v="8"/>
    <n v="6"/>
    <n v="2011"/>
    <x v="3"/>
    <s v="(ANTIGUO) JUZGADO QUINTO DE PRIMERA_x000a_INSTANCIA PENAL, NARCOACTIVIDAD Y DELITOS CONTRA EL AMBIENTE, CIUDAD DE GUATEMALA"/>
    <n v="2"/>
  </r>
  <r>
    <x v="8"/>
    <n v="6"/>
    <n v="2011"/>
    <x v="3"/>
    <s v="(ANTIGUO) JUZGADO UNDECIMO DE PRIMERA_x000a_INSTANCIA PENAL, NARCOACTIVIDAD Y DELITOS CONTRA EL AMBIENTE, CIUDAD DE GUATEMALA"/>
    <n v="1"/>
  </r>
  <r>
    <x v="8"/>
    <n v="7"/>
    <n v="2011"/>
    <x v="6"/>
    <s v="(ANTIGUO) JUZGADO DE PRIMERA INSTANCIA PENAL_x000a_NARCOACTIVIDAD Y DELITOS CONTRA EL AMBIENTE,TUNO GUATEMALA"/>
    <n v="1"/>
  </r>
  <r>
    <x v="8"/>
    <n v="7"/>
    <n v="2011"/>
    <x v="3"/>
    <s v="(ANTIGUO) JUZGADO DE PAZ PENAL, TURNO_x000a_GUATEMALA"/>
    <n v="3"/>
  </r>
  <r>
    <x v="8"/>
    <n v="7"/>
    <n v="2011"/>
    <x v="3"/>
    <s v="(ANTIGUO) JUZGADO DE PRIMERA INSTANCIA PENAL,_x000a_NARCOACTIVIDAD Y DELITOS CONTRA EL AMBIENTE DE ESCUINTLA"/>
    <n v="1"/>
  </r>
  <r>
    <x v="8"/>
    <n v="7"/>
    <n v="2011"/>
    <x v="3"/>
    <s v="(ANTIGUO) JUZGADO PRIMERO DE PRIMERA_x000a_INSTANCIA, NARCOACTIVIDAD Y DELITOS CONTRA EL AMBIENTE DE MIXCO"/>
    <n v="1"/>
  </r>
  <r>
    <x v="8"/>
    <n v="7"/>
    <n v="2011"/>
    <x v="3"/>
    <s v="(ANTIGUO) JUZGADO SEPTIMO DE PRIMERA_x000a_INSTANCIA PENAL, CIUDAD DE GUATEMALA"/>
    <n v="1"/>
  </r>
  <r>
    <x v="8"/>
    <n v="7"/>
    <n v="2011"/>
    <x v="3"/>
    <s v="(ANTIGUO) JUZGADO NOVENO DE PRIMERA_x000a_INSTANCIA PENAL, NARCOACTIVIDAD Y DELITOS CONTRA EL AMBIENTE, CIUDAD DE GUATEMALA"/>
    <n v="1"/>
  </r>
  <r>
    <x v="8"/>
    <n v="7"/>
    <n v="2011"/>
    <x v="16"/>
    <s v="(ANTIGUO) JUZGADO PRIMERO DE PRIMERA_x000a_INSTANCIA, NARCOACTIVIDAD Y DELITOS CONTRA EL AMBIENTE DE MIXCO"/>
    <n v="1"/>
  </r>
  <r>
    <x v="8"/>
    <n v="7"/>
    <n v="2011"/>
    <x v="3"/>
    <s v="(ANTIGUO) JUZGADO DE PRIMERA INSTANCIA PENAL,_x000a_NARCOACTIVIDAD Y DELITOS CONTRA EL AMBIENTE DE JUTIAPA"/>
    <n v="1"/>
  </r>
  <r>
    <x v="8"/>
    <n v="7"/>
    <n v="2011"/>
    <x v="3"/>
    <s v="(ANTIGUO) JUZGADO DE PRIMERA INSTANCIA PENAL,_x000a_NARCOACTIVIDAD Y DELITOS CONTRA EL AMBIENTE DE SACATEPEQUEZ"/>
    <n v="1"/>
  </r>
  <r>
    <x v="8"/>
    <n v="7"/>
    <n v="2011"/>
    <x v="10"/>
    <s v="(ANTIGUO) JUZGADO DE PRIMERA INSTANCIA PENAL, TRABAJO, CIVIL Y FAMILIA DE MALACATAN"/>
    <n v="1"/>
  </r>
  <r>
    <x v="8"/>
    <n v="7"/>
    <n v="2011"/>
    <x v="3"/>
    <s v="(ANTIGUO) JUZGADO SEXTO DE PRIMERA INSTANCIA_x000a_PENAL, NARCOACTIVIDAD Y DELITOS CONTRA EL AMBIENTE, CIUDAD DE GUATEMALA"/>
    <n v="1"/>
  </r>
  <r>
    <x v="8"/>
    <n v="7"/>
    <n v="2011"/>
    <x v="6"/>
    <s v="(ANTIGUO) JUZGADO PRIMERO DE PRIMERA_x000a_INSTANCIA, NARCOACTIVIDAD Y DELITOS CONTRA EL AMBIENTE DE MIXCO"/>
    <n v="1"/>
  </r>
  <r>
    <x v="8"/>
    <n v="7"/>
    <n v="2011"/>
    <x v="3"/>
    <s v="(ANTIGUO) JUZGADO TERCERO DE PRIMERA_x000a_INSTANCIA PENAL, NARCOACTIVIDAD Y DELITOS CONTRA EL AMBIENTE, CIUDAD DE GUATEMALA"/>
    <n v="1"/>
  </r>
  <r>
    <x v="8"/>
    <n v="7"/>
    <n v="2011"/>
    <x v="3"/>
    <s v="(ANTIGUO) JUZGADO SEGUNDO DE PRIMERA_x000a_INSTANCIA PENAL, NARCOACTIVIDAD Y DELITOS CONTRA EL AMBIENTE, CIUDAD DE GUATEMALA"/>
    <n v="1"/>
  </r>
  <r>
    <x v="8"/>
    <n v="7"/>
    <n v="2011"/>
    <x v="6"/>
    <s v="(ANTIGUO) JUZGADO DE PRIMERA INSTANCIA PENAL,_x000a_NARCOACTIVIDAD Y DELITOS CONTRA EL AMBIENTE DE JUTIAPA"/>
    <n v="1"/>
  </r>
  <r>
    <x v="8"/>
    <n v="7"/>
    <n v="2011"/>
    <x v="3"/>
    <s v="(ANTIGUO) JUZGADO DE PRIMERA INSTANCIA PENAL,_x000a_NARCOACTIVIDAD Y DELITOS CONTRA EL AMBIENTE DE JUTIAPA"/>
    <n v="1"/>
  </r>
  <r>
    <x v="8"/>
    <n v="7"/>
    <n v="2011"/>
    <x v="3"/>
    <s v="(ANTIGUO) JUZGADO PRIMERA INSTANCIA PENAL DE_x000a_TURNO"/>
    <n v="1"/>
  </r>
  <r>
    <x v="8"/>
    <n v="7"/>
    <n v="2011"/>
    <x v="3"/>
    <s v="(ANTIGUO) JUZGADO PRIMERO DE PRIMERA_x000a_INSTANCIA, NARCOACTIVIDAD Y DELITOS CONTRA EL AMBIENTE DE MIXCO"/>
    <n v="1"/>
  </r>
  <r>
    <x v="8"/>
    <n v="7"/>
    <n v="2011"/>
    <x v="3"/>
    <s v="(ANTIGUO) JUZGADO TURNO"/>
    <n v="2"/>
  </r>
  <r>
    <x v="8"/>
    <n v="7"/>
    <n v="2011"/>
    <x v="10"/>
    <s v="(ANTIGUO) JUZGADOS DE LA NIÑEZ Y LA_x000a_ADOLESCENCIA, Y DE ADOLESCENTES EN CONFLICTO CON LA LEY PENAL DE PETEN"/>
    <n v="1"/>
  </r>
  <r>
    <x v="8"/>
    <n v="7"/>
    <n v="2011"/>
    <x v="8"/>
    <s v="(ANTIGUO) JUZGADO DE PRIMERA INSTANCIA PENAL,_x000a_NARCOACTIVIDAD Y DELITOS CONTRA EL AMBIENTE DE EL PROGRESO"/>
    <n v="1"/>
  </r>
  <r>
    <x v="8"/>
    <n v="7"/>
    <n v="2011"/>
    <x v="3"/>
    <s v="(ANTIGUO) JUZGADO TERCERO DE PRIMERA_x000a_INSTANCIA PENAL, NARCOACTIVIDAD Y DELITOS CONTRA EL AMBIENTE, CIUDAD DE GUATEMALA"/>
    <n v="1"/>
  </r>
  <r>
    <x v="8"/>
    <n v="7"/>
    <n v="2011"/>
    <x v="3"/>
    <s v="NO DEFINIDO"/>
    <n v="1"/>
  </r>
  <r>
    <x v="8"/>
    <n v="7"/>
    <n v="2011"/>
    <x v="10"/>
    <s v="NO DEFINIDO"/>
    <n v="1"/>
  </r>
  <r>
    <x v="8"/>
    <n v="7"/>
    <n v="2011"/>
    <x v="3"/>
    <s v="(ANTIGUO) JUZGADO CUARTO DE PRIMERA_x000a_INSTANCIA PENAL, NARCOACTIVIDAD Y DELITOS CONTRA EL AMBIENTE, CIUDAD DE GUATEMALA"/>
    <n v="4"/>
  </r>
  <r>
    <x v="8"/>
    <n v="7"/>
    <n v="2011"/>
    <x v="3"/>
    <s v="(ANTIGUO) JUZGADO PRIMERO DE PRIMERA_x000a_INSTANCIA, NARCOACTIVIDAD Y DELITOS CONTRA EL AMBIENTE DE MIXCO"/>
    <n v="1"/>
  </r>
  <r>
    <x v="8"/>
    <n v="7"/>
    <n v="2011"/>
    <x v="3"/>
    <s v="(ANTIGUO) JUZGADO PRIMERA INSTANCIA PENAL DE_x000a_TURNO"/>
    <n v="1"/>
  </r>
  <r>
    <x v="8"/>
    <n v="7"/>
    <n v="2011"/>
    <x v="6"/>
    <s v="(ANTIGUO) JUZGADO DE PRIMERA INSTANCIA PENAL,_x000a_NARCOACTIVIDAD Y DELITOS CONTRA EL AMBIENTE DE EL PROGRESO"/>
    <n v="1"/>
  </r>
  <r>
    <x v="8"/>
    <n v="7"/>
    <n v="2011"/>
    <x v="6"/>
    <s v="(ANTIGUO) JUZGADO DE PRIMERA INSTANCIA PENAL,_x000a_NARCOACTIVIDAD Y DELITOS CONTRA EL AMBIENTE DE SANTA ROSA"/>
    <n v="2"/>
  </r>
  <r>
    <x v="8"/>
    <n v="7"/>
    <n v="2011"/>
    <x v="3"/>
    <s v="(ANTIGUO) JUZGADO DE PRIMERA INSTANCIA PENAL Y DELITOS CONTRA EL AMBIENTE DE IZABAL"/>
    <n v="1"/>
  </r>
  <r>
    <x v="8"/>
    <n v="7"/>
    <n v="2011"/>
    <x v="15"/>
    <s v="(ANTIGUO) JUZGADO PRIMERO DE PRIMERA_x000a_INSTANCIA PENAL, NARCOACTIVIDAD Y DELITOS CONTRA EL AMBIENTE, CIUDAD DE GUATEMALA"/>
    <n v="6"/>
  </r>
  <r>
    <x v="8"/>
    <n v="7"/>
    <n v="2011"/>
    <x v="4"/>
    <s v="(ANTIGUO) JUZGADO PRIMERO DE PRIMERA_x000a_INSTANCIA PENAL, NARCOACTIVIDAD Y DELITOS CONTRA EL AMBIENTE, CIUDAD DE GUATEMALA"/>
    <n v="6"/>
  </r>
  <r>
    <x v="8"/>
    <n v="7"/>
    <n v="2011"/>
    <x v="3"/>
    <s v="(ANTIGUO) JUZGADO DE PAZ PENAL, CIVIL, TRABAJO_x000a_Y FAMILIA DE AMATITLAN"/>
    <n v="1"/>
  </r>
  <r>
    <x v="8"/>
    <n v="7"/>
    <n v="2011"/>
    <x v="3"/>
    <s v="(ANTIGUO) JUZGADO DE PRIMERA INSTANCIA PENAL,_x000a_NARCOACTIVIDAD Y DELITOS CONTRA EL AMBIENTE DE JUTIAPA"/>
    <n v="1"/>
  </r>
  <r>
    <x v="8"/>
    <n v="7"/>
    <n v="2011"/>
    <x v="15"/>
    <s v="(ANTIGUO) JUZGADO PRIMERO DE PRIMERA_x000a_INSTANCIA PENAL, NARCOACTIVIDAD Y DELITOS CONTRA EL AMBIENTE, CIUDAD DE GUATEMALA"/>
    <n v="4"/>
  </r>
  <r>
    <x v="8"/>
    <n v="7"/>
    <n v="2011"/>
    <x v="4"/>
    <s v="(ANTIGUO) JUZGADO PRIMERO DE PRIMERA_x000a_INSTANCIA PENAL, NARCOACTIVIDAD Y DELITOS CONTRA EL AMBIENTE, CIUDAD DE GUATEMALA"/>
    <n v="4"/>
  </r>
  <r>
    <x v="8"/>
    <n v="7"/>
    <n v="2011"/>
    <x v="15"/>
    <s v="(ANTIGUO) JUZGADO PRIMERO DE PRIMERA_x000a_INSTANCIA PENAL, NARCOACTIVIDAD Y DELITOS CONTRA EL AMBIENTE, CIUDAD DE GUATEMALA"/>
    <n v="3"/>
  </r>
  <r>
    <x v="8"/>
    <n v="7"/>
    <n v="2011"/>
    <x v="4"/>
    <s v="(ANTIGUO) JUZGADO PRIMERO DE PRIMERA_x000a_INSTANCIA PENAL, NARCOACTIVIDAD Y DELITOS CONTRA EL AMBIENTE, CIUDAD DE GUATEMALA"/>
    <n v="3"/>
  </r>
  <r>
    <x v="8"/>
    <n v="7"/>
    <n v="2011"/>
    <x v="25"/>
    <s v="(ANTIGUO) JUZGADO UNDECIMO DE PRIMERA_x000a_INSTANCIA PENAL, NARCOACTIVIDAD Y DELITOS CONTRA EL AMBIENTE, CIUDAD DE GUATEMALA"/>
    <n v="2"/>
  </r>
  <r>
    <x v="8"/>
    <n v="7"/>
    <n v="2011"/>
    <x v="3"/>
    <s v="(ANTIGUO) JUZGADO UNDECIMO DE PRIMERA_x000a_INSTANCIA PENAL, NARCOACTIVIDAD Y DELITOS CONTRA EL AMBIENTE, CIUDAD DE GUATEMALA"/>
    <n v="2"/>
  </r>
  <r>
    <x v="8"/>
    <n v="7"/>
    <n v="2011"/>
    <x v="16"/>
    <s v="(ANTIGUO) JUZGADO UNDECIMO DE PRIMERA_x000a_INSTANCIA PENAL, NARCOACTIVIDAD Y DELITOS CONTRA EL AMBIENTE, CIUDAD DE GUATEMALA"/>
    <n v="2"/>
  </r>
  <r>
    <x v="8"/>
    <n v="7"/>
    <n v="2011"/>
    <x v="3"/>
    <s v="(ANTIGUO) JUZGADO DE PRIMERA INSTANCIA PENAL_x000a_NARCOACTIVIDAD Y DELITOS CONTRA EL AMBIENTE,TUNO GUATEMALA"/>
    <n v="1"/>
  </r>
  <r>
    <x v="8"/>
    <n v="7"/>
    <n v="2011"/>
    <x v="15"/>
    <s v="(ANTIGUO) JUZGADO DECIMOTERCERO DE PRIMERA INSTANCIA CIVIL, CIUDAD DE GUATEMALA"/>
    <n v="1"/>
  </r>
  <r>
    <x v="8"/>
    <n v="7"/>
    <n v="2011"/>
    <x v="15"/>
    <s v="(ANTIGUO) JUZGADO PRIMERO DE PRIMERA_x000a_INSTANCIA PENAL, NARCOACTIVIDAD Y DELITOS CONTRA EL AMBIENTE, CIUDAD DE GUATEMALA"/>
    <n v="1"/>
  </r>
  <r>
    <x v="8"/>
    <n v="7"/>
    <n v="2011"/>
    <x v="4"/>
    <s v="(ANTIGUO) JUZGADO DECIMOTERCERO DE PRIMERA INSTANCIA CIVIL, CIUDAD DE GUATEMALA"/>
    <n v="1"/>
  </r>
  <r>
    <x v="8"/>
    <n v="7"/>
    <n v="2011"/>
    <x v="4"/>
    <s v="(ANTIGUO) JUZGADO PRIMERO DE PRIMERA_x000a_INSTANCIA PENAL, NARCOACTIVIDAD Y DELITOS CONTRA EL AMBIENTE, CIUDAD DE GUATEMALA"/>
    <n v="1"/>
  </r>
  <r>
    <x v="8"/>
    <n v="7"/>
    <n v="2011"/>
    <x v="12"/>
    <s v="(ANTIGUO) JUZGADO PRIMERO DE PRIMERA_x000a_INSTANCIA PENAL, NARCOACTIVIDAD Y DELITOS CONTRA EL AMBIENTE, COBAN, ALTA VERAPAZ"/>
    <n v="1"/>
  </r>
  <r>
    <x v="8"/>
    <n v="7"/>
    <n v="2011"/>
    <x v="6"/>
    <s v="NO DEFINIDO"/>
    <n v="1"/>
  </r>
  <r>
    <x v="8"/>
    <n v="7"/>
    <n v="2011"/>
    <x v="0"/>
    <s v="(ANTIGUO) JUZGADO DE PRIMERA INSTANCIA PENAL,_x000a_NARCOACTIVIDAD Y DELITOS CONTRA EL AMBIENTE DE SACATEPEQUEZ"/>
    <n v="1"/>
  </r>
  <r>
    <x v="8"/>
    <n v="7"/>
    <n v="2011"/>
    <x v="3"/>
    <s v="(ANTIGUO) JUZGADO DE PRIMERA INSTANCIA PENAL,_x000a_NARCOACTIVIDAD Y DELITOS CONTRA EL AMBIENTE DE ESCUINTLA"/>
    <n v="1"/>
  </r>
  <r>
    <x v="8"/>
    <n v="7"/>
    <n v="2011"/>
    <x v="3"/>
    <s v="NO DEFINIDO"/>
    <n v="1"/>
  </r>
  <r>
    <x v="8"/>
    <n v="7"/>
    <n v="2011"/>
    <x v="3"/>
    <s v="(ANTIGUO) JUZGADO DE PRIMERA INSTANCIA PENAL_x000a_Y DELITOS CONTRA EL AMBIENTE  DE HUEHUETENANGO"/>
    <n v="1"/>
  </r>
  <r>
    <x v="8"/>
    <n v="7"/>
    <n v="2011"/>
    <x v="3"/>
    <s v="(ANTIGUO) JUZGADO DE PRIMERA INSTANCIA PENAL_x000a_NARCOACTIVIDAD Y DELITOS CONTRA EL AMBIENTE,TUNO GUATEMALA"/>
    <n v="1"/>
  </r>
  <r>
    <x v="8"/>
    <n v="7"/>
    <n v="2011"/>
    <x v="10"/>
    <s v="(ANTIGUO) JUZGADO DE PRIMERA INSTANCIA PENAL_x000a_NARCOACTIVIDAD Y DELITOS CONTRA EL AMBIENTE DE JALAPA"/>
    <n v="2"/>
  </r>
  <r>
    <x v="8"/>
    <n v="7"/>
    <n v="2011"/>
    <x v="4"/>
    <s v="(ANTIGUO) JUZGADO DE PAZ PENAL DE TURNO DE LA_x000a_VILLA DE MIXCO"/>
    <n v="3"/>
  </r>
  <r>
    <x v="8"/>
    <n v="7"/>
    <n v="2011"/>
    <x v="4"/>
    <s v="NO DEFINIDO"/>
    <n v="1"/>
  </r>
  <r>
    <x v="8"/>
    <n v="7"/>
    <n v="2011"/>
    <x v="14"/>
    <s v="(ANTIGUO) JUZGADO DE PAZ PENAL, TURNO_x000a_GUATEMALA"/>
    <n v="1"/>
  </r>
  <r>
    <x v="8"/>
    <n v="7"/>
    <n v="2011"/>
    <x v="29"/>
    <s v="(ANTIGUO) JUZGADO PRIMERO DE PAZ PENAL, CIVIL,_x000a_TRABAJO Y FAMILIA DE MIXCO"/>
    <n v="3"/>
  </r>
  <r>
    <x v="8"/>
    <n v="7"/>
    <n v="2011"/>
    <x v="3"/>
    <s v="(ANTIGUO) JUZGADO DE PRIMERA INSTANCIA PENAL,_x000a_NARCOACTIVIDAD Y DELITOS CONTRA EL AMBIENTE DE JUTIAPA"/>
    <n v="1"/>
  </r>
  <r>
    <x v="8"/>
    <n v="7"/>
    <n v="2011"/>
    <x v="3"/>
    <s v="(ANTIGUO) JUZGADO DE PRIMERA INSTANCIA PENAL Y DELITOS CONTRA EL AMBIENTE DE SOLOLA"/>
    <n v="1"/>
  </r>
  <r>
    <x v="8"/>
    <n v="7"/>
    <n v="2011"/>
    <x v="6"/>
    <s v="(ANTIGUO) JUZGADO PRIMERO DE PRIMERA_x000a_INSTANCIA PENAL, NARCOACTIVIDAD Y DELITOS CONTRA EL AMBIENTE, CIUDAD DE GUATEMALA"/>
    <n v="1"/>
  </r>
  <r>
    <x v="8"/>
    <n v="7"/>
    <n v="2011"/>
    <x v="3"/>
    <s v="(ANTIGUO) JUZGADO DE PRIMERA INSTANCIA PENAL,_x000a_NARCOACTIVIDAD Y DELITOS CONTRA EL AMBIENTE DE POPTUN PETEN"/>
    <n v="1"/>
  </r>
  <r>
    <x v="8"/>
    <n v="7"/>
    <n v="2011"/>
    <x v="7"/>
    <s v="(ANTIGUO) JUZGADO DE PRIMERA INSTANCIA PENAL_x000a_NARCOACTIVIDAD Y DELITOS CONTRA EL AMBIENTE,TUNO GUATEMALA"/>
    <n v="1"/>
  </r>
  <r>
    <x v="8"/>
    <n v="7"/>
    <n v="2011"/>
    <x v="11"/>
    <s v="(ANTIGUO) JUZGADO TURNO"/>
    <n v="1"/>
  </r>
  <r>
    <x v="8"/>
    <n v="7"/>
    <n v="2011"/>
    <x v="6"/>
    <s v="(ANTIGUO) JUZGADO TERCERO DE PRIMERA_x000a_INSTANCIA PENAL, NARCOACTIVIDAD Y DELITOS CONTRA EL AMBIENTE, CIUDAD DE GUATEMALA"/>
    <n v="1"/>
  </r>
  <r>
    <x v="8"/>
    <n v="7"/>
    <n v="2011"/>
    <x v="3"/>
    <s v="(ANTIGUO) JUZGADO TERCERO DE PRIMERA_x000a_INSTANCIA PENAL, NARCOACTIVIDAD Y DELITOS CONTRA EL AMBIENTE, CIUDAD DE GUATEMALA"/>
    <n v="1"/>
  </r>
  <r>
    <x v="8"/>
    <n v="7"/>
    <n v="2011"/>
    <x v="3"/>
    <s v="(ANTIGUO) JUZGADO PRIMERO DE PRIMERA_x000a_INSTANCIA, NARCOACTIVIDAD Y DELITOS CONTRA EL AMBIENTE DE MIXCO"/>
    <n v="1"/>
  </r>
  <r>
    <x v="8"/>
    <n v="7"/>
    <n v="2011"/>
    <x v="6"/>
    <s v="(ANTIGUO) JUZGADO DE PRIMERA INSTANCIA PENAL,_x000a_NARCOACTIVIDAD Y DELITOS CONTRA EL AMBIENTE DE JUTIAPA"/>
    <n v="1"/>
  </r>
  <r>
    <x v="8"/>
    <n v="7"/>
    <n v="2011"/>
    <x v="7"/>
    <s v="(ANTIGUO) JUZGADO DE PRIMERA  INSTANCIA_x000a_PENAL, NARCOACTIVIDAD Y DELITOS CONTRA EL AMBIENTE DE BAJA VERAPAZ"/>
    <n v="1"/>
  </r>
  <r>
    <x v="8"/>
    <n v="7"/>
    <n v="2011"/>
    <x v="4"/>
    <s v="(ANTIGUO) JUZGADO DE PRIMERA INSTANCIA PENAL,_x000a_NARCOACTIVIDAD Y DELITOS CONTRA EL AMBIENTE DE JUTIAPA"/>
    <n v="1"/>
  </r>
  <r>
    <x v="8"/>
    <n v="7"/>
    <n v="2011"/>
    <x v="6"/>
    <s v="(ANTIGUO) JUZGADO DE PRIMERA INSTANCIA PENAL,_x000a_NARCOACTIVIDAD Y DELITOS CONTRA EL AMBIENTE DE STA. MARIA NEBAJ"/>
    <n v="1"/>
  </r>
  <r>
    <x v="8"/>
    <n v="7"/>
    <n v="2011"/>
    <x v="3"/>
    <s v="(ANTIGUO) JUZGADO DE PRIMERA INSTANCIA PENAL,_x000a_NARCOACTIVIDAD Y DELITOS CONTRA EL AMBIENTE DE STA. MARIA NEBAJ"/>
    <n v="1"/>
  </r>
  <r>
    <x v="8"/>
    <n v="7"/>
    <n v="2011"/>
    <x v="3"/>
    <s v="(ANTIGUO) JUZGADO TURNO"/>
    <n v="1"/>
  </r>
  <r>
    <x v="8"/>
    <n v="7"/>
    <n v="2011"/>
    <x v="12"/>
    <s v="(ANTIGUO) JUZGADO PRIMERO DE PRIMERA_x000a_INSTANCIA PENAL, NARCOACTIVIDAD Y DELITOS CONTRA EL AMBIENTE, COBAN, ALTA VERAPAZ"/>
    <n v="1"/>
  </r>
  <r>
    <x v="8"/>
    <n v="7"/>
    <n v="2011"/>
    <x v="3"/>
    <s v="(ANTIGUO) JUZGADO DE PRIMERA INSTANCIA PENAL, TRABAJO, CIVIL Y FAMILIA DE MALACATAN"/>
    <n v="1"/>
  </r>
  <r>
    <x v="8"/>
    <n v="7"/>
    <n v="2011"/>
    <x v="15"/>
    <s v="(ANTIGUO) JUZGADO PRIMERO DE PRIMERA_x000a_INSTANCIA PENAL, NARCOACTIVIDAD Y DELITOS CONTRA EL AMBIENTE, CIUDAD DE GUATEMALA"/>
    <n v="1"/>
  </r>
  <r>
    <x v="8"/>
    <n v="7"/>
    <n v="2011"/>
    <x v="4"/>
    <s v="(ANTIGUO) JUZGADO PRIMERO DE PRIMERA_x000a_INSTANCIA PENAL, NARCOACTIVIDAD Y DELITOS CONTRA EL AMBIENTE, CIUDAD DE GUATEMALA"/>
    <n v="1"/>
  </r>
  <r>
    <x v="8"/>
    <n v="7"/>
    <n v="2011"/>
    <x v="16"/>
    <s v="(ANTIGUO) JUZGADO CUARTO DE PRIMERA_x000a_INSTANCIA PENAL, NARCOACTIVIDAD Y DELITOS CONTRA EL AMBIENTE, CIUDAD DE GUATEMALA"/>
    <n v="2"/>
  </r>
  <r>
    <x v="8"/>
    <n v="7"/>
    <n v="2011"/>
    <x v="3"/>
    <s v="(ANTIGUO) JUZGADO DE PRIMERA INSTANCIA PENAL_x000a_NARCOACTIVIDAD Y DELITOS CONTRA EL AMBIENTE,TUNO GUATEMALA"/>
    <n v="1"/>
  </r>
  <r>
    <x v="8"/>
    <n v="7"/>
    <n v="2011"/>
    <x v="3"/>
    <s v="(ANTIGUO) JUZGADO DE PRIMERA INSTANCIA PENAL,_x000a_NARCOACTIVIDAD Y DELITOS CONTRA EL AMBIENTE DE JUTIAPA"/>
    <n v="1"/>
  </r>
  <r>
    <x v="8"/>
    <n v="7"/>
    <n v="2011"/>
    <x v="15"/>
    <s v="(ANTIGUO) JUZGADO PRIMERO DE PRIMERA_x000a_INSTANCIA PENAL, NARCOACTIVIDAD Y DELITOS CONTRA EL AMBIENTE, CIUDAD DE GUATEMALA"/>
    <n v="3"/>
  </r>
  <r>
    <x v="8"/>
    <n v="7"/>
    <n v="2011"/>
    <x v="4"/>
    <s v="(ANTIGUO) JUZGADO PRIMERO DE PRIMERA_x000a_INSTANCIA PENAL, NARCOACTIVIDAD Y DELITOS CONTRA EL AMBIENTE, CIUDAD DE GUATEMALA"/>
    <n v="3"/>
  </r>
  <r>
    <x v="8"/>
    <n v="7"/>
    <n v="2011"/>
    <x v="10"/>
    <s v="(ANTIGUO) JUZGADO DE PRIMERA INSTANCIA_x000a_PLURIPERSONAL, PENAL, NARCOACTIVIDAD Y DELITOS  CONTRA EL AMBIENTE DE RETALHULEU"/>
    <n v="1"/>
  </r>
  <r>
    <x v="8"/>
    <n v="7"/>
    <n v="2011"/>
    <x v="3"/>
    <s v="(ANTIGUO) JUZGADO SEGUNDO DE ADOLESCENTES EN CONFLICTO CON LA LEY PENAL, GUATEMALA"/>
    <n v="1"/>
  </r>
  <r>
    <x v="8"/>
    <n v="7"/>
    <n v="2011"/>
    <x v="3"/>
    <s v="(ANTIGUO) JUZGADO DE PRIMERA INSTANCIA DE LA_x000a_NIÑEZ Y ADOLESCENCIA Y ADOLESCENTES EN CONFLICTO CON LA LEY PENAL"/>
    <n v="1"/>
  </r>
  <r>
    <x v="8"/>
    <n v="7"/>
    <n v="2011"/>
    <x v="3"/>
    <s v="(ANTIGUO) JUZGADO DE PRIMERA INSTANCIA DEL_x000a_MUNICIPIO DE LA DEMOCRACIA"/>
    <n v="1"/>
  </r>
  <r>
    <x v="8"/>
    <n v="7"/>
    <n v="2011"/>
    <x v="3"/>
    <s v="(ANTIGUO) JUZGADO DE PRIMERA INSTANCIA PENAL_x000a_NARCOACTIVIDAD Y DELITOS CONTRA EL AMBIENTE DE JALAPA"/>
    <n v="1"/>
  </r>
  <r>
    <x v="8"/>
    <n v="7"/>
    <n v="2011"/>
    <x v="24"/>
    <s v="(ANTIGUO) Juzgado de Paz Penal de Faltas de Villa_x000a_Nueva"/>
    <n v="1"/>
  </r>
  <r>
    <x v="8"/>
    <n v="7"/>
    <n v="2011"/>
    <x v="24"/>
    <s v="(ANTIGUO) Juzgado de Paz Penal de Faltas de Villa_x000a_Nueva"/>
    <n v="1"/>
  </r>
  <r>
    <x v="8"/>
    <n v="7"/>
    <n v="2011"/>
    <x v="3"/>
    <s v="(ANTIGUO) JUZGADO PRIMERA INSTANCIA PENAL DE_x000a_TURNO"/>
    <n v="1"/>
  </r>
  <r>
    <x v="8"/>
    <n v="7"/>
    <n v="2011"/>
    <x v="6"/>
    <s v="(ANTIGUO) JUZGADO DE PRIMERA INSTANCIA_x000a_PENAL, NARCOACTIVIDAD Y DELITOS CONTRA EL AMBIENTE, FAMILIA Y MENORES DE VILLA NUEVA"/>
    <n v="1"/>
  </r>
  <r>
    <x v="8"/>
    <n v="8"/>
    <n v="2011"/>
    <x v="3"/>
    <s v="(ANTIGUO) JUZGADO DE PRIMERA INSTANCIA PENAL,_x000a_NARCOACTIVIDAD Y DELITOS CONTRA EL AMBIENTE DE ESCUINTLA"/>
    <n v="1"/>
  </r>
  <r>
    <x v="8"/>
    <n v="8"/>
    <n v="2011"/>
    <x v="3"/>
    <s v="(ANTIGUO) JUZGADO TERCERO DE PRIMERA_x000a_INSTANCIA PENAL, NARCOACTIVIDAD Y DELITOS CONTRA EL AMBIENTE, CIUDAD DE GUATEMALA"/>
    <n v="1"/>
  </r>
  <r>
    <x v="8"/>
    <n v="8"/>
    <n v="2011"/>
    <x v="7"/>
    <s v="(ANTIGUO) JUZGADO PRIMERO DE ADOLESCENTES EN CONFLICTO CON LA LEY PENAL, GUATEMALA"/>
    <n v="1"/>
  </r>
  <r>
    <x v="8"/>
    <n v="8"/>
    <n v="2011"/>
    <x v="7"/>
    <s v="(ANTIGUO) JUZGADO SEGUNDO DE PRIMERA_x000a_INSTANCIA PENAL, NARCOACTIVIDAD Y DELITOS CONTRA EL AMBIENTE, CIUDAD DE GUATEMALA"/>
    <n v="1"/>
  </r>
  <r>
    <x v="8"/>
    <n v="8"/>
    <n v="2011"/>
    <x v="15"/>
    <s v="(ANTIGUO) JUZGADO PRIMERO DE ADOLESCENTES EN CONFLICTO CON LA LEY PENAL, GUATEMALA"/>
    <n v="1"/>
  </r>
  <r>
    <x v="8"/>
    <n v="8"/>
    <n v="2011"/>
    <x v="15"/>
    <s v="(ANTIGUO) JUZGADO SEGUNDO DE PRIMERA_x000a_INSTANCIA PENAL, NARCOACTIVIDAD Y DELITOS CONTRA EL AMBIENTE, CIUDAD DE GUATEMALA"/>
    <n v="1"/>
  </r>
  <r>
    <x v="8"/>
    <n v="8"/>
    <n v="2011"/>
    <x v="7"/>
    <s v="(ANTIGUO) JUZGADO PRIMERO DE ADOLESCENTES EN CONFLICTO CON LA LEY PENAL, GUATEMALA"/>
    <n v="2"/>
  </r>
  <r>
    <x v="8"/>
    <n v="8"/>
    <n v="2011"/>
    <x v="7"/>
    <s v="(ANTIGUO) JUZGADO SEGUNDO DE PRIMERA_x000a_INSTANCIA PENAL, NARCOACTIVIDAD Y DELITOS CONTRA EL AMBIENTE, CIUDAD DE GUATEMALA"/>
    <n v="4"/>
  </r>
  <r>
    <x v="8"/>
    <n v="8"/>
    <n v="2011"/>
    <x v="15"/>
    <s v="(ANTIGUO) JUZGADO PRIMERO DE ADOLESCENTES EN CONFLICTO CON LA LEY PENAL, GUATEMALA"/>
    <n v="2"/>
  </r>
  <r>
    <x v="8"/>
    <n v="8"/>
    <n v="2011"/>
    <x v="15"/>
    <s v="(ANTIGUO) JUZGADO SEGUNDO DE PRIMERA_x000a_INSTANCIA PENAL, NARCOACTIVIDAD Y DELITOS CONTRA EL AMBIENTE, CIUDAD DE GUATEMALA"/>
    <n v="4"/>
  </r>
  <r>
    <x v="8"/>
    <n v="8"/>
    <n v="2011"/>
    <x v="16"/>
    <s v="(ANTIGUO) JUZGADO PRIMERO DE ADOLESCENTES EN CONFLICTO CON LA LEY PENAL, GUATEMALA"/>
    <n v="1"/>
  </r>
  <r>
    <x v="8"/>
    <n v="8"/>
    <n v="2011"/>
    <x v="12"/>
    <s v="(ANTIGUO) JUZGADO TURNO"/>
    <n v="1"/>
  </r>
  <r>
    <x v="8"/>
    <n v="8"/>
    <n v="2011"/>
    <x v="3"/>
    <s v="(ANTIGUO) JUZGADO DE PRIMERA INSTANCIA PENAL,_x000a_NARCOACTIVIDAD Y DELITOS CONTRA EL AMBIENTE DE JUTIAPA"/>
    <n v="1"/>
  </r>
  <r>
    <x v="8"/>
    <n v="8"/>
    <n v="2011"/>
    <x v="3"/>
    <s v="(ANTIGUO) JUZGADOS DE LA NIÑEZ Y LA_x000a_ADOLESCENCIA, Y DE ADOLESCENTES EN CONFLICTO CON LA LEY PENAL DE PETEN"/>
    <n v="1"/>
  </r>
  <r>
    <x v="8"/>
    <n v="8"/>
    <n v="2011"/>
    <x v="3"/>
    <s v="(ANTIGUO) JUZGADO DE PRIMERA INSTANCIA PENAL Y DELITOS CONTRA EL AMBIENTE DE ZACAPA"/>
    <n v="1"/>
  </r>
  <r>
    <x v="8"/>
    <n v="8"/>
    <n v="2011"/>
    <x v="8"/>
    <s v="(ANTIGUO) JUZGADO DE PRIMERA INSTANCIA PENAL,_x000a_NARCOACTIVIDAD Y DELITOS CONTRA EL AMBIENTE DE SANTA ROSA"/>
    <n v="1"/>
  </r>
  <r>
    <x v="8"/>
    <n v="8"/>
    <n v="2011"/>
    <x v="7"/>
    <s v="(ANTIGUO) JUZGADO PRIMERO DE ADOLESCENTES EN CONFLICTO CON LA LEY PENAL, GUATEMALA"/>
    <n v="1"/>
  </r>
  <r>
    <x v="8"/>
    <n v="8"/>
    <n v="2011"/>
    <x v="15"/>
    <s v="(ANTIGUO) JUZGADO PRIMERO DE ADOLESCENTES EN CONFLICTO CON LA LEY PENAL, GUATEMALA"/>
    <n v="1"/>
  </r>
  <r>
    <x v="8"/>
    <n v="8"/>
    <n v="2011"/>
    <x v="3"/>
    <s v="(ANTIGUO) JUZGADO TURNO"/>
    <n v="1"/>
  </r>
  <r>
    <x v="8"/>
    <n v="8"/>
    <n v="2011"/>
    <x v="3"/>
    <s v="(ANTIGUO) JUZGADO CUARTO DE PRIMERA_x000a_INSTANCIA PENAL, NARCOACTIVIDAD Y DELITOS CONTRA EL AMBIENTE, CIUDAD DE GUATEMALA"/>
    <n v="1"/>
  </r>
  <r>
    <x v="8"/>
    <n v="8"/>
    <n v="2011"/>
    <x v="6"/>
    <s v="(ANTIGUO) JUZGADO DE PRIMERA INSTANCIA PENAL,_x000a_NARCOACTIVIDAD Y DELITOS CONTRA EL AMBIENTE DE EL PROGRESO"/>
    <n v="1"/>
  </r>
  <r>
    <x v="8"/>
    <n v="8"/>
    <n v="2011"/>
    <x v="3"/>
    <s v="(ANTIGUO) JUZGADO DE PRIMERA INSTANCIA PENAL, TRABAJO, CIVIL Y FAMILIA DE MALACATAN"/>
    <n v="1"/>
  </r>
  <r>
    <x v="8"/>
    <n v="8"/>
    <n v="2011"/>
    <x v="4"/>
    <s v="(ANTIGUO) SALA DE LA CORTE DE APELACIONES DE_x000a_LA NIÑEZ Y ADOLESCENCIA GUATEMALA"/>
    <n v="1"/>
  </r>
  <r>
    <x v="8"/>
    <n v="8"/>
    <n v="2011"/>
    <x v="4"/>
    <s v="(ANTIGUO) JUZGADO DE PAZ PENAL, TURNO_x000a_GUATEMALA"/>
    <n v="5"/>
  </r>
  <r>
    <x v="8"/>
    <n v="8"/>
    <n v="2011"/>
    <x v="4"/>
    <s v="(ANTIGUO) SALA DE LA CORTE DE APELACIONES DE_x000a_LA NIÑEZ Y ADOLESCENCIA GUATEMALA"/>
    <n v="4"/>
  </r>
  <r>
    <x v="8"/>
    <n v="8"/>
    <n v="2011"/>
    <x v="3"/>
    <s v="(ANTIGUO) JUZGADO DE PRIMERA INSTANCIA PENAL_x000a_Y DELITOS CONTRA EL AMBIENTE  DE HUEHUETENANGO"/>
    <n v="1"/>
  </r>
  <r>
    <x v="8"/>
    <n v="8"/>
    <n v="2011"/>
    <x v="3"/>
    <s v="(ANTIGUO) JUZGADO DE PRIMERA INSTANCIA PENAL_x000a_Y DELITOS CONTRA EL AMBIENTE  DE HUEHUETENANGO"/>
    <n v="1"/>
  </r>
  <r>
    <x v="8"/>
    <n v="8"/>
    <n v="2011"/>
    <x v="15"/>
    <s v="(ANTIGUO) JUZGADO DE PAZ PENAL, TURNO GUATEMALA"/>
    <n v="1"/>
  </r>
  <r>
    <x v="8"/>
    <n v="8"/>
    <n v="2011"/>
    <x v="3"/>
    <s v="(ANTIGUO) JUZGADO DE PRIMERA INSTANCIA PENAL_x000a_NARCOACTIVIDAD Y DELITOS CONTRA EL AMBIENTE,TUNO GUATEMALA"/>
    <n v="1"/>
  </r>
  <r>
    <x v="8"/>
    <n v="8"/>
    <n v="2011"/>
    <x v="3"/>
    <s v="(ANTIGUO) JUZGADO DE PRIMERA INSTANCIA PENAL Y DELITOS CONTRA EL AMBIENTE DE CHIQUIMULA"/>
    <n v="1"/>
  </r>
  <r>
    <x v="8"/>
    <n v="8"/>
    <n v="2011"/>
    <x v="3"/>
    <s v="(ANTIGUO) JUZGADO DE PRIMERA INSTANCIA PENAL,_x000a_NARCOACTIVIDAD Y DELITOS CONTRA EL AMBIENTE DE SACATEPEQUEZ"/>
    <n v="2"/>
  </r>
  <r>
    <x v="8"/>
    <n v="8"/>
    <n v="2011"/>
    <x v="3"/>
    <s v="(ANTIGUO) JUZGADO DE PRIMERA INSTANCIA PENAL_x000a_NARCOACTIVIDAD Y DELITOS CONTRA EL AMBIENTE,TUNO GUATEMALA"/>
    <n v="3"/>
  </r>
  <r>
    <x v="8"/>
    <n v="8"/>
    <n v="2011"/>
    <x v="3"/>
    <s v="(ANTIGUO) JUZGADO DE PAZ PENAL DE TURNO DE LA_x000a_VILLA DE MIXCO"/>
    <n v="2"/>
  </r>
  <r>
    <x v="8"/>
    <n v="8"/>
    <n v="2011"/>
    <x v="4"/>
    <s v="(ANTIGUO) JUZGADO DE PRIMERA INSTANCIA PENAL Y DELITOS CONTRA EL AMBIENTE DE ZACAPA"/>
    <n v="1"/>
  </r>
  <r>
    <x v="8"/>
    <n v="8"/>
    <n v="2011"/>
    <x v="3"/>
    <s v="(ANTIGUO) JUZGADO DE PRIMERA INSTANCIA PENAL_x000a_Y DELITOS CONTRA EL AMBIENTE  DE HUEHUETENANGO"/>
    <n v="1"/>
  </r>
  <r>
    <x v="8"/>
    <n v="8"/>
    <n v="2011"/>
    <x v="6"/>
    <s v="(ANTIGUO) JUZGADO DE PRIMERA INSTANCIA_x000a_PENAL, NARCOACTIVIDAD Y DELITOS CONTRA EL AMBIENTE, FAMILIA Y MENORES DE VILLA NUEVA"/>
    <n v="1"/>
  </r>
  <r>
    <x v="8"/>
    <n v="8"/>
    <n v="2011"/>
    <x v="3"/>
    <s v="(ANTIGUO) JUZGADO TURNO"/>
    <n v="1"/>
  </r>
  <r>
    <x v="8"/>
    <n v="8"/>
    <n v="2011"/>
    <x v="3"/>
    <s v="(ANTIGUO) JUZGADO DE PRIMERA INSTANCIA_x000a_PENAL, NARCOACTIVIDAD Y DELITOS CONTRA EL AMBIENTE, FAMILIA Y MENORES DE VILLA NUEVA"/>
    <n v="1"/>
  </r>
  <r>
    <x v="8"/>
    <n v="8"/>
    <n v="2011"/>
    <x v="10"/>
    <s v="(ANTIGUO) JUZGADO DE PRIMERA INSTANCIA DE LA_x000a_NIÑEZ Y ADOLESCENCIA Y ADOLESCENTES EN CONFLICTO CON LA LEY PENAL"/>
    <n v="1"/>
  </r>
  <r>
    <x v="8"/>
    <n v="8"/>
    <n v="2011"/>
    <x v="3"/>
    <s v="(ANTIGUO) JUZGADO SEGUNDO DE PRIMERA_x000a_INSTANCIA PENAL, NARCOACTIVIDAD Y DELITOS CONTRA EL AMBIENTE, CIUDAD DE GUATEMALA"/>
    <n v="1"/>
  </r>
  <r>
    <x v="8"/>
    <n v="8"/>
    <n v="2011"/>
    <x v="16"/>
    <s v="(ANTIGUO) JUZGADO DE PRIMERA INSTANCIA PENAL_x000a_NARCOACTIVIDAD Y DELITOS CONTRA EL AMBIENTE,TUNO GUATEMALA"/>
    <n v="2"/>
  </r>
  <r>
    <x v="8"/>
    <n v="8"/>
    <n v="2011"/>
    <x v="3"/>
    <s v="(ANTIGUO) JUZGADO TURNO"/>
    <n v="1"/>
  </r>
  <r>
    <x v="8"/>
    <n v="8"/>
    <n v="2011"/>
    <x v="3"/>
    <s v="NO DEFINIDO"/>
    <n v="3"/>
  </r>
  <r>
    <x v="8"/>
    <n v="8"/>
    <n v="2011"/>
    <x v="10"/>
    <s v="(ANTIGUO) JUZGADO DE PAZ PENAL, CIVIL, TRABAJO Y FAMILIA DE SAN JUAN SACATEPEQUEZ"/>
    <n v="1"/>
  </r>
  <r>
    <x v="8"/>
    <n v="8"/>
    <n v="2011"/>
    <x v="3"/>
    <s v="(ANTIGUO) JUZGADO DE PRIMERA INSTANCIA PENAL_x000a_NARCOACTIVIDAD Y DELITOS CONTRA EL AMBIENTE,TUNO GUATEMALA"/>
    <n v="2"/>
  </r>
  <r>
    <x v="8"/>
    <n v="8"/>
    <n v="2011"/>
    <x v="3"/>
    <s v="(ANTIGUO) JUZGADO DE PRIMERA INSTANCIA PENAL Y DELITOS CONTRA EL AMBIENTE DE IZABAL"/>
    <n v="1"/>
  </r>
  <r>
    <x v="8"/>
    <n v="8"/>
    <n v="2011"/>
    <x v="3"/>
    <s v="(ANTIGUO) JUZGADO DE PRIMERA INSTANCIA SAN_x000a_BENITO, PETEN"/>
    <n v="1"/>
  </r>
  <r>
    <x v="8"/>
    <n v="8"/>
    <n v="2011"/>
    <x v="10"/>
    <s v="(ANTIGUO) JUZGADO DE PAZ PENAL, CIVIL, TRABAJO Y FAMILIA DE SAN JUAN SACATEPEQUEZ"/>
    <n v="2"/>
  </r>
  <r>
    <x v="8"/>
    <n v="8"/>
    <n v="2011"/>
    <x v="18"/>
    <s v="(ANTIGUO) JUZGADO PRIMERO DE LA NIÑEZ Y LA ADOLESCENCIA, GUATEMALA"/>
    <n v="2"/>
  </r>
  <r>
    <x v="8"/>
    <n v="8"/>
    <n v="2011"/>
    <x v="6"/>
    <s v="(ANTIGUO) JUZGADO PRIMERA INSTANCIA PENAL DE_x000a_TURNO"/>
    <n v="1"/>
  </r>
  <r>
    <x v="8"/>
    <n v="8"/>
    <n v="2011"/>
    <x v="3"/>
    <s v="(ANTIGUO) JUZGADO DE PRIMERA INSTANCIA PENAL, TRABAJO, CIVIL Y FAMILIA DE MALACATAN"/>
    <n v="2"/>
  </r>
  <r>
    <x v="8"/>
    <n v="8"/>
    <n v="2011"/>
    <x v="3"/>
    <s v="(ANTIGUO) JUZGADO PRIMERA INSTANCIA PENAL DE_x000a_TURNO"/>
    <n v="1"/>
  </r>
  <r>
    <x v="8"/>
    <n v="8"/>
    <n v="2011"/>
    <x v="3"/>
    <s v="NO DEFINIDO"/>
    <n v="1"/>
  </r>
  <r>
    <x v="8"/>
    <n v="8"/>
    <n v="2011"/>
    <x v="4"/>
    <s v="(ANTIGUO) Juzgado de Paz Penal de Faltas de Villa_x000a_Nueva"/>
    <n v="1"/>
  </r>
  <r>
    <x v="8"/>
    <n v="8"/>
    <n v="2011"/>
    <x v="11"/>
    <s v="(ANTIGUO) JUZGADO PRIMERO DE LA NIÑEZ Y LA_x000a_ADOLESCENCIA, GUATEMALA"/>
    <n v="2"/>
  </r>
  <r>
    <x v="8"/>
    <n v="8"/>
    <n v="2011"/>
    <x v="12"/>
    <s v="(ANTIGUO) JUZGADO DE PRIMERA INSTANCIA PENAL_x000a_Y DELITOS CONTRA EL AMBIENTE  DE HUEHUETENANGO"/>
    <n v="1"/>
  </r>
  <r>
    <x v="8"/>
    <n v="8"/>
    <n v="2011"/>
    <x v="12"/>
    <s v="(ANTIGUO) JUZGADO DE PRIMERA INSTANCIA PENAL_x000a_Y DELITOS CONTRA EL AMBIENTE  DE HUEHUETENANGO"/>
    <n v="2"/>
  </r>
  <r>
    <x v="8"/>
    <n v="8"/>
    <n v="2011"/>
    <x v="10"/>
    <s v="NO DEFINIDO"/>
    <n v="2"/>
  </r>
  <r>
    <x v="8"/>
    <n v="8"/>
    <n v="2011"/>
    <x v="3"/>
    <s v="(ANTIGUO) JUZGADO DE PRIMERA INSTANCIA_x000a_PENAL, NARCOACTIVIDAD Y DELITOS CONTRA EL AMBIENTE, FAMILIA Y MENORES DE VILLA NUEVA"/>
    <n v="1"/>
  </r>
  <r>
    <x v="8"/>
    <n v="8"/>
    <n v="2011"/>
    <x v="3"/>
    <s v="(ANTIGUO) JUZGADO DE PRIMERA INSTANCIA PENAL_x000a_NARCOACTIVIDAD Y DELITOS CONTRA EL AMBIENTE DE JALAPA"/>
    <n v="1"/>
  </r>
  <r>
    <x v="8"/>
    <n v="8"/>
    <n v="2011"/>
    <x v="3"/>
    <s v="(ANTIGUO) JUZGADO PRIMERA INSTANCIA PENAL DE_x000a_TURNO"/>
    <n v="1"/>
  </r>
  <r>
    <x v="8"/>
    <n v="8"/>
    <n v="2011"/>
    <x v="3"/>
    <s v="(ANTIGUO) JUZGADO DE PRIMERA INSTANCIA PENAL Y DELITOS CONTRA EL AMBIENTE DE SOLOLA"/>
    <n v="1"/>
  </r>
  <r>
    <x v="8"/>
    <n v="8"/>
    <n v="2011"/>
    <x v="3"/>
    <s v="(ANTIGUO) JUZGADO DE PAZ PENAL, TURNO_x000a_GUATEMALA"/>
    <n v="4"/>
  </r>
  <r>
    <x v="8"/>
    <n v="8"/>
    <n v="2011"/>
    <x v="3"/>
    <s v="(ANTIGUO) JUZGADO DE PRIMERA INSTANCIA PENAL,_x000a_NARCOACTIVIDAD Y DELITOS CONTRA EL AMBIENTE DE SUCHITEPEQUEZ"/>
    <n v="1"/>
  </r>
  <r>
    <x v="8"/>
    <n v="8"/>
    <n v="2011"/>
    <x v="3"/>
    <s v="(ANTIGUO) JUZGADO PRIMERO DE ADOLESCENTES EN CONFLICTO CON LA LEY PENAL, GUATEMALA"/>
    <n v="1"/>
  </r>
  <r>
    <x v="8"/>
    <n v="8"/>
    <n v="2011"/>
    <x v="3"/>
    <s v="(ANTIGUO) JUZGADO DE PRIMERA INSTANCIA PENAL_x000a_NARCOACTIVIDAD Y DELITOS CONTRA EL AMBIENTE,TUNO GUATEMALA"/>
    <n v="1"/>
  </r>
  <r>
    <x v="8"/>
    <n v="8"/>
    <n v="2011"/>
    <x v="3"/>
    <s v="(ANTIGUO) JUZGADO DE PAZ PENAL, TURNO_x000a_GUATEMALA"/>
    <n v="1"/>
  </r>
  <r>
    <x v="8"/>
    <n v="8"/>
    <n v="2011"/>
    <x v="3"/>
    <s v="(ANTIGUO) JUZGADO PRIMERA INSTANCIA PENAL DE_x000a_TURNO"/>
    <n v="2"/>
  </r>
  <r>
    <x v="8"/>
    <n v="8"/>
    <n v="2011"/>
    <x v="15"/>
    <s v="(ANTIGUO) JUZGADO PRIMERO DE PRIMERA_x000a_INSTANCIA PENAL, NARCOACTIVIDAD Y DELITOS CONTRA EL AMBIENTE, CIUDAD DE GUATEMALA"/>
    <n v="2"/>
  </r>
  <r>
    <x v="8"/>
    <n v="8"/>
    <n v="2011"/>
    <x v="4"/>
    <s v="(ANTIGUO) JUZGADO PRIMERO DE PRIMERA_x000a_INSTANCIA PENAL, NARCOACTIVIDAD Y DELITOS CONTRA EL AMBIENTE, CIUDAD DE GUATEMALA"/>
    <n v="2"/>
  </r>
  <r>
    <x v="8"/>
    <n v="8"/>
    <n v="2011"/>
    <x v="3"/>
    <s v="(ANTIGUO) JUZGADO DE PRIMERA INSTANCIA PENAL,_x000a_NARCOACTIVIDAD Y DELITOS CONTRA EL AMBIENTE DE STA. MARIA NEBAJ"/>
    <n v="1"/>
  </r>
  <r>
    <x v="8"/>
    <n v="8"/>
    <n v="2011"/>
    <x v="3"/>
    <s v="(ANTIGUO) JUZGADO DE PRIMERA INSTANCIA PENAL,_x000a_NARCOACTIVIDAD Y DELITOS CONTRA EL AMBIENTE DE JUTIAPA"/>
    <n v="1"/>
  </r>
  <r>
    <x v="8"/>
    <n v="8"/>
    <n v="2011"/>
    <x v="12"/>
    <s v="(ANTIGUO) JUZGADO DECIMO DE PRIMERA_x000a_INSTANCIA PENAL, NARCOACTIVIDAD Y DELITOS CONTRA EL AMBIENTE, CIUDAD DE GUATEMALA"/>
    <n v="1"/>
  </r>
  <r>
    <x v="8"/>
    <n v="8"/>
    <n v="2011"/>
    <x v="7"/>
    <s v="(ANTIGUO) JUZGADO DECIMO DE PRIMERA_x000a_INSTANCIA PENAL, NARCOACTIVIDAD Y DELITOS CONTRA EL AMBIENTE, CIUDAD DE GUATEMALA"/>
    <n v="1"/>
  </r>
  <r>
    <x v="8"/>
    <n v="8"/>
    <n v="2011"/>
    <x v="4"/>
    <s v="(ANTIGUO) JUZGADO DECIMO DE PRIMERA_x000a_INSTANCIA PENAL, NARCOACTIVIDAD Y DELITOS CONTRA EL AMBIENTE, CIUDAD DE GUATEMALA"/>
    <n v="1"/>
  </r>
  <r>
    <x v="8"/>
    <n v="8"/>
    <n v="2011"/>
    <x v="3"/>
    <s v="(ANTIGUO) JUZGADO SEPTIMO DE PRIMERA_x000a_INSTANCIA PENAL, CIUDAD DE GUATEMALA"/>
    <n v="3"/>
  </r>
  <r>
    <x v="8"/>
    <n v="8"/>
    <n v="2011"/>
    <x v="8"/>
    <s v="(ANTIGUO) JUZGADO SEPTIMO DE PRIMERA_x000a_INSTANCIA PENAL, CIUDAD DE GUATEMALA"/>
    <n v="3"/>
  </r>
  <r>
    <x v="8"/>
    <n v="8"/>
    <n v="2011"/>
    <x v="10"/>
    <s v="(ANTIGUO) JUZGADO DE PRIMERA INSTANCIA PENAL_x000a_Y DELITOS CONTRA EL AMBIENTE  DE HUEHUETENANGO"/>
    <n v="1"/>
  </r>
  <r>
    <x v="8"/>
    <n v="8"/>
    <n v="2011"/>
    <x v="12"/>
    <s v="(ANTIGUO) JUZGADO DE PRIMERA INSTANCIA  PENAL_x000a_Y DELITOS CONTRA EL AMBIENTE DE QUETZALTENANGO"/>
    <n v="1"/>
  </r>
  <r>
    <x v="8"/>
    <n v="8"/>
    <n v="2011"/>
    <x v="3"/>
    <s v="(ANTIGUO) JUZGADO DE PRIMERA INSTANCIA PENAL,_x000a_NARCOACTIVIDAD Y DELITOS CONTRA EL AMBIENTE DE SUCHITEPEQUEZ"/>
    <n v="1"/>
  </r>
  <r>
    <x v="8"/>
    <n v="8"/>
    <n v="2011"/>
    <x v="3"/>
    <s v="(ANTIGUO) JUZGADO PRIMERA INSTANCIA PENAL DE_x000a_TURNO"/>
    <n v="1"/>
  </r>
  <r>
    <x v="8"/>
    <n v="8"/>
    <n v="2011"/>
    <x v="6"/>
    <s v="(ANTIGUO) JUZGADO DE PRIMERA INSTANCIA PENAL,_x000a_NARCOACTIVIDAD Y DELITOS CONTRA EL AMBIENTE DE ESCUINTLA"/>
    <n v="1"/>
  </r>
  <r>
    <x v="8"/>
    <n v="8"/>
    <n v="2011"/>
    <x v="10"/>
    <s v="(ANTIGUO) JUZGADO DE PRIMERA INSTANCIA PENAL,_x000a_NARCOACTIVIDAD Y DELITOS CONTRA EL AMBIENTE DE SUCHITEPEQUEZ"/>
    <n v="1"/>
  </r>
  <r>
    <x v="8"/>
    <n v="8"/>
    <n v="2011"/>
    <x v="6"/>
    <s v="(ANTIGUO) JUZGADO DE PRIMERA INSTANCIA DE_x000a_FAMILLIA Y ECONOMICO COACTIVO,DEL MUNICIPIO DE VILLA NUEVA"/>
    <n v="1"/>
  </r>
  <r>
    <x v="8"/>
    <n v="8"/>
    <n v="2011"/>
    <x v="3"/>
    <s v="(ANTIGUO) JUZGADO DE PRIMERA INSTANCIA PENAL,_x000a_NARCOACTIVIDAD Y DELITOS CONTRA EL AMBIENTE DE SANTA ROSA"/>
    <n v="1"/>
  </r>
  <r>
    <x v="8"/>
    <n v="8"/>
    <n v="2011"/>
    <x v="3"/>
    <s v="(ANTIGUO) JUZGADO DE PRIMERA INSTANCIA PENAL, TRABAJO, CIVIL Y FAMILIA DE MALACATAN"/>
    <n v="1"/>
  </r>
  <r>
    <x v="8"/>
    <n v="8"/>
    <n v="2011"/>
    <x v="3"/>
    <s v="(ANTIGUO) JUZGADO TURNO"/>
    <n v="1"/>
  </r>
  <r>
    <x v="8"/>
    <n v="8"/>
    <n v="2011"/>
    <x v="7"/>
    <s v="(ANTIGUO) JUZGADO SEGUNDO DE PAZ PENAL, CIVIL, TRABAJO Y FAMILIA DE VILLA NUEVA"/>
    <n v="2"/>
  </r>
  <r>
    <x v="8"/>
    <n v="8"/>
    <n v="2011"/>
    <x v="16"/>
    <s v="(ANTIGUO) JUZGADO DE PRIMERA INSTANCIA PENAL,_x000a_NARCOACTIVIDAD YDELITOS CONTRA EL AMBIENTE DE TURNO, VILLA NUEVA, GUATEMALA"/>
    <n v="1"/>
  </r>
  <r>
    <x v="8"/>
    <n v="9"/>
    <n v="2011"/>
    <x v="3"/>
    <s v="(ANTIGUO) JUZGADO DE PRIMERA INST. PENAL,_x000a_NARCOACTIVIDAD Y DELITOS CONTRA EL AMBIENTE, LALIBERTAD PETEN"/>
    <n v="1"/>
  </r>
  <r>
    <x v="8"/>
    <n v="9"/>
    <n v="2011"/>
    <x v="3"/>
    <s v="(ANTIGUO) JUZGADO SEGUNDO DE PRIMERA_x000a_INSTANCIA PENAL, NARCOACTIVIDAD Y DELITOS CONTRA EL AMBIENTE, COBAN, ALTA VERAPAZ"/>
    <n v="1"/>
  </r>
  <r>
    <x v="8"/>
    <n v="9"/>
    <n v="2011"/>
    <x v="26"/>
    <s v="(ANTIGUO) JUZGADO DE PRIMERA INST. PENAL,_x000a_NARCOACTIVIDAD Y DELITOS CONTRA EL AMBIENTE, LALIBERTAD PETEN"/>
    <n v="1"/>
  </r>
  <r>
    <x v="8"/>
    <n v="9"/>
    <n v="2011"/>
    <x v="3"/>
    <s v="NO DEFINIDO"/>
    <n v="1"/>
  </r>
  <r>
    <x v="8"/>
    <n v="9"/>
    <n v="2011"/>
    <x v="10"/>
    <s v="(ANTIGUO) JUZGADO DE PRIMERA INSTANCIA PENAL Y DELITOS CONTRA EL AMBIENTE DE ZACAPA"/>
    <n v="1"/>
  </r>
  <r>
    <x v="8"/>
    <n v="9"/>
    <n v="2011"/>
    <x v="3"/>
    <s v="(ANTIGUO) JUZGADO DE PAZ PENAL DE TURNO DE LA_x000a_VILLA DE MIXCO"/>
    <n v="1"/>
  </r>
  <r>
    <x v="8"/>
    <n v="9"/>
    <n v="2011"/>
    <x v="3"/>
    <s v="NO DEFINIDO"/>
    <n v="1"/>
  </r>
  <r>
    <x v="8"/>
    <n v="9"/>
    <n v="2011"/>
    <x v="3"/>
    <s v="(ANTIGUO) JUZGADO DE PRIMERA INSTANCIA PENAL,_x000a_NARCOACTIVIDAD Y DELITOS CONTRA EL AMBIENTE DE JUTIAPA"/>
    <n v="2"/>
  </r>
  <r>
    <x v="8"/>
    <n v="9"/>
    <n v="2011"/>
    <x v="15"/>
    <s v="(ANTIGUO) JUZGADO TERCERO DE PRIMERA_x000a_INSTANCIA PENAL, NARCOACTIVIDAD Y DELITOS CONTRA EL AMBIENTE, CIUDAD DE GUATEMALA"/>
    <n v="3"/>
  </r>
  <r>
    <x v="8"/>
    <n v="9"/>
    <n v="2011"/>
    <x v="21"/>
    <s v="(ANTIGUO) JUZGADO PRIMERO DE PAZ PENAL, CIVIL,_x000a_TRABAJO Y FAMILIA DE MIXCO"/>
    <n v="2"/>
  </r>
  <r>
    <x v="8"/>
    <n v="9"/>
    <n v="2011"/>
    <x v="3"/>
    <s v="(ANTIGUO) JUZGADO DE PRIMERA INSTANCIA PENAL_x000a_NARCOACTIVIDAD Y DELITOS CONTRA EL AMBIENTE DE JALAPA"/>
    <n v="1"/>
  </r>
  <r>
    <x v="8"/>
    <n v="9"/>
    <n v="2011"/>
    <x v="10"/>
    <s v="(ANTIGUO) JUZGADO TURNO"/>
    <n v="1"/>
  </r>
  <r>
    <x v="8"/>
    <n v="9"/>
    <n v="2011"/>
    <x v="10"/>
    <s v="(ANTIGUO) JUZGADO TURNO"/>
    <n v="1"/>
  </r>
  <r>
    <x v="8"/>
    <n v="9"/>
    <n v="2011"/>
    <x v="3"/>
    <s v="(ANTIGUO) JUZGADOS DE LA NIÑEZ Y LA_x000a_ADOLESCENCIA, Y DE ADOLESCENTES EN CONFLICTO CON LA LEY PENAL DE PETEN"/>
    <n v="1"/>
  </r>
  <r>
    <x v="8"/>
    <n v="9"/>
    <n v="2011"/>
    <x v="3"/>
    <s v="NO DEFINIDO"/>
    <n v="1"/>
  </r>
  <r>
    <x v="8"/>
    <n v="9"/>
    <n v="2011"/>
    <x v="4"/>
    <s v="(ANTIGUO) JUZGADO DECIMO DE PRIMERA_x000a_INSTANCIA PENAL, NARCOACTIVIDAD Y DELITOS CONTRA EL AMBIENTE, CIUDAD DE GUATEMALA"/>
    <n v="1"/>
  </r>
  <r>
    <x v="8"/>
    <n v="9"/>
    <n v="2011"/>
    <x v="17"/>
    <s v="(ANTIGUO) JUZGADO DE PRIMERA INSTANCIA_x000a_PENAL, NARCOACTIVIDAD Y DELITOS CONTRA EL AMBIENTE, FAMILIA Y MENORES DE VILLA NUEVA"/>
    <n v="1"/>
  </r>
  <r>
    <x v="8"/>
    <n v="9"/>
    <n v="2011"/>
    <x v="3"/>
    <s v="(ANTIGUO) JUZGADO DE PRIMERA INSTANCIA PENAL,_x000a_NARCOACTIVIDAD Y DELITOS CONTRA EL AMBIENTE DE SANTA ROSA"/>
    <n v="1"/>
  </r>
  <r>
    <x v="8"/>
    <n v="9"/>
    <n v="2011"/>
    <x v="3"/>
    <s v="(ANTIGUO) JUZGADO SEGUNDO DE PRIMERA_x000a_INSTANCIA PENAL, NARCOACTIVIDAD Y DELITOS CONTRA EL AMBIENTE, CIUDAD DE GUATEMALA"/>
    <n v="1"/>
  </r>
  <r>
    <x v="8"/>
    <n v="9"/>
    <n v="2011"/>
    <x v="3"/>
    <s v="NO DEFINIDO"/>
    <n v="1"/>
  </r>
  <r>
    <x v="8"/>
    <n v="9"/>
    <n v="2011"/>
    <x v="6"/>
    <s v="NO DEFINIDO"/>
    <n v="1"/>
  </r>
  <r>
    <x v="8"/>
    <n v="9"/>
    <n v="2011"/>
    <x v="3"/>
    <s v="(ANTIGUO) JUZGADO DE PRIMERA INSTANCIA PENAL,_x000a_NARCOACTIVIDAD Y DELITOS CONTRA EL AMBIENTE DE SANTA ROSA"/>
    <n v="1"/>
  </r>
  <r>
    <x v="8"/>
    <n v="9"/>
    <n v="2011"/>
    <x v="3"/>
    <s v="NO DEFINIDO"/>
    <n v="1"/>
  </r>
  <r>
    <x v="8"/>
    <n v="9"/>
    <n v="2011"/>
    <x v="6"/>
    <s v="(ANTIGUO) JUZGADO DE PRIMERA INSTANCIA PENAL,_x000a_NARCOACTIVIDAD Y DELITOS CONTRA EL AMBIENTE DE JUTIAPA"/>
    <n v="1"/>
  </r>
  <r>
    <x v="8"/>
    <n v="9"/>
    <n v="2011"/>
    <x v="6"/>
    <s v="(ANTIGUO) JUZGADO DE PRIMERA INSTANCIA PENAL,_x000a_NARCOACTIVIDAD Y DELITOS CONTRA EL AMBIENTE DE ESCUINTLA"/>
    <n v="2"/>
  </r>
  <r>
    <x v="8"/>
    <n v="9"/>
    <n v="2011"/>
    <x v="6"/>
    <s v="(ANTIGUO) JUZGADO PRIMERO DE PRIMERA_x000a_INSTANCIA, NARCOACTIVIDAD Y DELITOS CONTRA EL AMBIENTE DE MIXCO"/>
    <n v="1"/>
  </r>
  <r>
    <x v="8"/>
    <n v="9"/>
    <n v="2011"/>
    <x v="19"/>
    <s v="(ANTIGUO) TRIBUNAL SEGUNDO DE SENTENCIA_x000a_PENAL, NARCOACTIVIDAD Y DELITOS CONTRA EL AMBIENTE, CIUDAD DE GUATEMALA"/>
    <n v="2"/>
  </r>
  <r>
    <x v="8"/>
    <n v="9"/>
    <n v="2011"/>
    <x v="16"/>
    <s v="(ANTIGUO) TRIBUNAL SEGUNDO DE SENTENCIA_x000a_PENAL, NARCOACTIVIDAD Y DELITOS CONTRA EL AMBIENTE, CIUDAD DE GUATEMALA"/>
    <n v="2"/>
  </r>
  <r>
    <x v="8"/>
    <n v="9"/>
    <n v="2011"/>
    <x v="3"/>
    <s v="(ANTIGUO) JUZGADO DE PRIMERA INSTANCIA PENAL,_x000a_NARCOACTIVIDAD Y DELITOS CONTRA EL AMBIENTE DE ESCUINTLA"/>
    <n v="1"/>
  </r>
  <r>
    <x v="8"/>
    <n v="9"/>
    <n v="2011"/>
    <x v="3"/>
    <s v="(ANTIGUO) JUZGADO DE PRIMERA INSTANCIA PENAL,_x000a_NARCOACTIVIDAD Y DELITOS CONTRA EL AMBIENTE DE ESCUINTLA"/>
    <n v="2"/>
  </r>
  <r>
    <x v="8"/>
    <n v="9"/>
    <n v="2011"/>
    <x v="3"/>
    <s v="(ANTIGUO) JUZGADO DE PRIMERA INSTANCIA PENAL, TRABAJO, CIVIL Y FAMILIA DE MALACATAN"/>
    <n v="4"/>
  </r>
  <r>
    <x v="8"/>
    <n v="9"/>
    <n v="2011"/>
    <x v="3"/>
    <s v="(ANTIGUO) JUZGADO PRIMERA INSTANCIA PENAL DE_x000a_TURNO"/>
    <n v="1"/>
  </r>
  <r>
    <x v="8"/>
    <n v="9"/>
    <n v="2011"/>
    <x v="6"/>
    <s v="(ANTIGUO) JUZGADO PRIMERO DE PRIMERA_x000a_INSTANCIA, NARCOACTIVIDAD Y DELITOS CONTRA EL AMBIENTE DE MIXCO"/>
    <n v="1"/>
  </r>
  <r>
    <x v="8"/>
    <n v="9"/>
    <n v="2011"/>
    <x v="7"/>
    <s v="(ANTIGUO) JUZGADO 1° DE PRIMERA INSTANCIA_x000a_PENAL, NARCOACTIVIDAD Y DELITOS CONTRA EL AMBIENTE DE IXCHIGUAN, SAN MARCOS"/>
    <n v="1"/>
  </r>
  <r>
    <x v="8"/>
    <n v="9"/>
    <n v="2011"/>
    <x v="10"/>
    <s v="(ANTIGUO) JUZGADO DE LA NIÑEZ Y LA ADOLESCENCIA, MAZATENANGO, SUCHITEPEQUEZ"/>
    <n v="1"/>
  </r>
  <r>
    <x v="8"/>
    <n v="9"/>
    <n v="2011"/>
    <x v="6"/>
    <s v="(ANTIGUO) JUZGADO DE PRIMERA INSTANCIA PENAL,_x000a_NARCOACTIVIDAD Y DELITOS CONTRA EL AMBIENTE DE STA. MARIA NEBAJ"/>
    <n v="1"/>
  </r>
  <r>
    <x v="8"/>
    <n v="9"/>
    <n v="2011"/>
    <x v="6"/>
    <s v="(ANTIGUO) JUZGADO DE PRIMERA INSTANCIA PENAL_x000a_NARCOACTIVIDAD Y DELITOS CONTRA EL AMBIENTE DE JALAPA"/>
    <n v="1"/>
  </r>
  <r>
    <x v="8"/>
    <n v="9"/>
    <n v="2011"/>
    <x v="15"/>
    <s v="(ANTIGUO) JUZGADO PRIMERO DE PRIMERA_x000a_INSTANCIA, NARCOACTIVIDAD Y DELITOS CONTRA EL AMBIENTE DE MIXCO"/>
    <n v="1"/>
  </r>
  <r>
    <x v="8"/>
    <n v="9"/>
    <n v="2011"/>
    <x v="3"/>
    <s v="(ANTIGUO) JUZGADO DE PRIMERA INSTANCIA DEL_x000a_MUNICIPIO DE LA DEMOCRACIA"/>
    <n v="1"/>
  </r>
  <r>
    <x v="8"/>
    <n v="9"/>
    <n v="2011"/>
    <x v="10"/>
    <s v="(ANTIGUO) JUZGADOS DE LA NIÑEZ Y LA_x000a_ADOLESCENCIA, Y DE ADOLESCENTES EN CONFLICTO CON LA LEY PENAL DE COATEPEQUE"/>
    <n v="1"/>
  </r>
  <r>
    <x v="8"/>
    <n v="9"/>
    <n v="2011"/>
    <x v="3"/>
    <s v="(ANTIGUO) JUZGADO DE PRIMERA INSTANCIA PENAL,_x000a_NARCOACTIVIDAD Y DELITOS CONTRA EL AMBIENTE DE JUTIAPA"/>
    <n v="1"/>
  </r>
  <r>
    <x v="8"/>
    <n v="9"/>
    <n v="2011"/>
    <x v="10"/>
    <s v="(ANTIGUO) JUZGADO DE PRIMERA INSTANCIA PENAL, TRABAJO, CIVIL Y FAMILIA DE MALACATAN"/>
    <n v="2"/>
  </r>
  <r>
    <x v="8"/>
    <n v="9"/>
    <n v="2011"/>
    <x v="7"/>
    <s v="(ANTIGUO) JUZGADO SEGUNDO DE PRIMERA_x000a_INSTANCIA PENAL, NARCOACTIVIDAD Y DELITOS CONTRA EL AMBIENTE, CIUDAD DE GUATEMALA"/>
    <n v="1"/>
  </r>
  <r>
    <x v="8"/>
    <n v="9"/>
    <n v="2011"/>
    <x v="15"/>
    <s v="(ANTIGUO) JUZGADO SEGUNDO DE PRIMERA_x000a_INSTANCIA PENAL, NARCOACTIVIDAD Y DELITOS CONTRA EL AMBIENTE, CIUDAD DE GUATEMALA"/>
    <n v="1"/>
  </r>
  <r>
    <x v="8"/>
    <n v="9"/>
    <n v="2011"/>
    <x v="10"/>
    <s v="(ANTIGUO) JUZGADOS DE LA NIÑEZ Y LA ADOLESCENCIA, Y DE ADOLESCENTES EN CONFLICTO CON LA LEY PENAL DE QUETZALTENANGO"/>
    <n v="1"/>
  </r>
  <r>
    <x v="8"/>
    <n v="9"/>
    <n v="2011"/>
    <x v="6"/>
    <s v="(ANTIGUO) JUZGADO DE PRIMERA INSTANCIA PENAL,_x000a_NARCOACTIVIDAD Y DELITOS CONTRA EL AMBIENTE DE ESCUINTLA"/>
    <n v="1"/>
  </r>
  <r>
    <x v="8"/>
    <n v="9"/>
    <n v="2011"/>
    <x v="10"/>
    <s v="(ANTIGUO) JUZGADO DE PRIMERA INSTANCIA PENAL,_x000a_NARCOACTIVIDAD Y DELITOS CONTRA EL AMBIENTE DE ESCUINTLA"/>
    <n v="2"/>
  </r>
  <r>
    <x v="8"/>
    <n v="9"/>
    <n v="2011"/>
    <x v="20"/>
    <s v="(ANTIGUO) JUZGADO DE PRIMERA INSTANCIA PENAL,_x000a_NARCOACTIVIDAD Y DELITOS CONTRA EL AMBIENTE DE ESCUINTLA"/>
    <n v="2"/>
  </r>
  <r>
    <x v="8"/>
    <n v="9"/>
    <n v="2011"/>
    <x v="3"/>
    <s v="(ANTIGUO) JUZGADO DE PAZ PENAL, TURNO_x000a_GUATEMALA"/>
    <n v="1"/>
  </r>
  <r>
    <x v="8"/>
    <n v="9"/>
    <n v="2011"/>
    <x v="3"/>
    <s v="(ANTIGUO) JUZGADO DE PRIMERA INSTANCIA PENAL,_x000a_NARCOACTIVIDAD Y DELITOS CONTRA EL AMBIENTE DE ESCUINTLA"/>
    <n v="1"/>
  </r>
  <r>
    <x v="8"/>
    <n v="9"/>
    <n v="2011"/>
    <x v="3"/>
    <s v="(ANTIGUO) JUZGADO DE PRIMERA INSTANCIA PENAL,_x000a_NARCOACTIVIDAD Y DELITOS CONTRA EL AMBIENTE DE SUCHITEPEQUEZ"/>
    <n v="1"/>
  </r>
  <r>
    <x v="8"/>
    <n v="9"/>
    <n v="2011"/>
    <x v="10"/>
    <s v="(ANTIGUO) JUZGADO DE PRIMERA INSTANCIA PENAL,_x000a_NARCOACTIVIDAD Y DELITOS CONTRA EL AMBIENTE DE SUCHITEPEQUEZ"/>
    <n v="1"/>
  </r>
  <r>
    <x v="8"/>
    <n v="9"/>
    <n v="2011"/>
    <x v="4"/>
    <s v="(ANTIGUO) JUZGADO DE PRIMERA INSTANCIA PENAL,_x000a_NARCOACTIVIDAD Y DELITOS CONTRA EL AMBIENTE DE SUCHITEPEQUEZ"/>
    <n v="1"/>
  </r>
  <r>
    <x v="8"/>
    <n v="9"/>
    <n v="2011"/>
    <x v="6"/>
    <s v="(ANTIGUO) JUZGADO DE PRIMERA INSTANCIA PENAL,_x000a_NARCOACTIVIDAD Y DELITOS CONTRA EL AMBIENTE DE ESCUINTLA"/>
    <n v="1"/>
  </r>
  <r>
    <x v="8"/>
    <n v="9"/>
    <n v="2011"/>
    <x v="3"/>
    <s v="(ANTIGUO) JUZGADO DE PRIMERA INSTANCIA PENAL_x000a_NARCOACTIVIDAD Y DELITOS CONTRA EL AMBIENTE,TUNO GUATEMALA"/>
    <n v="1"/>
  </r>
  <r>
    <x v="8"/>
    <n v="9"/>
    <n v="2011"/>
    <x v="3"/>
    <s v="(ANTIGUO) JUZGADO DE PRIMERA INSTANCIA PENAL,_x000a_NARCOACTIVIDAD Y DELITOS CONTRA EL AMBIENTE DE ESCUINTLA"/>
    <n v="1"/>
  </r>
  <r>
    <x v="8"/>
    <n v="9"/>
    <n v="2011"/>
    <x v="3"/>
    <s v="(ANTIGUO) JUZGADO DE PRIMERA INSTANCIA PENAL,_x000a_NARCOACTIVIDAD Y DELITOS CONTRA EL AMBIENTE DE TOTONICAPAN"/>
    <n v="1"/>
  </r>
  <r>
    <x v="8"/>
    <n v="9"/>
    <n v="2011"/>
    <x v="3"/>
    <s v="(ANTIGUO) JUZGADO DE PRIMERA INSTANCIA PENAL,_x000a_NARCOACTIVIDAD Y DELITOS CONTRA EL AMBIENTE DE EL PROGRESO"/>
    <n v="1"/>
  </r>
  <r>
    <x v="8"/>
    <n v="9"/>
    <n v="2011"/>
    <x v="3"/>
    <s v="(ANTIGUO) JUZGADO DE PRIMERA INSTANCIA_x000a_PENAL, NARCOACTIVIDAD Y DELITOS CONTRA EL AMBIENTE Y FAMILIA DE AMATITLAN"/>
    <n v="1"/>
  </r>
  <r>
    <x v="8"/>
    <n v="9"/>
    <n v="2011"/>
    <x v="7"/>
    <s v="(ANTIGUO) JUZGADO DE PRIMERA INSTANCIA_x000a_PENAL, NARCOACTIVIDAD Y DELITOS CONTRA EL AMBIENTE, FAMILIA Y MENORES DE VILLA NUEVA"/>
    <n v="1"/>
  </r>
  <r>
    <x v="8"/>
    <n v="9"/>
    <n v="2011"/>
    <x v="3"/>
    <s v="(ANTIGUO) JUZGADO UNDECIMO DE PRIMERA_x000a_INSTANCIA PENAL, NARCOACTIVIDAD Y DELITOS CONTRA EL AMBIENTE, CIUDAD DE GUATEMALA"/>
    <n v="1"/>
  </r>
  <r>
    <x v="8"/>
    <n v="9"/>
    <n v="2011"/>
    <x v="3"/>
    <s v="(ANTIGUO) JUZGADO DE PRIMERA INSTANCIA PENAL_x000a_NARCOACTIVIDAD Y DELITOS CONTRA EL AMBIENTE,TUNO GUATEMALA"/>
    <n v="1"/>
  </r>
  <r>
    <x v="8"/>
    <n v="9"/>
    <n v="2011"/>
    <x v="16"/>
    <s v="(ANTIGUO) JUZGADO DE PRIMERA INSTANCIA PENAL_x000a_NARCOACTIVIDAD Y DELITOS CONTRA EL AMBIENTE,TUNO GUATEMALA"/>
    <n v="1"/>
  </r>
  <r>
    <x v="8"/>
    <n v="9"/>
    <n v="2011"/>
    <x v="3"/>
    <s v="(ANTIGUO) JUZGADO DE PRIMERA INSTANCIA PENAL,_x000a_NARCOACTIVIDAD Y DELITOS CONTRA EL AMBIENTE DE EL PROGRESO"/>
    <n v="2"/>
  </r>
  <r>
    <x v="8"/>
    <n v="9"/>
    <n v="2011"/>
    <x v="16"/>
    <s v="(ANTIGUO) JUZGADO DE PRIMERA INSTANCIA PENAL Y DELITOS CONTRA EL AMBIENTE DE ZACAPA"/>
    <n v="1"/>
  </r>
  <r>
    <x v="8"/>
    <n v="9"/>
    <n v="2011"/>
    <x v="3"/>
    <s v="(ANTIGUO) JUZGADO DE PRIMERA INSTANCIA PENAL_x000a_NARCOACTIVIDAD Y DELITOS CONTRA EL AMBIENTE,TUNO GUATEMALA"/>
    <n v="1"/>
  </r>
  <r>
    <x v="8"/>
    <n v="9"/>
    <n v="2011"/>
    <x v="3"/>
    <s v="(ANTIGUO) JUZGADO PRIMERA INSTANCIA PENAL DE_x000a_TURNO"/>
    <n v="1"/>
  </r>
  <r>
    <x v="8"/>
    <n v="10"/>
    <n v="2011"/>
    <x v="3"/>
    <s v="(ANTIGUO) JUZGADO QUINTO DE PRIMERA_x000a_INSTANCIA PENAL, NARCOACTIVIDAD Y DELITOS CONTRA EL AMBIENTE, CIUDAD DE GUATEMALA"/>
    <n v="1"/>
  </r>
  <r>
    <x v="8"/>
    <n v="10"/>
    <n v="2011"/>
    <x v="6"/>
    <s v="(ANTIGUO) JUZGADO DE PRIMERA INSTANCIA PENAL, TRABAJO, CIVIL Y FAMILIA DE MALACATAN"/>
    <n v="6"/>
  </r>
  <r>
    <x v="8"/>
    <n v="10"/>
    <n v="2011"/>
    <x v="6"/>
    <s v="(ANTIGUO) JUZGADO QUINTO DE PAZ PENAL, CIUDAD_x000a_DE GUATEMALA"/>
    <n v="1"/>
  </r>
  <r>
    <x v="8"/>
    <n v="10"/>
    <n v="2011"/>
    <x v="3"/>
    <s v="(ANTIGUO) JUZGADO DE PRIMERA INSTANCIA PENAL, TRABAJO, CIVIL Y FAMILIA DE MALACATAN"/>
    <n v="6"/>
  </r>
  <r>
    <x v="8"/>
    <n v="10"/>
    <n v="2011"/>
    <x v="3"/>
    <s v="(ANTIGUO) JUZGADO DE PRIMERA INSTANCIA PENAL,_x000a_NARCOACTIVIDAD Y DELITOS CONTRA EL AMBIENTE DE EL PROGRESO"/>
    <n v="1"/>
  </r>
  <r>
    <x v="8"/>
    <n v="10"/>
    <n v="2011"/>
    <x v="3"/>
    <s v="(ANTIGUO) JUZGADO DE PRIMERA INSTANCIA PENAL_x000a_Y DELITOS CONTRA EL AMBIENTE  DE HUEHUETENANGO"/>
    <n v="1"/>
  </r>
  <r>
    <x v="8"/>
    <n v="10"/>
    <n v="2011"/>
    <x v="3"/>
    <s v="(ANTIGUO) JUZGADO DE PRIMERA INSTANCIA PENAL_x000a_Y DELITOS CONTRA EL AMBIENTE  DE HUEHUETENANGO"/>
    <n v="1"/>
  </r>
  <r>
    <x v="8"/>
    <n v="10"/>
    <n v="2011"/>
    <x v="3"/>
    <s v="(ANTIGUO) JUZGADO DE PRIMERA INSTANCIA PENAL,_x000a_NARCOACTIVIDAD Y DELITOS CONTRA EL AMBIENTE DE ESCUINTLA"/>
    <n v="1"/>
  </r>
  <r>
    <x v="8"/>
    <n v="10"/>
    <n v="2011"/>
    <x v="3"/>
    <s v="(ANTIGUO) JUZGADO PRIMERO DE PRIMERA_x000a_INSTANCIA PENAL NARCOACTIVIDAD REGIONAL DE CHIQUIMULA"/>
    <n v="1"/>
  </r>
  <r>
    <x v="8"/>
    <n v="10"/>
    <n v="2011"/>
    <x v="15"/>
    <s v="(ANTIGUO) JUZGADO DE PRIMERA INSTANCIA PENAL,_x000a_NARCOACTIVIDAD Y DELITOS CONTRA EL AMBIENTE DE SACATEPEQUEZ"/>
    <n v="1"/>
  </r>
  <r>
    <x v="8"/>
    <n v="10"/>
    <n v="2011"/>
    <x v="3"/>
    <s v="(ANTIGUO) JUZGADOS DE LA NIÑEZ Y LA_x000a_ADOLESCENCIA, Y DE ADOLESCENTES EN CONFLICTO CON LA LEY PENAL DE ESCUINTLA"/>
    <n v="1"/>
  </r>
  <r>
    <x v="8"/>
    <n v="10"/>
    <n v="2011"/>
    <x v="19"/>
    <s v="(ANTIGUO) JUZGADO SEGUNDO DE PRIMERA_x000a_INSTANCIA PENAL, NARCOACTIVIDAD Y DELITOS CONTRA EL AMBIENTE, CIUDAD DE GUATEMALA"/>
    <n v="6"/>
  </r>
  <r>
    <x v="8"/>
    <n v="10"/>
    <n v="2011"/>
    <x v="3"/>
    <s v="(ANTIGUO) JUZGADO DE PRIMERA INSTANCIA PENAL_x000a_NARCOACTIVIDAD Y DELITOS CONTRA EL AMBIENTE,TUNO GUATEMALA"/>
    <n v="1"/>
  </r>
  <r>
    <x v="8"/>
    <n v="10"/>
    <n v="2011"/>
    <x v="3"/>
    <s v="(ANTIGUO) JUZGADO DE PRIMERA INSTANCIA PENAL_x000a_Y DELITOS CONTRA EL AMBIENTE  DE HUEHUETENANGO"/>
    <n v="1"/>
  </r>
  <r>
    <x v="8"/>
    <n v="10"/>
    <n v="2011"/>
    <x v="6"/>
    <s v="(ANTIGUO) JUZGADO DE PRIMERA INSTANCIA PENAL,_x000a_NARCOACTIVIDAD Y DELITOS CONTRA EL AMBIENTE DE ESCUINTLA"/>
    <n v="1"/>
  </r>
  <r>
    <x v="8"/>
    <n v="10"/>
    <n v="2011"/>
    <x v="3"/>
    <s v="(ANTIGUO) JUZGADO DE PRIMERA INSTANCIA PENAL,_x000a_NARCOACTIVIDAD Y DELITOS CONTRA EL AMBIENTE DE ESCUINTLA"/>
    <n v="1"/>
  </r>
  <r>
    <x v="8"/>
    <n v="10"/>
    <n v="2011"/>
    <x v="16"/>
    <s v="(ANTIGUO) JUZGADO SEXTO DE PRIMERA INSTANCIA_x000a_PENAL, NARCOACTIVIDAD Y DELITOS CONTRA EL AMBIENTE, CIUDAD DE GUATEMALA"/>
    <n v="3"/>
  </r>
  <r>
    <x v="8"/>
    <n v="10"/>
    <n v="2011"/>
    <x v="3"/>
    <s v="NO DEFINIDO"/>
    <n v="1"/>
  </r>
  <r>
    <x v="8"/>
    <n v="10"/>
    <n v="2011"/>
    <x v="6"/>
    <s v="(ANTIGUO) JUZGADO DE PRIMERA INSTANCIA PENAL,_x000a_NARCOACTIVIDAD Y DELITOS CONTRA EL AMBIENTE DE SANTA ROSA"/>
    <n v="1"/>
  </r>
  <r>
    <x v="8"/>
    <n v="10"/>
    <n v="2011"/>
    <x v="3"/>
    <s v="(ANTIGUO) JUZGADO DE PRIMERA INSTANCIA PENAL Y DELITOS CONTRA EL AMBIENTE DE IZABAL"/>
    <n v="1"/>
  </r>
  <r>
    <x v="8"/>
    <n v="10"/>
    <n v="2011"/>
    <x v="3"/>
    <s v="(ANTIGUO) JUZGADO DE PRIMERA INSTANCIA PENAL,_x000a_NARCOACTIVIDAD Y DELITOS CONTRA EL AMBIENTE DE ESCUINTLA"/>
    <n v="1"/>
  </r>
  <r>
    <x v="8"/>
    <n v="10"/>
    <n v="2011"/>
    <x v="3"/>
    <s v="NO DEFINIDO"/>
    <n v="1"/>
  </r>
  <r>
    <x v="8"/>
    <n v="10"/>
    <n v="2011"/>
    <x v="10"/>
    <s v="(ANTIGUO) JUZGADO DE PRIMERA INSTANCIA PENAL Y DELITOS CONTRA EL AMBIENTE DE IZABAL"/>
    <n v="1"/>
  </r>
  <r>
    <x v="8"/>
    <n v="10"/>
    <n v="2011"/>
    <x v="3"/>
    <s v="(ANTIGUO) JUZGADO DE PRIMERA INSTANCIA PENAL_x000a_Y DELITOS CONTRA EL AMBIENTE  DE HUEHUETENANGO"/>
    <n v="1"/>
  </r>
  <r>
    <x v="8"/>
    <n v="10"/>
    <n v="2011"/>
    <x v="3"/>
    <s v="(ANTIGUO) JUZGADO DE PRIMERA INSTANCIA PENAL_x000a_Y DELITOS CONTRA EL AMBIENTE  DE HUEHUETENANGO"/>
    <n v="1"/>
  </r>
  <r>
    <x v="8"/>
    <n v="10"/>
    <n v="2011"/>
    <x v="3"/>
    <s v="(ANTIGUO) JUZGADO SEGUNDO DE PRIMERA_x000a_INSTANCIA PENAL, NARCOACTIVIDAD Y DELITOS CONTRA EL AMBIENTE, COBAN, ALTA VERAPAZ"/>
    <n v="1"/>
  </r>
  <r>
    <x v="8"/>
    <n v="10"/>
    <n v="2011"/>
    <x v="15"/>
    <s v="(ANTIGUO) JUZGADO DE PRIMERA INST. PENAL,_x000a_NARCOACTIVIDAD Y DELITOS CONTRA EL AMBIENTE, LALIBERTAD PETEN"/>
    <n v="1"/>
  </r>
  <r>
    <x v="8"/>
    <n v="10"/>
    <n v="2011"/>
    <x v="6"/>
    <s v="NO DEFINIDO"/>
    <n v="1"/>
  </r>
  <r>
    <x v="8"/>
    <n v="10"/>
    <n v="2011"/>
    <x v="3"/>
    <s v="(ANTIGUO) JUZGADO DE PRIMERA INSTANCIA SAN_x000a_BENITO, PETEN"/>
    <n v="1"/>
  </r>
  <r>
    <x v="8"/>
    <n v="10"/>
    <n v="2011"/>
    <x v="3"/>
    <s v="NO DEFINIDO"/>
    <n v="1"/>
  </r>
  <r>
    <x v="8"/>
    <n v="10"/>
    <n v="2011"/>
    <x v="10"/>
    <s v="(ANTIGUO) JUZGADO DE PRIMERA INSTANCIA SAN_x000a_BENITO, PETEN"/>
    <n v="1"/>
  </r>
  <r>
    <x v="8"/>
    <n v="10"/>
    <n v="2011"/>
    <x v="3"/>
    <s v="(ANTIGUO) JUZGADO DECIMO DE PRIMERA_x000a_INSTANCIA PENAL, NARCOACTIVIDAD Y DELITOS CONTRA EL AMBIENTE, CIUDAD DE GUATEMALA"/>
    <n v="1"/>
  </r>
  <r>
    <x v="8"/>
    <n v="10"/>
    <n v="2011"/>
    <x v="4"/>
    <s v="(ANTIGUO) JUZGADO DE PAZ PENAL, TURNO_x000a_GUATEMALA"/>
    <n v="1"/>
  </r>
  <r>
    <x v="8"/>
    <n v="10"/>
    <n v="2011"/>
    <x v="4"/>
    <s v="(ANTIGUO) JUZGADO PRIMERO DE PAZ PENAL DE_x000a_TURNO, CIUDAD DE GUATEMALA"/>
    <n v="2"/>
  </r>
  <r>
    <x v="8"/>
    <n v="10"/>
    <n v="2011"/>
    <x v="3"/>
    <s v="(ANTIGUO) JUZGADO DE PRIMERA INSTANCIA PENAL_x000a_NARCOACTIVIDAD Y DELITOS CONTRA EL AMBIENTE,TUNO GUATEMALA"/>
    <n v="1"/>
  </r>
  <r>
    <x v="8"/>
    <n v="10"/>
    <n v="2011"/>
    <x v="10"/>
    <s v="(ANTIGUO) JUZGADO DE PRIMERA INSTANCIA DE_x000a_FAMILLIA Y ECONOMICO COACTIVO,DEL MUNICIPIO DE VILLA NUEVA"/>
    <n v="1"/>
  </r>
  <r>
    <x v="8"/>
    <n v="10"/>
    <n v="2011"/>
    <x v="3"/>
    <s v="(ANTIGUO) JUZGADO SEGUNDO DE ADOLESCENTES EN CONFLICTO CON LA LEY PENAL, GUATEMALA"/>
    <n v="1"/>
  </r>
  <r>
    <x v="8"/>
    <n v="10"/>
    <n v="2011"/>
    <x v="3"/>
    <s v="(ANTIGUO) JUZGADO DE PRIMERA INSTANCIA PENAL_x000a_NARCOACTIVIDAD Y DELITOS CONTRA EL AMBIENTE DE JALAPA"/>
    <n v="1"/>
  </r>
  <r>
    <x v="8"/>
    <n v="10"/>
    <n v="2011"/>
    <x v="3"/>
    <s v="NO DEFINIDO"/>
    <n v="1"/>
  </r>
  <r>
    <x v="8"/>
    <n v="10"/>
    <n v="2011"/>
    <x v="8"/>
    <s v="(ANTIGUO) JUZGADO QUINTO DE PRIMERA_x000a_INSTANCIA PENAL, NARCOACTIVIDAD Y DELITOS CONTRA EL AMBIENTE, CIUDAD DE GUATEMALA"/>
    <n v="5"/>
  </r>
  <r>
    <x v="8"/>
    <n v="10"/>
    <n v="2011"/>
    <x v="16"/>
    <s v="(ANTIGUO) JUZGADO NOVENO DE PRIMERA_x000a_INSTANCIA PENAL, NARCOACTIVIDAD Y DELITOS CONTRA EL AMBIENTE, CIUDAD DE GUATEMALA"/>
    <n v="1"/>
  </r>
  <r>
    <x v="8"/>
    <n v="10"/>
    <n v="2011"/>
    <x v="3"/>
    <s v="(ANTIGUO) JUZGADO PRIMERO DE PRIMERA_x000a_INSTANCIA PENAL NARCOACTIVIDAD REGIONAL DE CHIQUIMULA"/>
    <n v="1"/>
  </r>
  <r>
    <x v="8"/>
    <n v="10"/>
    <n v="2011"/>
    <x v="3"/>
    <s v="(ANTIGUO) JUZGADO DE PRIMERA INSTANCIA_x000a_PENAL, NARCOACTIVIDAD Y DELITOS CONTRA EL AMBIENTE, FAMILIA Y MENORES DE VILLA NUEVA"/>
    <n v="1"/>
  </r>
  <r>
    <x v="8"/>
    <n v="10"/>
    <n v="2011"/>
    <x v="6"/>
    <s v="(ANTIGUO) JUZGADO OCTAVO DE PRIMERA_x000a_INSTANCIA PENAL, NARCOACTIVIDAD Y DELITOS CONTRA EL AMBIENTE, CIUDAD DE GUATEMALA"/>
    <n v="1"/>
  </r>
  <r>
    <x v="8"/>
    <n v="10"/>
    <n v="2011"/>
    <x v="3"/>
    <s v="(ANTIGUO) JUZGADO DE PRIMERA INSTANCIA PENAL,_x000a_NARCOACTIVIDAD Y DELITOS CONTRA EL AMBIENTE DE ALTA VERAPAZ"/>
    <n v="1"/>
  </r>
  <r>
    <x v="8"/>
    <n v="10"/>
    <n v="2011"/>
    <x v="3"/>
    <s v="(ANTIGUO) JUZGADO DE PRIMERA INSTANCIA PENAL,_x000a_NARCOACTIVIDAD Y DELITOS CONTRA EL AMBIENTE DE JUTIAPA"/>
    <n v="1"/>
  </r>
  <r>
    <x v="8"/>
    <n v="10"/>
    <n v="2011"/>
    <x v="3"/>
    <s v="(ANTIGUO) JUZGADO DE PRIMERA INSTANCIA PENAL,_x000a_NARCOACTIVIDAD Y DELITOS CONTRA EL AMBIENTE DE SUCHITEPEQUEZ"/>
    <n v="1"/>
  </r>
  <r>
    <x v="8"/>
    <n v="10"/>
    <n v="2011"/>
    <x v="3"/>
    <s v="(ANTIGUO) JUZGADO PRIMERO DE PRIMERA_x000a_INSTANCIA PENAL NARCOACTIVIDAD REGIONAL DE CHIQUIMULA"/>
    <n v="1"/>
  </r>
  <r>
    <x v="8"/>
    <n v="10"/>
    <n v="2011"/>
    <x v="3"/>
    <s v="(ANTIGUO) JUZGADO DE PRIMERA INSTANCIA_x000a_PLURIPERSONAL, PENAL, NARCOACTIVIDAD Y DELITOS  CONTRA EL AMBIENTE DE RETALHULEU"/>
    <n v="1"/>
  </r>
  <r>
    <x v="8"/>
    <n v="10"/>
    <n v="2011"/>
    <x v="10"/>
    <s v="(ANTIGUO) JUZGADO DE PRIMERA  INSTANCIA_x000a_PENAL, NARCOACTIVIDAD Y DELITOS CONTRA EL AMBIENTE DE BAJA VERAPAZ"/>
    <n v="1"/>
  </r>
  <r>
    <x v="8"/>
    <n v="10"/>
    <n v="2011"/>
    <x v="16"/>
    <s v="(ANTIGUO) JUZGADO DE PRIMERA INSTANCIA PENAL,_x000a_NARCOACTIVIDAD Y DELITOS CONTRA EL AMBIENTE DE ESCUINTLA"/>
    <n v="1"/>
  </r>
  <r>
    <x v="8"/>
    <n v="10"/>
    <n v="2011"/>
    <x v="6"/>
    <s v="(ANTIGUO) JUZGADO PRIMERO DE PAZ PENAL, CIVIL,_x000a_TRABAJO Y FAMILIA DE VILLA NUEVA"/>
    <n v="1"/>
  </r>
  <r>
    <x v="8"/>
    <n v="10"/>
    <n v="2011"/>
    <x v="3"/>
    <s v="(ANTIGUO) Juzgado de Paz Penal de Faltas de Villa_x000a_Nueva"/>
    <n v="1"/>
  </r>
  <r>
    <x v="8"/>
    <n v="10"/>
    <n v="2011"/>
    <x v="3"/>
    <s v="(ANTIGUO) JUZGADO NOVENO DE PRIMERA_x000a_INSTANCIA PENAL, NARCOACTIVIDAD Y DELITOS CONTRA EL AMBIENTE, CIUDAD DE GUATEMALA"/>
    <n v="1"/>
  </r>
  <r>
    <x v="8"/>
    <n v="10"/>
    <n v="2011"/>
    <x v="10"/>
    <s v="(ANTIGUO) JUZGADO DE PRIMERA INSTANCIA PENAL,_x000a_NARCOACTIVIDAD Y DELITOS CONTRA EL AMBIENTE DE ESCUINTLA"/>
    <n v="1"/>
  </r>
  <r>
    <x v="8"/>
    <n v="10"/>
    <n v="2011"/>
    <x v="17"/>
    <s v="(ANTIGUO) JUZGADO DE PRIMERA INSTANCIA_x000a_MENORES DE ZACAPA"/>
    <n v="1"/>
  </r>
  <r>
    <x v="8"/>
    <n v="10"/>
    <n v="2011"/>
    <x v="3"/>
    <s v="(ANTIGUO) JUZGADO PRIMERO DE PRIMERA_x000a_INSTANCIA, NARCOACTIVIDAD Y DELITOS CONTRA EL AMBIENTE DE MIXCO"/>
    <n v="1"/>
  </r>
  <r>
    <x v="8"/>
    <n v="10"/>
    <n v="2011"/>
    <x v="8"/>
    <s v="(ANTIGUO) JUZGADO DE PRIMERA INSTANCIA PENAL_x000a_NARCOACTIVIDAD Y DELITOS CONTRA EL AMBIENTE,TUNO GUATEMALA"/>
    <n v="2"/>
  </r>
  <r>
    <x v="8"/>
    <n v="10"/>
    <n v="2011"/>
    <x v="6"/>
    <s v="(ANTIGUO) JUZGADO DE PRIMERA INSTANCIA PENAL,_x000a_NARCOACTIVIDAD Y DELITOS CONTRA EL AMBIENTE DE SACATEPEQUEZ"/>
    <n v="1"/>
  </r>
  <r>
    <x v="8"/>
    <n v="10"/>
    <n v="2011"/>
    <x v="7"/>
    <s v="NO DEFINIDO"/>
    <n v="1"/>
  </r>
  <r>
    <x v="8"/>
    <n v="10"/>
    <n v="2011"/>
    <x v="3"/>
    <s v="(ANTIGUO) JUZGADO SEGUNDO DE PRIMERA_x000a_INSTANCIA PENAL, NARCOACTIVIDAD Y DELITOS CONTRA EL AMBIENTE, COBAN, ALTA VERAPAZ"/>
    <n v="1"/>
  </r>
  <r>
    <x v="8"/>
    <n v="10"/>
    <n v="2011"/>
    <x v="3"/>
    <s v="NO DEFINIDO"/>
    <n v="1"/>
  </r>
  <r>
    <x v="8"/>
    <n v="10"/>
    <n v="2011"/>
    <x v="7"/>
    <s v="NO DEFINIDO"/>
    <n v="2"/>
  </r>
  <r>
    <x v="8"/>
    <n v="10"/>
    <n v="2011"/>
    <x v="10"/>
    <s v="(ANTIGUO) JUZGADO DE PRIMERA INSTANCIA_x000a_PLURIPERSONAL, PENAL, NARCOACTIVIDAD Y DELITOS  CONTRA EL AMBIENTE DE RETALHULEU"/>
    <n v="1"/>
  </r>
  <r>
    <x v="8"/>
    <n v="10"/>
    <n v="2011"/>
    <x v="8"/>
    <s v="(ANTIGUO) JUZGADO DE PRIMERA INSTANCIA PENAL,_x000a_NARCOACTIVIDAD Y DELITOS CONTRA EL AMBIENTE DE JUTIAPA"/>
    <n v="2"/>
  </r>
  <r>
    <x v="8"/>
    <n v="10"/>
    <n v="2011"/>
    <x v="26"/>
    <s v="(ANTIGUO) JUZGADO DE PRIMERA INSTANCIA PENAL,_x000a_NARCOACTIVIDAD Y DELITOS CONTRA EL AMBIENTE DE JUTIAPA"/>
    <n v="2"/>
  </r>
  <r>
    <x v="8"/>
    <n v="10"/>
    <n v="2011"/>
    <x v="6"/>
    <s v="NO DEFINIDO"/>
    <n v="2"/>
  </r>
  <r>
    <x v="8"/>
    <n v="10"/>
    <n v="2011"/>
    <x v="3"/>
    <s v="(ANTIGUO) JUZGADO DE PRIMERA INSTANCIA PENAL, TRABAJO, CIVIL Y FAMILIA DE MALACATAN"/>
    <n v="1"/>
  </r>
  <r>
    <x v="8"/>
    <n v="10"/>
    <n v="2011"/>
    <x v="16"/>
    <s v="(ANTIGUO) JUZGADO SEGUNDO DE ADOLESCENTES EN CONFLICTO CON LA LEY PENAL, GUATEMALA"/>
    <n v="2"/>
  </r>
  <r>
    <x v="8"/>
    <n v="10"/>
    <n v="2011"/>
    <x v="6"/>
    <s v="(ANTIGUO) JUZGADO DE PAZ PENAL, TURNO_x000a_GUATEMALA"/>
    <n v="1"/>
  </r>
  <r>
    <x v="8"/>
    <n v="10"/>
    <n v="2011"/>
    <x v="8"/>
    <s v="(ANTIGUO) JUZGADO DE PRIMERA INSTANCIA PENAL_x000a_NARCOACTIVIDAD Y DELITOS CONTRA EL AMBIENTE,TUNO GUATEMALA"/>
    <n v="1"/>
  </r>
  <r>
    <x v="8"/>
    <n v="10"/>
    <n v="2011"/>
    <x v="3"/>
    <s v="(ANTIGUO) JUZGADO DE PRIMERA INSTANCIA PENAL,_x000a_NARCOACTIVIDAD Y DELITOS CONTRA EL AMBIENTE DE ESCUINTLA"/>
    <n v="2"/>
  </r>
  <r>
    <x v="8"/>
    <n v="10"/>
    <n v="2011"/>
    <x v="8"/>
    <s v="(ANTIGUO) JUZGADO DE PAZ PENAL, CIVIL, TRABAJO_x000a_Y FAMILIA DE RETALHULEU"/>
    <n v="1"/>
  </r>
  <r>
    <x v="8"/>
    <n v="10"/>
    <n v="2011"/>
    <x v="3"/>
    <s v="(ANTIGUO) JUZGADO DE PRIMERA INSTANCIA PENAL,_x000a_NARCOACTIVIDAD Y DELITOS CONTRA EL AMBIENTE DE SANTA ROSA"/>
    <n v="1"/>
  </r>
  <r>
    <x v="8"/>
    <n v="10"/>
    <n v="2011"/>
    <x v="3"/>
    <s v="(ANTIGUO) JUZGADO DE PRIMERA INSTANCIA PENAL,_x000a_NARCOACTIVIDAD Y DELITOS CONTRA EL AMBIENTE DE EL PROGRESO"/>
    <n v="1"/>
  </r>
  <r>
    <x v="8"/>
    <n v="11"/>
    <n v="2011"/>
    <x v="19"/>
    <s v="(ANTIGUO) JUZGADO DE PRIMERA INSTANCIA PENAL_x000a_NARCOACTIVIDAD Y DELITOS CONTRA EL AMBIENTE,TUNO GUATEMALA"/>
    <n v="1"/>
  </r>
  <r>
    <x v="8"/>
    <n v="11"/>
    <n v="2011"/>
    <x v="3"/>
    <s v="(ANTIGUO) JUZGADO DE PRIMERA  INSTANCIA_x000a_PENAL, NARCOACTIVIDAD Y DELITOS CONTRA EL AMBIENTE DE BAJA VERAPAZ"/>
    <n v="1"/>
  </r>
  <r>
    <x v="8"/>
    <n v="11"/>
    <n v="2011"/>
    <x v="3"/>
    <s v="(ANTIGUO) JUZGADO DE PRIMERA INSTANCIA PENAL_x000a_NARCOACTIVIDAD Y DELITOS CONTRA EL AMBIENTE,TUNO GUATEMALA"/>
    <n v="4"/>
  </r>
  <r>
    <x v="8"/>
    <n v="11"/>
    <n v="2011"/>
    <x v="3"/>
    <s v="(ANTIGUO) JUZGADO DE PRIMERA INSTANCIA PENAL,_x000a_NARCOACTIVIDAD Y DELITOS CONTRA EL AMBIENTE DE ESCUINTLA"/>
    <n v="1"/>
  </r>
  <r>
    <x v="8"/>
    <n v="11"/>
    <n v="2011"/>
    <x v="3"/>
    <s v="(ANTIGUO) JUZGADO DE PRIMERA INSTANCIA PENAL,_x000a_NARCOACTIVIDAD Y DELITOS CONTRA EL AMBIENTE DE SACATEPEQUEZ"/>
    <n v="1"/>
  </r>
  <r>
    <x v="8"/>
    <n v="11"/>
    <n v="2011"/>
    <x v="3"/>
    <s v="(ANTIGUO) JUZGADO DE PRIMERA INSTANCIA PENAL, TRABAJO, CIVIL Y FAMILIA DE MALACATAN"/>
    <n v="1"/>
  </r>
  <r>
    <x v="8"/>
    <n v="11"/>
    <n v="2011"/>
    <x v="10"/>
    <s v="(ANTIGUO) JUZGADO DE PRIMERA INSTANCIA PENAL,_x000a_NARCOACTIVIDAD Y DELITOS CONTRA EL AMBIENTE DE SACATEPEQUEZ"/>
    <n v="1"/>
  </r>
  <r>
    <x v="8"/>
    <n v="11"/>
    <n v="2011"/>
    <x v="10"/>
    <s v="(ANTIGUO) JUZGADO PRIMERO DE PRIMERA_x000a_INSTANCIA, NARCOACTIVIDAD Y DELITOS CONTRA EL AMBIENTE DE MIXCO"/>
    <n v="1"/>
  </r>
  <r>
    <x v="8"/>
    <n v="11"/>
    <n v="2011"/>
    <x v="6"/>
    <s v="(ANTIGUO) JUZGADO DE PRIMERA INSTANCIA PENAL,_x000a_NARCOACTIVIDAD Y DELITOS CONTRA EL AMBIENTE DE EL PROGRESO"/>
    <n v="1"/>
  </r>
  <r>
    <x v="8"/>
    <n v="11"/>
    <n v="2011"/>
    <x v="19"/>
    <s v="(ANTIGUO) JUZGADO DE PRIMERA INSTANCIA PENAL_x000a_NARCOACTIVIDAD Y DELITOS CONTRA EL AMBIENTE,TUNO GUATEMALA"/>
    <n v="1"/>
  </r>
  <r>
    <x v="8"/>
    <n v="11"/>
    <n v="2011"/>
    <x v="3"/>
    <s v="(ANTIGUO) JUZGADO DE PRIMERA INSTANCIA PENAL_x000a_NARCOACTIVIDAD Y DELITOS CONTRA EL AMBIENTE,TUNO GUATEMALA"/>
    <n v="1"/>
  </r>
  <r>
    <x v="8"/>
    <n v="11"/>
    <n v="2011"/>
    <x v="3"/>
    <s v="(ANTIGUO) JUZGADO DE PRIMERA INSTANCIA PENAL,_x000a_NARCOACTIVIDAD Y DELITOS CONTRA EL AMBIENTE DE EL PROGRESO"/>
    <n v="1"/>
  </r>
  <r>
    <x v="8"/>
    <n v="11"/>
    <n v="2011"/>
    <x v="3"/>
    <s v="(ANTIGUO) JUZGADO DE PRIMERA INSTANCIA PENAL,_x000a_NARCOACTIVIDAD Y DELITOS CONTRA EL AMBIENTE DE JUTIAPA"/>
    <n v="1"/>
  </r>
  <r>
    <x v="8"/>
    <n v="11"/>
    <n v="2011"/>
    <x v="3"/>
    <s v="(ANTIGUO) JUZGADO DE PRIMERA INSTANCIA PENAL,_x000a_NARCOACTIVIDAD Y DELITOS CONTRA EL AMBIENTE DE STA. CRUZ DEL QUICHE"/>
    <n v="1"/>
  </r>
  <r>
    <x v="8"/>
    <n v="11"/>
    <n v="2011"/>
    <x v="3"/>
    <s v="NO DEFINIDO"/>
    <n v="1"/>
  </r>
  <r>
    <x v="8"/>
    <n v="11"/>
    <n v="2011"/>
    <x v="10"/>
    <s v="(ANTIGUO) JUZGADO DE PRIMERA INSTANCIA SAN_x000a_BENITO, PETEN"/>
    <n v="1"/>
  </r>
  <r>
    <x v="8"/>
    <n v="11"/>
    <n v="2011"/>
    <x v="3"/>
    <s v="(ANTIGUO) JUZGADO DE PRIMERA INSTANCIA PENAL_x000a_Y DELITOS CONTRA EL AMBIENTE  DE HUEHUETENANGO"/>
    <n v="1"/>
  </r>
  <r>
    <x v="8"/>
    <n v="11"/>
    <n v="2011"/>
    <x v="4"/>
    <s v="(ANTIGUO) JUZGADO DE PAZ PENAL, CIVIL, TRABAJO_x000a_Y FAMILIA DE COLOMBA"/>
    <n v="1"/>
  </r>
  <r>
    <x v="8"/>
    <n v="11"/>
    <n v="2011"/>
    <x v="10"/>
    <s v="(ANTIGUO) JUZGADO PRIMERO DE PAZ PENAL DE_x000a_TURNO, CIUDAD DE GUATEMALA"/>
    <n v="1"/>
  </r>
  <r>
    <x v="8"/>
    <n v="11"/>
    <n v="2011"/>
    <x v="3"/>
    <s v="(ANTIGUO) JUZGADO DE PRIMERA INSTANCIA PENAL_x000a_NARCOACTIVIDAD Y DELITOS CONTRA EL AMBIENTE,TUNO GUATEMALA"/>
    <n v="1"/>
  </r>
  <r>
    <x v="8"/>
    <n v="11"/>
    <n v="2011"/>
    <x v="3"/>
    <s v="(ANTIGUO) JUZGADO DE PRIMERA INSTANCIA PENAL_x000a_NARCOACTIVIDAD Y DELITOS CONTRA EL AMBIENTE,TUNO GUATEMALA"/>
    <n v="1"/>
  </r>
  <r>
    <x v="8"/>
    <n v="11"/>
    <n v="2011"/>
    <x v="10"/>
    <s v="(ANTIGUO) JUZGADO DE PRIMERA INSTANCIA_x000a_PLURIPERSONAL, PENAL, NARCOACTIVIDAD Y DELITOS  CONTRA EL AMBIENTE DE RETALHULEU"/>
    <n v="1"/>
  </r>
  <r>
    <x v="8"/>
    <n v="11"/>
    <n v="2011"/>
    <x v="4"/>
    <s v="(ANTIGUO) JUZGADO DE PRIMERA INSTANCIA PENAL_x000a_NARCOACTIVIDAD Y DELITOS CONTRA EL AMBIENTE,TUNO GUATEMALA"/>
    <n v="1"/>
  </r>
  <r>
    <x v="8"/>
    <n v="11"/>
    <n v="2011"/>
    <x v="6"/>
    <s v="(ANTIGUO) JUZGADO DE PRIMERA INSTANCIA PENAL_x000a_NARCOACTIVIDAD Y DELITOS CONTRA EL AMBIENTE,TUNO GUATEMALA"/>
    <n v="1"/>
  </r>
  <r>
    <x v="8"/>
    <n v="11"/>
    <n v="2011"/>
    <x v="3"/>
    <s v="NO DEFINIDO"/>
    <n v="1"/>
  </r>
  <r>
    <x v="8"/>
    <n v="11"/>
    <n v="2011"/>
    <x v="16"/>
    <s v="(ANTIGUO) JUZGADO NOVENO DE PRIMERA_x000a_INSTANCIA PENAL, NARCOACTIVIDAD Y DELITOS CONTRA EL AMBIENTE, CIUDAD DE GUATEMALA"/>
    <n v="1"/>
  </r>
  <r>
    <x v="8"/>
    <n v="11"/>
    <n v="2011"/>
    <x v="3"/>
    <s v="NO DEFINIDO"/>
    <n v="1"/>
  </r>
  <r>
    <x v="8"/>
    <n v="11"/>
    <n v="2011"/>
    <x v="3"/>
    <s v="(ANTIGUO) JUZGADO SEGUNDO DE ADOLESCENTES EN CONFLICTO CON LA LEY PENAL, GUATEMALA"/>
    <n v="1"/>
  </r>
  <r>
    <x v="8"/>
    <n v="11"/>
    <n v="2011"/>
    <x v="6"/>
    <s v="(ANTIGUO) JUZGADO DE PRIMERA INSTANCIA SAN_x000a_BENITO, PETEN"/>
    <n v="3"/>
  </r>
  <r>
    <x v="8"/>
    <n v="11"/>
    <n v="2011"/>
    <x v="3"/>
    <s v="(ANTIGUO) JUZGADO DE PRIMERA INSTANCIA PENAL_x000a_NARCOACTIVIDAD Y DELITOS CONTRA EL AMBIENTE,TUNO GUATEMALA"/>
    <n v="1"/>
  </r>
  <r>
    <x v="8"/>
    <n v="11"/>
    <n v="2011"/>
    <x v="3"/>
    <s v="(ANTIGUO) JUZGADO DE PRIMERA INSTANCIA PENAL,_x000a_NARCOACTIVIDAD Y DELITOS CONTRA EL AMBIENTE DE ESCUINTLA"/>
    <n v="1"/>
  </r>
  <r>
    <x v="8"/>
    <n v="11"/>
    <n v="2011"/>
    <x v="3"/>
    <s v="(ANTIGUO) JUZGADO DE PRIMERA INSTANCIA SAN_x000a_BENITO, PETEN"/>
    <n v="3"/>
  </r>
  <r>
    <x v="8"/>
    <n v="11"/>
    <n v="2011"/>
    <x v="0"/>
    <s v="(ANTIGUO) JUZGADO DE PRIMERA INSTANCIA PENAL Y DELITOS CONTRA EL AMBIENTE DE ZACAPA"/>
    <n v="1"/>
  </r>
  <r>
    <x v="8"/>
    <n v="11"/>
    <n v="2011"/>
    <x v="3"/>
    <s v="(ANTIGUO) JUZGADO DE PAZ PENAL, TURNO_x000a_GUATEMALA"/>
    <n v="1"/>
  </r>
  <r>
    <x v="8"/>
    <n v="11"/>
    <n v="2011"/>
    <x v="3"/>
    <s v="(ANTIGUO) JUZGADO DE PRIMERA INSTANCIA PENAL_x000a_NARCOACTIVIDAD Y DELITOS CONTRA EL AMBIENTE,TUNO GUATEMALA"/>
    <n v="1"/>
  </r>
  <r>
    <x v="8"/>
    <n v="11"/>
    <n v="2011"/>
    <x v="11"/>
    <s v="NO DEFINIDO"/>
    <n v="1"/>
  </r>
  <r>
    <x v="8"/>
    <n v="11"/>
    <n v="2011"/>
    <x v="7"/>
    <s v="(ANTIGUO) JUZGADO DE PRIMERA INSTANCIA_x000a_PENAL, NARCOACTIVIDAD Y DELITOS CONTRA EL AMBIENTE, FAMILIA Y MENORES DE VILLA NUEVA"/>
    <n v="1"/>
  </r>
  <r>
    <x v="8"/>
    <n v="11"/>
    <n v="2011"/>
    <x v="3"/>
    <s v="(ANTIGUO) JUZGADO PRIMERO DE PRIMERA_x000a_INSTANCIA, NARCOACTIVIDAD Y DELITOS CONTRA EL AMBIENTE DE MIXCO"/>
    <n v="1"/>
  </r>
  <r>
    <x v="8"/>
    <n v="11"/>
    <n v="2011"/>
    <x v="16"/>
    <s v="(ANTIGUO) JUZGADO DE PRIMERA INSTANCIA PENAL,_x000a_NARCOACTIVIDAD Y DELITOS CONTRA EL AMBIENTE DE SACATEPEQUEZ"/>
    <n v="1"/>
  </r>
  <r>
    <x v="8"/>
    <n v="11"/>
    <n v="2011"/>
    <x v="10"/>
    <s v="(ANTIGUO) JUZGADO PRIMERA INSTANCIA PENAL DE_x000a_TURNO"/>
    <n v="1"/>
  </r>
  <r>
    <x v="8"/>
    <n v="11"/>
    <n v="2011"/>
    <x v="4"/>
    <s v="(ANTIGUO) JUZGADO PRIMERO DE PAZ PENAL DE_x000a_TURNO, CIUDAD DE GUATEMALA"/>
    <n v="1"/>
  </r>
  <r>
    <x v="8"/>
    <n v="11"/>
    <n v="2011"/>
    <x v="3"/>
    <s v="(ANTIGUO) JUZGADO DE PRIMERA INSTANCIA PENAL, TRABAJO, CIVIL Y FAMILIA DE MALACATAN"/>
    <n v="1"/>
  </r>
  <r>
    <x v="8"/>
    <n v="11"/>
    <n v="2011"/>
    <x v="19"/>
    <s v="(ANTIGUO) JUZGADO SEGUNDO DE ADOLESCENTES EN CONFLICTO CON LA LEY PENAL, GUATEMALA"/>
    <n v="3"/>
  </r>
  <r>
    <x v="8"/>
    <n v="11"/>
    <n v="2011"/>
    <x v="3"/>
    <s v="(ANTIGUO) JUZGADO SEGUNDO DE ADOLESCENTES EN CONFLICTO CON LA LEY PENAL, GUATEMALA"/>
    <n v="3"/>
  </r>
  <r>
    <x v="8"/>
    <n v="11"/>
    <n v="2011"/>
    <x v="0"/>
    <s v="NO DEFINIDO"/>
    <n v="1"/>
  </r>
  <r>
    <x v="8"/>
    <n v="11"/>
    <n v="2011"/>
    <x v="3"/>
    <s v="(ANTIGUO) JUZGADO DE PRIMERA INSTANCIA_x000a_PENAL, NARCOACTIVIDAD Y DELITOS CONTRA EL AMBIENTE, FAMILIA Y MENORES DE VILLA NUEVA"/>
    <n v="1"/>
  </r>
  <r>
    <x v="8"/>
    <n v="11"/>
    <n v="2011"/>
    <x v="23"/>
    <s v="(ANTIGUO) JUZGADO PRIMERO DE PAZ PENAL DE_x000a_TURNO, CIUDAD DE GUATEMALA"/>
    <n v="1"/>
  </r>
  <r>
    <x v="8"/>
    <n v="11"/>
    <n v="2011"/>
    <x v="3"/>
    <s v="(ANTIGUO) JUZGADO DE PRIMERA INSTANCIA PENAL_x000a_NARCOACTIVIDAD Y DELITOS CONTRA EL AMBIENTE,TUNO GUATEMALA"/>
    <n v="1"/>
  </r>
  <r>
    <x v="8"/>
    <n v="11"/>
    <n v="2011"/>
    <x v="3"/>
    <s v="(ANTIGUO) JUZGADO NOVENO DE PRIMERA_x000a_INSTANCIA PENAL, NARCOACTIVIDAD Y DELITOS CONTRA EL AMBIENTE, CIUDAD DE GUATEMALA"/>
    <n v="1"/>
  </r>
  <r>
    <x v="8"/>
    <n v="11"/>
    <n v="2011"/>
    <x v="3"/>
    <s v="(ANTIGUO) JUZGADO QUINTO DE PRIMERA_x000a_INSTANCIA PENAL, NARCOACTIVIDAD Y DELITOS CONTRA EL AMBIENTE, CIUDAD DE GUATEMALA"/>
    <n v="1"/>
  </r>
  <r>
    <x v="8"/>
    <n v="11"/>
    <n v="2011"/>
    <x v="3"/>
    <s v="(ANTIGUO) JUZGADOS DE LA NIÑEZ Y LA_x000a_ADOLESCENCIA, Y DE ADOLESCENTES EN CONFLICTO CON LA LEY PENAL DE COATEPEQUE"/>
    <n v="1"/>
  </r>
  <r>
    <x v="8"/>
    <n v="11"/>
    <n v="2011"/>
    <x v="6"/>
    <s v="(ANTIGUO) JUZGADO PRIMERA INSTANCIA PENAL DE_x000a_TURNO"/>
    <n v="1"/>
  </r>
  <r>
    <x v="8"/>
    <n v="11"/>
    <n v="2011"/>
    <x v="3"/>
    <s v="(ANTIGUO) Juzgado de Paz Penal de Faltas de Villa_x000a_Nueva"/>
    <n v="3"/>
  </r>
  <r>
    <x v="8"/>
    <n v="11"/>
    <n v="2011"/>
    <x v="3"/>
    <s v="(ANTIGUO) JUZGADO DE PRIMERA INSTANCIA PENAL_x000a_NARCOACTIVIDAD Y DELITOS CONTRA EL AMBIENTE DE JALAPA"/>
    <n v="1"/>
  </r>
  <r>
    <x v="8"/>
    <n v="11"/>
    <n v="2011"/>
    <x v="3"/>
    <s v="(ANTIGUO) JUZGADO DE PRIMERA INSTANCIA PENAL, TRABAJO, CIVIL Y FAMILIA DE MALACATAN"/>
    <n v="1"/>
  </r>
  <r>
    <x v="8"/>
    <n v="11"/>
    <n v="2011"/>
    <x v="8"/>
    <s v="(ANTIGUO) JUZGADO DECIMO DE PRIMERA_x000a_INSTANCIA PENAL, NARCOACTIVIDAD Y DELITOS CONTRA EL AMBIENTE, CIUDAD DE GUATEMALA"/>
    <n v="2"/>
  </r>
  <r>
    <x v="8"/>
    <n v="11"/>
    <n v="2011"/>
    <x v="26"/>
    <s v="(ANTIGUO) JUZGADO DECIMO DE PRIMERA_x000a_INSTANCIA PENAL, NARCOACTIVIDAD Y DELITOS CONTRA EL AMBIENTE, CIUDAD DE GUATEMALA"/>
    <n v="2"/>
  </r>
  <r>
    <x v="8"/>
    <n v="11"/>
    <n v="2011"/>
    <x v="3"/>
    <s v="(ANTIGUO) JUZGADO DE PAZ PENAL, TURNO_x000a_GUATEMALA"/>
    <n v="1"/>
  </r>
  <r>
    <x v="8"/>
    <n v="11"/>
    <n v="2011"/>
    <x v="3"/>
    <s v="(ANTIGUO) JUZGADO DE PRIMERA INSTANCIA PENAL_x000a_NARCOACTIVIDAD Y DELITOS CONTRA EL AMBIENTE,TUNO GUATEMALA"/>
    <n v="1"/>
  </r>
  <r>
    <x v="8"/>
    <n v="11"/>
    <n v="2011"/>
    <x v="3"/>
    <s v="NO DEFINIDO"/>
    <n v="1"/>
  </r>
  <r>
    <x v="8"/>
    <n v="11"/>
    <n v="2011"/>
    <x v="10"/>
    <s v="(ANTIGUO) JUZGADO DE PRIMERA INSTANCIA PENAL Y DELITOS CONTRAL EL AMBIENTE DE COATEPEQUE"/>
    <n v="1"/>
  </r>
  <r>
    <x v="8"/>
    <n v="11"/>
    <n v="2011"/>
    <x v="11"/>
    <s v="(ANTIGUO) JUZGADO TURNO"/>
    <n v="1"/>
  </r>
  <r>
    <x v="8"/>
    <n v="11"/>
    <n v="2011"/>
    <x v="3"/>
    <s v="(ANTIGUO) JUZGADO DE PRIMERA INSTANCIA PENAL,_x000a_NARCOACTIVIDAD Y DELITOS CONTRA EL AMBIENTE DE ESCUINTLA"/>
    <n v="1"/>
  </r>
  <r>
    <x v="8"/>
    <n v="11"/>
    <n v="2011"/>
    <x v="10"/>
    <s v="(ANTIGUO) JUZGADO QUINTO DE PRIMERA_x000a_INSTANCIA PENAL, NARCOACTIVIDAD Y DELITOS CONTRA EL AMBIENTE, CIUDAD DE GUATEMALA"/>
    <n v="1"/>
  </r>
  <r>
    <x v="8"/>
    <n v="11"/>
    <n v="2011"/>
    <x v="3"/>
    <s v="(ANTIGUO) JUZGADO PRIMERA INSTANCIA PENAL DE_x000a_TURNO"/>
    <n v="1"/>
  </r>
  <r>
    <x v="8"/>
    <n v="11"/>
    <n v="2011"/>
    <x v="8"/>
    <s v="(ANTIGUO) JUZGADO DE PRIMERA INSTANCIA PENAL,_x000a_NARCOACTIVIDAD Y DELITOS CONTRA EL AMBIENTE DE SACATEPEQUEZ"/>
    <n v="1"/>
  </r>
  <r>
    <x v="8"/>
    <n v="11"/>
    <n v="2011"/>
    <x v="16"/>
    <s v="(ANTIGUO) JUZGADO DE PRIMERA INSTANCIA PENAL_x000a_NARCOACTIVIDAD Y DELITOS CONTRA EL AMBIENTE,TUNO GUATEMALA"/>
    <n v="1"/>
  </r>
  <r>
    <x v="8"/>
    <n v="11"/>
    <n v="2011"/>
    <x v="3"/>
    <s v="(ANTIGUO) JUZGADO QUINTO DE PRIMERA_x000a_INSTANCIA PENAL, NARCOACTIVIDAD Y DELITOS CONTRA EL AMBIENTE, CIUDAD DE GUATEMALA"/>
    <n v="1"/>
  </r>
  <r>
    <x v="8"/>
    <n v="11"/>
    <n v="2011"/>
    <x v="3"/>
    <s v="(ANTIGUO) JUZGADO DE PRIMERA INSTANCIA PENAL,_x000a_NARCOACTIVIDAD Y DELITOS CONTRA EL AMBIENTE DE ESCUINTLA"/>
    <n v="1"/>
  </r>
  <r>
    <x v="8"/>
    <n v="11"/>
    <n v="2011"/>
    <x v="3"/>
    <s v="(ANTIGUO) JUZGADO DE PRIMERA INSTANCIA PENAL_x000a_NARCOACTIVIDAD Y DELITOS CONTRA EL AMBIENTE,TUNO GUATEMALA"/>
    <n v="1"/>
  </r>
  <r>
    <x v="8"/>
    <n v="11"/>
    <n v="2011"/>
    <x v="10"/>
    <s v="(ANTIGUO) JUZGADO DE PRIMERA INSTANCIA PENAL_x000a_NARCOACTIVIDAD Y DELITOS CONTRA EL AMBIENTE DE JALAPA"/>
    <n v="1"/>
  </r>
  <r>
    <x v="8"/>
    <n v="11"/>
    <n v="2011"/>
    <x v="6"/>
    <s v="(ANTIGUO) JUZGADO DE PRIMERA INSTANCIA PENAL,_x000a_NARCOACTIVIDAD Y DELITOS CONTRA EL AMBIENTE DE JUTIAPA"/>
    <n v="2"/>
  </r>
  <r>
    <x v="8"/>
    <n v="11"/>
    <n v="2011"/>
    <x v="3"/>
    <s v="(ANTIGUO) JUZGADO CUARTO DE PRIMERA_x000a_INSTANCIA PENAL, NARCOACTIVIDAD Y DELITOS CONTRA EL AMBIENTE, CIUDAD DE GUATEMALA"/>
    <n v="1"/>
  </r>
  <r>
    <x v="8"/>
    <n v="11"/>
    <n v="2011"/>
    <x v="3"/>
    <s v="(ANTIGUO) JUZGADO DE PRIMERA INSTANCIA PENAL,_x000a_NARCOACTIVIDAD Y DELITOS CONTRA EL AMBIENTE DE TOTONICAPAN"/>
    <n v="1"/>
  </r>
  <r>
    <x v="8"/>
    <n v="11"/>
    <n v="2011"/>
    <x v="7"/>
    <s v="(ANTIGUO) JUZGADO DE PRIMERA INSTANCIA PENAL,_x000a_NARCOACTIVIDAD Y DELITOS CONTRA EL AMBIENTE DE SANTA ROSA"/>
    <n v="1"/>
  </r>
  <r>
    <x v="8"/>
    <n v="11"/>
    <n v="2011"/>
    <x v="7"/>
    <s v="NO DEFINIDO"/>
    <n v="1"/>
  </r>
  <r>
    <x v="8"/>
    <n v="12"/>
    <n v="2011"/>
    <x v="19"/>
    <s v="(ANTIGUO) JUZGADO DE PRIMERA INSTANCIA PENAL,_x000a_NARCOACTIVIDAD Y DELITOS CONTRA EL AMBIENTE DE ESCUINTLA"/>
    <n v="1"/>
  </r>
  <r>
    <x v="8"/>
    <n v="12"/>
    <n v="2011"/>
    <x v="21"/>
    <s v="NO DEFINIDO"/>
    <n v="1"/>
  </r>
  <r>
    <x v="8"/>
    <n v="12"/>
    <n v="2011"/>
    <x v="3"/>
    <s v="(ANTIGUO) JUZGADO DE PRIMERA INSTANCIA PENAL,_x000a_NARCOACTIVIDAD Y DELITOS CONTRA EL AMBIENTE DE JUTIAPA"/>
    <n v="1"/>
  </r>
  <r>
    <x v="8"/>
    <n v="12"/>
    <n v="2011"/>
    <x v="3"/>
    <s v="(ANTIGUO) JUZGADO DE PAZ PENAL, CIVIL, TRABAJO_x000a_Y FAMILIA DE NUEVA CONCEPCION"/>
    <n v="1"/>
  </r>
  <r>
    <x v="8"/>
    <n v="12"/>
    <n v="2011"/>
    <x v="3"/>
    <s v="(ANTIGUO) JUZGADO DE PAZ PENAL, CIVIL, TRABAJO_x000a_Y FAMILIA DE NUEVA CONCEPCION"/>
    <n v="1"/>
  </r>
  <r>
    <x v="8"/>
    <n v="12"/>
    <n v="2011"/>
    <x v="3"/>
    <s v="(ANTIGUO) JUZGADO DE PAZ PENAL, CIVIL, TRABAJO_x000a_Y FAMILIA DE NUEVA CONCEPCION"/>
    <n v="1"/>
  </r>
  <r>
    <x v="8"/>
    <n v="12"/>
    <n v="2011"/>
    <x v="0"/>
    <s v="(ANTIGUO) JUZGADO DE PRIMERA INSTANCIA DE_x000a_FAMILLIA Y ECONOMICO COACTIVO,DEL MUNICIPIO DE VILLA NUEVA"/>
    <n v="1"/>
  </r>
  <r>
    <x v="8"/>
    <n v="12"/>
    <n v="2011"/>
    <x v="3"/>
    <s v="(ANTIGUO) JUZGADO DE PRIMERA INSTANCIA PENAL,_x000a_NARCOACTIVIDAD Y DELITOS CONTRA EL AMBIENTE DE ESCUINTLA"/>
    <n v="1"/>
  </r>
  <r>
    <x v="8"/>
    <n v="12"/>
    <n v="2011"/>
    <x v="3"/>
    <s v="NO DEFINIDO"/>
    <n v="1"/>
  </r>
  <r>
    <x v="8"/>
    <n v="12"/>
    <n v="2011"/>
    <x v="3"/>
    <s v="(ANTIGUO) JUZGADO DE PRIMERA INSTANCIA PENAL, TRABAJO, CIVIL Y FAMILIA DE MALACATAN"/>
    <n v="2"/>
  </r>
  <r>
    <x v="8"/>
    <n v="12"/>
    <n v="2011"/>
    <x v="3"/>
    <s v="(ANTIGUO) JUZGADO DE PRIMERA INSTANCIA PENAL,_x000a_NARCOACTIVIDAD Y DELITOS CONTRA EL AMBIENTE DE ESCUINTLA"/>
    <n v="1"/>
  </r>
  <r>
    <x v="8"/>
    <n v="12"/>
    <n v="2011"/>
    <x v="10"/>
    <s v="(ANTIGUO) JUZGADO DE PRIMERA INSTANCIA PENAL, TRABAJO, CIVIL Y FAMILIA DE MALACATAN"/>
    <n v="1"/>
  </r>
  <r>
    <x v="8"/>
    <n v="12"/>
    <n v="2011"/>
    <x v="7"/>
    <s v="(ANTIGUO) JUZGADO DE PRIMERA INSTANCIA_x000a_PENAL, NARCOACTIVIDAD Y DELITOS CONTRA EL AMBIENTE Y FAMILIA DE AMATITLAN"/>
    <n v="2"/>
  </r>
  <r>
    <x v="8"/>
    <n v="12"/>
    <n v="2011"/>
    <x v="3"/>
    <s v="(ANTIGUO) JUZGADO DE PRIMERA INSTANCIA PENAL,_x000a_NARCOACTIVIDAD Y DELITOS CONTRA EL AMBIENTE DE ESCUINTLA"/>
    <n v="1"/>
  </r>
  <r>
    <x v="8"/>
    <n v="12"/>
    <n v="2011"/>
    <x v="3"/>
    <s v="(ANTIGUO) Juzgado de Paz Penal de Faltas de Villa_x000a_Nueva"/>
    <n v="1"/>
  </r>
  <r>
    <x v="8"/>
    <n v="12"/>
    <n v="2011"/>
    <x v="7"/>
    <s v="NO DEFINIDO"/>
    <n v="2"/>
  </r>
  <r>
    <x v="8"/>
    <n v="12"/>
    <n v="2011"/>
    <x v="3"/>
    <s v="NO DEFINIDO"/>
    <n v="1"/>
  </r>
  <r>
    <x v="8"/>
    <n v="12"/>
    <n v="2011"/>
    <x v="6"/>
    <s v="(ANTIGUO) JUZGADO PRIMERA INSTANCIA PENAL DE_x000a_TURNO"/>
    <n v="1"/>
  </r>
  <r>
    <x v="8"/>
    <n v="12"/>
    <n v="2011"/>
    <x v="3"/>
    <s v="(ANTIGUO) JUZGADO SEGUNDO DE PRIMERA_x000a_INSTANCIA PENAL, NARCOACTIVIDAD Y DELITOS CONTRA EL AMBIENTE, CIUDAD DE GUATEMALA"/>
    <n v="1"/>
  </r>
  <r>
    <x v="8"/>
    <n v="12"/>
    <n v="2011"/>
    <x v="26"/>
    <s v="(ANTIGUO) JUZGADO DE PRIMERA INSTANCIA PENAL,_x000a_NARCOACTIVIDAD Y DELITOS CONTRA EL AMBIENTE DE SUCHITEPEQUEZ"/>
    <n v="1"/>
  </r>
  <r>
    <x v="8"/>
    <n v="12"/>
    <n v="2011"/>
    <x v="7"/>
    <s v="(ANTIGUO) JUZGADO DE PRIMERA INSTANCIA SAN BENITO, PETEN"/>
    <n v="2"/>
  </r>
  <r>
    <x v="8"/>
    <n v="12"/>
    <n v="2011"/>
    <x v="11"/>
    <s v="(ANTIGUO) JUZGADO PRIMERA INSTANCIA PENAL DE_x000a_TURNO"/>
    <n v="1"/>
  </r>
  <r>
    <x v="8"/>
    <n v="12"/>
    <n v="2011"/>
    <x v="10"/>
    <s v="(ANTIGUO) JUZGADO DE PRIMERA INSTANCIA PENAL Y DELITOS CONTRA EL AMBIENTE DE IZABAL"/>
    <n v="1"/>
  </r>
  <r>
    <x v="8"/>
    <n v="12"/>
    <n v="2011"/>
    <x v="10"/>
    <s v="(ANTIGUO) JUZGADO DE PRIMERA INSTANCIA PENAL,_x000a_NARCOACTIVIDAD Y DELITOS CONTRA EL AMBIENTE DE ESCUINTLA"/>
    <n v="1"/>
  </r>
  <r>
    <x v="8"/>
    <n v="12"/>
    <n v="2011"/>
    <x v="3"/>
    <s v="(ANTIGUO) JUZGADO DE PAZ PENAL, CIVIL, TRABAJO_x000a_Y FAMILIA DE AMATITLAN"/>
    <n v="1"/>
  </r>
  <r>
    <x v="8"/>
    <n v="12"/>
    <n v="2011"/>
    <x v="3"/>
    <s v="(ANTIGUO) JUZGADO PRIMERO DE ADOLESCENTES EN CONFLICTO CON LA LEY PENAL, GUATEMALA"/>
    <n v="1"/>
  </r>
  <r>
    <x v="8"/>
    <n v="12"/>
    <n v="2011"/>
    <x v="12"/>
    <s v="(ANTIGUO) JUZGADO PRIMERO DE PRIMERA_x000a_INSTANCIA, NARCOACTIVIDAD Y DELITOS CONTRA EL AMBIENTE DE MIXCO"/>
    <n v="1"/>
  </r>
  <r>
    <x v="8"/>
    <n v="12"/>
    <n v="2011"/>
    <x v="3"/>
    <s v="(ANTIGUO) JUZGADO DE PRIMERA INSTANCIA PENAL,_x000a_NARCOACTIVIDAD Y DELITOS CONTRA EL AMBIENTE DE ESCUINTLA"/>
    <n v="2"/>
  </r>
  <r>
    <x v="8"/>
    <n v="12"/>
    <n v="2011"/>
    <x v="10"/>
    <s v="(ANTIGUO) JUZGADO DE PRIMERA INSTANCIA_x000a_PENAL, NARCOACTIVIDAD Y DELITOS CONTRA EL AMBIENTE, FAMILIA Y MENORES DE VILLA NUEVA"/>
    <n v="1"/>
  </r>
  <r>
    <x v="8"/>
    <n v="12"/>
    <n v="2011"/>
    <x v="8"/>
    <s v="(ANTIGUO) JUZGADO DE PRIMERA INSTANCIA PENAL_x000a_NARCOACTIVIDAD Y DELITOS CONTRA EL AMBIENTE,TUNO GUATEMALA"/>
    <n v="4"/>
  </r>
  <r>
    <x v="8"/>
    <n v="12"/>
    <n v="2011"/>
    <x v="3"/>
    <s v="(ANTIGUO) JUZGADO DE PRIMERA INSTANCIA PENAL Y DELITOS CONTRA EL AMBIENTE DE IZABAL"/>
    <n v="1"/>
  </r>
  <r>
    <x v="8"/>
    <n v="12"/>
    <n v="2011"/>
    <x v="3"/>
    <s v="(ANTIGUO) JUZGADO DE PRIMERA INSTANCIA PENAL,_x000a_NARCOACTIVIDAD Y DELITOS CONTRA EL AMBIENTE DE ESCUINTLA"/>
    <n v="1"/>
  </r>
  <r>
    <x v="8"/>
    <n v="12"/>
    <n v="2011"/>
    <x v="3"/>
    <s v="NO DEFINIDO"/>
    <n v="1"/>
  </r>
  <r>
    <x v="8"/>
    <n v="12"/>
    <n v="2011"/>
    <x v="10"/>
    <s v="(ANTIGUO) JUZGADO DE PRIMERA INSTANCIA SAN_x000a_BENITO, PETEN"/>
    <n v="1"/>
  </r>
  <r>
    <x v="8"/>
    <n v="12"/>
    <n v="2011"/>
    <x v="3"/>
    <s v="(ANTIGUO) JUZGADO DE PRIMERA INSTANCIA PENAL Y DELITOS CONTRA EL AMBIENTE DE IZABAL"/>
    <n v="1"/>
  </r>
  <r>
    <x v="8"/>
    <n v="12"/>
    <n v="2011"/>
    <x v="3"/>
    <s v="(ANTIGUO) Juzgado de Paz Penal de Faltas de Villa_x000a_Nueva"/>
    <n v="1"/>
  </r>
  <r>
    <x v="8"/>
    <n v="12"/>
    <n v="2011"/>
    <x v="3"/>
    <s v="(ANTIGUO) JUZGADO DE PRIMERA INSTANCIA PENAL,_x000a_NARCOACTIVIDAD Y DELITOS CONTRA EL AMBIENTE DE ALTA VERAPAZ"/>
    <n v="1"/>
  </r>
  <r>
    <x v="8"/>
    <n v="12"/>
    <n v="2011"/>
    <x v="3"/>
    <s v="(ANTIGUO) JUZGADO DE PRIMERA INSTANCIA PENAL,_x000a_NARCOACTIVIDAD Y DELITOS CONTRA EL AMBIENTE DE JUTIAPA"/>
    <n v="1"/>
  </r>
  <r>
    <x v="8"/>
    <n v="12"/>
    <n v="2011"/>
    <x v="3"/>
    <s v="(ANTIGUO) JUZGADO DE PRIMERA INSTANCIA PENAL, TRABAJO, CIVIL Y FAMILIA DE MALACATAN"/>
    <n v="1"/>
  </r>
  <r>
    <x v="8"/>
    <n v="12"/>
    <n v="2011"/>
    <x v="3"/>
    <s v="NO DEFINIDO"/>
    <n v="1"/>
  </r>
  <r>
    <x v="8"/>
    <n v="12"/>
    <n v="2011"/>
    <x v="6"/>
    <s v="(ANTIGUO) JUZGADO DE PRIMERA INSTANCIA PENAL,_x000a_NARCOACTIVIDAD Y DELITOS CONTRA EL AMBIENTE DE ESCUINTLA"/>
    <n v="1"/>
  </r>
  <r>
    <x v="8"/>
    <n v="12"/>
    <n v="2011"/>
    <x v="3"/>
    <s v="(ANTIGUO) JUZGADO DE PRIMERA INSTANCIA DE_x000a_FAMILLIA Y ECONOMICO COACTIVO,DEL MUNICIPIO DE VILLA NUEVA"/>
    <n v="1"/>
  </r>
  <r>
    <x v="8"/>
    <n v="12"/>
    <n v="2011"/>
    <x v="4"/>
    <s v="(ANTIGUO) JUZGADO DE PRIMERA INSTANCIA DE_x000a_FAMILLIA Y ECONOMICO COACTIVO,DEL MUNICIPIO DE VILLA NUEVA"/>
    <n v="1"/>
  </r>
  <r>
    <x v="8"/>
    <n v="12"/>
    <n v="2011"/>
    <x v="3"/>
    <s v="(ANTIGUO) JUZGADO PRIMERO DE PAZ PENAL DE_x000a_TURNO, CIUDAD DE GUATEMALA"/>
    <n v="1"/>
  </r>
  <r>
    <x v="8"/>
    <n v="12"/>
    <n v="2011"/>
    <x v="3"/>
    <s v="(ANTIGUO) JUZGADO DE PRIMERA INSTANCIA PENAL,_x000a_NARCOACTIVIDAD Y DELITOS CONTRA EL AMBIENTE DE ESCUINTLA"/>
    <n v="1"/>
  </r>
  <r>
    <x v="8"/>
    <n v="12"/>
    <n v="2011"/>
    <x v="19"/>
    <s v="(ANTIGUO) JUZGADO PRIMERO DE PRIMERA_x000a_INSTANCIA, NARCOACTIVIDAD Y DELITOS CONTRA EL AMBIENTE DE MIXCO"/>
    <n v="1"/>
  </r>
  <r>
    <x v="8"/>
    <n v="12"/>
    <n v="2011"/>
    <x v="17"/>
    <s v="(ANTIGUO) JUZGADO DE PRIMERA INSTANCIA PENAL_x000a_NARCOACTIVIDAD Y DELITOS CONTRA EL AMBIENTE,TUNO GUATEMALA"/>
    <n v="1"/>
  </r>
  <r>
    <x v="8"/>
    <n v="12"/>
    <n v="2011"/>
    <x v="3"/>
    <s v="(ANTIGUO) JUZGADO DE PRIMERA INSTANCIA PENAL Y DELITOS CONTRA EL AMBIENTE DE ZACAPA"/>
    <n v="1"/>
  </r>
  <r>
    <x v="8"/>
    <n v="12"/>
    <n v="2011"/>
    <x v="3"/>
    <s v="(ANTIGUO) JUZGADO DE PRIMERA INSTANCIA PENAL,_x000a_NARCOACTIVIDAD Y DELITOS CONTRA EL AMBIENTE DE JUTIAPA"/>
    <n v="1"/>
  </r>
  <r>
    <x v="8"/>
    <n v="12"/>
    <n v="2011"/>
    <x v="3"/>
    <s v="(ANTIGUO) JUZGADO DE PRIMERA INSTANCIA SAN_x000a_BENITO, PETEN"/>
    <n v="1"/>
  </r>
  <r>
    <x v="8"/>
    <n v="12"/>
    <n v="2011"/>
    <x v="4"/>
    <s v="(ANTIGUO) JUZGADO DE PRIMERA INSTANCIA PENAL Y DELITOS CONTRA EL AMBIENTE DE SAN MARCOS"/>
    <n v="2"/>
  </r>
  <r>
    <x v="8"/>
    <n v="12"/>
    <n v="2011"/>
    <x v="3"/>
    <s v="(ANTIGUO) JUZGADO DE PRIMERA INSTANCIA PENAL,_x000a_NARCOACTIVIDAD Y DELITOS CONTRA EL AMBIENTE DE ESCUINTLA"/>
    <n v="1"/>
  </r>
  <r>
    <x v="8"/>
    <n v="12"/>
    <n v="2011"/>
    <x v="3"/>
    <s v="(ANTIGUO) JUZGADO DE PRIMERA INSTANCIA_x000a_PLURIPERSONAL, PENAL, NARCOACTIVIDAD Y DELITOS  CONTRA EL AMBIENTE DE RETALHULEU"/>
    <n v="2"/>
  </r>
  <r>
    <x v="8"/>
    <n v="12"/>
    <n v="2011"/>
    <x v="26"/>
    <s v="(ANTIGUO) JUZGADO DE PRIMERA INSTANCIA PENAL,_x000a_NARCOACTIVIDAD Y DELITOS CONTRA EL AMBIENTE DE EL PROGRESO"/>
    <n v="1"/>
  </r>
  <r>
    <x v="8"/>
    <n v="12"/>
    <n v="2011"/>
    <x v="3"/>
    <s v="(ANTIGUO) JUZGADO SEGUNDO DE PRIMERA_x000a_INSTANCIA PENAL, NARCOACTIVIDAD Y DELITOS CONTRA EL AMBIENTE, COBAN, ALTA VERAPAZ"/>
    <n v="1"/>
  </r>
  <r>
    <x v="8"/>
    <n v="12"/>
    <n v="2011"/>
    <x v="6"/>
    <s v="(ANTIGUO) JUZGADO PRIMERA INSTANCIA PENAL DE_x000a_TURNO"/>
    <n v="1"/>
  </r>
  <r>
    <x v="8"/>
    <n v="12"/>
    <n v="2011"/>
    <x v="3"/>
    <s v="(ANTIGUO) JUZGADO DE PRIMERA INSTANCIA PENAL Y DELITOS CONTRA EL AMBIENTE DE ZACAPA"/>
    <n v="1"/>
  </r>
  <r>
    <x v="8"/>
    <n v="12"/>
    <n v="2011"/>
    <x v="8"/>
    <s v="(ANTIGUO) JUZGADO DE PRIMERA INSTANCIA PENAL_x000a_NARCOACTIVIDAD Y DELITOS CONTRA EL AMBIENTE,TUNO GUATEMALA"/>
    <n v="1"/>
  </r>
  <r>
    <x v="8"/>
    <n v="12"/>
    <n v="2011"/>
    <x v="3"/>
    <s v="(ANTIGUO) JUZGADO DE PRIMERA INSTANCIA PENAL_x000a_NARCOACTIVIDAD Y DELITOS CONTRA EL AMBIENTE,TUNO GUATEMALA"/>
    <n v="1"/>
  </r>
  <r>
    <x v="9"/>
    <n v="1"/>
    <n v="2012"/>
    <x v="10"/>
    <s v="(ANTIGUO) JUZGADO DE PRIMERA INSTANCIA_x000a_PENAL, NARCOACTIVIDAD Y DELITOS CONTRA EL AMBIENTE, FAMILIA Y MENORES DE VILLA NUEVA"/>
    <n v="1"/>
  </r>
  <r>
    <x v="9"/>
    <n v="1"/>
    <n v="2012"/>
    <x v="10"/>
    <s v="(ANTIGUO) JUZGADO PRIMERO DE PRIMERA_x000a_INSTANCIA PENAL, NARCOACTIVIDAD Y DELITOS CONTRA EL AMBIENTE, CIUDAD DE GUATEMALA"/>
    <n v="1"/>
  </r>
  <r>
    <x v="9"/>
    <n v="1"/>
    <n v="2012"/>
    <x v="10"/>
    <s v="(ANTIGUO) JUZGADO SEGUNDO DE PRIMERA_x000a_INSTANCIA PENAL, NARCOACTIVIDAD Y DELITOS CONTRA EL AMBIENTE, CIUDAD DE GUATEMALA"/>
    <n v="1"/>
  </r>
  <r>
    <x v="9"/>
    <n v="1"/>
    <n v="2012"/>
    <x v="6"/>
    <s v="NO DEFINIDO"/>
    <n v="1"/>
  </r>
  <r>
    <x v="9"/>
    <n v="1"/>
    <n v="2012"/>
    <x v="10"/>
    <s v="(ANTIGUO) JUZGADO DE PRIMERA INSTANCIA_x000a_PLURIPERSONAL, PENAL, NARCOACTIVIDAD Y DELITOS  CONTRA EL AMBIENTE DE RETALHULEU"/>
    <n v="1"/>
  </r>
  <r>
    <x v="9"/>
    <n v="1"/>
    <n v="2012"/>
    <x v="12"/>
    <s v="(ANTIGUO) JUZGADO TURNO"/>
    <n v="1"/>
  </r>
  <r>
    <x v="9"/>
    <n v="1"/>
    <n v="2012"/>
    <x v="6"/>
    <s v="(ANTIGUO) JUZGADO DE PRIMERA INSTANCIA PENAL,_x000a_NARCOACTIVIDAD Y DELITOS CONTRA EL AMBIENTE DE SANTA ROSA"/>
    <n v="1"/>
  </r>
  <r>
    <x v="9"/>
    <n v="1"/>
    <n v="2012"/>
    <x v="3"/>
    <s v="(ANTIGUO) JUZGADO DE PRIMERA INSTANCIA PENAL,_x000a_NARCOACTIVIDAD Y DELITOS CONTRA EL AMBIENTE DE JUTIAPA"/>
    <n v="1"/>
  </r>
  <r>
    <x v="9"/>
    <n v="1"/>
    <n v="2012"/>
    <x v="3"/>
    <s v="(ANTIGUO) JUZGADO DE PRIMERA INSTANCIA PENAL,_x000a_NARCOACTIVIDAD Y DELITOS CONTRA EL AMBIENTE DE SANTA ROSA"/>
    <n v="1"/>
  </r>
  <r>
    <x v="9"/>
    <n v="1"/>
    <n v="2012"/>
    <x v="3"/>
    <s v="(ANTIGUO) JUZGADO DE PRIMERA INSTANCIA SAN_x000a_BENITO, PETEN"/>
    <n v="1"/>
  </r>
  <r>
    <x v="9"/>
    <n v="1"/>
    <n v="2012"/>
    <x v="3"/>
    <s v="(ANTIGUO) JUZGADO SEGUNDO DE PRIMERA_x000a_INSTANCIA PENAL, NARCOACTIVIDAD Y DELITOS CONTRA EL AMBIENTE, COBAN, ALTA VERAPAZ"/>
    <n v="1"/>
  </r>
  <r>
    <x v="9"/>
    <n v="1"/>
    <n v="2012"/>
    <x v="3"/>
    <s v="NO DEFINIDO"/>
    <n v="2"/>
  </r>
  <r>
    <x v="9"/>
    <n v="1"/>
    <n v="2012"/>
    <x v="16"/>
    <s v="(ANTIGUO) JUZGADO DE PRIMERA INSTANCIA PENAL,_x000a_NARCOACTIVIDAD Y DELITOS CONTRA EL AMBIENTE DE SANTA ROSA"/>
    <n v="1"/>
  </r>
  <r>
    <x v="9"/>
    <n v="1"/>
    <n v="2012"/>
    <x v="3"/>
    <s v="(ANTIGUO) JUZGADO DE PRIMERA  INSTANCIA_x000a_PENAL, NARCOACTIVIDAD Y DELITOS CONTRA EL AMBIENTE DE BAJA VERAPAZ"/>
    <n v="1"/>
  </r>
  <r>
    <x v="9"/>
    <n v="1"/>
    <n v="2012"/>
    <x v="3"/>
    <s v="(ANTIGUO) JUZGADO SEXTO DE PRIMERA INSTANCIA_x000a_PENAL, NARCOACTIVIDAD Y DELITOS CONTRA EL AMBIENTE, CIUDAD DE GUATEMALA"/>
    <n v="1"/>
  </r>
  <r>
    <x v="9"/>
    <n v="1"/>
    <n v="2012"/>
    <x v="7"/>
    <s v="(ANTIGUO) JUZGADO DE PRIMERA INSTANCIA PENAL_x000a_NARCOACTIVIDAD Y DELITOS CONTRA EL AMBIENTE DE JALAPA"/>
    <n v="1"/>
  </r>
  <r>
    <x v="9"/>
    <n v="1"/>
    <n v="2012"/>
    <x v="6"/>
    <s v="(ANTIGUO) JUZGADO DE PRIMERA INSTANCIA PENAL,_x000a_NARCOACTIVIDAD Y DELITOS CONTRA EL AMBIENTE DE ESCUINTLA"/>
    <n v="1"/>
  </r>
  <r>
    <x v="9"/>
    <n v="1"/>
    <n v="2012"/>
    <x v="3"/>
    <s v="(ANTIGUO) JUZGADO PRIMERA INSTANCIA PENAL DE_x000a_TURNO"/>
    <n v="1"/>
  </r>
  <r>
    <x v="9"/>
    <n v="1"/>
    <n v="2012"/>
    <x v="11"/>
    <s v="(ANTIGUO) JUZGADO TURNO"/>
    <n v="1"/>
  </r>
  <r>
    <x v="9"/>
    <n v="1"/>
    <n v="2012"/>
    <x v="3"/>
    <s v="(ANTIGUO) JUZGADO DE PAZ PENAL, TURNO_x000a_GUATEMALA"/>
    <n v="1"/>
  </r>
  <r>
    <x v="9"/>
    <n v="1"/>
    <n v="2012"/>
    <x v="10"/>
    <s v="(ANTIGUO) JUZGADO DE PAZ PENAL, TURNO_x000a_GUATEMALA"/>
    <n v="1"/>
  </r>
  <r>
    <x v="9"/>
    <n v="1"/>
    <n v="2012"/>
    <x v="3"/>
    <s v="NO DEFINIDO"/>
    <n v="1"/>
  </r>
  <r>
    <x v="9"/>
    <n v="1"/>
    <n v="2012"/>
    <x v="10"/>
    <s v="(ANTIGUO) JUZGADO DE PRIMERA INSTANCIA  PENAL_x000a_Y DELITOS CONTRA EL AMBIENTE DE QUETZALTENANGO"/>
    <n v="2"/>
  </r>
  <r>
    <x v="9"/>
    <n v="1"/>
    <n v="2012"/>
    <x v="3"/>
    <s v="(ANTIGUO) JUZGADO DE PRIMERA INSTANCIA PENAL Y DELITOS CONTRA EL AMBIENTE DE IZABAL"/>
    <n v="1"/>
  </r>
  <r>
    <x v="9"/>
    <n v="1"/>
    <n v="2012"/>
    <x v="10"/>
    <s v="(ANTIGUO) JUZGADO DE PRIMERA INST. PENAL,_x000a_NARCOACTIVIDAD Y DELITOS CONTRA EL AMBIENTE, LALIBERTAD PETEN"/>
    <n v="1"/>
  </r>
  <r>
    <x v="9"/>
    <n v="1"/>
    <n v="2012"/>
    <x v="7"/>
    <s v="(ANTIGUO) JUZGADO SEGUNDO DE PRIMERA_x000a_INSTANCIA PENAL, NARCOACTIVIDAD Y DELITOS CONTRA EL AMBIENTE, COBAN, ALTA VERAPAZ"/>
    <n v="2"/>
  </r>
  <r>
    <x v="9"/>
    <n v="1"/>
    <n v="2012"/>
    <x v="3"/>
    <s v="(ANTIGUO) JUZGADO DE PRIMERA INSTANCIA PENAL Y DELITOS CONTRA EL AMBIENTE DE ZACAPA"/>
    <n v="1"/>
  </r>
  <r>
    <x v="9"/>
    <n v="1"/>
    <n v="2012"/>
    <x v="3"/>
    <s v="NO DEFINIDO"/>
    <n v="1"/>
  </r>
  <r>
    <x v="9"/>
    <n v="1"/>
    <n v="2012"/>
    <x v="10"/>
    <s v="(ANTIGUO) JUZGADO PRIMERO DE PRIMERA_x000a_INSTANCIA PENAL, NARCOACTIVIDAD Y DELITOS CONTRA EL AMBIENTE, COBAN, ALTA VERAPAZ"/>
    <n v="2"/>
  </r>
  <r>
    <x v="9"/>
    <n v="1"/>
    <n v="2012"/>
    <x v="3"/>
    <s v="(ANTIGUO) JUZGADO DE PRIMERA INSTANCIA PENAL,_x000a_NARCOACTIVIDAD Y DELITOS CONTRA EL AMBIENTE DE JUTIAPA"/>
    <n v="1"/>
  </r>
  <r>
    <x v="9"/>
    <n v="1"/>
    <n v="2012"/>
    <x v="3"/>
    <s v="NO DEFINIDO"/>
    <n v="1"/>
  </r>
  <r>
    <x v="9"/>
    <n v="1"/>
    <n v="2012"/>
    <x v="6"/>
    <s v="NO DEFINIDO"/>
    <n v="1"/>
  </r>
  <r>
    <x v="9"/>
    <n v="1"/>
    <n v="2012"/>
    <x v="3"/>
    <s v="(ANTIGUO) JUZGADO DE PRIMERA  INSTANCIA_x000a_PENAL, NARCOACTIVIDAD Y DELITOS CONTRA EL AMBIENTE DE BAJA VERAPAZ"/>
    <n v="1"/>
  </r>
  <r>
    <x v="9"/>
    <n v="1"/>
    <n v="2012"/>
    <x v="3"/>
    <s v="(ANTIGUO) JUZGADO DE PRIMERA INSTANCIA PENAL_x000a_NARCOACTIVIDAD Y DELITOS CONTRA EL AMBIENTE,TUNO GUATEMALA"/>
    <n v="1"/>
  </r>
  <r>
    <x v="9"/>
    <n v="1"/>
    <n v="2012"/>
    <x v="6"/>
    <s v="NO DEFINIDO"/>
    <n v="1"/>
  </r>
  <r>
    <x v="9"/>
    <n v="1"/>
    <n v="2012"/>
    <x v="3"/>
    <s v="NO DEFINIDO"/>
    <n v="1"/>
  </r>
  <r>
    <x v="9"/>
    <n v="1"/>
    <n v="2012"/>
    <x v="16"/>
    <s v="(ANTIGUO) JUZGADO DE PRIMERA INSTANCIA PENAL,_x000a_NARCOACTIVIDAD Y DELITOS CONTRA EL AMBIENTE DE ESCUINTLA"/>
    <n v="1"/>
  </r>
  <r>
    <x v="9"/>
    <n v="1"/>
    <n v="2012"/>
    <x v="3"/>
    <s v="(ANTIGUO) JUZGADOS DE LA NIÑEZ Y LA_x000a_ADOLESCENCIA, Y DE ADOLESCENTES EN CONFLICTO CON LA LEY PENAL DE COATEPEQUE"/>
    <n v="1"/>
  </r>
  <r>
    <x v="9"/>
    <n v="1"/>
    <n v="2012"/>
    <x v="3"/>
    <s v="(ANTIGUO) JUZGADO DE PRIMERA INSTANCIA PENAL_x000a_NARCOACTIVIDAD Y DELITOS CONTRA EL AMBIENTE,TUNO GUATEMALA"/>
    <n v="1"/>
  </r>
  <r>
    <x v="9"/>
    <n v="1"/>
    <n v="2012"/>
    <x v="3"/>
    <s v="(ANTIGUO) JUZGADO DE PRIMERA INSTANCIA PENAL,_x000a_NARCOACTIVIDAD Y DELITOS CONTRA EL AMBIENTE DE ESCUINTLA"/>
    <n v="1"/>
  </r>
  <r>
    <x v="9"/>
    <n v="1"/>
    <n v="2012"/>
    <x v="3"/>
    <s v="NO DEFINIDO"/>
    <n v="2"/>
  </r>
  <r>
    <x v="9"/>
    <n v="1"/>
    <n v="2012"/>
    <x v="10"/>
    <s v="NO DEFINIDO"/>
    <n v="1"/>
  </r>
  <r>
    <x v="9"/>
    <n v="1"/>
    <n v="2012"/>
    <x v="4"/>
    <s v="(ANTIGUO) JUZGADO DE PRIMERA INSTANCIA_x000a_PENAL, NARCOACTIVIDAD Y DELITOS CONTRA EL AMBIENTE, FAMILIA Y MENORES DE VILLA NUEVA"/>
    <n v="1"/>
  </r>
  <r>
    <x v="9"/>
    <n v="1"/>
    <n v="2012"/>
    <x v="6"/>
    <s v="(ANTIGUO) JUZGADO DE PRIMERA  INSTANCIA_x000a_PENAL, NARCOACTIVIDAD Y DELITOS CONTRA EL AMBIENTE DE BAJA VERAPAZ"/>
    <n v="1"/>
  </r>
  <r>
    <x v="9"/>
    <n v="1"/>
    <n v="2012"/>
    <x v="3"/>
    <s v="NO DEFINIDO"/>
    <n v="1"/>
  </r>
  <r>
    <x v="9"/>
    <n v="1"/>
    <n v="2012"/>
    <x v="3"/>
    <s v="(ANTIGUO) JUZGADO DE PRIMERA INSTANCIA PENAL,_x000a_NARCOACTIVIDAD Y DELITOS CONTRA EL AMBIENTE DE JUTIAPA"/>
    <n v="1"/>
  </r>
  <r>
    <x v="9"/>
    <n v="1"/>
    <n v="2012"/>
    <x v="11"/>
    <s v="(ANTIGUO) JUZGADO PRIMERA INSTANCIA PENAL DE_x000a_TURNO"/>
    <n v="1"/>
  </r>
  <r>
    <x v="9"/>
    <n v="1"/>
    <n v="2012"/>
    <x v="6"/>
    <s v="(ANTIGUO) JUZGADO DE PAZ PENAL, TURNO_x000a_GUATEMALA"/>
    <n v="1"/>
  </r>
  <r>
    <x v="9"/>
    <n v="1"/>
    <n v="2012"/>
    <x v="16"/>
    <s v="(ANTIGUO) JUZGADO DE PRIMERA INSTANCIA PENAL_x000a_NARCOACTIVIDAD Y DELITOS CONTRA EL AMBIENTE,TUNO GUATEMALA"/>
    <n v="1"/>
  </r>
  <r>
    <x v="9"/>
    <n v="1"/>
    <n v="2012"/>
    <x v="4"/>
    <s v="(ANTIGUO) JUZGADO DE PRIMERA INSTANCIA PENAL_x000a_NARCOACTIVIDAD Y DELITOS CONTRA EL AMBIENTE,TUNO GUATEMALA"/>
    <n v="1"/>
  </r>
  <r>
    <x v="9"/>
    <n v="1"/>
    <n v="2012"/>
    <x v="3"/>
    <s v="(ANTIGUO) JUZGADO DE PRIMERA INSTANCIA SAN_x000a_BENITO, PETEN"/>
    <n v="1"/>
  </r>
  <r>
    <x v="9"/>
    <n v="1"/>
    <n v="2012"/>
    <x v="3"/>
    <s v="(ANTIGUO) JUZGADO DE PRIMERA INSTANCIA PENAL Y DELITOS CONTRA EL AMBIENTE DE SAN MARCOS"/>
    <n v="1"/>
  </r>
  <r>
    <x v="9"/>
    <n v="1"/>
    <n v="2012"/>
    <x v="3"/>
    <s v="(ANTIGUO) JUZGADO DE PRIMERA INSTANCIA PENAL Y DELITOS CONTRA EL AMBIENTE DE IZABAL"/>
    <n v="2"/>
  </r>
  <r>
    <x v="9"/>
    <n v="1"/>
    <n v="2012"/>
    <x v="3"/>
    <s v="(ANTIGUO) JUZGADO DE PRIMERA INSTANCIA PENAL,_x000a_NARCOACTIVIDAD Y DELITOS CONTRA EL AMBIENTE DE SANTA ROSA"/>
    <n v="1"/>
  </r>
  <r>
    <x v="9"/>
    <n v="1"/>
    <n v="2012"/>
    <x v="3"/>
    <s v="(ANTIGUO) JUZGADO DE PRIMERA INSTANCIA SAN_x000a_BENITO, PETEN"/>
    <n v="1"/>
  </r>
  <r>
    <x v="9"/>
    <n v="1"/>
    <n v="2012"/>
    <x v="3"/>
    <s v="(ANTIGUO) JUZGADO PRIMERO DE PRIMERA_x000a_INSTANCIA PENAL, NARCOACTIVIDAD Y DELITOS CONTRA EL AMBIENTE, COBAN, ALTA VERAPAZ"/>
    <n v="2"/>
  </r>
  <r>
    <x v="9"/>
    <n v="1"/>
    <n v="2012"/>
    <x v="16"/>
    <s v="(ANTIGUO) JUZGADO DE PRIMERA INSTANCIA PENAL Y DELITOS CONTRA EL AMBIENTE DE IZABAL"/>
    <n v="2"/>
  </r>
  <r>
    <x v="9"/>
    <n v="1"/>
    <n v="2012"/>
    <x v="3"/>
    <s v="(ANTIGUO) JUZGADO DE PRIMERA INSTANCIA  PENAL_x000a_Y DELITOS CONTRA EL AMBIENTE DE QUETZALTENANGO"/>
    <n v="1"/>
  </r>
  <r>
    <x v="9"/>
    <n v="1"/>
    <n v="2012"/>
    <x v="3"/>
    <s v="NO DEFINIDO"/>
    <n v="1"/>
  </r>
  <r>
    <x v="9"/>
    <n v="1"/>
    <n v="2012"/>
    <x v="3"/>
    <s v="(ANTIGUO) JUZGADO DE PRIMERA  INSTANCIA_x000a_PENAL, NARCOACTIVIDAD Y DELITOS CONTRA EL AMBIENTE DE BAJA VERAPAZ"/>
    <n v="1"/>
  </r>
  <r>
    <x v="9"/>
    <n v="1"/>
    <n v="2012"/>
    <x v="3"/>
    <s v="(ANTIGUO) JUZGADO DE PAZ PENAL, TURNO_x000a_GUATEMALA"/>
    <n v="1"/>
  </r>
  <r>
    <x v="9"/>
    <n v="1"/>
    <n v="2012"/>
    <x v="3"/>
    <s v="(ANTIGUO) JUZGADO DE PRIMERA INSTANCIA PENAL_x000a_NARCOACTIVIDAD Y DELITOS CONTRA EL AMBIENTE,TUNO GUATEMALA"/>
    <n v="4"/>
  </r>
  <r>
    <x v="9"/>
    <n v="1"/>
    <n v="2012"/>
    <x v="10"/>
    <s v="(ANTIGUO) JUZGADO PRIMERO DE ADOLESCENTES EN CONFLICTO CON LA LEY PENAL, GUATEMALA"/>
    <n v="1"/>
  </r>
  <r>
    <x v="9"/>
    <n v="1"/>
    <n v="2012"/>
    <x v="3"/>
    <s v="(ANTIGUO) JUZGADO DE PRIMERA INSTANCIA_x000a_PENAL, NARCOACTIVIDAD Y DELITOS CONTRA EL AMBIENTE, FAMILIA Y MENORES DE VILLA NUEVA"/>
    <n v="1"/>
  </r>
  <r>
    <x v="9"/>
    <n v="1"/>
    <n v="2012"/>
    <x v="10"/>
    <s v="(ANTIGUO) JUZGADO DE PRIMERA INSTANCIA PENAL_x000a_NARCOACTIVIDAD Y DELITOS CONTRA EL AMBIENTE,TUNO GUATEMALA"/>
    <n v="2"/>
  </r>
  <r>
    <x v="9"/>
    <n v="1"/>
    <n v="2012"/>
    <x v="6"/>
    <s v="(ANTIGUO) JUZGADO DE PRIMERA INSTANCIA PENAL Y DELITOS CONTRA EL AMBIENTE DE CHIQUIMULA"/>
    <n v="1"/>
  </r>
  <r>
    <x v="9"/>
    <n v="1"/>
    <n v="2012"/>
    <x v="3"/>
    <s v="NO DEFINIDO"/>
    <n v="1"/>
  </r>
  <r>
    <x v="9"/>
    <n v="1"/>
    <n v="2012"/>
    <x v="8"/>
    <s v="(ANTIGUO) JUZGADO DE PRIMERA INSTANCIA_x000a_PLURIPERSONAL, PENAL, NARCOACTIVIDAD Y DELITOS  CONTRA EL AMBIENTE DE RETALHULEU"/>
    <n v="1"/>
  </r>
  <r>
    <x v="9"/>
    <n v="1"/>
    <n v="2012"/>
    <x v="3"/>
    <s v="(ANTIGUO) JUZGADO DE PRIMERA INSTANCIA_x000a_PLURIPERSONAL, PENAL, NARCOACTIVIDAD Y DELITOS  CONTRA EL AMBIENTE DE RETALHULEU"/>
    <n v="2"/>
  </r>
  <r>
    <x v="9"/>
    <n v="1"/>
    <n v="2012"/>
    <x v="3"/>
    <s v="(ANTIGUO) JUZGADO DE PRIMERA INSTANCIA SAN_x000a_BENITO, PETEN"/>
    <n v="2"/>
  </r>
  <r>
    <x v="9"/>
    <n v="1"/>
    <n v="2012"/>
    <x v="3"/>
    <s v="NO DEFINIDO"/>
    <n v="2"/>
  </r>
  <r>
    <x v="9"/>
    <n v="2"/>
    <n v="2012"/>
    <x v="10"/>
    <s v="(ANTIGUO) JUZGADO DE PRIMERA INSTANCIA SAN_x000a_BENITO, PETEN"/>
    <n v="1"/>
  </r>
  <r>
    <x v="9"/>
    <n v="2"/>
    <n v="2012"/>
    <x v="16"/>
    <s v="(ANTIGUO) JUZGADO DE PRIMERA INSTANCIA PENAL,_x000a_NARCOACTIVIDAD Y DELITOS CONTRA EL AMBIENTE DE ESCUINTLA"/>
    <n v="1"/>
  </r>
  <r>
    <x v="9"/>
    <n v="2"/>
    <n v="2012"/>
    <x v="11"/>
    <s v="(ANTIGUO) JUZGADO PRIMERO DE PAZ PENAL, CIVIL,_x000a_TRABAJO Y FAMILIA DE ESCUINTLA"/>
    <n v="1"/>
  </r>
  <r>
    <x v="9"/>
    <n v="2"/>
    <n v="2012"/>
    <x v="3"/>
    <s v="(ANTIGUO) JUZGADO PRIMERO DE PRIMERA_x000a_INSTANCIA PENAL, NARCOACTIVIDAD Y DELITOS CONTRA EL AMBIENTE, COBAN, ALTA VERAPAZ"/>
    <n v="1"/>
  </r>
  <r>
    <x v="9"/>
    <n v="2"/>
    <n v="2012"/>
    <x v="6"/>
    <s v="(ANTIGUO) JUZGADO DE PRIMERA INSTANCIA_x000a_PENAL, NARCOACTIVIDAD Y DELITOS CONTRA EL AMBIENTE, FAMILIA Y MENORES DE VILLA NUEVA"/>
    <n v="1"/>
  </r>
  <r>
    <x v="9"/>
    <n v="2"/>
    <n v="2012"/>
    <x v="6"/>
    <s v="(ANTIGUO) JUZGADO DE PRIMERA INSTANCIA_x000a_PENAL, NARCOACTIVIDAD Y DELITOS CONTRA EL AMBIENTE, FAMILIA Y MENORES DE VILLA NUEVA"/>
    <n v="1"/>
  </r>
  <r>
    <x v="9"/>
    <n v="2"/>
    <n v="2012"/>
    <x v="3"/>
    <s v="(ANTIGUO) JUZGADO DE PRIMERA INSTANCIA PENAL Y DELITOS CONTRA EL AMBIENTE DE ZACAPA"/>
    <n v="1"/>
  </r>
  <r>
    <x v="9"/>
    <n v="2"/>
    <n v="2012"/>
    <x v="11"/>
    <s v="NO DEFINIDO"/>
    <n v="1"/>
  </r>
  <r>
    <x v="9"/>
    <n v="2"/>
    <n v="2012"/>
    <x v="10"/>
    <s v="(ANTIGUO) JUZGADO DE PRIMERA INSTANCIA_x000a_MENORES DE ZACAPA"/>
    <n v="1"/>
  </r>
  <r>
    <x v="9"/>
    <n v="2"/>
    <n v="2012"/>
    <x v="6"/>
    <s v="(ANTIGUO) JUZGADO DE PRIMERA INSTANCIA PENAL, TRABAJO, CIVIL Y FAMILIA DE MALACATAN"/>
    <n v="1"/>
  </r>
  <r>
    <x v="9"/>
    <n v="2"/>
    <n v="2012"/>
    <x v="3"/>
    <s v="(ANTIGUO) JUZGADO DE PRIMERA INSTANCIA DE_x000a_FAMILLIA Y ECONOMICO COACTIVO,DEL MUNICIPIO DE VILLA NUEVA"/>
    <n v="1"/>
  </r>
  <r>
    <x v="9"/>
    <n v="2"/>
    <n v="2012"/>
    <x v="3"/>
    <s v="NO DEFINIDO"/>
    <n v="1"/>
  </r>
  <r>
    <x v="9"/>
    <n v="2"/>
    <n v="2012"/>
    <x v="10"/>
    <s v="(ANTIGUO) JUZGADO PRIMERO DE PRIMERA_x000a_INSTANCIA, NARCOACTIVIDAD Y DELITOS CONTRA EL AMBIENTE DE MIXCO"/>
    <n v="1"/>
  </r>
  <r>
    <x v="9"/>
    <n v="2"/>
    <n v="2012"/>
    <x v="6"/>
    <s v="(ANTIGUO) JUZGADO DE PRIMERA INSTANCIA PENAL_x000a_NARCOACTIVIDAD Y DELITOS CONTRA EL AMBIENTE,TUNO GUATEMALA"/>
    <n v="1"/>
  </r>
  <r>
    <x v="9"/>
    <n v="2"/>
    <n v="2012"/>
    <x v="3"/>
    <s v="(ANTIGUO) JUZGADO DE PRIMERA INSTANCIA PENAL Y DELITOS CONTRA EL AMBIENTE DE ZACAPA"/>
    <n v="1"/>
  </r>
  <r>
    <x v="9"/>
    <n v="2"/>
    <n v="2012"/>
    <x v="3"/>
    <s v="(ANTIGUO) JUZGADO DE PRIMERA INSTANCIA PENAL,_x000a_NARCOACTIVIDAD Y DELITOS CONTRA EL AMBIENTE DE JUTIAPA"/>
    <n v="1"/>
  </r>
  <r>
    <x v="9"/>
    <n v="2"/>
    <n v="2012"/>
    <x v="3"/>
    <s v="NO DEFINIDO"/>
    <n v="2"/>
  </r>
  <r>
    <x v="9"/>
    <n v="2"/>
    <n v="2012"/>
    <x v="10"/>
    <s v="(ANTIGUO) JUZGADO OCTAVO DE PRIMERA_x000a_INSTANCIA PENAL, NARCOACTIVIDAD Y DELITOS CONTRA EL AMBIENTE, CIUDAD DE GUATEMALA"/>
    <n v="1"/>
  </r>
  <r>
    <x v="9"/>
    <n v="2"/>
    <n v="2012"/>
    <x v="16"/>
    <s v="(ANTIGUO) JUZGADO DE PRIMERA INSTANCIA PENAL_x000a_NARCOACTIVIDAD Y DELITOS CONTRA EL AMBIENTE,TUNO GUATEMALA"/>
    <n v="1"/>
  </r>
  <r>
    <x v="9"/>
    <n v="2"/>
    <n v="2012"/>
    <x v="3"/>
    <s v="(ANTIGUO) JUZGADO SEGUNDO DE ADOLESCENTES EN CONFLICTO CON LA LEY PENAL, GUATEMALA"/>
    <n v="1"/>
  </r>
  <r>
    <x v="9"/>
    <n v="2"/>
    <n v="2012"/>
    <x v="6"/>
    <s v="(ANTIGUO) JUZGADO DE PRIMERA INSTANCIA PENAL,_x000a_NARCOACTIVIDAD Y DELITOS CONTRA EL AMBIENTE DE JUTIAPA"/>
    <n v="1"/>
  </r>
  <r>
    <x v="9"/>
    <n v="2"/>
    <n v="2012"/>
    <x v="3"/>
    <s v="(ANTIGUO) JUZGADO DE PRIMERA INSTANCIA PENAL Y DELITOS CONTRA EL AMBIENTE DE ZACAPA"/>
    <n v="1"/>
  </r>
  <r>
    <x v="9"/>
    <n v="2"/>
    <n v="2012"/>
    <x v="3"/>
    <s v="(ANTIGUO) JUZGADO DE PRIMERA INSTANCIA PENAL,_x000a_NARCOACTIVIDAD Y DELITOS CONTRA EL AMBIENTE DE JUTIAPA"/>
    <n v="1"/>
  </r>
  <r>
    <x v="9"/>
    <n v="2"/>
    <n v="2012"/>
    <x v="3"/>
    <s v="(ANTIGUO) JUZGADO PRIMERA INSTANCIA PENAL DE_x000a_TURNO"/>
    <n v="1"/>
  </r>
  <r>
    <x v="9"/>
    <n v="2"/>
    <n v="2012"/>
    <x v="10"/>
    <s v="(ANTIGUO) JUZGADO DE PRIMERA INSTANCIA PENAL,_x000a_NARCOACTIVIDAD Y DELITOS CONTRA EL AMBIENTE DE JUTIAPA"/>
    <n v="2"/>
  </r>
  <r>
    <x v="9"/>
    <n v="2"/>
    <n v="2012"/>
    <x v="7"/>
    <s v="(ANTIGUO) JUZGADO DE PRIMERA INSTANCIA PENAL Y DELITOS CONTRA EL AMBIENTE DE ZACAPA"/>
    <n v="1"/>
  </r>
  <r>
    <x v="9"/>
    <n v="2"/>
    <n v="2012"/>
    <x v="8"/>
    <s v="(ANTIGUO) JUZGADO DE PRIMERA INSTANCIA PENAL,_x000a_NARCOACTIVIDAD Y DELITOS CONTRA EL AMBIENTE DE JUTIAPA"/>
    <n v="1"/>
  </r>
  <r>
    <x v="9"/>
    <n v="2"/>
    <n v="2012"/>
    <x v="26"/>
    <s v="(ANTIGUO) JUZGADO NOVENO DE PRIMERA_x000a_INSTANCIA PENAL, NARCOACTIVIDAD Y DELITOS CONTRA EL AMBIENTE, CIUDAD DE GUATEMALA"/>
    <n v="1"/>
  </r>
  <r>
    <x v="9"/>
    <n v="2"/>
    <n v="2012"/>
    <x v="6"/>
    <s v="(ANTIGUO) JUZGADO DE PRIMERA INSTANCIA PENAL,_x000a_NARCOACTIVIDAD Y DELITOS CONTRA EL AMBIENTE DE ESCUINTLA"/>
    <n v="1"/>
  </r>
  <r>
    <x v="9"/>
    <n v="2"/>
    <n v="2012"/>
    <x v="3"/>
    <s v="(ANTIGUO) JUZGADO DE PRIMERA INSTANCIA PENAL,_x000a_NARCOACTIVIDAD Y DELITOS CONTRA EL AMBIENTE DE ALTA VERAPAZ"/>
    <n v="1"/>
  </r>
  <r>
    <x v="9"/>
    <n v="2"/>
    <n v="2012"/>
    <x v="3"/>
    <s v="(ANTIGUO) JUZGADO DE PRIMERA INSTANCIA PENAL,_x000a_NARCOACTIVIDAD Y DELITOS CONTRA EL AMBIENTE DE ESCUINTLA"/>
    <n v="1"/>
  </r>
  <r>
    <x v="9"/>
    <n v="2"/>
    <n v="2012"/>
    <x v="16"/>
    <s v="(ANTIGUO) JUZGADO OCTAVO DE PRIMERA_x000a_INSTANCIA PENAL, NARCOACTIVIDAD Y DELITOS CONTRA EL AMBIENTE, CIUDAD DE GUATEMALA"/>
    <n v="4"/>
  </r>
  <r>
    <x v="9"/>
    <n v="2"/>
    <n v="2012"/>
    <x v="6"/>
    <s v="(ANTIGUO) JUZGADO PRIMERA INSTANCIA PENAL DE_x000a_TURNO"/>
    <n v="1"/>
  </r>
  <r>
    <x v="9"/>
    <n v="2"/>
    <n v="2012"/>
    <x v="3"/>
    <s v="(ANTIGUO) JUZGADO SEXTO DE PRIMERA INSTANCIA_x000a_PENAL, NARCOACTIVIDAD Y DELITOS CONTRA EL AMBIENTE, CIUDAD DE GUATEMALA"/>
    <n v="1"/>
  </r>
  <r>
    <x v="9"/>
    <n v="2"/>
    <n v="2012"/>
    <x v="10"/>
    <s v="(ANTIGUO) JUZGADO DE PRIMERA INSTANCIA PENAL,_x000a_NARCOACTIVIDAD Y DELITOS CONTRA EL AMBIENTE DE ESCUINTLA"/>
    <n v="1"/>
  </r>
  <r>
    <x v="9"/>
    <n v="2"/>
    <n v="2012"/>
    <x v="10"/>
    <s v="(ANTIGUO) JUZGADO DE PRIMERA INSTANCIA PENAL,_x000a_NARCOACTIVIDAD Y DELITOS CONTRA EL AMBIENTE DE ESCUINTLA"/>
    <n v="1"/>
  </r>
  <r>
    <x v="9"/>
    <n v="2"/>
    <n v="2012"/>
    <x v="10"/>
    <s v="NO DEFINIDO"/>
    <n v="1"/>
  </r>
  <r>
    <x v="9"/>
    <n v="2"/>
    <n v="2012"/>
    <x v="3"/>
    <s v="(ANTIGUO) Juzgado de Paz Penal de Faltas de Villa_x000a_Nueva"/>
    <n v="1"/>
  </r>
  <r>
    <x v="9"/>
    <n v="2"/>
    <n v="2012"/>
    <x v="3"/>
    <s v="(ANTIGUO) JUZGADO DE PRIMERA INSTANCIA PENAL,_x000a_NARCOACTIVIDAD Y DELITOS CONTRA EL AMBIENTE DE ESCUINTLA"/>
    <n v="1"/>
  </r>
  <r>
    <x v="9"/>
    <n v="2"/>
    <n v="2012"/>
    <x v="3"/>
    <s v="(ANTIGUO) JUZGADO PRIMERO DE PRIMERA_x000a_INSTANCIA, NARCOACTIVIDAD Y DELITOS CONTRA EL AMBIENTE DE MIXCO"/>
    <n v="1"/>
  </r>
  <r>
    <x v="9"/>
    <n v="2"/>
    <n v="2012"/>
    <x v="3"/>
    <s v="NO DEFINIDO"/>
    <n v="1"/>
  </r>
  <r>
    <x v="9"/>
    <n v="2"/>
    <n v="2012"/>
    <x v="6"/>
    <s v="NO DEFINIDO"/>
    <n v="1"/>
  </r>
  <r>
    <x v="9"/>
    <n v="2"/>
    <n v="2012"/>
    <x v="23"/>
    <s v="NO DEFINIDO"/>
    <n v="1"/>
  </r>
  <r>
    <x v="9"/>
    <n v="2"/>
    <n v="2012"/>
    <x v="3"/>
    <s v="(ANTIGUO) JUZGADO DE PRIMERA INSTANCIA PENAL,_x000a_NARCOACTIVIDAD Y DELITOS CONTRA EL AMBIENTE DE STA. LUCIA COTZUMALGUAPA"/>
    <n v="1"/>
  </r>
  <r>
    <x v="9"/>
    <n v="2"/>
    <n v="2012"/>
    <x v="3"/>
    <s v="(ANTIGUO) JUZGADO DE PRIMERA INSTANCIA PENAL, TRABAJO, CIVIL Y FAMILIA DE MALACATAN"/>
    <n v="1"/>
  </r>
  <r>
    <x v="9"/>
    <n v="2"/>
    <n v="2012"/>
    <x v="3"/>
    <s v="NO DEFINIDO"/>
    <n v="4"/>
  </r>
  <r>
    <x v="9"/>
    <n v="2"/>
    <n v="2012"/>
    <x v="3"/>
    <s v="(ANTIGUO) JUZGADO SEXTO DE PRIMERA INSTANCIA_x000a_PENAL, NARCOACTIVIDAD Y DELITOS CONTRA EL AMBIENTE, CIUDAD DE GUATEMALA"/>
    <n v="1"/>
  </r>
  <r>
    <x v="9"/>
    <n v="2"/>
    <n v="2012"/>
    <x v="7"/>
    <s v="(ANTIGUO) JUZGADO SEXTO DE PRIMERA INSTANCIA_x000a_PENAL, NARCOACTIVIDAD Y DELITOS CONTRA EL AMBIENTE, CIUDAD DE GUATEMALA"/>
    <n v="1"/>
  </r>
  <r>
    <x v="9"/>
    <n v="2"/>
    <n v="2012"/>
    <x v="3"/>
    <s v="(ANTIGUO) JUZGADO DE PRIMERA INSTANCIA_x000a_PENAL, NARCOACTIVIDAD Y DELITOS CONTRA EL AMBIENTE, FAMILIA Y MENORES DE VILLA NUEVA"/>
    <n v="1"/>
  </r>
  <r>
    <x v="9"/>
    <n v="2"/>
    <n v="2012"/>
    <x v="6"/>
    <s v="(ANTIGUO) JUZGADO SEPTIMO DE PRIMERA_x000a_INSTANCIA PENAL, CIUDAD DE GUATEMALA"/>
    <n v="1"/>
  </r>
  <r>
    <x v="9"/>
    <n v="2"/>
    <n v="2012"/>
    <x v="3"/>
    <s v="(ANTIGUO) JUZGADO DE PRIMERA INSTANCIA PENAL Y DELITOS CONTRAL EL AMBIENTE DE COATEPEQUE"/>
    <n v="1"/>
  </r>
  <r>
    <x v="9"/>
    <n v="2"/>
    <n v="2012"/>
    <x v="3"/>
    <s v="(ANTIGUO) JUZGADO DE PRIMERA INSTANCIA PENAL,_x000a_NARCOACTIVIDAD Y DELITOS CONTRA EL AMBIENTE DE ESCUINTLA"/>
    <n v="3"/>
  </r>
  <r>
    <x v="9"/>
    <n v="2"/>
    <n v="2012"/>
    <x v="3"/>
    <s v="(ANTIGUO) JUZGADO NOVENO DE PRIMERA_x000a_INSTANCIA PENAL, NARCOACTIVIDAD Y DELITOS CONTRA EL AMBIENTE, CIUDAD DE GUATEMALA"/>
    <n v="2"/>
  </r>
  <r>
    <x v="9"/>
    <n v="2"/>
    <n v="2012"/>
    <x v="10"/>
    <s v="(ANTIGUO) JUZGADO DE PRIMERA INSTANCIA PENAL,_x000a_NARCOACTIVIDAD Y DELITOS CONTRA EL AMBIENTE DE STA. CRUZ DEL QUICHE"/>
    <n v="1"/>
  </r>
  <r>
    <x v="9"/>
    <n v="2"/>
    <n v="2012"/>
    <x v="15"/>
    <s v="NO DEFINIDO"/>
    <n v="1"/>
  </r>
  <r>
    <x v="9"/>
    <n v="2"/>
    <n v="2012"/>
    <x v="4"/>
    <s v="NO DEFINIDO"/>
    <n v="1"/>
  </r>
  <r>
    <x v="9"/>
    <n v="2"/>
    <n v="2012"/>
    <x v="11"/>
    <s v="(ANTIGUO) JUZGADO PRIMERA INSTANCIA PENAL DE_x000a_TURNO"/>
    <n v="1"/>
  </r>
  <r>
    <x v="9"/>
    <n v="2"/>
    <n v="2012"/>
    <x v="4"/>
    <s v="(ANTIGUO) JUZGADO PRIMERO DE ADOLESCENTES EN CONFLICTO CON LA LEY PENAL, GUATEMALA"/>
    <n v="1"/>
  </r>
  <r>
    <x v="9"/>
    <n v="2"/>
    <n v="2012"/>
    <x v="15"/>
    <s v="(ANTIGUO) JUZGADO DE PRIMERA INSTANCIA PENAL,_x000a_NARCOACTIVIDAD Y DELITOS CONTRA EL AMBIENTE DE ESCUINTLA"/>
    <n v="3"/>
  </r>
  <r>
    <x v="9"/>
    <n v="2"/>
    <n v="2012"/>
    <x v="6"/>
    <s v="(ANTIGUO) JUZGADO DE PAZ PENAL, CIVIL, TRABAJO_x000a_Y FAMILIA CUILAPA"/>
    <n v="1"/>
  </r>
  <r>
    <x v="9"/>
    <n v="2"/>
    <n v="2012"/>
    <x v="3"/>
    <s v="(ANTIGUO) JUZGADO SEGUNDO DE PRIMERA_x000a_INSTANCIA PENAL, NARCOACTIVIDAD Y DELITOS CONTRA EL AMBIENTE, CIUDAD DE GUATEMALA"/>
    <n v="1"/>
  </r>
  <r>
    <x v="9"/>
    <n v="2"/>
    <n v="2012"/>
    <x v="16"/>
    <s v="(ANTIGUO) JUZGADO DE PRIMERA INSTANCIA PENAL_x000a_NARCOACTIVIDAD Y DELITOS CONTRA EL AMBIENTE,TUNO GUATEMALA"/>
    <n v="1"/>
  </r>
  <r>
    <x v="9"/>
    <n v="2"/>
    <n v="2012"/>
    <x v="11"/>
    <s v="(ANTIGUO) JUZGADO TURNO"/>
    <n v="1"/>
  </r>
  <r>
    <x v="9"/>
    <n v="2"/>
    <n v="2012"/>
    <x v="3"/>
    <s v="(ANTIGUO) JUZGADO SEGUNDO DE PRIMERA_x000a_INSTANCIA PENAL, NARCOACTIVIDAD Y DELITOS CONTRA EL AMBIENTE, CIUDAD DE GUATEMALA"/>
    <n v="1"/>
  </r>
  <r>
    <x v="9"/>
    <n v="2"/>
    <n v="2012"/>
    <x v="3"/>
    <s v="(ANTIGUO) JUZGADO DE PRIMERA  INSTANCIA_x000a_PENAL, NARCOACTIVIDAD Y DELITOS CONTRA EL AMBIENTE DE BAJA VERAPAZ"/>
    <n v="1"/>
  </r>
  <r>
    <x v="9"/>
    <n v="2"/>
    <n v="2012"/>
    <x v="3"/>
    <s v="(ANTIGUO) JUZGADO DE PRIMERA INSTANCIA PENAL_x000a_NARCOACTIVIDAD Y DELITOS CONTRA EL AMBIENTE DE JALAPA"/>
    <n v="1"/>
  </r>
  <r>
    <x v="9"/>
    <n v="2"/>
    <n v="2012"/>
    <x v="3"/>
    <s v="(ANTIGUO) JUZGADO DE PRIMERA INSTANCIA PENAL,_x000a_NARCOACTIVIDAD Y DELITOS CONTRA EL AMBIENTE DE ESCUINTLA"/>
    <n v="1"/>
  </r>
  <r>
    <x v="9"/>
    <n v="2"/>
    <n v="2012"/>
    <x v="3"/>
    <s v="(ANTIGUO) JUZGADO DE PRIMERA INSTANCIA PENAL,_x000a_NARCOACTIVIDAD Y DELITOS CONTRA EL AMBIENTE DE JUTIAPA"/>
    <n v="1"/>
  </r>
  <r>
    <x v="9"/>
    <n v="2"/>
    <n v="2012"/>
    <x v="3"/>
    <s v="(ANTIGUO) JUZGADO DE PRIMERA INSTANCIA PENAL,_x000a_NARCOACTIVIDAD Y DELITOS CONTRA EL AMBIENTE DE SANTA ROSA"/>
    <n v="1"/>
  </r>
  <r>
    <x v="9"/>
    <n v="2"/>
    <n v="2012"/>
    <x v="3"/>
    <s v="(ANTIGUO) JUZGADO OCTAVO DE PRIMERA_x000a_INSTANCIA PENAL, NARCOACTIVIDAD Y DELITOS CONTRA EL AMBIENTE, CIUDAD DE GUATEMALA"/>
    <n v="1"/>
  </r>
  <r>
    <x v="9"/>
    <n v="2"/>
    <n v="2012"/>
    <x v="2"/>
    <s v="(ANTIGUO) JUZGADO DE PRIMERA INSTANCIA PENAL,_x000a_NARCOACTIVIDAD Y DELITOS CONTRA EL AMBIENTE DE TOTONICAPAN"/>
    <n v="1"/>
  </r>
  <r>
    <x v="9"/>
    <n v="2"/>
    <n v="2012"/>
    <x v="3"/>
    <s v="(ANTIGUO) JUZGADO SEGUNDO DE ADOLESCENTES EN CONFLICTO CON LA LEY PENAL, GUATEMALA"/>
    <n v="1"/>
  </r>
  <r>
    <x v="9"/>
    <n v="2"/>
    <n v="2012"/>
    <x v="8"/>
    <s v="(ANTIGUO) JUZGADO DE PRIMERA INSTANCIA PENAL,_x000a_NARCOACTIVIDAD Y DELITOS CONTRA EL AMBIENTE DE ESCUINTLA"/>
    <n v="1"/>
  </r>
  <r>
    <x v="9"/>
    <n v="2"/>
    <n v="2012"/>
    <x v="6"/>
    <s v="(ANTIGUO) JUZGADO DE PRIMERA INSTANCIA PENAL Y DELITOS CONTRA EL AMBIENTE DE CHIQUIMULA"/>
    <n v="1"/>
  </r>
  <r>
    <x v="9"/>
    <n v="2"/>
    <n v="2012"/>
    <x v="15"/>
    <s v="(ANTIGUO) JUZGADO DE PRIMERA INSTANCIA PENAL_x000a_NARCOACTIVIDAD Y DELITOS CONTRA EL AMBIENTE,TUNO GUATEMALA"/>
    <n v="1"/>
  </r>
  <r>
    <x v="9"/>
    <n v="2"/>
    <n v="2012"/>
    <x v="4"/>
    <s v="(ANTIGUO) JUZGADO DE PRIMERA INSTANCIA PENAL_x000a_NARCOACTIVIDAD Y DELITOS CONTRA EL AMBIENTE,TUNO GUATEMALA"/>
    <n v="1"/>
  </r>
  <r>
    <x v="9"/>
    <n v="2"/>
    <n v="2012"/>
    <x v="3"/>
    <s v="(ANTIGUO) JUZGADO DE PRIMERA INSTANCIA_x000a_PENAL, NARCOACTIVIDAD Y DELITOS CONTRA EL AMBIENTE, FAMILIA Y MENORES DE VILLA NUEVA"/>
    <n v="1"/>
  </r>
  <r>
    <x v="9"/>
    <n v="2"/>
    <n v="2012"/>
    <x v="6"/>
    <s v="(ANTIGUO) JUZGADO DE PRIMERA INSTANCIA_x000a_PLURIPERSONAL, PENAL, NARCOACTIVIDAD Y DELITOS  CONTRA EL AMBIENTE DE RETALHULEU"/>
    <n v="1"/>
  </r>
  <r>
    <x v="9"/>
    <n v="2"/>
    <n v="2012"/>
    <x v="3"/>
    <s v="(ANTIGUO) JUZGADO DE PRIMERA INSTANCIA PENAL,_x000a_NARCOACTIVIDAD Y DELITOS CONTRA EL AMBIENTE DE ESCUINTLA"/>
    <n v="1"/>
  </r>
  <r>
    <x v="9"/>
    <n v="2"/>
    <n v="2012"/>
    <x v="3"/>
    <s v="(ANTIGUO) JUZGADO DE PRIMERA INSTANCIA PENAL_x000a_NARCOACTIVIDAD Y DELITOS CONTRA EL AMBIENTE,TUNO GUATEMALA"/>
    <n v="1"/>
  </r>
  <r>
    <x v="9"/>
    <n v="2"/>
    <n v="2012"/>
    <x v="6"/>
    <s v="(ANTIGUO) JUZGADO SEGUNDO DE PAZ PENAL,_x000a_CIUDAD DE GUATEMALA"/>
    <n v="1"/>
  </r>
  <r>
    <x v="9"/>
    <n v="2"/>
    <n v="2012"/>
    <x v="3"/>
    <s v="(ANTIGUO) JUZGADO DE PRIMERA INSTANCIA PENAL Y DELITOS CONTRA EL AMBIENTE DE ZACAPA"/>
    <n v="1"/>
  </r>
  <r>
    <x v="9"/>
    <n v="2"/>
    <n v="2012"/>
    <x v="3"/>
    <s v="(ANTIGUO) JUZGADO DE PRIMERA INSTANCIA PENAL,_x000a_NARCOACTIVIDAD Y DELITOS CONTRA EL AMBIENTE DE STA. CRUZ DEL QUICHE"/>
    <n v="1"/>
  </r>
  <r>
    <x v="9"/>
    <n v="2"/>
    <n v="2012"/>
    <x v="6"/>
    <s v="(ANTIGUO) JUZGADO DE PRIMERA INSTANCIA PENAL,_x000a_NARCOACTIVIDAD Y DELITOS CONTRA EL AMBIENTE DE JUTIAPA"/>
    <n v="1"/>
  </r>
  <r>
    <x v="9"/>
    <n v="2"/>
    <n v="2012"/>
    <x v="3"/>
    <s v="(ANTIGUO) JUZGADO DE PRIMERA INST. PENAL,_x000a_NARCOACTIVIDAD Y DELITOS CONTRA EL AMBIENTE, LALIBERTAD PETEN"/>
    <n v="4"/>
  </r>
  <r>
    <x v="9"/>
    <n v="2"/>
    <n v="2012"/>
    <x v="3"/>
    <s v="(ANTIGUO) JUZGADO DE PRIMERA INSTANCIA PENAL,_x000a_NARCOACTIVIDAD Y DELITOS CONTRA EL AMBIENTE DE JUTIAPA"/>
    <n v="1"/>
  </r>
  <r>
    <x v="9"/>
    <n v="2"/>
    <n v="2012"/>
    <x v="6"/>
    <s v="(ANTIGUO) JUZGADO DE PAZ PENAL DE TURNO DE LA_x000a_VILLA DE MIXCO"/>
    <n v="1"/>
  </r>
  <r>
    <x v="9"/>
    <n v="2"/>
    <n v="2012"/>
    <x v="7"/>
    <s v="(ANTIGUO) JUZGADO PRIMERO DE ADOLESCENTES EN CONFLICTO CON LA LEY PENAL, GUATEMALA"/>
    <n v="1"/>
  </r>
  <r>
    <x v="9"/>
    <n v="3"/>
    <n v="2012"/>
    <x v="6"/>
    <s v="(ANTIGUO) JUZGADO DE PRIMERA INSTANCIA PENAL,_x000a_NARCOACTIVIDAD Y DELITOS CONTRA EL AMBIENTE DE JUTIAPA"/>
    <n v="2"/>
  </r>
  <r>
    <x v="9"/>
    <n v="3"/>
    <n v="2012"/>
    <x v="6"/>
    <s v="NO DEFINIDO"/>
    <n v="1"/>
  </r>
  <r>
    <x v="9"/>
    <n v="3"/>
    <n v="2012"/>
    <x v="3"/>
    <s v="(ANTIGUO) JUZGADO DE PRIMERA INSTANCIA PENAL,_x000a_NARCOACTIVIDAD Y DELITOS CONTRA EL AMBIENTE DE JUTIAPA"/>
    <n v="1"/>
  </r>
  <r>
    <x v="9"/>
    <n v="3"/>
    <n v="2012"/>
    <x v="15"/>
    <s v="(ANTIGUO) JUZGADO PRIMERA INSTANCIA PENAL DE TURNO"/>
    <n v="4"/>
  </r>
  <r>
    <x v="9"/>
    <n v="3"/>
    <n v="2012"/>
    <x v="6"/>
    <s v="(ANTIGUO) JUZGADO DE PRIMERA INSTANCIA PENAL,_x000a_NARCOACTIVIDAD Y DELITOS CONTRA EL AMBIENTE DE JUTIAPA"/>
    <n v="1"/>
  </r>
  <r>
    <x v="9"/>
    <n v="3"/>
    <n v="2012"/>
    <x v="3"/>
    <s v="(ANTIGUO) JUZGADO DE PRIMERA INSTANCIA PENAL,_x000a_NARCOACTIVIDAD Y DELITOS CONTRA EL AMBIENTE DE JUTIAPA"/>
    <n v="2"/>
  </r>
  <r>
    <x v="9"/>
    <n v="3"/>
    <n v="2012"/>
    <x v="3"/>
    <s v="(ANTIGUO) JUZGADO DE PRIMERA INSTANCIA PENAL,_x000a_NARCOACTIVIDAD Y DELITOS CONTRA EL AMBIENTE DE JUTIAPA"/>
    <n v="1"/>
  </r>
  <r>
    <x v="9"/>
    <n v="3"/>
    <n v="2012"/>
    <x v="3"/>
    <s v="(ANTIGUO) JUZGADO DE PAZ PENAL, TURNO_x000a_GUATEMALA"/>
    <n v="1"/>
  </r>
  <r>
    <x v="9"/>
    <n v="3"/>
    <n v="2012"/>
    <x v="6"/>
    <s v="(ANTIGUO) JUZGADO DE PRIMERA INSTANCIA PENAL,_x000a_NARCOACTIVIDAD Y DELITOS CONTRA EL AMBIENTE DE ESCUINTLA"/>
    <n v="1"/>
  </r>
  <r>
    <x v="9"/>
    <n v="3"/>
    <n v="2012"/>
    <x v="3"/>
    <s v="(ANTIGUO) JUZGADO DE PRIMERA INSTANCIA PENAL Y DELITOS CONTRA EL AMBIENTE DE IZABAL"/>
    <n v="1"/>
  </r>
  <r>
    <x v="9"/>
    <n v="3"/>
    <n v="2012"/>
    <x v="3"/>
    <s v="(ANTIGUO) JUZGADO DE PRIMERA INSTANCIA PENAL,_x000a_NARCOACTIVIDAD Y DELITOS CONTRA EL AMBIENTE DE ESCUINTLA"/>
    <n v="2"/>
  </r>
  <r>
    <x v="9"/>
    <n v="3"/>
    <n v="2012"/>
    <x v="3"/>
    <s v="(ANTIGUO) JUZGADO DE PRIMERA INSTANCIA PENAL,_x000a_NARCOACTIVIDAD Y DELITOS CONTRA EL AMBIENTE DE JUTIAPA"/>
    <n v="1"/>
  </r>
  <r>
    <x v="9"/>
    <n v="3"/>
    <n v="2012"/>
    <x v="16"/>
    <s v="(ANTIGUO) JUZGADO DE PRIMERA INSTANCIA PENAL,_x000a_NARCOACTIVIDAD Y DELITOS CONTRA EL AMBIENTE DE ESCUINTLA"/>
    <n v="1"/>
  </r>
  <r>
    <x v="9"/>
    <n v="3"/>
    <n v="2012"/>
    <x v="30"/>
    <s v="(ANTIGUO) JUZGADO SEGUNDO DE PRIMERA_x000a_INSTANCIA PENAL, NARCOACTIVIDAD Y DELITOS CONTRA EL AMBIENTE, CIUDAD DE GUATEMALA"/>
    <n v="2"/>
  </r>
  <r>
    <x v="9"/>
    <n v="3"/>
    <n v="2012"/>
    <x v="31"/>
    <s v="(ANTIGUO) JUZGADO SEGUNDO DE PRIMERA_x000a_INSTANCIA PENAL, NARCOACTIVIDAD Y DELITOS CONTRA EL AMBIENTE, CIUDAD DE GUATEMALA"/>
    <n v="2"/>
  </r>
  <r>
    <x v="9"/>
    <n v="3"/>
    <n v="2012"/>
    <x v="3"/>
    <s v="(ANTIGUO) JUZGADO DE PRIMERA INSTANCIA_x000a_PENAL, NARCOACTIVIDAD Y DELITOS CONTRA EL AMBIENTE, FAMILIA Y MENORES DE VILLA NUEVA"/>
    <n v="1"/>
  </r>
  <r>
    <x v="9"/>
    <n v="3"/>
    <n v="2012"/>
    <x v="6"/>
    <s v="(ANTIGUO) JUZGADO DE PRIMERA INSTANCIA PENAL,_x000a_NARCOACTIVIDAD Y DELITOS CONTRA EL AMBIENTE DE JUTIAPA"/>
    <n v="1"/>
  </r>
  <r>
    <x v="9"/>
    <n v="3"/>
    <n v="2012"/>
    <x v="3"/>
    <s v="(ANTIGUO) JUZGADO DE PRIMERA INSTANCIA PENAL Y DELITOS CONTRA EL AMBIENTE DE IZABAL"/>
    <n v="1"/>
  </r>
  <r>
    <x v="9"/>
    <n v="3"/>
    <n v="2012"/>
    <x v="3"/>
    <s v="(ANTIGUO) JUZGADO DE PRIMERA INSTANCIA PENAL,_x000a_NARCOACTIVIDAD Y DELITOS CONTRA EL AMBIENTE DE EL PROGRESO"/>
    <n v="1"/>
  </r>
  <r>
    <x v="9"/>
    <n v="3"/>
    <n v="2012"/>
    <x v="3"/>
    <s v="(ANTIGUO) JUZGADO DE PRIMERA INSTANCIA PENAL,_x000a_NARCOACTIVIDAD Y DELITOS CONTRA EL AMBIENTE DE JUTIAPA"/>
    <n v="1"/>
  </r>
  <r>
    <x v="9"/>
    <n v="3"/>
    <n v="2012"/>
    <x v="10"/>
    <s v="(ANTIGUO) JUZGADO DE PRIMERA INSTANCIA PENAL Y DELITOS CONTRAL EL AMBIENTE DE COATEPEQUE"/>
    <n v="1"/>
  </r>
  <r>
    <x v="9"/>
    <n v="3"/>
    <n v="2012"/>
    <x v="6"/>
    <s v="(ANTIGUO) JUZGADO DE PRIMERA INSTANCIA_x000a_PLURIPERSONAL, PENAL, NARCOACTIVIDAD Y DELITOS  CONTRA EL AMBIENTE DE RETALHULEU"/>
    <n v="1"/>
  </r>
  <r>
    <x v="9"/>
    <n v="3"/>
    <n v="2012"/>
    <x v="3"/>
    <s v="(ANTIGUO) JUZGADO DE PRIMERA INSTANCIA PENAL, TRABAJO, CIVIL Y FAMILIA DE MALACATAN"/>
    <n v="1"/>
  </r>
  <r>
    <x v="9"/>
    <n v="3"/>
    <n v="2012"/>
    <x v="7"/>
    <s v="(ANTIGUO) JUZGADO DE PRIMERA INSTANCIA_x000a_PENAL, NARCOACTIVIDAD Y DELITOS CONTRA EL AMBIENTE, FAMILIA Y MENORES DE VILLA NUEVA"/>
    <n v="3"/>
  </r>
  <r>
    <x v="9"/>
    <n v="3"/>
    <n v="2012"/>
    <x v="4"/>
    <s v="(ANTIGUO) JUZGADO DE PRIMERA INSTANCIA_x000a_PENAL, NARCOACTIVIDAD Y DELITOS CONTRA EL AMBIENTE, FAMILIA Y MENORES DE VILLA NUEVA"/>
    <n v="3"/>
  </r>
  <r>
    <x v="9"/>
    <n v="3"/>
    <n v="2012"/>
    <x v="3"/>
    <s v="(ANTIGUO) JUZGADO DE PRIMERA INSTANCIA PENAL Y DELITOS CONTRA EL AMBIENTE DE ZACAPA"/>
    <n v="1"/>
  </r>
  <r>
    <x v="9"/>
    <n v="3"/>
    <n v="2012"/>
    <x v="3"/>
    <s v="(ANTIGUO) JUZGADO DE PRIMERA INSTANCIA PENAL,_x000a_NARCOACTIVIDAD Y DELITOS CONTRA EL AMBIENTE DE ESCUINTLA"/>
    <n v="1"/>
  </r>
  <r>
    <x v="9"/>
    <n v="3"/>
    <n v="2012"/>
    <x v="3"/>
    <s v="(ANTIGUO) JUZGADO DE PRIMERA INSTANCIA PENAL,_x000a_NARCOACTIVIDAD Y DELITOS CONTRA EL AMBIENTE DE JUTIAPA"/>
    <n v="1"/>
  </r>
  <r>
    <x v="9"/>
    <n v="3"/>
    <n v="2012"/>
    <x v="3"/>
    <s v="(ANTIGUO) JUZGADO UNDECIMO DE PRIMERA_x000a_INSTANCIA PENAL, NARCOACTIVIDAD Y DELITOS CONTRA EL AMBIENTE, CIUDAD DE GUATEMALA"/>
    <n v="1"/>
  </r>
  <r>
    <x v="9"/>
    <n v="3"/>
    <n v="2012"/>
    <x v="3"/>
    <s v="(ANTIGUO) JUZGADO DE PRIMERA INSTANCIA_x000a_MENORES DE ZACAPA"/>
    <n v="1"/>
  </r>
  <r>
    <x v="9"/>
    <n v="3"/>
    <n v="2012"/>
    <x v="6"/>
    <s v="(ANTIGUO) JUZGADO DE PRIMERA  INSTANCIA_x000a_PENAL, NARCOACTIVIDAD Y DELITOS CONTRA EL AMBIENTE DE BAJA VERAPAZ"/>
    <n v="1"/>
  </r>
  <r>
    <x v="9"/>
    <n v="3"/>
    <n v="2012"/>
    <x v="6"/>
    <s v="(ANTIGUO) JUZGADO DE PRIMERA INSTANCIA PENAL,_x000a_NARCOACTIVIDAD Y DELITOS CONTRA EL AMBIENTE DE ESCUINTLA"/>
    <n v="1"/>
  </r>
  <r>
    <x v="9"/>
    <n v="3"/>
    <n v="2012"/>
    <x v="3"/>
    <s v="(ANTIGUO) JUZGADO DE PRIMERA  INSTANCIA_x000a_PENAL, NARCOACTIVIDAD Y DELITOS CONTRA EL AMBIENTE DE BAJA VERAPAZ"/>
    <n v="1"/>
  </r>
  <r>
    <x v="9"/>
    <n v="3"/>
    <n v="2012"/>
    <x v="3"/>
    <s v="(ANTIGUO) JUZGADO DE PRIMERA INSTANCIA PENAL,_x000a_NARCOACTIVIDAD Y DELITOS CONTRA EL AMBIENTE DE JUTIAPA"/>
    <n v="1"/>
  </r>
  <r>
    <x v="9"/>
    <n v="3"/>
    <n v="2012"/>
    <x v="3"/>
    <s v="(ANTIGUO) JUZGADO DE PRIMERA INSTANCIA PENAL_x000a_NARCOACTIVIDAD Y DELITOS CONTRA EL AMBIENTE,TUNO GUATEMALA"/>
    <n v="1"/>
  </r>
  <r>
    <x v="9"/>
    <n v="3"/>
    <n v="2012"/>
    <x v="6"/>
    <s v="(ANTIGUO) JUZGADO PRIMERO DE PRIMERA_x000a_INSTANCIA, NARCOACTIVIDAD Y DELITOS CONTRA EL AMBIENTE DE MIXCO"/>
    <n v="1"/>
  </r>
  <r>
    <x v="9"/>
    <n v="3"/>
    <n v="2012"/>
    <x v="8"/>
    <s v="(ANTIGUO) JUZGADO DE PRIMERA INSTANCIA PENAL,_x000a_NARCOACTIVIDAD Y DELITOS CONTRA EL AMBIENTE DE ESCUINTLA"/>
    <n v="2"/>
  </r>
  <r>
    <x v="9"/>
    <n v="3"/>
    <n v="2012"/>
    <x v="7"/>
    <s v="(ANTIGUO) JUZGADO DE PRIMERA INSTANCIA_x000a_PENAL, NARCOACTIVIDAD Y DELITOS CONTRA EL AMBIENTE, FAMILIA Y MENORES DE VILLA NUEVA"/>
    <n v="1"/>
  </r>
  <r>
    <x v="9"/>
    <n v="3"/>
    <n v="2012"/>
    <x v="6"/>
    <s v="(ANTIGUO) JUZGADO DE PRIMERA INSTANCIA PENAL,_x000a_NARCOACTIVIDAD Y DELITOS CONTRA EL AMBIENTE DE ESCUINTLA"/>
    <n v="1"/>
  </r>
  <r>
    <x v="9"/>
    <n v="3"/>
    <n v="2012"/>
    <x v="6"/>
    <s v="(ANTIGUO) JUZGADO DE PRIMERA INSTANCIA PENAL,_x000a_NARCOACTIVIDAD Y DELITOS CONTRA EL AMBIENTE DE JUTIAPA"/>
    <n v="1"/>
  </r>
  <r>
    <x v="9"/>
    <n v="3"/>
    <n v="2012"/>
    <x v="3"/>
    <s v="(ANTIGUO) JUZGADO DE PRIMERA INSTANCIA DE_x000a_FAMILLIA Y ECONOMICO COACTIVO,DEL MUNICIPIO DE VILLA NUEVA"/>
    <n v="1"/>
  </r>
  <r>
    <x v="9"/>
    <n v="3"/>
    <n v="2012"/>
    <x v="3"/>
    <s v="(ANTIGUO) JUZGADO DE PRIMERA INSTANCIA PENAL_x000a_NARCOACTIVIDAD Y DELITOS CONTRA EL AMBIENTE,TUNO GUATEMALA"/>
    <n v="1"/>
  </r>
  <r>
    <x v="9"/>
    <n v="3"/>
    <n v="2012"/>
    <x v="7"/>
    <s v="(ANTIGUO) JUZGADO DE PRIMERA INSTANCIA PENAL, TRABAJO, CIVIL Y FAMILIA DE MALACATAN"/>
    <n v="1"/>
  </r>
  <r>
    <x v="9"/>
    <n v="3"/>
    <n v="2012"/>
    <x v="3"/>
    <s v="(ANTIGUO) JUZGADO DE LA NIÑEZ Y LA ADOLESCENCIA, MAZATENANGO, SUCHITEPEQUEZ"/>
    <n v="1"/>
  </r>
  <r>
    <x v="9"/>
    <n v="3"/>
    <n v="2012"/>
    <x v="3"/>
    <s v="(ANTIGUO) JUZGADO PRIMERO DE PRIMERA_x000a_INSTANCIA PENAL, NARCOACTIVIDAD Y DELITOS CONTRA EL AMBIENTE, COBAN, ALTA VERAPAZ"/>
    <n v="1"/>
  </r>
  <r>
    <x v="9"/>
    <n v="3"/>
    <n v="2012"/>
    <x v="3"/>
    <s v="NO DEFINIDO"/>
    <n v="1"/>
  </r>
  <r>
    <x v="9"/>
    <n v="3"/>
    <n v="2012"/>
    <x v="3"/>
    <s v="(ANTIGUO) JUZGADO DE PRIMERA INSTANCIA PENAL,_x000a_NARCOACTIVIDAD Y DELITOS CONTRA EL AMBIENTE DE EL PROGRESO"/>
    <n v="1"/>
  </r>
  <r>
    <x v="9"/>
    <n v="3"/>
    <n v="2012"/>
    <x v="3"/>
    <s v="(ANTIGUO) JUZGADO DE PRIMERA INSTANCIA_x000a_PLURIPERSONAL, PENAL, NARCOACTIVIDAD Y DELITOS  CONTRA EL AMBIENTE DE RETALHULEU"/>
    <n v="1"/>
  </r>
  <r>
    <x v="9"/>
    <n v="3"/>
    <n v="2012"/>
    <x v="3"/>
    <s v="(ANTIGUO) JUZGADO PRIMERO DE ADOLESCENTES EN CONFLICTO CON LA LEY PENAL, GUATEMALA"/>
    <n v="1"/>
  </r>
  <r>
    <x v="9"/>
    <n v="3"/>
    <n v="2012"/>
    <x v="6"/>
    <s v="(ANTIGUO) JUZGADO DE PRIMERA INSTANCIA PENAL,_x000a_NARCOACTIVIDAD Y DELITOS CONTRA EL AMBIENTE DE JUTIAPA"/>
    <n v="1"/>
  </r>
  <r>
    <x v="9"/>
    <n v="3"/>
    <n v="2012"/>
    <x v="3"/>
    <s v="(ANTIGUO) JUZGADO DE PRIMERA INSTANCIA PENAL,_x000a_NARCOACTIVIDAD Y DELITOS CONTRA EL AMBIENTE DE ESCUINTLA"/>
    <n v="1"/>
  </r>
  <r>
    <x v="9"/>
    <n v="3"/>
    <n v="2012"/>
    <x v="3"/>
    <s v="(ANTIGUO) JUZGADO DE PRIMERA INSTANCIA PENAL,_x000a_NARCOACTIVIDAD Y DELITOS CONTRA EL AMBIENTE DE STA. MARIA NEBAJ"/>
    <n v="1"/>
  </r>
  <r>
    <x v="9"/>
    <n v="3"/>
    <n v="2012"/>
    <x v="18"/>
    <s v="NO DEFINIDO"/>
    <n v="1"/>
  </r>
  <r>
    <x v="9"/>
    <n v="3"/>
    <n v="2012"/>
    <x v="10"/>
    <s v="(ANTIGUO) JUZGADO DE PRIMERA INSTANCIA DEL_x000a_MUNICIPIO DE LA DEMOCRACIA"/>
    <n v="1"/>
  </r>
  <r>
    <x v="9"/>
    <n v="3"/>
    <n v="2012"/>
    <x v="10"/>
    <s v="NO DEFINIDO"/>
    <n v="1"/>
  </r>
  <r>
    <x v="9"/>
    <n v="3"/>
    <n v="2012"/>
    <x v="4"/>
    <s v="(ANTIGUO) JUZGADO DE PRIMERA INSTANCIA DEL_x000a_MUNICIPIO DE LA DEMOCRACIA"/>
    <n v="1"/>
  </r>
  <r>
    <x v="9"/>
    <n v="3"/>
    <n v="2012"/>
    <x v="4"/>
    <s v="NO DEFINIDO"/>
    <n v="2"/>
  </r>
  <r>
    <x v="9"/>
    <n v="3"/>
    <n v="2012"/>
    <x v="18"/>
    <s v="NO DEFINIDO"/>
    <n v="2"/>
  </r>
  <r>
    <x v="9"/>
    <n v="3"/>
    <n v="2012"/>
    <x v="3"/>
    <s v="(ANTIGUO) JUZGADO PRIMERA INSTANCIA PENAL DE_x000a_TURNO"/>
    <n v="2"/>
  </r>
  <r>
    <x v="9"/>
    <n v="3"/>
    <n v="2012"/>
    <x v="4"/>
    <s v="NO DEFINIDO"/>
    <n v="2"/>
  </r>
  <r>
    <x v="9"/>
    <n v="3"/>
    <n v="2012"/>
    <x v="3"/>
    <s v="(ANTIGUO) JUZGADO TURNO"/>
    <n v="1"/>
  </r>
  <r>
    <x v="9"/>
    <n v="3"/>
    <n v="2012"/>
    <x v="10"/>
    <s v="(ANTIGUO) JUZGADO DE PAZ PENAL, TURNO_x000a_GUATEMALA"/>
    <n v="1"/>
  </r>
  <r>
    <x v="9"/>
    <n v="3"/>
    <n v="2012"/>
    <x v="6"/>
    <s v="(ANTIGUO) JUZGADO DE PRIMERA INSTANCIA PENAL_x000a_NARCOACTIVIDAD Y DELITOS CONTRA EL AMBIENTE,TUNO GUATEMALA"/>
    <n v="1"/>
  </r>
  <r>
    <x v="9"/>
    <n v="3"/>
    <n v="2012"/>
    <x v="6"/>
    <s v="(ANTIGUO) JUZGADO PRIMERO DE PAZ PENAL DE_x000a_TURNO, CIUDAD DE GUATEMALA"/>
    <n v="1"/>
  </r>
  <r>
    <x v="9"/>
    <n v="3"/>
    <n v="2012"/>
    <x v="3"/>
    <s v="(ANTIGUO) JUZGADO OCTAVO DE PRIMERA_x000a_INSTANCIA PENAL, NARCOACTIVIDAD Y DELITOS CONTRA EL AMBIENTE, CIUDAD DE GUATEMALA"/>
    <n v="1"/>
  </r>
  <r>
    <x v="9"/>
    <n v="3"/>
    <n v="2012"/>
    <x v="3"/>
    <s v="(ANTIGUO) JUZGADO DE PAZ PENAL, TURNO_x000a_GUATEMALA"/>
    <n v="1"/>
  </r>
  <r>
    <x v="9"/>
    <n v="3"/>
    <n v="2012"/>
    <x v="3"/>
    <s v="(ANTIGUO) JUZGADO DE PRIMERA INSTANCIA PENAL,_x000a_NARCOACTIVIDAD Y DELITOS CONTRA EL AMBIENTE DE JUTIAPA"/>
    <n v="1"/>
  </r>
  <r>
    <x v="9"/>
    <n v="3"/>
    <n v="2012"/>
    <x v="3"/>
    <s v="(ANTIGUO) JUZGADO DE PRIMERA INSTANCIA SAN_x000a_BENITO, PETEN"/>
    <n v="1"/>
  </r>
  <r>
    <x v="9"/>
    <n v="3"/>
    <n v="2012"/>
    <x v="6"/>
    <s v="(ANTIGUO) JUZGADO DE PRIMERA INSTANCIA PENAL,_x000a_NARCOACTIVIDAD Y DELITOS CONTRA EL AMBIENTE DE ESCUINTLA"/>
    <n v="1"/>
  </r>
  <r>
    <x v="9"/>
    <n v="3"/>
    <n v="2012"/>
    <x v="6"/>
    <s v="NO DEFINIDO"/>
    <n v="1"/>
  </r>
  <r>
    <x v="9"/>
    <n v="3"/>
    <n v="2012"/>
    <x v="3"/>
    <s v="(ANTIGUO) JUZGADO DE PRIMERA INSTANCIA PENAL Y DELITOS CONTRA EL AMBIENTE DE IZABAL"/>
    <n v="2"/>
  </r>
  <r>
    <x v="9"/>
    <n v="3"/>
    <n v="2012"/>
    <x v="3"/>
    <s v="JUZGADO DE PRIMERA INSTANCIA PENAL,_x000a_NARCOACTIVIDAD Y DELITOS CONTRA EL AMBIENTE, SANTA CRUZ DEL QUICHÉ, QUICHÉ"/>
    <n v="1"/>
  </r>
  <r>
    <x v="9"/>
    <n v="3"/>
    <n v="2012"/>
    <x v="3"/>
    <s v="NO DEFINIDO"/>
    <n v="1"/>
  </r>
  <r>
    <x v="9"/>
    <n v="3"/>
    <n v="2012"/>
    <x v="7"/>
    <s v="(ANTIGUO) JUZGADO DE PRIMERA INSTANCIA PENAL_x000a_NARCOACTIVIDAD Y DELITOS CONTRA EL AMBIENTE,TUNO GUATEMALA"/>
    <n v="2"/>
  </r>
  <r>
    <x v="9"/>
    <n v="3"/>
    <n v="2012"/>
    <x v="4"/>
    <s v="(ANTIGUO) JUZGADO DE PRIMERA INSTANCIA PENAL_x000a_NARCOACTIVIDAD Y DELITOS CONTRA EL AMBIENTE,TUNO GUATEMALA"/>
    <n v="2"/>
  </r>
  <r>
    <x v="9"/>
    <n v="3"/>
    <n v="2012"/>
    <x v="26"/>
    <s v="(ANTIGUO) JUZGADO DE PAZ PENAL, TURNO_x000a_GUATEMALA"/>
    <n v="1"/>
  </r>
  <r>
    <x v="9"/>
    <n v="3"/>
    <n v="2012"/>
    <x v="3"/>
    <s v="(ANTIGUO) JUZGADO TERCERO DE PRIMERA_x000a_INSTANCIA PENAL, NARCOACTIVIDAD Y DELITOS CONTRA EL AMBIENTE, CIUDAD DE GUATEMALA"/>
    <n v="1"/>
  </r>
  <r>
    <x v="9"/>
    <n v="3"/>
    <n v="2012"/>
    <x v="3"/>
    <s v="(ANTIGUO) JUZGADO DE PRIMERA INSTANCIA PENAL,_x000a_NARCOACTIVIDAD Y DELITOS CONTRA EL AMBIENTE DE JUTIAPA"/>
    <n v="1"/>
  </r>
  <r>
    <x v="9"/>
    <n v="3"/>
    <n v="2012"/>
    <x v="3"/>
    <s v="(ANTIGUO) JUZGADO DE PAZ PENAL, TURNO_x000a_GUATEMALA"/>
    <n v="1"/>
  </r>
  <r>
    <x v="9"/>
    <n v="3"/>
    <n v="2012"/>
    <x v="16"/>
    <s v="(ANTIGUO) JUZGADO DE PRIMERA INSTANCIA PENAL,_x000a_NARCOACTIVIDAD Y DELITOS CONTRA EL AMBIENTE DE STA. CRUZ DEL QUICHE"/>
    <n v="1"/>
  </r>
  <r>
    <x v="9"/>
    <n v="3"/>
    <n v="2012"/>
    <x v="3"/>
    <s v="(ANTIGUO) JUZGADOS DE LA NIÑEZ Y LA_x000a_ADOLESCENCIA, Y DE ADOLESCENTES EN CONFLICTO CON LA LEY PENAL DE JUTIAPA"/>
    <n v="1"/>
  </r>
  <r>
    <x v="9"/>
    <n v="3"/>
    <n v="2012"/>
    <x v="6"/>
    <s v="(ANTIGUO) JUZGADO DE PRIMERA INSTANCIA_x000a_PENAL, NARCOACTIVIDAD Y DELITOS CONTRA EL AMBIENTE, FAMILIA Y MENORES DE VILLA NUEVA"/>
    <n v="1"/>
  </r>
  <r>
    <x v="9"/>
    <n v="3"/>
    <n v="2012"/>
    <x v="6"/>
    <s v="(ANTIGUO) JUZGADO DE PRIMERA INSTANCIA PENAL, TRABAJO, CIVIL Y FAMILIA DE MALACATAN"/>
    <n v="1"/>
  </r>
  <r>
    <x v="9"/>
    <n v="3"/>
    <n v="2012"/>
    <x v="3"/>
    <s v="(ANTIGUO) JUZGADO DE PRIMERA INSTANCIA PENAL, TRABAJO, CIVIL Y FAMILIA DE MALACATAN"/>
    <n v="2"/>
  </r>
  <r>
    <x v="9"/>
    <n v="3"/>
    <n v="2012"/>
    <x v="3"/>
    <s v="(ANTIGUO) JUZGADOS DE LA NIÑEZ Y LA_x000a_ADOLESCENCIA, Y DE ADOLESCENTES EN CONFLICTO CON LA LEY PENAL DE PETEN"/>
    <n v="1"/>
  </r>
  <r>
    <x v="9"/>
    <n v="3"/>
    <n v="2012"/>
    <x v="3"/>
    <s v="(ANTIGUO) JUZGADO DE PRIMERA INSTANCIA PENAL,_x000a_NARCOACTIVIDAD Y DELITOS CONTRA EL AMBIENTE DE ESCUINTLA"/>
    <n v="2"/>
  </r>
  <r>
    <x v="9"/>
    <n v="3"/>
    <n v="2012"/>
    <x v="2"/>
    <s v="(ANTIGUO) JUZGADO DE PRIMERA INSTANCIA PENAL_x000a_Y DELITOS CONTRA EL AMBIENTE  DE HUEHUETENANGO"/>
    <n v="1"/>
  </r>
  <r>
    <x v="9"/>
    <n v="3"/>
    <n v="2012"/>
    <x v="16"/>
    <s v="(ANTIGUO) JUZGADO DE PRIMERA INSTANCIA PENAL_x000a_NARCOACTIVIDAD Y DELITOS CONTRA EL AMBIENTE,TUNO GUATEMALA"/>
    <n v="1"/>
  </r>
  <r>
    <x v="9"/>
    <n v="3"/>
    <n v="2012"/>
    <x v="26"/>
    <s v="(ANTIGUO) JUZGADO DE PRIMERA INSTANCIA PENAL_x000a_Y DELITOS CONTRA EL AMBIENTE  DE HUEHUETENANGO"/>
    <n v="1"/>
  </r>
  <r>
    <x v="9"/>
    <n v="3"/>
    <n v="2012"/>
    <x v="3"/>
    <s v="(ANTIGUO) Juzgado de Paz Penal de Faltas de Villa_x000a_Nueva"/>
    <n v="1"/>
  </r>
  <r>
    <x v="9"/>
    <n v="3"/>
    <n v="2012"/>
    <x v="10"/>
    <s v="(ANTIGUO) JUZGADO PRIMERO DE PAZ PENAL, CIVIL,_x000a_TRABAJO Y FAMILIA DE ESCUINTLA"/>
    <n v="1"/>
  </r>
  <r>
    <x v="9"/>
    <n v="3"/>
    <n v="2012"/>
    <x v="6"/>
    <s v="(ANTIGUO) JUZGADO DE PRIMERA INSTANCIA PENAL_x000a_NARCOACTIVIDAD Y DELITOS CONTRA EL AMBIENTE,TUNO GUATEMALA"/>
    <n v="1"/>
  </r>
  <r>
    <x v="9"/>
    <n v="3"/>
    <n v="2012"/>
    <x v="3"/>
    <s v="(ANTIGUO) JUZGADO DE PRIMERA INSTANCIA PENAL_x000a_NARCOACTIVIDAD Y DELITOS CONTRA EL AMBIENTE,TUNO GUATEMALA"/>
    <n v="1"/>
  </r>
  <r>
    <x v="9"/>
    <n v="3"/>
    <n v="2012"/>
    <x v="3"/>
    <s v="(ANTIGUO) JUZGADO DE PRIMERA INSTANCIA PENAL_x000a_NARCOACTIVIDAD Y DELITOS CONTRA EL AMBIENTE,TUNO GUATEMALA"/>
    <n v="1"/>
  </r>
  <r>
    <x v="9"/>
    <n v="3"/>
    <n v="2012"/>
    <x v="3"/>
    <s v="(ANTIGUO) JUZGADO DE PRIMERA INSTANCIA PENAL_x000a_NARCOACTIVIDAD Y DELITOS CONTRA EL AMBIENTE,TUNO GUATEMALA"/>
    <n v="1"/>
  </r>
  <r>
    <x v="9"/>
    <n v="4"/>
    <n v="2012"/>
    <x v="3"/>
    <s v="(ANTIGUO) JUZGADO DE PRIMERA INSTANCIA PENAL Y DELITOS CONTRA EL AMBIENTE DE IZABAL"/>
    <n v="2"/>
  </r>
  <r>
    <x v="9"/>
    <n v="4"/>
    <n v="2012"/>
    <x v="3"/>
    <s v="(ANTIGUO) JUZGADO DE PRIMERA INSTANCIA PENAL Y DELITOS CONTRA EL AMBIENTE DE SOLOLA"/>
    <n v="1"/>
  </r>
  <r>
    <x v="9"/>
    <n v="4"/>
    <n v="2012"/>
    <x v="3"/>
    <s v="(ANTIGUO) JUZGADO PRIMERO DE PAZ PENAL, CIVIL,_x000a_TRABAJO Y FAMILIA DE MIXCO"/>
    <n v="3"/>
  </r>
  <r>
    <x v="9"/>
    <n v="4"/>
    <n v="2012"/>
    <x v="6"/>
    <s v="(ANTIGUO) JUZGADO DE PRIMERA INSTANCIA PENAL,_x000a_NARCOACTIVIDAD Y DELITOS CONTRA EL AMBIENTE DE SACATEPEQUEZ"/>
    <n v="1"/>
  </r>
  <r>
    <x v="9"/>
    <n v="4"/>
    <n v="2012"/>
    <x v="3"/>
    <s v="NO DEFINIDO"/>
    <n v="1"/>
  </r>
  <r>
    <x v="9"/>
    <n v="4"/>
    <n v="2012"/>
    <x v="3"/>
    <s v="(ANTIGUO) JUZGADO DE PRIMERA INSTANCIA PENAL,_x000a_NARCOACTIVIDAD Y DELITOS CONTRA EL AMBIENTE DE JUTIAPA"/>
    <n v="1"/>
  </r>
  <r>
    <x v="9"/>
    <n v="4"/>
    <n v="2012"/>
    <x v="8"/>
    <s v="(ANTIGUO) JUZGADO SEXTO DE PRIMERA INSTANCIA_x000a_PENAL, NARCOACTIVIDAD Y DELITOS CONTRA EL AMBIENTE, CIUDAD DE GUATEMALA"/>
    <n v="2"/>
  </r>
  <r>
    <x v="9"/>
    <n v="4"/>
    <n v="2012"/>
    <x v="3"/>
    <s v="(ANTIGUO) JUZGADO PRIMERO DE PRIMERA_x000a_INSTANCIA PENAL, NARCOACTIVIDAD Y DELITOS CONTRA EL AMBIENTE, COBAN, ALTA VERAPAZ"/>
    <n v="1"/>
  </r>
  <r>
    <x v="9"/>
    <n v="4"/>
    <n v="2012"/>
    <x v="3"/>
    <s v="NO DEFINIDO"/>
    <n v="1"/>
  </r>
  <r>
    <x v="9"/>
    <n v="4"/>
    <n v="2012"/>
    <x v="6"/>
    <s v="(ANTIGUO) JUZGADO DE PAZ PENAL, TURNO_x000a_GUATEMALA"/>
    <n v="1"/>
  </r>
  <r>
    <x v="9"/>
    <n v="4"/>
    <n v="2012"/>
    <x v="23"/>
    <s v="(ANTIGUO) JUZGADO DE PAZ PENAL, TURNO_x000a_GUATEMALA"/>
    <n v="1"/>
  </r>
  <r>
    <x v="9"/>
    <n v="4"/>
    <n v="2012"/>
    <x v="3"/>
    <s v="(ANTIGUO) JUZGADO DE PRIMERA INSTANCIA PENAL,_x000a_NARCOACTIVIDAD Y DELITOS CONTRA EL AMBIENTE DE ESCUINTLA"/>
    <n v="3"/>
  </r>
  <r>
    <x v="9"/>
    <n v="4"/>
    <n v="2012"/>
    <x v="6"/>
    <s v="(ANTIGUO) JUZGADO DE PRIMERA INSTANCIA PENAL,_x000a_NARCOACTIVIDAD Y DELITOS CONTRA EL AMBIENTE DE ESCUINTLA"/>
    <n v="1"/>
  </r>
  <r>
    <x v="9"/>
    <n v="4"/>
    <n v="2012"/>
    <x v="6"/>
    <s v="(ANTIGUO) JUZGADO DE PRIMERA INSTANCIA PENAL,_x000a_NARCOACTIVIDAD Y DELITOS CONTRA EL AMBIENTE DE JUTIAPA"/>
    <n v="1"/>
  </r>
  <r>
    <x v="9"/>
    <n v="4"/>
    <n v="2012"/>
    <x v="6"/>
    <s v="(ANTIGUO) JUZGADO TERCERO DE PRIMERA_x000a_INSTANCIA PENAL, NARCOACTIVIDAD Y DELITOS CONTRA EL AMBIENTE, CIUDAD DE GUATEMALA"/>
    <n v="1"/>
  </r>
  <r>
    <x v="9"/>
    <n v="4"/>
    <n v="2012"/>
    <x v="9"/>
    <s v="(ANTIGUO) JUZGADO TERCERO DE PRIMERA_x000a_INSTANCIA PENAL, NARCOACTIVIDAD Y DELITOS CONTRA EL AMBIENTE, CIUDAD DE GUATEMALA"/>
    <n v="1"/>
  </r>
  <r>
    <x v="9"/>
    <n v="4"/>
    <n v="2012"/>
    <x v="3"/>
    <s v="(ANTIGUO) JUZGADO DE PRIMERA INSTANCIA PENAL_x000a_NARCOACTIVIDAD Y DELITOS CONTRA EL AMBIENTE DE JALAPA"/>
    <n v="1"/>
  </r>
  <r>
    <x v="9"/>
    <n v="4"/>
    <n v="2012"/>
    <x v="3"/>
    <s v="(ANTIGUO) JUZGADO DE PRIMERA INSTANCIA PENAL Y DELITOS CONTRA EL AMBIENTE DE IZABAL"/>
    <n v="1"/>
  </r>
  <r>
    <x v="9"/>
    <n v="4"/>
    <n v="2012"/>
    <x v="3"/>
    <s v="(ANTIGUO) JUZGADO DE PRIMERA INSTANCIA PENAL,_x000a_NARCOACTIVIDAD Y DELITOS CONTRA EL AMBIENTE DE ESCUINTLA"/>
    <n v="1"/>
  </r>
  <r>
    <x v="9"/>
    <n v="4"/>
    <n v="2012"/>
    <x v="3"/>
    <s v="(ANTIGUO) JUZGADO DE PRIMERA INSTANCIA PENAL,_x000a_NARCOACTIVIDAD Y DELITOS CONTRA EL AMBIENTE DE JUTIAPA"/>
    <n v="1"/>
  </r>
  <r>
    <x v="9"/>
    <n v="4"/>
    <n v="2012"/>
    <x v="3"/>
    <s v="(ANTIGUO) JUZGADO DE PRIMERA INSTANCIA PENAL,_x000a_NARCOACTIVIDAD Y DELITOS CONTRA EL AMBIENTE DE SUCHITEPEQUEZ"/>
    <n v="1"/>
  </r>
  <r>
    <x v="9"/>
    <n v="4"/>
    <n v="2012"/>
    <x v="3"/>
    <s v="NO DEFINIDO"/>
    <n v="1"/>
  </r>
  <r>
    <x v="9"/>
    <n v="4"/>
    <n v="2012"/>
    <x v="10"/>
    <s v="(ANTIGUO) JUZGADO DE PRIMERA INSTANCIA PENAL Y DELITOS CONTRA EL AMBIENTE DE IZABAL"/>
    <n v="1"/>
  </r>
  <r>
    <x v="9"/>
    <n v="4"/>
    <n v="2012"/>
    <x v="10"/>
    <s v="(ANTIGUO) JUZGADO DE PRIMERA INSTANCIA PENAL,_x000a_NARCOACTIVIDAD Y DELITOS CONTRA EL AMBIENTE DE SACATEPEQUEZ"/>
    <n v="1"/>
  </r>
  <r>
    <x v="9"/>
    <n v="4"/>
    <n v="2012"/>
    <x v="3"/>
    <s v="(ANTIGUO) JUZGADO DE PRIMERA INSTANCIA_x000a_MENORES DE ZACAPA"/>
    <n v="1"/>
  </r>
  <r>
    <x v="9"/>
    <n v="4"/>
    <n v="2012"/>
    <x v="3"/>
    <s v="(ANTIGUO) JUZGADO DE PRIMERA INSTANCIA PENAL Y DELITOS CONTRA EL AMBIENTE DE IZABAL"/>
    <n v="2"/>
  </r>
  <r>
    <x v="9"/>
    <n v="4"/>
    <n v="2012"/>
    <x v="10"/>
    <s v="(ANTIGUO) JUZGADO DE PRIMERA INSTANCIA PENAL,_x000a_NARCOACTIVIDAD Y DELITOS CONTRA EL AMBIENTE DE ESCUINTLA"/>
    <n v="1"/>
  </r>
  <r>
    <x v="9"/>
    <n v="4"/>
    <n v="2012"/>
    <x v="3"/>
    <s v="(ANTIGUO) JUZGADO PRIMERA INSTANCIA PENAL DE_x000a_TURNO"/>
    <n v="1"/>
  </r>
  <r>
    <x v="9"/>
    <n v="4"/>
    <n v="2012"/>
    <x v="3"/>
    <s v="NO DEFINIDO"/>
    <n v="1"/>
  </r>
  <r>
    <x v="9"/>
    <n v="4"/>
    <n v="2012"/>
    <x v="26"/>
    <s v="(ANTIGUO) JUZGADO DE PRIMERA INSTANCIA PENAL,_x000a_NARCOACTIVIDAD Y DELITOS CONTRA EL AMBIENTE DE ESCUINTLA"/>
    <n v="2"/>
  </r>
  <r>
    <x v="9"/>
    <n v="4"/>
    <n v="2012"/>
    <x v="3"/>
    <s v="(ANTIGUO) JUZGADO DE PRIMERA INSTANCIA PENAL_x000a_NARCOACTIVIDAD Y DELITOS CONTRA EL AMBIENTE,TUNO GUATEMALA"/>
    <n v="1"/>
  </r>
  <r>
    <x v="9"/>
    <n v="4"/>
    <n v="2012"/>
    <x v="3"/>
    <s v="(ANTIGUO) JUZGADO DE PRIMERA INSTANCIA PENAL Y DELITOS CONTRA EL AMBIENTE DE CHIQUIMULA"/>
    <n v="1"/>
  </r>
  <r>
    <x v="9"/>
    <n v="4"/>
    <n v="2012"/>
    <x v="3"/>
    <s v="(ANTIGUO) JUZGADO DE PRIMERA INSTANCIA PENAL,_x000a_NARCOACTIVIDAD Y DELITOS CONTRA EL AMBIENTE DE JUTIAPA"/>
    <n v="1"/>
  </r>
  <r>
    <x v="9"/>
    <n v="4"/>
    <n v="2012"/>
    <x v="3"/>
    <s v="(ANTIGUO) JUZGADO DE PRIMERA INSTANCIA_x000a_MENORES DE ZACAPA"/>
    <n v="1"/>
  </r>
  <r>
    <x v="9"/>
    <n v="4"/>
    <n v="2012"/>
    <x v="6"/>
    <s v="(ANTIGUO) JUZGADO PRIMERA INSTANCIA PENAL DE_x000a_TURNO"/>
    <n v="2"/>
  </r>
  <r>
    <x v="9"/>
    <n v="4"/>
    <n v="2012"/>
    <x v="5"/>
    <s v="(ANTIGUO) JUZGADO DE PRIMERA INSTANCIA PENAL_x000a_NARCOACTIVIDAD Y DELITOS CONTRA EL AMBIENTE,TUNO GUATEMALA"/>
    <n v="1"/>
  </r>
  <r>
    <x v="9"/>
    <n v="4"/>
    <n v="2012"/>
    <x v="3"/>
    <s v="(ANTIGUO) JUZGADO PRIMERO DE PAZ PENAL, CIVIL,_x000a_TRABAJO Y FAMILIA DE MIXCO"/>
    <n v="2"/>
  </r>
  <r>
    <x v="9"/>
    <n v="4"/>
    <n v="2012"/>
    <x v="10"/>
    <s v="NO DEFINIDO"/>
    <n v="1"/>
  </r>
  <r>
    <x v="9"/>
    <n v="4"/>
    <n v="2012"/>
    <x v="3"/>
    <s v="(ANTIGUO) JUZGADO DE PRIMERA INSTANCIA PENAL,_x000a_NARCOACTIVIDAD Y DELITOS CONTRA EL AMBIENTE DE ESCUINTLA"/>
    <n v="1"/>
  </r>
  <r>
    <x v="9"/>
    <n v="4"/>
    <n v="2012"/>
    <x v="3"/>
    <s v="(ANTIGUO) JUZGADO DE PRIMERA INSTANCIA PENAL,_x000a_NARCOACTIVIDAD Y DELITOS CONTRA EL AMBIENTE DE JUTIAPA"/>
    <n v="1"/>
  </r>
  <r>
    <x v="9"/>
    <n v="4"/>
    <n v="2012"/>
    <x v="3"/>
    <s v="NO DEFINIDO"/>
    <n v="1"/>
  </r>
  <r>
    <x v="9"/>
    <n v="4"/>
    <n v="2012"/>
    <x v="16"/>
    <s v="(ANTIGUO) JUZGADO DE PRIMERA INSTANCIA PENAL,_x000a_NARCOACTIVIDAD Y DELITOS CONTRA EL AMBIENTE DE ESCUINTLA"/>
    <n v="1"/>
  </r>
  <r>
    <x v="9"/>
    <n v="4"/>
    <n v="2012"/>
    <x v="3"/>
    <s v="(ANTIGUO) JUZGADO DE PRIMERA INSTANCIA PENAL,_x000a_NARCOACTIVIDAD Y DELITOS CONTRA EL AMBIENTE DE ESCUINTLA"/>
    <n v="3"/>
  </r>
  <r>
    <x v="9"/>
    <n v="4"/>
    <n v="2012"/>
    <x v="7"/>
    <s v="NO DEFINIDO"/>
    <n v="2"/>
  </r>
  <r>
    <x v="9"/>
    <n v="4"/>
    <n v="2012"/>
    <x v="15"/>
    <s v="(ANTIGUO) JUZGADO DE PRIMERA INSTANCIA PENAL_x000a_NARCOACTIVIDAD Y DELITOS CONTRA EL AMBIENTE,TUNO GUATEMALA"/>
    <n v="1"/>
  </r>
  <r>
    <x v="9"/>
    <n v="4"/>
    <n v="2012"/>
    <x v="6"/>
    <s v="(ANTIGUO) JUZGADO QUINTO DE PAZ PENAL, CIUDAD_x000a_DE GUATEMALA"/>
    <n v="1"/>
  </r>
  <r>
    <x v="9"/>
    <n v="4"/>
    <n v="2012"/>
    <x v="4"/>
    <s v="(ANTIGUO) JUZGADO DE PRIMERA INSTANCIA PENAL_x000a_NARCOACTIVIDAD Y DELITOS CONTRA EL AMBIENTE,TUNO GUATEMALA"/>
    <n v="1"/>
  </r>
  <r>
    <x v="9"/>
    <n v="4"/>
    <n v="2012"/>
    <x v="15"/>
    <s v="(ANTIGUO) JUZGADO DE PAZ PENAL, TURNO GUATEMALA"/>
    <n v="1"/>
  </r>
  <r>
    <x v="9"/>
    <n v="4"/>
    <n v="2012"/>
    <x v="8"/>
    <s v="(ANTIGUO) JUZGADO DE PAZ PENAL, TURNO_x000a_GUATEMALA"/>
    <n v="1"/>
  </r>
  <r>
    <x v="9"/>
    <n v="4"/>
    <n v="2012"/>
    <x v="8"/>
    <s v="(ANTIGUO) JUZGADO DE PRIMERA INSTANCIA PENAL_x000a_NARCOACTIVIDAD Y DELITOS CONTRA EL AMBIENTE,TUNO GUATEMALA"/>
    <n v="2"/>
  </r>
  <r>
    <x v="9"/>
    <n v="4"/>
    <n v="2012"/>
    <x v="6"/>
    <s v="(ANTIGUO) JUZGADO DE PRIMERA INSTANCIA PENAL,_x000a_NARCOACTIVIDAD Y DELITOS CONTRA EL AMBIENTE DE ESCUINTLA"/>
    <n v="2"/>
  </r>
  <r>
    <x v="9"/>
    <n v="4"/>
    <n v="2012"/>
    <x v="6"/>
    <s v="(ANTIGUO) JUZGADO DE PRIMERA INSTANCIA PENAL,_x000a_NARCOACTIVIDAD Y DELITOS CONTRA EL AMBIENTE DE STA. CRUZ DEL QUICHE"/>
    <n v="1"/>
  </r>
  <r>
    <x v="9"/>
    <n v="4"/>
    <n v="2012"/>
    <x v="3"/>
    <s v="(ANTIGUO) JUZGADO DE PRIMERA INSTANCIA PENAL,_x000a_NARCOACTIVIDAD Y DELITOS CONTRA EL AMBIENTE DE ESCUINTLA"/>
    <n v="1"/>
  </r>
  <r>
    <x v="9"/>
    <n v="4"/>
    <n v="2012"/>
    <x v="3"/>
    <s v="(ANTIGUO) JUZGADO DE PRIMERA INSTANCIA PENAL,_x000a_NARCOACTIVIDAD Y DELITOS CONTRA EL AMBIENTE DE JUTIAPA"/>
    <n v="1"/>
  </r>
  <r>
    <x v="9"/>
    <n v="4"/>
    <n v="2012"/>
    <x v="3"/>
    <s v="(ANTIGUO) JUZGADO DE PRIMERA INSTANCIA PENAL,_x000a_NARCOACTIVIDAD Y DELITOS CONTRA EL AMBIENTE DE SUCHITEPEQUEZ"/>
    <n v="1"/>
  </r>
  <r>
    <x v="9"/>
    <n v="4"/>
    <n v="2012"/>
    <x v="3"/>
    <s v="(ANTIGUO) JUZGADO DE PRIMERA INSTANCIA SAN_x000a_BENITO, PETEN"/>
    <n v="1"/>
  </r>
  <r>
    <x v="9"/>
    <n v="4"/>
    <n v="2012"/>
    <x v="10"/>
    <s v="(ANTIGUO) JUZGADO DE PRIMERA INSTANCIA PENAL,_x000a_NARCOACTIVIDAD Y DELITOS CONTRA EL AMBIENTE DE STA. LUCIA COTZUMALGUAPA"/>
    <n v="1"/>
  </r>
  <r>
    <x v="9"/>
    <n v="4"/>
    <n v="2012"/>
    <x v="16"/>
    <s v="(ANTIGUO) JUZGADO DE PRIMERA INSTANCIA PENAL,_x000a_NARCOACTIVIDAD Y DELITOS CONTRA EL AMBIENTE DE ESCUINTLA"/>
    <n v="2"/>
  </r>
  <r>
    <x v="9"/>
    <n v="4"/>
    <n v="2012"/>
    <x v="3"/>
    <s v="(ANTIGUO) JUZGADO DE PRIMERA INSTANCIA PENAL_x000a_NARCOACTIVIDAD Y DELITOS CONTRA EL AMBIENTE,TUNO GUATEMALA"/>
    <n v="1"/>
  </r>
  <r>
    <x v="9"/>
    <n v="4"/>
    <n v="2012"/>
    <x v="3"/>
    <s v="(ANTIGUO) JUZGADO DE PRIMERA INSTANCIA PENAL_x000a_NARCOACTIVIDAD Y DELITOS CONTRA EL AMBIENTE,TUNO GUATEMALA"/>
    <n v="2"/>
  </r>
  <r>
    <x v="9"/>
    <n v="4"/>
    <n v="2012"/>
    <x v="10"/>
    <s v="(ANTIGUO) JUZGADO DE PRIMERA INSTANCIA  PENAL_x000a_Y DELITOS CONTRA EL AMBIENTE DE QUETZALTENANGO"/>
    <n v="1"/>
  </r>
  <r>
    <x v="9"/>
    <n v="4"/>
    <n v="2012"/>
    <x v="11"/>
    <s v="NO DEFINIDO"/>
    <n v="1"/>
  </r>
  <r>
    <x v="9"/>
    <n v="4"/>
    <n v="2012"/>
    <x v="4"/>
    <s v="(ANTIGUO) JUZGADO SEGUNDO DE ADOLESCENTES EN CONFLICTO CON LA LEY PENAL, GUATEMALA"/>
    <n v="1"/>
  </r>
  <r>
    <x v="9"/>
    <n v="4"/>
    <n v="2012"/>
    <x v="16"/>
    <s v="(ANTIGUO) JUZGADO UNDECIMO DE PRIMERA_x000a_INSTANCIA PENAL, NARCOACTIVIDAD Y DELITOS CONTRA EL AMBIENTE, CIUDAD DE GUATEMALA"/>
    <n v="1"/>
  </r>
  <r>
    <x v="9"/>
    <n v="4"/>
    <n v="2012"/>
    <x v="3"/>
    <s v="(ANTIGUO) JUZGADO TURNO"/>
    <n v="1"/>
  </r>
  <r>
    <x v="9"/>
    <n v="4"/>
    <n v="2012"/>
    <x v="3"/>
    <s v="(ANTIGUO) JUZGADO DE PRIMERA INSTANCIA PENAL_x000a_NARCOACTIVIDAD Y DELITOS CONTRA EL AMBIENTE,TUNO GUATEMALA"/>
    <n v="1"/>
  </r>
  <r>
    <x v="9"/>
    <n v="4"/>
    <n v="2012"/>
    <x v="3"/>
    <s v="(ANTIGUO) JUZGADO DE PRIMERA INSTANCIA PENAL,_x000a_NARCOACTIVIDAD Y DELITOS CONTRA EL AMBIENTE DE ESCUINTLA"/>
    <n v="1"/>
  </r>
  <r>
    <x v="9"/>
    <n v="4"/>
    <n v="2012"/>
    <x v="3"/>
    <s v="(ANTIGUO) JUZGADO DE PRIMERA INSTANCIA PENAL,_x000a_NARCOACTIVIDAD Y DELITOS CONTRA EL AMBIENTE DE STA. LUCIA COTZUMALGUAPA"/>
    <n v="1"/>
  </r>
  <r>
    <x v="9"/>
    <n v="4"/>
    <n v="2012"/>
    <x v="3"/>
    <s v="(ANTIGUO) JUZGADO DE PRIMERA INSTANCIA_x000a_PLURIPERSONAL, PENAL, NARCOACTIVIDAD Y DELITOS  CONTRA EL AMBIENTE DE RETALHULEU"/>
    <n v="1"/>
  </r>
  <r>
    <x v="9"/>
    <n v="4"/>
    <n v="2012"/>
    <x v="3"/>
    <s v="(ANTIGUO) JUZGADO NOVENO DE PRIMERA_x000a_INSTANCIA PENAL, NARCOACTIVIDAD Y DELITOS CONTRA EL AMBIENTE, CIUDAD DE GUATEMALA"/>
    <n v="1"/>
  </r>
  <r>
    <x v="9"/>
    <n v="4"/>
    <n v="2012"/>
    <x v="3"/>
    <s v="(ANTIGUO) JUZGADO DE PRIMERA INSTANCIA PENAL_x000a_NARCOACTIVIDAD Y DELITOS CONTRA EL AMBIENTE,TUNO GUATEMALA"/>
    <n v="1"/>
  </r>
  <r>
    <x v="9"/>
    <n v="4"/>
    <n v="2012"/>
    <x v="3"/>
    <s v="(ANTIGUO) JUZGADO DE PRIMERA INSTANCIA PENAL,_x000a_NARCOACTIVIDAD Y DELITOS CONTRA EL AMBIENTE DE JUTIAPA"/>
    <n v="1"/>
  </r>
  <r>
    <x v="9"/>
    <n v="4"/>
    <n v="2012"/>
    <x v="3"/>
    <s v="(ANTIGUO) JUZGADO SEGUNDO DE PRIMERA_x000a_INSTANCIA PENAL, NARCOACTIVIDAD Y DELITOS CONTRA EL AMBIENTE, COBAN, ALTA VERAPAZ"/>
    <n v="5"/>
  </r>
  <r>
    <x v="9"/>
    <n v="4"/>
    <n v="2012"/>
    <x v="10"/>
    <s v="(ANTIGUO) JUZGADO SEGUNDO DE PRIMERA_x000a_INSTANCIA PENAL, NARCOACTIVIDAD Y DELITOS CONTRA EL AMBIENTE, COBAN, ALTA VERAPAZ"/>
    <n v="5"/>
  </r>
  <r>
    <x v="9"/>
    <n v="4"/>
    <n v="2012"/>
    <x v="6"/>
    <s v="(ANTIGUO) JUZGADO PRIMERA INSTANCIA PENAL DE_x000a_TURNO"/>
    <n v="1"/>
  </r>
  <r>
    <x v="9"/>
    <n v="4"/>
    <n v="2012"/>
    <x v="3"/>
    <s v="(ANTIGUO) JUZGADO DE PRIMERA INSTANCIA PENAL,_x000a_NARCOACTIVIDAD Y DELITOS CONTRA EL AMBIENTE DE ESCUINTLA"/>
    <n v="1"/>
  </r>
  <r>
    <x v="9"/>
    <n v="4"/>
    <n v="2012"/>
    <x v="3"/>
    <s v="NO DEFINIDO"/>
    <n v="1"/>
  </r>
  <r>
    <x v="9"/>
    <n v="4"/>
    <n v="2012"/>
    <x v="4"/>
    <s v="(ANTIGUO) JUZGADO DE PRIMERA INSTANCIA SAN_x000a_BENITO, PETEN"/>
    <n v="1"/>
  </r>
  <r>
    <x v="9"/>
    <n v="4"/>
    <n v="2012"/>
    <x v="6"/>
    <s v="(ANTIGUO) JUZGADO PRIMERO DE PAZ PENAL, CIVIL,_x000a_TRABAJO Y FAMILIA DE MIXCO"/>
    <n v="1"/>
  </r>
  <r>
    <x v="9"/>
    <n v="4"/>
    <n v="2012"/>
    <x v="4"/>
    <s v="(ANTIGUO) JUZGADO DE PRIMERA INSTANCIA PENAL_x000a_DE MAYOR RIESGO B"/>
    <n v="1"/>
  </r>
  <r>
    <x v="9"/>
    <n v="4"/>
    <n v="2012"/>
    <x v="10"/>
    <s v="(ANTIGUO) JUZGADO DE PAZ PENAL, TURNO_x000a_GUATEMALA"/>
    <n v="1"/>
  </r>
  <r>
    <x v="9"/>
    <n v="4"/>
    <n v="2012"/>
    <x v="10"/>
    <s v="(ANTIGUO) JUZGADO PRIMERO DE PAZ PENAL, CIVIL,_x000a_TRABAJO Y FAMILIA DE ESCUINTLA"/>
    <n v="1"/>
  </r>
  <r>
    <x v="9"/>
    <n v="4"/>
    <n v="2012"/>
    <x v="6"/>
    <s v="(ANTIGUO) JUZGADO DE PRIMERA INSTANCIA PENAL_x000a_NARCOACTIVIDAD Y DELITOS CONTRA EL AMBIENTE DE JALAPA"/>
    <n v="1"/>
  </r>
  <r>
    <x v="9"/>
    <n v="4"/>
    <n v="2012"/>
    <x v="3"/>
    <s v="(ANTIGUO) JUZGADO CUARTO DE PRIMERA_x000a_INSTANCIA PENAL, NARCOACTIVIDAD Y DELITOS CONTRA EL AMBIENTE, CIUDAD DE GUATEMALA"/>
    <n v="1"/>
  </r>
  <r>
    <x v="9"/>
    <n v="4"/>
    <n v="2012"/>
    <x v="10"/>
    <s v="(ANTIGUO) JUZGADO PRIMERA INSTANCIA PENAL DE_x000a_TURNO"/>
    <n v="2"/>
  </r>
  <r>
    <x v="9"/>
    <n v="4"/>
    <n v="2012"/>
    <x v="11"/>
    <s v="(ANTIGUO) JUZGADO TURNO"/>
    <n v="2"/>
  </r>
  <r>
    <x v="9"/>
    <n v="5"/>
    <n v="2012"/>
    <x v="3"/>
    <s v="(ANTIGUO) JUZGADO DE PRIMERA  INSTANCIA_x000a_PENAL, NARCOACTIVIDAD Y DELITOS CONTRA EL AMBIENTE DE BAJA VERAPAZ"/>
    <n v="1"/>
  </r>
  <r>
    <x v="9"/>
    <n v="5"/>
    <n v="2012"/>
    <x v="3"/>
    <s v="(ANTIGUO) JUZGADO DE PRIMERA INSTANCIA PENAL Y DELITOS CONTRA EL AMBIENTE DE SAN MARCOS"/>
    <n v="1"/>
  </r>
  <r>
    <x v="9"/>
    <n v="5"/>
    <n v="2012"/>
    <x v="3"/>
    <s v="(ANTIGUO) JUZGADO DE PRIMERA INSTANCIA PENAL Y DELITOS CONTRA EL AMBIENTE DE ZACAPA"/>
    <n v="1"/>
  </r>
  <r>
    <x v="9"/>
    <n v="5"/>
    <n v="2012"/>
    <x v="3"/>
    <s v="(ANTIGUO) JUZGADO DE PRIMERA INSTANCIA PENAL,_x000a_NARCOACTIVIDAD Y DELITOS CONTRA EL AMBIENTE DE TOTONICAPAN"/>
    <n v="1"/>
  </r>
  <r>
    <x v="9"/>
    <n v="5"/>
    <n v="2012"/>
    <x v="7"/>
    <s v="(ANTIGUO) JUZGADO DE PRIMERA INSTANCIA PENAL_x000a_NARCOACTIVIDAD Y DELITOS CONTRA EL AMBIENTE,TUNO GUATEMALA"/>
    <n v="1"/>
  </r>
  <r>
    <x v="9"/>
    <n v="5"/>
    <n v="2012"/>
    <x v="7"/>
    <s v="(ANTIGUO) JUZGADO DE PRIMERA INSTANCIA PENAL,_x000a_NARCOACTIVIDAD Y DELITOS CONTRA EL AMBIENTE DE STA. CRUZ DEL QUICHE"/>
    <n v="1"/>
  </r>
  <r>
    <x v="9"/>
    <n v="5"/>
    <n v="2012"/>
    <x v="16"/>
    <s v="(ANTIGUO) JUZGADO PRIMERO DE ADOLESCENTES EN CONFLICTO CON LA LEY PENAL, GUATEMALA"/>
    <n v="1"/>
  </r>
  <r>
    <x v="9"/>
    <n v="5"/>
    <n v="2012"/>
    <x v="6"/>
    <s v="(ANTIGUO) JUZGADO DE PRIMERA INSTANCIA_x000a_PENAL, NARCOACTIVIDAD Y DELITOS CONTRA EL AMBIENTE Y FAMILIA DE AMATITLAN"/>
    <n v="1"/>
  </r>
  <r>
    <x v="9"/>
    <n v="5"/>
    <n v="2012"/>
    <x v="3"/>
    <s v="(ANTIGUO) JUZGADO PRIMERO DE PRIMERA_x000a_INSTANCIA PENAL, NARCOACTIVIDAD Y DELITOS CONTRA EL AMBIENTE, COBAN, ALTA VERAPAZ"/>
    <n v="1"/>
  </r>
  <r>
    <x v="9"/>
    <n v="5"/>
    <n v="2012"/>
    <x v="8"/>
    <s v="(ANTIGUO) JUZGADO DE PRIMERA INSTANCIA PENAL,_x000a_NARCOACTIVIDAD Y DELITOS CONTRA EL AMBIENTE DE ESCUINTLA"/>
    <n v="1"/>
  </r>
  <r>
    <x v="9"/>
    <n v="5"/>
    <n v="2012"/>
    <x v="3"/>
    <s v="(ANTIGUO) JUZGADO DE PRIMERA INSTANCIA PENAL,_x000a_NARCOACTIVIDAD Y DELITOS CONTRA EL AMBIENTE DE ESCUINTLA"/>
    <n v="1"/>
  </r>
  <r>
    <x v="9"/>
    <n v="5"/>
    <n v="2012"/>
    <x v="10"/>
    <s v="(ANTIGUO) JUZGADO DE PAZ PENAL, TURNO_x000a_GUATEMALA"/>
    <n v="1"/>
  </r>
  <r>
    <x v="9"/>
    <n v="5"/>
    <n v="2012"/>
    <x v="3"/>
    <s v="(ANTIGUO) JUZGADO NOVENO DE PRIMERA_x000a_INSTANCIA PENAL, NARCOACTIVIDAD Y DELITOS CONTRA EL AMBIENTE, CIUDAD DE GUATEMALA"/>
    <n v="1"/>
  </r>
  <r>
    <x v="9"/>
    <n v="5"/>
    <n v="2012"/>
    <x v="10"/>
    <s v="(ANTIGUO) JUZGADO NOVENO DE PRIMERA_x000a_INSTANCIA CIVIL, CIUDAD DE GUATEMALA"/>
    <n v="1"/>
  </r>
  <r>
    <x v="9"/>
    <n v="5"/>
    <n v="2012"/>
    <x v="10"/>
    <s v="(ANTIGUO) JUZGADO NOVENO DE PRIMERA_x000a_INSTANCIA PENAL, NARCOACTIVIDAD Y DELITOS CONTRA EL AMBIENTE, CIUDAD DE GUATEMALA"/>
    <n v="1"/>
  </r>
  <r>
    <x v="9"/>
    <n v="5"/>
    <n v="2012"/>
    <x v="8"/>
    <s v="(ANTIGUO) JUZGADO DE PRIMERA INSTANCIA PENAL,_x000a_NARCOACTIVIDAD Y DELITOS CONTRA EL AMBIENTE DE ESCUINTLA"/>
    <n v="2"/>
  </r>
  <r>
    <x v="9"/>
    <n v="5"/>
    <n v="2012"/>
    <x v="3"/>
    <s v="(ANTIGUO) JUZGADO DE PRIMERA INSTANCIA PENAL,_x000a_NARCOACTIVIDAD Y DELITOS CONTRA EL AMBIENTE DE ESCUINTLA"/>
    <n v="1"/>
  </r>
  <r>
    <x v="9"/>
    <n v="5"/>
    <n v="2012"/>
    <x v="3"/>
    <s v="(ANTIGUO) JUZGADO DE PRIMERA INSTANCIA PENAL,_x000a_NARCOACTIVIDAD Y DELITOS CONTRA EL AMBIENTE DE JUTIAPA"/>
    <n v="1"/>
  </r>
  <r>
    <x v="9"/>
    <n v="5"/>
    <n v="2012"/>
    <x v="10"/>
    <s v="(ANTIGUO) JUZGADO DE PRIMERA INSTANCIA  PENAL_x000a_Y DELITOS CONTRA EL AMBIENTE DE QUETZALTENANGO"/>
    <n v="1"/>
  </r>
  <r>
    <x v="9"/>
    <n v="5"/>
    <n v="2012"/>
    <x v="3"/>
    <s v="(ANTIGUO) TRIBUNAL DECIMO DE SENTENCIA PENAL,_x000a_NARCOACTIVIDAD Y DELITOS CONTRA EL AMBIENTE, CIUDAD DE GUATEMALA"/>
    <n v="1"/>
  </r>
  <r>
    <x v="9"/>
    <n v="5"/>
    <n v="2012"/>
    <x v="6"/>
    <s v="(ANTIGUO) JUZGADO DE PRIMERA INSTANCIA PENAL Y DELITOS CONTRA EL AMBIENTE DE IZABAL"/>
    <n v="1"/>
  </r>
  <r>
    <x v="9"/>
    <n v="5"/>
    <n v="2012"/>
    <x v="6"/>
    <s v="(ANTIGUO) JUZGADO DE PRIMERA INSTANCIA PENAL Y DELITOS CONTRA EL AMBIENTE DE ZACAPA"/>
    <n v="2"/>
  </r>
  <r>
    <x v="9"/>
    <n v="5"/>
    <n v="2012"/>
    <x v="3"/>
    <s v="(ANTIGUO) JUZGADO DE PRIMERA INSTANCIA PENAL Y DELITOS CONTRA EL AMBIENTE DE IZABAL"/>
    <n v="1"/>
  </r>
  <r>
    <x v="9"/>
    <n v="5"/>
    <n v="2012"/>
    <x v="3"/>
    <s v="(ANTIGUO) JUZGADO DE PRIMERA INSTANCIA PENAL Y DELITOS CONTRA EL AMBIENTE DE SOLOLA"/>
    <n v="1"/>
  </r>
  <r>
    <x v="9"/>
    <n v="5"/>
    <n v="2012"/>
    <x v="3"/>
    <s v="(ANTIGUO) JUZGADO DE PRIMERA INSTANCIA PENAL Y DELITOS CONTRA EL AMBIENTE DE ZACAPA"/>
    <n v="2"/>
  </r>
  <r>
    <x v="9"/>
    <n v="5"/>
    <n v="2012"/>
    <x v="3"/>
    <s v="(ANTIGUO) JUZGADO DE PRIMERA INSTANCIA PENAL,_x000a_NARCOACTIVIDAD Y DELITOS CONTRA EL AMBIENTE DE CHIMALTENANGO"/>
    <n v="1"/>
  </r>
  <r>
    <x v="9"/>
    <n v="5"/>
    <n v="2012"/>
    <x v="7"/>
    <s v="(ANTIGUO) JUZGADO DE PRIMERA INSTANCIA PENAL, CIVIL, TRABAJO Y FAMILIA DE STA EULALIA"/>
    <n v="1"/>
  </r>
  <r>
    <x v="9"/>
    <n v="5"/>
    <n v="2012"/>
    <x v="7"/>
    <s v="NO DEFINIDO"/>
    <n v="1"/>
  </r>
  <r>
    <x v="9"/>
    <n v="5"/>
    <n v="2012"/>
    <x v="3"/>
    <s v="(ANTIGUO) JUZGADO DE PRIMERA INSTANCIA_x000a_PLURIPERSONAL, PENAL, NARCOACTIVIDAD Y DELITOS  CONTRA EL AMBIENTE DE RETALHULEU"/>
    <n v="1"/>
  </r>
  <r>
    <x v="9"/>
    <n v="5"/>
    <n v="2012"/>
    <x v="13"/>
    <s v="(ANTIGUO) JUZGADO PRIMERA INSTANCIA PENAL DE_x000a_TURNO"/>
    <n v="1"/>
  </r>
  <r>
    <x v="9"/>
    <n v="5"/>
    <n v="2012"/>
    <x v="3"/>
    <s v="(ANTIGUO) JUZGADO SEGUNDO DE ADOLESCENTES EN CONFLICTO CON LA LEY PENAL, GUATEMALA"/>
    <n v="1"/>
  </r>
  <r>
    <x v="9"/>
    <n v="5"/>
    <n v="2012"/>
    <x v="3"/>
    <s v="(ANTIGUO) JUZGADO DE PRIMERA INSTANCIA PENAL,_x000a_NARCOACTIVIDAD Y DELITOS CONTRA EL AMBIENTE DE JUTIAPA"/>
    <n v="1"/>
  </r>
  <r>
    <x v="9"/>
    <n v="5"/>
    <n v="2012"/>
    <x v="3"/>
    <s v="(ANTIGUO) JUZGADO DE PRIMERA INSTANCIA PENAL,_x000a_NARCOACTIVIDAD Y DELITOS CONTRA EL AMBIENTE DE ESCUINTLA"/>
    <n v="1"/>
  </r>
  <r>
    <x v="9"/>
    <n v="5"/>
    <n v="2012"/>
    <x v="3"/>
    <s v="(ANTIGUO) JUZGADO LIQUIDADOR DE INSTANCIA_x000a_PENAL, MIXCO, GUATEMALA"/>
    <n v="1"/>
  </r>
  <r>
    <x v="9"/>
    <n v="5"/>
    <n v="2012"/>
    <x v="3"/>
    <s v="(ANTIGUO) JUZGADO DE PRIMERA INSTANCIA PENAL,_x000a_NARCOACTIVIDAD Y DELITOS CONTRA EL AMBIENTE DE TURNO, MIXCO, GUATEMALA"/>
    <n v="1"/>
  </r>
  <r>
    <x v="9"/>
    <n v="5"/>
    <n v="2012"/>
    <x v="3"/>
    <s v="(ANTIGUO) JUZGADO DE PRIMERA INSTANCIA PENAL,_x000a_NARCOACTIVIDAD Y DELITOS CONTRA EL AMBIENTE DE TURNO, MIXCO, GUATEMALA"/>
    <n v="1"/>
  </r>
  <r>
    <x v="9"/>
    <n v="5"/>
    <n v="2012"/>
    <x v="3"/>
    <s v="(ANTIGUO) JUZGADO PRIMERO DE PRIMERA_x000a_INSTANCIA, NARCOACTIVIDAD Y DELITOS CONTRA EL AMBIENTE DE MIXCO"/>
    <n v="1"/>
  </r>
  <r>
    <x v="9"/>
    <n v="5"/>
    <n v="2012"/>
    <x v="3"/>
    <s v="(ANTIGUO) JUZGADO DE PRIMERA INSTANCIA PENAL,_x000a_NARCOACTIVIDAD Y DELITOS CONTRA EL AMBIENTE DE ESCUINTLA"/>
    <n v="1"/>
  </r>
  <r>
    <x v="9"/>
    <n v="5"/>
    <n v="2012"/>
    <x v="3"/>
    <s v="(ANTIGUO) Juzgado de Paz Penal de Faltas de Villa_x000a_Nueva"/>
    <n v="1"/>
  </r>
  <r>
    <x v="9"/>
    <n v="5"/>
    <n v="2012"/>
    <x v="3"/>
    <s v="(ANTIGUO) Juzgado de Paz Penal de Faltas de Villa_x000a_Nueva"/>
    <n v="1"/>
  </r>
  <r>
    <x v="9"/>
    <n v="5"/>
    <n v="2012"/>
    <x v="6"/>
    <s v="(ANTIGUO) JUZGADO DE PRIMERA INSTANCIA PENAL,_x000a_NARCOACTIVIDAD Y DELITOS CONTRA EL AMBIENTE DE JUTIAPA"/>
    <n v="1"/>
  </r>
  <r>
    <x v="9"/>
    <n v="5"/>
    <n v="2012"/>
    <x v="3"/>
    <s v="(ANTIGUO) JUZGADO DE PRIMERA INSTANCIA PENAL,_x000a_NARCOACTIVIDAD Y DELITOS CONTRA EL AMBIENTE DE JUTIAPA"/>
    <n v="1"/>
  </r>
  <r>
    <x v="9"/>
    <n v="5"/>
    <n v="2012"/>
    <x v="10"/>
    <s v="(ANTIGUO) JUZGADO DE PRIMERA INSTANCIA_x000a_PLURIPERSONAL, PENAL, NARCOACTIVIDAD Y DELITOS  CONTRA EL AMBIENTE DE RETALHULEU"/>
    <n v="1"/>
  </r>
  <r>
    <x v="9"/>
    <n v="5"/>
    <n v="2012"/>
    <x v="3"/>
    <s v="(ANTIGUO) JUZGADO DE PRIMERA INSTANCIA_x000a_PENAL, NARCOACTIVIDAD Y DELITOS CONTRA EL AMBIENTE, FAMILIA Y MENORES DE VILLA NUEVA"/>
    <n v="1"/>
  </r>
  <r>
    <x v="9"/>
    <n v="5"/>
    <n v="2012"/>
    <x v="3"/>
    <s v="(ANTIGUO) JUZGADO DE PRIMERA INSTANCIA PENAL Y DELITOS CONTRA EL AMBIENTE DE ZACAPA"/>
    <n v="1"/>
  </r>
  <r>
    <x v="9"/>
    <n v="5"/>
    <n v="2012"/>
    <x v="3"/>
    <s v="(ANTIGUO) JUZGADO PRIMERO DE PRIMERA_x000a_INSTANCIA PENAL, NARCOACTIVIDAD Y DELITOS CONTRA EL AMBIENTE, COBAN, ALTA VERAPAZ"/>
    <n v="1"/>
  </r>
  <r>
    <x v="9"/>
    <n v="5"/>
    <n v="2012"/>
    <x v="7"/>
    <s v="(ANTIGUO) JUZGADO SEGUNDO DE PRIMERA_x000a_INSTANCIA PENAL, NARCOACTIVIDAD Y DELITOS CONTRA EL AMBIENTE, CIUDAD DE GUATEMALA"/>
    <n v="1"/>
  </r>
  <r>
    <x v="9"/>
    <n v="5"/>
    <n v="2012"/>
    <x v="3"/>
    <s v="(ANTIGUO) JUZGADO DE PRIMERA INSTANCIA_x000a_MENORES DE ZACAPA"/>
    <n v="1"/>
  </r>
  <r>
    <x v="9"/>
    <n v="5"/>
    <n v="2012"/>
    <x v="3"/>
    <s v="(ANTIGUO) JUZGADO PRIMERO DE PAZ PENAL, CIVIL,_x000a_TRABAJO Y FAMILIA DE ESCUINTLA"/>
    <n v="1"/>
  </r>
  <r>
    <x v="9"/>
    <n v="5"/>
    <n v="2012"/>
    <x v="3"/>
    <s v="(ANTIGUO) JUZGADO PRIMERO DE PAZ PENAL, CIVIL,_x000a_TRABAJO Y FAMILIA DE ESCUINTLA"/>
    <n v="1"/>
  </r>
  <r>
    <x v="9"/>
    <n v="5"/>
    <n v="2012"/>
    <x v="10"/>
    <s v="(ANTIGUO) JUZGADO DE PRIMERA INSTANCIA PENAL Y DELITOS CONTRAL EL AMBIENTE DE COATEPEQUE"/>
    <n v="1"/>
  </r>
  <r>
    <x v="9"/>
    <n v="5"/>
    <n v="2012"/>
    <x v="10"/>
    <s v="(ANTIGUO) JUZGADO PRIMERO DE ADOLESCENTES EN CONFLICTO CON LA LEY PENAL, GUATEMALA"/>
    <n v="1"/>
  </r>
  <r>
    <x v="9"/>
    <n v="5"/>
    <n v="2012"/>
    <x v="16"/>
    <s v="(ANTIGUO) JUZGADO DE PRIMERA INSTANCIA PENAL_x000a_NARCOACTIVIDAD Y DELITOS CONTRA EL AMBIENTE,TUNO GUATEMALA"/>
    <n v="1"/>
  </r>
  <r>
    <x v="9"/>
    <n v="5"/>
    <n v="2012"/>
    <x v="11"/>
    <s v="(ANTIGUO) JUZGADO TURNO"/>
    <n v="1"/>
  </r>
  <r>
    <x v="9"/>
    <n v="5"/>
    <n v="2012"/>
    <x v="6"/>
    <s v="(ANTIGUO) JUZGADO DE PRIMERA INSTANCIA PENAL,_x000a_NARCOACTIVIDAD Y DELITOS CONTRA EL AMBIENTE DE ESCUINTLA"/>
    <n v="1"/>
  </r>
  <r>
    <x v="9"/>
    <n v="5"/>
    <n v="2012"/>
    <x v="3"/>
    <s v="(ANTIGUO) JUZGADO DE PRIMERA INSTANCIA PENAL,_x000a_NARCOACTIVIDAD Y DELITOS CONTRA EL AMBIENTE DE ESCUINTLA"/>
    <n v="1"/>
  </r>
  <r>
    <x v="9"/>
    <n v="5"/>
    <n v="2012"/>
    <x v="3"/>
    <s v="(ANTIGUO) JUZGADO DE PRIMERA INSTANCIA DE_x000a_TRABAJO, PUERTO BARRIOS, IZABAL"/>
    <n v="1"/>
  </r>
  <r>
    <x v="9"/>
    <n v="5"/>
    <n v="2012"/>
    <x v="6"/>
    <s v="(ANTIGUO) JUZGADO DE PRIMERA INSTANCIA PENAL,_x000a_NARCOACTIVIDAD Y DELITOS CONTRA EL AMBIENTE DE SANTA ROSA"/>
    <n v="1"/>
  </r>
  <r>
    <x v="9"/>
    <n v="5"/>
    <n v="2012"/>
    <x v="10"/>
    <s v="(ANTIGUO) JUZGADO OCTAVO DE PRIMERA_x000a_INSTANCIA CIVIL, CIUDAD DE GUATEMALA"/>
    <n v="1"/>
  </r>
  <r>
    <x v="9"/>
    <n v="5"/>
    <n v="2012"/>
    <x v="10"/>
    <s v="(ANTIGUO) JUZGADO OCTAVO DE PRIMERA_x000a_INSTANCIA PENAL, NARCOACTIVIDAD Y DELITOS CONTRA EL AMBIENTE, CIUDAD DE GUATEMALA"/>
    <n v="1"/>
  </r>
  <r>
    <x v="9"/>
    <n v="5"/>
    <n v="2012"/>
    <x v="18"/>
    <s v="(ANTIGUO) JUZGADO DE PRIMERA INSTANCIA MENORES DE ZACAPA"/>
    <n v="1"/>
  </r>
  <r>
    <x v="9"/>
    <n v="5"/>
    <n v="2012"/>
    <x v="21"/>
    <s v="(ANTIGUO) JUZGADO DE PRIMERA INSTANCIA_x000a_MENORES DE ZACAPA"/>
    <n v="1"/>
  </r>
  <r>
    <x v="9"/>
    <n v="5"/>
    <n v="2012"/>
    <x v="4"/>
    <s v="(ANTIGUO) JUZGADO DE PRIMERA INSTANCIA_x000a_MENORES DE ZACAPA"/>
    <n v="1"/>
  </r>
  <r>
    <x v="9"/>
    <n v="5"/>
    <n v="2012"/>
    <x v="18"/>
    <s v="(ANTIGUO) JUZGADO DE PRIMERA INSTANCIA PENAL Y DELITOS CONTRA EL AMBIENTE DE ZACAPA"/>
    <n v="2"/>
  </r>
  <r>
    <x v="9"/>
    <n v="5"/>
    <n v="2012"/>
    <x v="19"/>
    <s v="(ANTIGUO) JUZGADO DE PRIMERA INSTANCIA PENAL Y DELITOS CONTRA EL AMBIENTE DE ZACAPA"/>
    <n v="2"/>
  </r>
  <r>
    <x v="9"/>
    <n v="5"/>
    <n v="2012"/>
    <x v="4"/>
    <s v="(ANTIGUO) JUZGADO DE PRIMERA INSTANCIA PENAL Y DELITOS CONTRA EL AMBIENTE DE ZACAPA"/>
    <n v="2"/>
  </r>
  <r>
    <x v="9"/>
    <n v="5"/>
    <n v="2012"/>
    <x v="3"/>
    <s v="(ANTIGUO) JUZGADO DE PRIMERA INSTANCIA PENAL Y DELITOS CONTRAL EL AMBIENTE DE COATEPEQUE"/>
    <n v="2"/>
  </r>
  <r>
    <x v="9"/>
    <n v="5"/>
    <n v="2012"/>
    <x v="3"/>
    <s v="(ANTIGUO) JUZGADO DE PRIMERA INSTANCIA PENAL,_x000a_NARCOACTIVIDAD Y DELITOS CONTRA EL AMBIENTE DE ESCUINTLA"/>
    <n v="1"/>
  </r>
  <r>
    <x v="9"/>
    <n v="5"/>
    <n v="2012"/>
    <x v="3"/>
    <s v="(ANTIGUO) JUZGADO DE PRIMERA INSTANCIA PENAL,_x000a_NARCOACTIVIDAD Y DELITOS CONTRA EL AMBIENTE DE STA. MARIA NEBAJ"/>
    <n v="1"/>
  </r>
  <r>
    <x v="9"/>
    <n v="5"/>
    <n v="2012"/>
    <x v="16"/>
    <s v="(ANTIGUO) JUZGADO DE PRIMERA INSTANCIA PENAL Y DELITOS CONTRAL EL AMBIENTE DE COATEPEQUE"/>
    <n v="1"/>
  </r>
  <r>
    <x v="9"/>
    <n v="5"/>
    <n v="2012"/>
    <x v="3"/>
    <s v="(ANTIGUO) JUZGADO DE PRIMERA INST. PENAL,_x000a_NARCOACTIVIDAD Y DELITOS CONTRA EL AMBIENTE, LALIBERTAD PETEN"/>
    <n v="1"/>
  </r>
  <r>
    <x v="9"/>
    <n v="5"/>
    <n v="2012"/>
    <x v="3"/>
    <s v="(ANTIGUO) JUZGADO DE PRIMERA INSTANCIA PENAL_x000a_Y DELITOS CONTRA EL AMBIENTE  DE HUEHUETENANGO"/>
    <n v="2"/>
  </r>
  <r>
    <x v="9"/>
    <n v="5"/>
    <n v="2012"/>
    <x v="3"/>
    <s v="(ANTIGUO) JUZGADO DE PRIMERA INSTANCIA PENAL,_x000a_NARCOACTIVIDAD Y DELITOS CONTRA EL AMBIENTE DE JUTIAPA"/>
    <n v="1"/>
  </r>
  <r>
    <x v="9"/>
    <n v="5"/>
    <n v="2012"/>
    <x v="7"/>
    <s v="(ANTIGUO) JUZGADO DE PRIMERA INSTANCIA PENAL,_x000a_NARCOACTIVIDAD Y DELITOS CONTRA EL AMBIENTE DE JUTIAPA"/>
    <n v="1"/>
  </r>
  <r>
    <x v="9"/>
    <n v="5"/>
    <n v="2012"/>
    <x v="3"/>
    <s v="(ANTIGUO) JUZGADO DE PAZ PENAL, CIVIL, TRABAJO Y FAMILIA DE SAN LUCAS SACATEPEQUEZ"/>
    <n v="1"/>
  </r>
  <r>
    <x v="9"/>
    <n v="5"/>
    <n v="2012"/>
    <x v="3"/>
    <s v="(ANTIGUO) JUZGADO TURNO"/>
    <n v="2"/>
  </r>
  <r>
    <x v="9"/>
    <n v="5"/>
    <n v="2012"/>
    <x v="0"/>
    <s v="(ANTIGUO) JUZGADO PRIMERO DE PRIMERA_x000a_INSTANCIA PENAL, NARCOACTIVIDAD Y DELITOS CONTRA EL AMBIENTE, CIUDAD DE GUATEMALA"/>
    <n v="1"/>
  </r>
  <r>
    <x v="9"/>
    <n v="5"/>
    <n v="2012"/>
    <x v="3"/>
    <s v="(ANTIGUO) JUZGADO DE PRIMERA INSTANCIA PENAL,_x000a_NARCOACTIVIDAD Y DELITOS CONTRA EL AMBIENTE DE ESCUINTLA"/>
    <n v="1"/>
  </r>
  <r>
    <x v="9"/>
    <n v="5"/>
    <n v="2012"/>
    <x v="11"/>
    <s v="(ANTIGUO) JUZGADO DE PAZ PENAL, TURNO_x000a_GUATEMALA"/>
    <n v="1"/>
  </r>
  <r>
    <x v="9"/>
    <n v="5"/>
    <n v="2012"/>
    <x v="16"/>
    <s v="(ANTIGUO) JUZGADO DE PRIMERA INSTANCIA PENAL_x000a_NARCOACTIVIDAD Y DELITOS CONTRA EL AMBIENTE,TUNO GUATEMALA"/>
    <n v="1"/>
  </r>
  <r>
    <x v="9"/>
    <n v="5"/>
    <n v="2012"/>
    <x v="3"/>
    <s v="(ANTIGUO) JUZGADO DE PAZ PENAL, TURNO_x000a_GUATEMALA"/>
    <n v="1"/>
  </r>
  <r>
    <x v="9"/>
    <n v="5"/>
    <n v="2012"/>
    <x v="3"/>
    <s v="(ANTIGUO) JUZGADO DE PRIMERA INSTANCIA DE_x000a_FAMILLIA Y ECONOMICO COACTIVO,DEL MUNICIPIO DE VILLA NUEVA"/>
    <n v="1"/>
  </r>
  <r>
    <x v="9"/>
    <n v="5"/>
    <n v="2012"/>
    <x v="8"/>
    <s v="(ANTIGUO) JUZGADO DE PRIMERA INSTANCIA PENAL,_x000a_NARCOACTIVIDAD Y DELITOS CONTRA EL AMBIENTE DE JUTIAPA"/>
    <n v="1"/>
  </r>
  <r>
    <x v="9"/>
    <n v="5"/>
    <n v="2012"/>
    <x v="6"/>
    <s v="(ANTIGUO) JUZGADO PRIMERO DE PRIMERA_x000a_INSTANCIA PENAL, NARCOACTIVIDAD Y DELITOS CONTRA EL AMBIENTE, COBAN, ALTA VERAPAZ"/>
    <n v="1"/>
  </r>
  <r>
    <x v="9"/>
    <n v="5"/>
    <n v="2012"/>
    <x v="3"/>
    <s v="(ANTIGUO) JUZGADO PRIMERO DE PRIMERA_x000a_INSTANCIA PENAL, NARCOACTIVIDAD Y DELITOS CONTRA EL AMBIENTE, COBAN, ALTA VERAPAZ"/>
    <n v="1"/>
  </r>
  <r>
    <x v="9"/>
    <n v="5"/>
    <n v="2012"/>
    <x v="18"/>
    <s v="(ANTIGUO) JUZGADO DE PRIMERA INSTANCIA PENAL Y DELITOS CONTRA EL AMBIENTE DE ZACAPA"/>
    <n v="2"/>
  </r>
  <r>
    <x v="9"/>
    <n v="5"/>
    <n v="2012"/>
    <x v="19"/>
    <s v="(ANTIGUO) JUZGADO DE PRIMERA INSTANCIA PENAL Y DELITOS CONTRA EL AMBIENTE DE ZACAPA"/>
    <n v="2"/>
  </r>
  <r>
    <x v="9"/>
    <n v="5"/>
    <n v="2012"/>
    <x v="4"/>
    <s v="(ANTIGUO) JUZGADO DE PRIMERA INSTANCIA PENAL Y DELITOS CONTRA EL AMBIENTE DE ZACAPA"/>
    <n v="2"/>
  </r>
  <r>
    <x v="9"/>
    <n v="5"/>
    <n v="2012"/>
    <x v="3"/>
    <s v="(ANTIGUO) JUZGADO DE PRIMERA INSTANCIA PENAL,_x000a_NARCOACTIVIDAD Y DELITOS CONTRA EL AMBIENTE DE STA. CRUZ DEL QUICHE"/>
    <n v="1"/>
  </r>
  <r>
    <x v="9"/>
    <n v="5"/>
    <n v="2012"/>
    <x v="11"/>
    <s v="(ANTIGUO) JUZGADO SEGUNDO DE LA NIÑEZ Y LA_x000a_ADOLESCENCIA, GUATEMALA"/>
    <n v="1"/>
  </r>
  <r>
    <x v="9"/>
    <n v="5"/>
    <n v="2012"/>
    <x v="3"/>
    <s v="(ANTIGUO) JUZGADO PRIMERO DE PRIMERA_x000a_INSTANCIA, NARCOACTIVIDAD Y DELITOS CONTRA EL AMBIENTE DE MIXCO"/>
    <n v="1"/>
  </r>
  <r>
    <x v="9"/>
    <n v="6"/>
    <n v="2012"/>
    <x v="3"/>
    <s v="(ANTIGUO) JUZGADO DE PRIMERA INSTANCIA PENAL, TRABAJO, CIVIL Y FAMILIA DE MALACATAN"/>
    <n v="1"/>
  </r>
  <r>
    <x v="9"/>
    <n v="6"/>
    <n v="2012"/>
    <x v="11"/>
    <s v="NO DEFINIDO"/>
    <n v="1"/>
  </r>
  <r>
    <x v="9"/>
    <n v="6"/>
    <n v="2012"/>
    <x v="3"/>
    <s v="(ANTIGUO) JUZGADO PRIMERO DE PAZ PENAL, CIVIL,_x000a_TRABAJO Y FAMILIA DE ESCUINTLA"/>
    <n v="1"/>
  </r>
  <r>
    <x v="9"/>
    <n v="6"/>
    <n v="2012"/>
    <x v="6"/>
    <s v="(ANTIGUO) JUZGADO PRIMERO DE PRIMERA_x000a_INSTANCIA, NARCOACTIVIDAD Y DELITOS CONTRA EL AMBIENTE DE MIXCO"/>
    <n v="1"/>
  </r>
  <r>
    <x v="9"/>
    <n v="6"/>
    <n v="2012"/>
    <x v="3"/>
    <s v="(ANTIGUO) JUZGADO OCTAVO DE PRIMERA_x000a_INSTANCIA PENAL, NARCOACTIVIDAD Y DELITOS CONTRA EL AMBIENTE, CIUDAD DE GUATEMALA"/>
    <n v="1"/>
  </r>
  <r>
    <x v="9"/>
    <n v="6"/>
    <n v="2012"/>
    <x v="3"/>
    <s v="(ANTIGUO) JUZGADO DE PAZ PENAL DE TURNO DE LA_x000a_VILLA DE MIXCO"/>
    <n v="1"/>
  </r>
  <r>
    <x v="9"/>
    <n v="6"/>
    <n v="2012"/>
    <x v="3"/>
    <s v="(ANTIGUO) JUZGADO DE PRIMERA INSTANCIA PENAL,_x000a_NARCOACTIVIDAD Y DELITOS CONTRA EL AMBIENTE DE ESCUINTLA"/>
    <n v="1"/>
  </r>
  <r>
    <x v="9"/>
    <n v="6"/>
    <n v="2012"/>
    <x v="6"/>
    <s v="(ANTIGUO) JUZGADO DE PRIMERA INSTANCIA PENAL,_x000a_NARCOACTIVIDAD Y DELITOS CONTRA EL AMBIENTE DE JUTIAPA"/>
    <n v="1"/>
  </r>
  <r>
    <x v="9"/>
    <n v="6"/>
    <n v="2012"/>
    <x v="3"/>
    <s v="(ANTIGUO) JUZGADO DE PRIMERA INST. PENAL,_x000a_NARCOACTIVIDAD Y DELITOS CONTRA EL AMBIENTE, LALIBERTAD PETEN"/>
    <n v="1"/>
  </r>
  <r>
    <x v="9"/>
    <n v="6"/>
    <n v="2012"/>
    <x v="3"/>
    <s v="(ANTIGUO) JUZGADO DE PRIMERA INSTANCIA PENAL,_x000a_NARCOACTIVIDAD Y DELITOS CONTRA EL AMBIENTE DE POPTUN PETEN"/>
    <n v="1"/>
  </r>
  <r>
    <x v="9"/>
    <n v="6"/>
    <n v="2012"/>
    <x v="3"/>
    <s v="(ANTIGUO) JUZGADO PRIMERO DE PRIMERA_x000a_INSTANCIA, NARCOACTIVIDAD Y DELITOS CONTRA EL AMBIENTE DE MIXCO"/>
    <n v="2"/>
  </r>
  <r>
    <x v="9"/>
    <n v="6"/>
    <n v="2012"/>
    <x v="3"/>
    <s v="(ANTIGUO) JUZGADO DE PRIMERA INSTANCIA PENAL,_x000a_NARCOACTIVIDAD Y DELITOS CONTRA EL AMBIENTE DE JUTIAPA"/>
    <n v="1"/>
  </r>
  <r>
    <x v="9"/>
    <n v="6"/>
    <n v="2012"/>
    <x v="4"/>
    <s v="(ANTIGUO) JUZGADO PRIMERA INSTANCIA PENAL DE_x000a_TURNO"/>
    <n v="1"/>
  </r>
  <r>
    <x v="9"/>
    <n v="6"/>
    <n v="2012"/>
    <x v="18"/>
    <s v="(ANTIGUO) JUZGADO DE PRIMERA INSTANCIA PENAL_x000a_NARCOACTIVIDAD Y DELITOS CONTRA EL AMBIENTE DE JALAPA"/>
    <n v="3"/>
  </r>
  <r>
    <x v="9"/>
    <n v="6"/>
    <n v="2012"/>
    <x v="19"/>
    <s v="(ANTIGUO) JUZGADO DE PRIMERA INSTANCIA PENAL_x000a_NARCOACTIVIDAD Y DELITOS CONTRA EL AMBIENTE DE JALAPA"/>
    <n v="3"/>
  </r>
  <r>
    <x v="9"/>
    <n v="6"/>
    <n v="2012"/>
    <x v="4"/>
    <s v="(ANTIGUO) JUZGADO DE PRIMERA INSTANCIA PENAL_x000a_NARCOACTIVIDAD Y DELITOS CONTRA EL AMBIENTE DE JALAPA"/>
    <n v="3"/>
  </r>
  <r>
    <x v="9"/>
    <n v="6"/>
    <n v="2012"/>
    <x v="3"/>
    <s v="(ANTIGUO) JUZGADO PRIMERO DE ADOLESCENTES EN CONFLICTO CON LA LEY PENAL, GUATEMALA"/>
    <n v="1"/>
  </r>
  <r>
    <x v="9"/>
    <n v="6"/>
    <n v="2012"/>
    <x v="6"/>
    <s v="(ANTIGUO) JUZGADO DE PRIMERA INSTANCIA PENAL,_x000a_NARCOACTIVIDAD Y DELITOS CONTRA EL AMBIENTE DE ESCUINTLA"/>
    <n v="1"/>
  </r>
  <r>
    <x v="9"/>
    <n v="6"/>
    <n v="2012"/>
    <x v="3"/>
    <s v="(ANTIGUO) JUZGADO DE PRIMERA INSTANCIA PENAL,_x000a_NARCOACTIVIDAD Y DELITOS CONTRA EL AMBIENTE DE ESCUINTLA"/>
    <n v="2"/>
  </r>
  <r>
    <x v="9"/>
    <n v="6"/>
    <n v="2012"/>
    <x v="20"/>
    <s v="(ANTIGUO) JUZGADO DE PRIMERA INSTANCIA PENAL_x000a_NARCOACTIVIDAD Y DELITOS CONTRA EL AMBIENTE,TUNO GUATEMALA"/>
    <n v="1"/>
  </r>
  <r>
    <x v="9"/>
    <n v="6"/>
    <n v="2012"/>
    <x v="13"/>
    <s v="(ANTIGUO) JUZGADO SEGUNDO DE PAZ PENAL,_x000a_CIUDAD DE GUATEMALA"/>
    <n v="1"/>
  </r>
  <r>
    <x v="9"/>
    <n v="6"/>
    <n v="2012"/>
    <x v="3"/>
    <s v="(ANTIGUO) JUZGADO DE PRIMERA INSTANCIA PENAL_x000a_NARCOACTIVIDAD Y DELITOS CONTRA EL AMBIENTE,TUNO GUATEMALA"/>
    <n v="1"/>
  </r>
  <r>
    <x v="9"/>
    <n v="6"/>
    <n v="2012"/>
    <x v="6"/>
    <s v="(ANTIGUO) JUZGADO DE PRIMERA INSTANCIA PENAL,_x000a_NARCOACTIVIDAD Y DELITOS CONTRA EL AMBIENTE DE SACATEPEQUEZ"/>
    <n v="1"/>
  </r>
  <r>
    <x v="9"/>
    <n v="6"/>
    <n v="2012"/>
    <x v="3"/>
    <s v="(ANTIGUO) JUZGADO DE PRIMERA INSTANCIA PENAL_x000a_NARCOACTIVIDAD Y DELITOS CONTRA EL AMBIENTE,TUNO GUATEMALA"/>
    <n v="1"/>
  </r>
  <r>
    <x v="9"/>
    <n v="6"/>
    <n v="2012"/>
    <x v="3"/>
    <s v="(ANTIGUO) JUZGADO DE PRIMERA INSTANCIA PENAL,_x000a_NARCOACTIVIDAD Y DELITOS CONTRA EL AMBIENTE DE ESCUINTLA"/>
    <n v="2"/>
  </r>
  <r>
    <x v="9"/>
    <n v="6"/>
    <n v="2012"/>
    <x v="10"/>
    <s v="(ANTIGUO) JUZGADO DE PAZ PENAL, CIVIL, TRABAJO_x000a_Y FAMILIA DE SAN VICENTE PACAYA"/>
    <n v="1"/>
  </r>
  <r>
    <x v="9"/>
    <n v="6"/>
    <n v="2012"/>
    <x v="3"/>
    <s v="(ANTIGUO) JUZGADO DE PRIMERA INSTANCIA PENAL,_x000a_NARCOACTIVIDAD Y DELITOS CONTRA EL AMBIENTE DE ESCUINTLA"/>
    <n v="1"/>
  </r>
  <r>
    <x v="9"/>
    <n v="6"/>
    <n v="2012"/>
    <x v="18"/>
    <s v="(ANTIGUO) JUZGADO PRIMERO DE PRIMERA_x000a_INSTANCIA PENAL, NARCOACTIVIDAD Y DELITOS CONTRA EL AMBIENTE, CIUDAD DE GUATEMALA"/>
    <n v="1"/>
  </r>
  <r>
    <x v="9"/>
    <n v="6"/>
    <n v="2012"/>
    <x v="19"/>
    <s v="(ANTIGUO) JUZGADO PRIMERO DE PRIMERA_x000a_INSTANCIA PENAL, NARCOACTIVIDAD Y DELITOS CONTRA EL AMBIENTE, CIUDAD DE GUATEMALA"/>
    <n v="1"/>
  </r>
  <r>
    <x v="9"/>
    <n v="6"/>
    <n v="2012"/>
    <x v="4"/>
    <s v="(ANTIGUO) JUZGADO PRIMERO DE PRIMERA_x000a_INSTANCIA PENAL, NARCOACTIVIDAD Y DELITOS CONTRA EL AMBIENTE, CIUDAD DE GUATEMALA"/>
    <n v="1"/>
  </r>
  <r>
    <x v="9"/>
    <n v="6"/>
    <n v="2012"/>
    <x v="3"/>
    <s v="(ANTIGUO) FISCALIA DE MENORES O NIÑEZ JUTIAPA"/>
    <n v="1"/>
  </r>
  <r>
    <x v="9"/>
    <n v="6"/>
    <n v="2012"/>
    <x v="6"/>
    <s v="(ANTIGUO) JUZGADO DE PRIMERA INSTANCIA PENAL Y DELITOS CONTRA EL AMBIENTE DE ZACAPA"/>
    <n v="1"/>
  </r>
  <r>
    <x v="9"/>
    <n v="6"/>
    <n v="2012"/>
    <x v="3"/>
    <s v="(ANTIGUO) JUZGADO DE PRIMERA INSTANCIA PENAL,_x000a_NARCOACTIVIDAD Y DELITOS CONTRA EL AMBIENTE DE SANTA ROSA"/>
    <n v="1"/>
  </r>
  <r>
    <x v="9"/>
    <n v="6"/>
    <n v="2012"/>
    <x v="7"/>
    <s v="(ANTIGUO) JUZGADO DE PRIMERA INSTANCIA PENAL,_x000a_NARCOACTIVIDAD Y DELITOS CONTRA EL AMBIENTE DE ESCUINTLA"/>
    <n v="1"/>
  </r>
  <r>
    <x v="9"/>
    <n v="6"/>
    <n v="2012"/>
    <x v="3"/>
    <s v="(ANTIGUO) JUZGADO DE PAZ PENAL, TURNO_x000a_GUATEMALA"/>
    <n v="2"/>
  </r>
  <r>
    <x v="9"/>
    <n v="6"/>
    <n v="2012"/>
    <x v="3"/>
    <s v="(ANTIGUO) FISCALIA DE MENORES O NIÑEZ JUTIAPA"/>
    <n v="1"/>
  </r>
  <r>
    <x v="9"/>
    <n v="6"/>
    <n v="2012"/>
    <x v="15"/>
    <s v="(ANTIGUO) JUZGADO PRIMERO DE PRIMERA_x000a_INSTANCIA PENAL NARCOACTIVIDAD REGIONAL DE CHIQUIMULA"/>
    <n v="1"/>
  </r>
  <r>
    <x v="9"/>
    <n v="6"/>
    <n v="2012"/>
    <x v="16"/>
    <s v="(ANTIGUO) JUZGADO PRIMERO DE PRIMERA_x000a_INSTANCIA PENAL NARCOACTIVIDAD REGIONAL DE CHIQUIMULA"/>
    <n v="1"/>
  </r>
  <r>
    <x v="9"/>
    <n v="6"/>
    <n v="2012"/>
    <x v="10"/>
    <s v="(ANTIGUO) JUZGADOS DE LA NIÑEZ Y LA_x000a_ADOLESCENCIA, Y DE ADOLESCENTES EN CONFLICTO CON LA LEY PENAL DE COATEPEQUE"/>
    <n v="1"/>
  </r>
  <r>
    <x v="9"/>
    <n v="6"/>
    <n v="2012"/>
    <x v="10"/>
    <s v="(ANTIGUO) JUZGADO DE PAZ PENAL, CIVIL, TRABAJO_x000a_Y FAMILIA DE COLOMBA"/>
    <n v="1"/>
  </r>
  <r>
    <x v="9"/>
    <n v="6"/>
    <n v="2012"/>
    <x v="10"/>
    <s v="(ANTIGUO) JUZGADOS DE LA NIÑEZ Y LA_x000a_ADOLESCENCIA, Y DE ADOLESCENTES EN CONFLICTO CON LA LEY PENAL DE COATEPEQUE"/>
    <n v="1"/>
  </r>
  <r>
    <x v="9"/>
    <n v="6"/>
    <n v="2012"/>
    <x v="6"/>
    <s v="(ANTIGUO) JUZGADO DE PRIMERA INSTANCIA_x000a_PLURIPERSONAL, PENAL, NARCOACTIVIDAD Y DELITOS  CONTRA EL AMBIENTE DE RETALHULEU"/>
    <n v="1"/>
  </r>
  <r>
    <x v="9"/>
    <n v="6"/>
    <n v="2012"/>
    <x v="3"/>
    <s v="(ANTIGUO) JUZGADO DE PRIMERA INSTANCIA_x000a_PLURIPERSONAL, PENAL, NARCOACTIVIDAD Y DELITOS  CONTRA EL AMBIENTE DE RETALHULEU"/>
    <n v="1"/>
  </r>
  <r>
    <x v="9"/>
    <n v="6"/>
    <n v="2012"/>
    <x v="6"/>
    <s v="(ANTIGUO) JUZGADO DE PRIMERA INSTANCIA PENAL,_x000a_NARCOACTIVIDAD Y DELITOS CONTRA EL AMBIENTE DE ESCUINTLA"/>
    <n v="1"/>
  </r>
  <r>
    <x v="9"/>
    <n v="6"/>
    <n v="2012"/>
    <x v="12"/>
    <s v="(ANTIGUO) JUZGADO DE PAZ PENAL DE TURNO DE LA_x000a_VILLA DE MIXCO"/>
    <n v="1"/>
  </r>
  <r>
    <x v="9"/>
    <n v="6"/>
    <n v="2012"/>
    <x v="6"/>
    <s v="(ANTIGUO) JUZGADO DE PRIMERA INSTANCIA PENAL_x000a_NARCOACTIVIDAD Y DELITOS CONTRA EL AMBIENTE,TUNO GUATEMALA"/>
    <n v="1"/>
  </r>
  <r>
    <x v="9"/>
    <n v="6"/>
    <n v="2012"/>
    <x v="6"/>
    <s v="(ANTIGUO) JUZGADO DE PRIMERA INSTANCIA PENAL Y DELITOS CONTRA EL AMBIENTE DE IZABAL"/>
    <n v="1"/>
  </r>
  <r>
    <x v="9"/>
    <n v="6"/>
    <n v="2012"/>
    <x v="3"/>
    <s v="(ANTIGUO) JUZGADO DE PRIMERA INSTANCIA PENAL_x000a_NARCOACTIVIDAD Y DELITOS CONTRA EL AMBIENTE,TUNO GUATEMALA"/>
    <n v="1"/>
  </r>
  <r>
    <x v="9"/>
    <n v="6"/>
    <n v="2012"/>
    <x v="3"/>
    <s v="(ANTIGUO) JUZGADO DE PRIMERA INSTANCIA PENAL Y DELITOS CONTRA EL AMBIENTE DE IZABAL"/>
    <n v="2"/>
  </r>
  <r>
    <x v="9"/>
    <n v="6"/>
    <n v="2012"/>
    <x v="3"/>
    <s v="(ANTIGUO) JUZGADO DE PRIMERA INSTANCIA PENAL,_x000a_NARCOACTIVIDAD Y DELITOS CONTRA EL AMBIENTE DE JUTIAPA"/>
    <n v="1"/>
  </r>
  <r>
    <x v="9"/>
    <n v="6"/>
    <n v="2012"/>
    <x v="6"/>
    <s v="(ANTIGUO) JUZGADO DE PRIMERA INSTANCIA PENAL,_x000a_NARCOACTIVIDAD Y DELITOS CONTRA EL AMBIENTE DE SANTA ROSA"/>
    <n v="1"/>
  </r>
  <r>
    <x v="9"/>
    <n v="6"/>
    <n v="2012"/>
    <x v="3"/>
    <s v="(ANTIGUO) JUZGADO DE PRIMERA INSTANCIA  PENAL_x000a_Y DELITOS CONTRA EL AMBIENTE DE QUETZALTENANGO"/>
    <n v="1"/>
  </r>
  <r>
    <x v="9"/>
    <n v="6"/>
    <n v="2012"/>
    <x v="3"/>
    <s v="(ANTIGUO) JUZGADO DE PRIMERA INSTANCIA PENAL,_x000a_NARCOACTIVIDAD Y DELITOS CONTRA EL AMBIENTE DE STA. LUCIA COTZUMALGUAPA"/>
    <n v="1"/>
  </r>
  <r>
    <x v="9"/>
    <n v="6"/>
    <n v="2012"/>
    <x v="3"/>
    <s v="(ANTIGUO) JUZGADO DE PRIMERA INSTANCIA PENAL,_x000a_NARCOACTIVIDAD Y DELITOS CONTRA EL AMBIENTE DE SUCHITEPEQUEZ"/>
    <n v="2"/>
  </r>
  <r>
    <x v="9"/>
    <n v="6"/>
    <n v="2012"/>
    <x v="10"/>
    <s v="(ANTIGUO) JUZGADO DE PRIMERA  INSTANCIA_x000a_PENAL, NARCOACTIVIDAD Y DELITOS CONTRA EL AMBIENTE DE BAJA VERAPAZ"/>
    <n v="1"/>
  </r>
  <r>
    <x v="9"/>
    <n v="6"/>
    <n v="2012"/>
    <x v="6"/>
    <s v="(ANTIGUO) JUZGADO DE PRIMERA INSTANCIA PENAL_x000a_NARCOACTIVIDAD Y DELITOS CONTRA EL AMBIENTE,TUNO GUATEMALA"/>
    <n v="1"/>
  </r>
  <r>
    <x v="9"/>
    <n v="6"/>
    <n v="2012"/>
    <x v="3"/>
    <s v="(ANTIGUO) JUZGADO DE PRIMERA INSTANCIA PENAL Y DELITOS CONTRA EL AMBIENTE DE ZACAPA"/>
    <n v="1"/>
  </r>
  <r>
    <x v="9"/>
    <n v="6"/>
    <n v="2012"/>
    <x v="19"/>
    <s v="(ANTIGUO) JUZGADO UNDECIMO DE PRIMERA_x000a_INSTANCIA PENAL, NARCOACTIVIDAD Y DELITOS CONTRA EL AMBIENTE, CIUDAD DE GUATEMALA"/>
    <n v="2"/>
  </r>
  <r>
    <x v="9"/>
    <n v="6"/>
    <n v="2012"/>
    <x v="3"/>
    <s v="(ANTIGUO) JUZGADO DE PRIMERA INSTANCIA PENAL Y DELITOS CONTRAL EL AMBIENTE DE COATEPEQUE"/>
    <n v="1"/>
  </r>
  <r>
    <x v="9"/>
    <n v="6"/>
    <n v="2012"/>
    <x v="3"/>
    <s v="(ANTIGUO) JUZGADO PRIMERA INSTANCIA PENAL DE_x000a_TURNO"/>
    <n v="1"/>
  </r>
  <r>
    <x v="9"/>
    <n v="6"/>
    <n v="2012"/>
    <x v="3"/>
    <s v="(ANTIGUO) JUZGADO UNDECIMO DE PRIMERA_x000a_INSTANCIA PENAL, NARCOACTIVIDAD Y DELITOS CONTRA EL AMBIENTE, CIUDAD DE GUATEMALA"/>
    <n v="2"/>
  </r>
  <r>
    <x v="9"/>
    <n v="6"/>
    <n v="2012"/>
    <x v="3"/>
    <s v="(ANTIGUO) JUZGADOS DE LA NIÑEZ Y LA_x000a_ADOLESCENCIA, Y DE ADOLESCENTES EN CONFLICTO CON LA LEY PENAL DE COATEPEQUE"/>
    <n v="2"/>
  </r>
  <r>
    <x v="9"/>
    <n v="6"/>
    <n v="2012"/>
    <x v="3"/>
    <s v="(ANTIGUO) JUZGADOS DE LA NIÑEZ Y LA_x000a_ADOLESCENCIA, Y DE ADOLESCENTES EN CONFLICTO CON LA LEY PENAL DE COATEPEQUE"/>
    <n v="1"/>
  </r>
  <r>
    <x v="9"/>
    <n v="6"/>
    <n v="2012"/>
    <x v="3"/>
    <s v="(ANTIGUO) JUZGADO DE PRIMERA INSTANCIA PENAL_x000a_NARCOACTIVIDAD Y DELITOS CONTRA EL AMBIENTE,TUNO GUATEMALA"/>
    <n v="1"/>
  </r>
  <r>
    <x v="9"/>
    <n v="6"/>
    <n v="2012"/>
    <x v="3"/>
    <s v="(ANTIGUO) JUZGADO DE PRIMERA INSTANCIA PENAL,_x000a_NARCOACTIVIDAD Y DELITOS CONTRA EL AMBIENTE DE JUTIAPA"/>
    <n v="1"/>
  </r>
  <r>
    <x v="9"/>
    <n v="6"/>
    <n v="2012"/>
    <x v="3"/>
    <s v="(ANTIGUO) JUZGADO DE PRIMERA INSTANCIA PENAL,_x000a_NARCOACTIVIDAD YDELITOS CONTRA EL AMBIENTE DE TURNO, VILLA NUEVA, GUATEMALA"/>
    <n v="1"/>
  </r>
  <r>
    <x v="9"/>
    <n v="6"/>
    <n v="2012"/>
    <x v="18"/>
    <s v="(ANTIGUO) JUZGADO SEXTO DE PRIMERA INSTANCIA_x000a_PENAL, NARCOACTIVIDAD Y DELITOS CONTRA EL AMBIENTE, CIUDAD DE GUATEMALA"/>
    <n v="3"/>
  </r>
  <r>
    <x v="9"/>
    <n v="6"/>
    <n v="2012"/>
    <x v="19"/>
    <s v="(ANTIGUO) JUZGADO SEXTO DE PRIMERA INSTANCIA_x000a_PENAL, NARCOACTIVIDAD Y DELITOS CONTRA EL AMBIENTE, CIUDAD DE GUATEMALA"/>
    <n v="3"/>
  </r>
  <r>
    <x v="9"/>
    <n v="6"/>
    <n v="2012"/>
    <x v="4"/>
    <s v="(ANTIGUO) JUZGADO SEXTO DE PRIMERA INSTANCIA_x000a_PENAL, NARCOACTIVIDAD Y DELITOS CONTRA EL AMBIENTE, CIUDAD DE GUATEMALA"/>
    <n v="3"/>
  </r>
  <r>
    <x v="9"/>
    <n v="6"/>
    <n v="2012"/>
    <x v="3"/>
    <s v="(ANTIGUO) JUZGADO DE PRIMERA INSTANCIA PENAL_x000a_NARCOACTIVIDAD Y DELITOS CONTRA EL AMBIENTE,TUNO GUATEMALA"/>
    <n v="1"/>
  </r>
  <r>
    <x v="9"/>
    <n v="6"/>
    <n v="2012"/>
    <x v="3"/>
    <s v="(ANTIGUO) JUZGADO DE PRIMERA INSTANCIA PENAL,_x000a_NARCOACTIVIDAD Y DELITOS CONTRA EL AMBIENTE DE ESCUINTLA"/>
    <n v="1"/>
  </r>
  <r>
    <x v="9"/>
    <n v="6"/>
    <n v="2012"/>
    <x v="3"/>
    <s v="(ANTIGUO) JUZGADO DE PRIMERA INSTANCIA PENAL,_x000a_NARCOACTIVIDAD Y DELITOS CONTRA EL AMBIENTE DE ESCUINTLA"/>
    <n v="2"/>
  </r>
  <r>
    <x v="9"/>
    <n v="6"/>
    <n v="2012"/>
    <x v="3"/>
    <s v="(ANTIGUO) JUZGADO PRIMERO DE PRIMERA_x000a_INSTANCIA, NARCOACTIVIDAD Y DELITOS CONTRA EL AMBIENTE DE MIXCO"/>
    <n v="1"/>
  </r>
  <r>
    <x v="9"/>
    <n v="6"/>
    <n v="2012"/>
    <x v="3"/>
    <s v="(ANTIGUO) JUZGADO PRIMERO DE PRIMERA_x000a_INSTANCIA, NARCOACTIVIDAD Y DELITOS CONTRA EL AMBIENTE DE MIXCO"/>
    <n v="1"/>
  </r>
  <r>
    <x v="9"/>
    <n v="6"/>
    <n v="2012"/>
    <x v="6"/>
    <s v="(ANTIGUO) JUZGADO PRIMERA INSTANCIA PENAL DE_x000a_TURNO"/>
    <n v="1"/>
  </r>
  <r>
    <x v="9"/>
    <n v="6"/>
    <n v="2012"/>
    <x v="23"/>
    <s v="(ANTIGUO) JUZGADO PRIMERA INSTANCIA PENAL DE_x000a_TURNO"/>
    <n v="1"/>
  </r>
  <r>
    <x v="9"/>
    <n v="6"/>
    <n v="2012"/>
    <x v="3"/>
    <s v="(ANTIGUO) JUZGADO DE PAZ PENAL, TURNO_x000a_GUATEMALA"/>
    <n v="1"/>
  </r>
  <r>
    <x v="9"/>
    <n v="6"/>
    <n v="2012"/>
    <x v="3"/>
    <s v="(ANTIGUO) JUZGADO DE PRIMERA INSTANCIA PENAL,_x000a_NARCOACTIVIDAD Y DELITOS CONTRA EL AMBIENTE DE ESCUINTLA"/>
    <n v="3"/>
  </r>
  <r>
    <x v="9"/>
    <n v="6"/>
    <n v="2012"/>
    <x v="3"/>
    <s v="(ANTIGUO) JUZGADO PRIMERO DE PRIMERA_x000a_INSTANCIA PENAL, NARCOACTIVIDAD Y DELITOS CONTRA EL AMBIENTE, COBAN, ALTA VERAPAZ"/>
    <n v="1"/>
  </r>
  <r>
    <x v="9"/>
    <n v="6"/>
    <n v="2012"/>
    <x v="10"/>
    <s v="(ANTIGUO) JUZGADO DE PRIMERA INSTANCIA PENAL,_x000a_NARCOACTIVIDAD Y DELITOS CONTRA EL AMBIENTE DE ESCUINTLA"/>
    <n v="1"/>
  </r>
  <r>
    <x v="9"/>
    <n v="6"/>
    <n v="2012"/>
    <x v="3"/>
    <s v="(ANTIGUO) JUZGADO DE PRIMERA INSTANCIA PENAL,_x000a_NARCOACTIVIDAD Y DELITOS CONTRA EL AMBIENTE DE ESCUINTLA"/>
    <n v="2"/>
  </r>
  <r>
    <x v="9"/>
    <n v="6"/>
    <n v="2012"/>
    <x v="3"/>
    <s v="(ANTIGUO) JUZGADO DE PRIMERA INSTANCIA DE_x000a_FAMILLIA Y ECONOMICO COACTIVO,DEL MUNICIPIO DE VILLA NUEVA"/>
    <n v="1"/>
  </r>
  <r>
    <x v="9"/>
    <n v="6"/>
    <n v="2012"/>
    <x v="16"/>
    <s v="(ANTIGUO) JUZGADO DE PRIMERA INSTANCIA PENAL_x000a_NARCOACTIVIDAD Y DELITOS CONTRA EL AMBIENTE,TUNO GUATEMALA"/>
    <n v="2"/>
  </r>
  <r>
    <x v="9"/>
    <n v="6"/>
    <n v="2012"/>
    <x v="3"/>
    <s v="(ANTIGUO) JUZGADO DE PRIMERA INSTANCIA_x000a_MENORES DE ZACAPA"/>
    <n v="2"/>
  </r>
  <r>
    <x v="9"/>
    <n v="6"/>
    <n v="2012"/>
    <x v="3"/>
    <s v="(ANTIGUO) JUZGADO DE PRIMERA INSTANCIA PENAL Y DELITOS CONTRA EL AMBIENTE DE IZABAL"/>
    <n v="1"/>
  </r>
  <r>
    <x v="9"/>
    <n v="6"/>
    <n v="2012"/>
    <x v="3"/>
    <s v="(ANTIGUO) JUZGADO DE PRIMERA INSTANCIA PENAL,_x000a_NARCOACTIVIDAD Y DELITOS CONTRA EL AMBIENTE DE ESCUINTLA"/>
    <n v="1"/>
  </r>
  <r>
    <x v="9"/>
    <n v="6"/>
    <n v="2012"/>
    <x v="3"/>
    <s v="(ANTIGUO) JUZGADO DE PRIMERA INSTANCIA PENAL,_x000a_NARCOACTIVIDAD Y DELITOS CONTRA EL AMBIENTE DE TOTONICAPAN"/>
    <n v="1"/>
  </r>
  <r>
    <x v="9"/>
    <n v="6"/>
    <n v="2012"/>
    <x v="10"/>
    <s v="(ANTIGUO) JUZGADO QUINTO DE PRIMERA_x000a_INSTANCIA PENAL, NARCOACTIVIDAD Y DELITOS CONTRA EL AMBIENTE, CIUDAD DE GUATEMALA"/>
    <n v="2"/>
  </r>
  <r>
    <x v="9"/>
    <n v="6"/>
    <n v="2012"/>
    <x v="10"/>
    <s v="(ANTIGUO) JUZGADO DE PAZ PENAL, CIVIL, TRABAJO_x000a_Y FAMILIA DE SAN VICENTE PACAYA"/>
    <n v="2"/>
  </r>
  <r>
    <x v="9"/>
    <n v="6"/>
    <n v="2012"/>
    <x v="3"/>
    <s v="(ANTIGUO) JUZGADO DE LA NIÑEZ Y LA_x000a_ADOLESCENCIA, COBAN, ALTA VERAPAZ"/>
    <n v="1"/>
  </r>
  <r>
    <x v="9"/>
    <n v="6"/>
    <n v="2012"/>
    <x v="7"/>
    <s v="(ANTIGUO) Juzgado de Paz Penal de Faltas de Villa_x000a_Nueva"/>
    <n v="2"/>
  </r>
  <r>
    <x v="9"/>
    <n v="6"/>
    <n v="2012"/>
    <x v="27"/>
    <s v="(ANTIGUO) JUZGADO DE PRIMERA INSTANCIA PENAL_x000a_NARCOACTIVIDAD Y DELITOS CONTRA EL AMBIENTE,TUNO GUATEMALA"/>
    <n v="1"/>
  </r>
  <r>
    <x v="9"/>
    <n v="6"/>
    <n v="2012"/>
    <x v="3"/>
    <s v="(ANTIGUO) JUZGADO PRIMERO DE PAZ PENAL, CIVIL,_x000a_TRABAJO Y FAMILIA DE ESCUINTLA"/>
    <n v="1"/>
  </r>
  <r>
    <x v="9"/>
    <n v="7"/>
    <n v="2012"/>
    <x v="3"/>
    <s v="(ANTIGUO) JUZGADO DE PRIMERA INSTANCIA PENAL_x000a_NARCOACTIVIDAD Y DELITOS CONTRA EL AMBIENTE,TUNO GUATEMALA"/>
    <n v="1"/>
  </r>
  <r>
    <x v="9"/>
    <n v="7"/>
    <n v="2012"/>
    <x v="3"/>
    <s v="(ANTIGUO) JUZGADO DE PRIMERA INSTANCIA SAN_x000a_BENITO, PETEN"/>
    <n v="1"/>
  </r>
  <r>
    <x v="9"/>
    <n v="7"/>
    <n v="2012"/>
    <x v="16"/>
    <s v="(ANTIGUO) JUZGADO PRIMERO DE ADOLESCENTES EN CONFLICTO CON LA LEY PENAL, GUATEMALA"/>
    <n v="1"/>
  </r>
  <r>
    <x v="9"/>
    <n v="7"/>
    <n v="2012"/>
    <x v="3"/>
    <s v="(ANTIGUO) JUZGADO DE PRIMERA INST. PENAL,_x000a_NARCOACTIVIDAD Y DELITOS CONTRA EL AMBIENTE, LALIBERTAD PETEN"/>
    <n v="1"/>
  </r>
  <r>
    <x v="9"/>
    <n v="7"/>
    <n v="2012"/>
    <x v="3"/>
    <s v="(ANTIGUO) JUZGADO DE PRIMERA INSTANCIA DE_x000a_FAMILLIA Y ECONOMICO COACTIVO,DEL MUNICIPIO DE VILLA NUEVA"/>
    <n v="1"/>
  </r>
  <r>
    <x v="9"/>
    <n v="7"/>
    <n v="2012"/>
    <x v="3"/>
    <s v="(ANTIGUO) JUZGADO DE PRIMERA INSTANCIA PENAL_x000a_Y DELITOS CONTRA EL AMBIENTE  DE HUEHUETENANGO"/>
    <n v="1"/>
  </r>
  <r>
    <x v="9"/>
    <n v="7"/>
    <n v="2012"/>
    <x v="3"/>
    <s v="(ANTIGUO) JUZGADO DE PRIMERA INSTANCIA PENAL Y DELITOS CONTRAL EL AMBIENTE DE COATEPEQUE"/>
    <n v="1"/>
  </r>
  <r>
    <x v="9"/>
    <n v="7"/>
    <n v="2012"/>
    <x v="3"/>
    <s v="(ANTIGUO) JUZGADO DE PRIMERA INSTANCIA PENAL,_x000a_NARCOACTIVIDAD Y DELITOS CONTRA EL AMBIENTE DE STA. MARIA NEBAJ"/>
    <n v="1"/>
  </r>
  <r>
    <x v="9"/>
    <n v="7"/>
    <n v="2012"/>
    <x v="3"/>
    <s v="(ANTIGUO) JUZGADO PRIMERO DE ADOLESCENTES EN CONFLICTO CON LA LEY PENAL, GUATEMALA"/>
    <n v="1"/>
  </r>
  <r>
    <x v="9"/>
    <n v="7"/>
    <n v="2012"/>
    <x v="3"/>
    <s v="(ANTIGUO) JUZGADO DE PRIMERA INSTANCIA PENAL_x000a_NARCOACTIVIDAD Y DELITOS CONTRA EL AMBIENTE,TUNO GUATEMALA"/>
    <n v="2"/>
  </r>
  <r>
    <x v="9"/>
    <n v="7"/>
    <n v="2012"/>
    <x v="3"/>
    <s v="(ANTIGUO) JUZGADO DE PRIMERA INSTANCIA PENAL,_x000a_NARCOACTIVIDAD Y DELITOS CONTRA EL AMBIENTE DE ESCUINTLA"/>
    <n v="1"/>
  </r>
  <r>
    <x v="9"/>
    <n v="7"/>
    <n v="2012"/>
    <x v="4"/>
    <s v="(ANTIGUO) JUZGADO PRIMERO DE PRIMERA_x000a_INSTANCIA, NARCOACTIVIDAD Y DELITOS CONTRA EL AMBIENTE DE MIXCO"/>
    <n v="1"/>
  </r>
  <r>
    <x v="9"/>
    <n v="7"/>
    <n v="2012"/>
    <x v="6"/>
    <s v="(ANTIGUO) JUZGADO DE PRIMERA INSTANCIA PENAL,_x000a_NARCOACTIVIDAD Y DELITOS CONTRA EL AMBIENTE DE ESCUINTLA"/>
    <n v="1"/>
  </r>
  <r>
    <x v="9"/>
    <n v="7"/>
    <n v="2012"/>
    <x v="3"/>
    <s v="(ANTIGUO) JUZGADO DE PRIMERA INSTANCIA PENAL_x000a_NARCOACTIVIDAD Y DELITOS CONTRA EL AMBIENTE DE JALAPA"/>
    <n v="1"/>
  </r>
  <r>
    <x v="9"/>
    <n v="7"/>
    <n v="2012"/>
    <x v="3"/>
    <s v="(ANTIGUO) JUZGADO DE PRIMERA INSTANCIA PENAL Y DELITOS CONTRAL EL AMBIENTE DE COATEPEQUE"/>
    <n v="1"/>
  </r>
  <r>
    <x v="9"/>
    <n v="7"/>
    <n v="2012"/>
    <x v="10"/>
    <s v="(ANTIGUO) JUZGADO DE PAZ PENAL, CIVIL, TRABAJO_x000a_Y FAMILIA DE SAN LUIS JILOTEPEQUE"/>
    <n v="2"/>
  </r>
  <r>
    <x v="9"/>
    <n v="7"/>
    <n v="2012"/>
    <x v="6"/>
    <s v="(ANTIGUO) JUZGADO DE PAZ PENAL, TURNO_x000a_GUATEMALA"/>
    <n v="1"/>
  </r>
  <r>
    <x v="9"/>
    <n v="7"/>
    <n v="2012"/>
    <x v="3"/>
    <s v="(ANTIGUO) JUZGADO DE PRIMERA INSTANCIA PENAL_x000a_NARCOACTIVIDAD Y DELITOS CONTRA EL AMBIENTE,TUNO GUATEMALA"/>
    <n v="2"/>
  </r>
  <r>
    <x v="9"/>
    <n v="7"/>
    <n v="2012"/>
    <x v="3"/>
    <s v="NO DEFINIDO"/>
    <n v="1"/>
  </r>
  <r>
    <x v="9"/>
    <n v="7"/>
    <n v="2012"/>
    <x v="10"/>
    <s v="(ANTIGUO) JUZGADO DE PRIMERA INSTANCIA PENAL_x000a_NARCOACTIVIDAD Y DELITOS CONTRA EL AMBIENTE,TUNO GUATEMALA"/>
    <n v="2"/>
  </r>
  <r>
    <x v="9"/>
    <n v="7"/>
    <n v="2012"/>
    <x v="10"/>
    <s v="NO DEFINIDO"/>
    <n v="1"/>
  </r>
  <r>
    <x v="9"/>
    <n v="7"/>
    <n v="2012"/>
    <x v="7"/>
    <s v="(ANTIGUO) JUZGADO DE PRIMERA INSTANCIA PENAL,_x000a_NARCOACTIVIDAD Y DELITOS CONTRA EL AMBIENTE DE STA. CRUZ DEL QUICHE"/>
    <n v="1"/>
  </r>
  <r>
    <x v="9"/>
    <n v="7"/>
    <n v="2012"/>
    <x v="16"/>
    <s v="(ANTIGUO) JUZGADO DECIMO DE PRIMERA_x000a_INSTANCIA PENAL, NARCOACTIVIDAD Y DELITOS CONTRA EL AMBIENTE, CIUDAD DE GUATEMALA"/>
    <n v="1"/>
  </r>
  <r>
    <x v="9"/>
    <n v="7"/>
    <n v="2012"/>
    <x v="3"/>
    <s v="(ANTIGUO) JUZGADO DE PRIMERA INSTANCIA PENAL_x000a_NARCOACTIVIDAD Y DELITOS CONTRA EL AMBIENTE,TUNO GUATEMALA"/>
    <n v="2"/>
  </r>
  <r>
    <x v="9"/>
    <n v="7"/>
    <n v="2012"/>
    <x v="3"/>
    <s v="(ANTIGUO) JUZGADO DE PAZ PENAL, TURNO_x000a_GUATEMALA"/>
    <n v="1"/>
  </r>
  <r>
    <x v="9"/>
    <n v="7"/>
    <n v="2012"/>
    <x v="3"/>
    <s v="(ANTIGUO) JUZGADO DE PRIMERA INSTANCIA PENAL_x000a_Y DELITOS CONTRA EL AMBIENTE  DE HUEHUETENANGO"/>
    <n v="1"/>
  </r>
  <r>
    <x v="9"/>
    <n v="7"/>
    <n v="2012"/>
    <x v="3"/>
    <s v="(ANTIGUO) JUZGADO DE PRIMERA INSTANCIA PENAL,_x000a_NARCOACTIVIDAD Y DELITOS CONTRA EL AMBIENTE DE POPTUN PETEN"/>
    <n v="1"/>
  </r>
  <r>
    <x v="9"/>
    <n v="7"/>
    <n v="2012"/>
    <x v="9"/>
    <s v="(ANTIGUO) JUZGADO DE PRIMERA INSTANCIA PENAL,_x000a_NARCOACTIVIDAD Y DELITOS CONTRA EL AMBIENTE DE STA. MARIA NEBAJ"/>
    <n v="2"/>
  </r>
  <r>
    <x v="9"/>
    <n v="7"/>
    <n v="2012"/>
    <x v="3"/>
    <s v="(ANTIGUO) JUZGADO DE PRIMERA INST. PENAL,_x000a_NARCOACTIVIDAD Y DELITOS CONTRA EL AMBIENTE, LALIBERTAD PETEN"/>
    <n v="1"/>
  </r>
  <r>
    <x v="9"/>
    <n v="7"/>
    <n v="2012"/>
    <x v="3"/>
    <s v="(ANTIGUO) JUZGADO PRIMERA INSTANCIA PENAL DE_x000a_TURNO"/>
    <n v="2"/>
  </r>
  <r>
    <x v="9"/>
    <n v="7"/>
    <n v="2012"/>
    <x v="11"/>
    <s v="(ANTIGUO) JUZGADO PRIMERA INSTANCIA PENAL DE_x000a_TURNO"/>
    <n v="2"/>
  </r>
  <r>
    <x v="9"/>
    <n v="7"/>
    <n v="2012"/>
    <x v="6"/>
    <s v="(ANTIGUO) JUZGADO DE PRIMERA INSTANCIA PENAL,_x000a_NARCOACTIVIDAD Y DELITOS CONTRA EL AMBIENTE DE EL PROGRESO"/>
    <n v="1"/>
  </r>
  <r>
    <x v="9"/>
    <n v="7"/>
    <n v="2012"/>
    <x v="6"/>
    <s v="(ANTIGUO) JUZGADO DE PRIMERA INSTANCIA PENAL,_x000a_NARCOACTIVIDAD Y DELITOS CONTRA EL AMBIENTE DE JUTIAPA"/>
    <n v="1"/>
  </r>
  <r>
    <x v="9"/>
    <n v="7"/>
    <n v="2012"/>
    <x v="3"/>
    <s v="(ANTIGUO) JUZGADO DE PRIMERA INSTANCIA PENAL,_x000a_NARCOACTIVIDAD Y DELITOS CONTRA EL AMBIENTE DE SANTA ROSA"/>
    <n v="1"/>
  </r>
  <r>
    <x v="9"/>
    <n v="7"/>
    <n v="2012"/>
    <x v="8"/>
    <s v="(ANTIGUO) JUZGADO SEPTIMO DE PRIMERA_x000a_INSTANCIA PENAL, CIUDAD DE GUATEMALA"/>
    <n v="4"/>
  </r>
  <r>
    <x v="9"/>
    <n v="7"/>
    <n v="2012"/>
    <x v="26"/>
    <s v="(ANTIGUO) JUZGADO SEPTIMO DE PRIMERA_x000a_INSTANCIA PENAL, CIUDAD DE GUATEMALA"/>
    <n v="4"/>
  </r>
  <r>
    <x v="9"/>
    <n v="7"/>
    <n v="2012"/>
    <x v="21"/>
    <s v="(ANTIGUO) JUZGADO DE PAZ PENAL, CIVIL, TRABAJO_x000a_Y FAMILIA DE JALAPA"/>
    <n v="1"/>
  </r>
  <r>
    <x v="9"/>
    <n v="7"/>
    <n v="2012"/>
    <x v="19"/>
    <s v="(ANTIGUO) JUZGADO DE PRIMERA INSTANCIA PENAL Y DELITOS CONTRAL EL AMBIENTE DE COATEPEQUE"/>
    <n v="1"/>
  </r>
  <r>
    <x v="9"/>
    <n v="7"/>
    <n v="2012"/>
    <x v="3"/>
    <s v="(ANTIGUO) JUZGADO DE PAZ PENAL, CIVIL, TRABAJO_x000a_Y FAMILIA DE JALAPA"/>
    <n v="1"/>
  </r>
  <r>
    <x v="9"/>
    <n v="7"/>
    <n v="2012"/>
    <x v="11"/>
    <s v="(ANTIGUO) JUZGADO DE PAZ PENAL, CIVIL, TRABAJO_x000a_Y FAMILIA DE JALAPA"/>
    <n v="1"/>
  </r>
  <r>
    <x v="9"/>
    <n v="7"/>
    <n v="2012"/>
    <x v="4"/>
    <s v="(ANTIGUO) JUZGADOS DE LA NIÑEZ Y LA_x000a_ADOLESCENCIA, Y DE ADOLESCENTES EN CONFLICTO CON LA LEY PENAL DE COATEPEQUE"/>
    <n v="1"/>
  </r>
  <r>
    <x v="9"/>
    <n v="7"/>
    <n v="2012"/>
    <x v="3"/>
    <s v="(ANTIGUO) JUZGADO DE PRIMERA INSTANCIA PENAL Y DELITOS CONTRA EL AMBIENTE DE CHIQUIMULA"/>
    <n v="1"/>
  </r>
  <r>
    <x v="9"/>
    <n v="7"/>
    <n v="2012"/>
    <x v="11"/>
    <s v="(ANTIGUO) JUZGADO PRIMERA INSTANCIA PENAL DE_x000a_TURNO"/>
    <n v="1"/>
  </r>
  <r>
    <x v="9"/>
    <n v="7"/>
    <n v="2012"/>
    <x v="4"/>
    <s v="(ANTIGUO) JUZGADO SEGUNDO DE ADOLESCENTES EN CONFLICTO CON LA LEY PENAL, GUATEMALA"/>
    <n v="1"/>
  </r>
  <r>
    <x v="9"/>
    <n v="7"/>
    <n v="2012"/>
    <x v="16"/>
    <s v="(ANTIGUO) JUZGADO SEGUNDO DE ADOLESCENTES EN CONFLICTO CON LA LEY PENAL, GUATEMALA"/>
    <n v="1"/>
  </r>
  <r>
    <x v="9"/>
    <n v="7"/>
    <n v="2012"/>
    <x v="3"/>
    <s v="(ANTIGUO) JUZGADO DE PRIMERA INSTANCIA PENAL_x000a_NARCOACTIVIDAD Y DELITOS CONTRA EL AMBIENTE,TUNO GUATEMALA"/>
    <n v="1"/>
  </r>
  <r>
    <x v="9"/>
    <n v="7"/>
    <n v="2012"/>
    <x v="3"/>
    <s v="(ANTIGUO) JUZGADO DE PRIMERA INSTANCIA PENAL,_x000a_NARCOACTIVIDAD Y DELITOS CONTRA EL AMBIENTE DE SACATEPEQUEZ"/>
    <n v="1"/>
  </r>
  <r>
    <x v="9"/>
    <n v="7"/>
    <n v="2012"/>
    <x v="3"/>
    <s v="NO DEFINIDO"/>
    <n v="1"/>
  </r>
  <r>
    <x v="9"/>
    <n v="7"/>
    <n v="2012"/>
    <x v="16"/>
    <s v="(ANTIGUO) JUZGADO DE PRIMERA INSTANCIA PENAL,_x000a_NARCOACTIVIDAD Y DELITOS CONTRA EL AMBIENTE DE ESCUINTLA"/>
    <n v="1"/>
  </r>
  <r>
    <x v="9"/>
    <n v="7"/>
    <n v="2012"/>
    <x v="11"/>
    <s v="(ANTIGUO) JUZGADO PRIMERA INSTANCIA PENAL DE_x000a_TURNO"/>
    <n v="1"/>
  </r>
  <r>
    <x v="9"/>
    <n v="7"/>
    <n v="2012"/>
    <x v="3"/>
    <s v="(ANTIGUO) JUZGADO DE PRIMERA INSTANCIA PENAL,_x000a_NARCOACTIVIDAD Y DELITOS CONTRA EL AMBIENTE DE ESCUINTLA"/>
    <n v="3"/>
  </r>
  <r>
    <x v="9"/>
    <n v="7"/>
    <n v="2012"/>
    <x v="11"/>
    <s v="(ANTIGUO) JUZGADO PRIMERA INSTANCIA PENAL DE_x000a_TURNO"/>
    <n v="1"/>
  </r>
  <r>
    <x v="9"/>
    <n v="7"/>
    <n v="2012"/>
    <x v="6"/>
    <s v="(ANTIGUO) JUZGADO DE PRIMERA INSTANCIA SAN_x000a_BENITO, PETEN"/>
    <n v="1"/>
  </r>
  <r>
    <x v="9"/>
    <n v="7"/>
    <n v="2012"/>
    <x v="3"/>
    <s v="(ANTIGUO) JUZGADO DE PRIMERA INSTANCIA PENAL,_x000a_NARCOACTIVIDAD Y DELITOS CONTRA EL AMBIENTE DE ESCUINTLA"/>
    <n v="2"/>
  </r>
  <r>
    <x v="9"/>
    <n v="7"/>
    <n v="2012"/>
    <x v="3"/>
    <s v="(ANTIGUO) JUZGADO DE PRIMERA INSTANCIA PENAL,_x000a_NARCOACTIVIDAD Y DELITOS CONTRA EL AMBIENTE DE JUTIAPA"/>
    <n v="1"/>
  </r>
  <r>
    <x v="9"/>
    <n v="7"/>
    <n v="2012"/>
    <x v="3"/>
    <s v="(ANTIGUO) JUZGADO DE PRIMERA INSTANCIA PENAL, TRABAJO, CIVIL Y FAMILIA DE MALACATAN"/>
    <n v="1"/>
  </r>
  <r>
    <x v="9"/>
    <n v="7"/>
    <n v="2012"/>
    <x v="7"/>
    <s v="(ANTIGUO) JUZGADO DE PRIMERA INSTANCIA PENAL,_x000a_NARCOACTIVIDAD Y DELITOS CONTRA EL AMBIENTE DE STA. MARIA NEBAJ"/>
    <n v="3"/>
  </r>
  <r>
    <x v="9"/>
    <n v="7"/>
    <n v="2012"/>
    <x v="7"/>
    <s v="(ANTIGUO) JUZGADO TURNO"/>
    <n v="27"/>
  </r>
  <r>
    <x v="9"/>
    <n v="7"/>
    <n v="2012"/>
    <x v="26"/>
    <s v="(ANTIGUO) JUZGADO DE PRIMERA INSTANCIA SAN_x000a_BENITO, PETEN"/>
    <n v="1"/>
  </r>
  <r>
    <x v="9"/>
    <n v="7"/>
    <n v="2012"/>
    <x v="3"/>
    <s v="(ANTIGUO) JUZGADO DE PRIMERA INSTANCIA PENAL_x000a_Y DELITOS CONTRA EL AMBIENTE  DE HUEHUETENANGO"/>
    <n v="1"/>
  </r>
  <r>
    <x v="9"/>
    <n v="7"/>
    <n v="2012"/>
    <x v="3"/>
    <s v="(ANTIGUO) JUZGADO DE PRIMERA INSTANCIA PENAL,_x000a_NARCOACTIVIDAD Y DELITOS CONTRA EL AMBIENTE DE STA. CRUZ DEL QUICHE"/>
    <n v="1"/>
  </r>
  <r>
    <x v="9"/>
    <n v="7"/>
    <n v="2012"/>
    <x v="3"/>
    <s v="(ANTIGUO) JUZGADO DE PRIMERA INSTANCIA_x000a_PLURIPERSONAL, PENAL, NARCOACTIVIDAD Y DELITOS  CONTRA EL AMBIENTE DE RETALHULEU"/>
    <n v="1"/>
  </r>
  <r>
    <x v="9"/>
    <n v="7"/>
    <n v="2012"/>
    <x v="3"/>
    <s v="(ANTIGUO) JUZGADO PRIMERO DE PRIMERA_x000a_INSTANCIA PENAL, NARCOACTIVIDAD Y DELITOS CONTRA EL AMBIENTE, COBAN, ALTA VERAPAZ"/>
    <n v="1"/>
  </r>
  <r>
    <x v="9"/>
    <n v="7"/>
    <n v="2012"/>
    <x v="3"/>
    <s v="NO DEFINIDO"/>
    <n v="1"/>
  </r>
  <r>
    <x v="9"/>
    <n v="7"/>
    <n v="2012"/>
    <x v="3"/>
    <s v="(ANTIGUO) JUZGADO PRIMERO DE PRIMERA_x000a_INSTANCIA, NARCOACTIVIDAD Y DELITOS CONTRA EL AMBIENTE DE MIXCO"/>
    <n v="1"/>
  </r>
  <r>
    <x v="9"/>
    <n v="7"/>
    <n v="2012"/>
    <x v="3"/>
    <s v="(ANTIGUO) JUZGADO DE PRIMERA INSTANCIA PENAL Y DELITOS CONTRA EL AMBIENTE DE ZACAPA"/>
    <n v="1"/>
  </r>
  <r>
    <x v="9"/>
    <n v="7"/>
    <n v="2012"/>
    <x v="3"/>
    <s v="(ANTIGUO) JUZGADO DE PRIMERA INSTANCIA PENAL,_x000a_NARCOACTIVIDAD Y DELITOS CONTRA EL AMBIENTE DE STA. CRUZ DEL QUICHE"/>
    <n v="1"/>
  </r>
  <r>
    <x v="9"/>
    <n v="7"/>
    <n v="2012"/>
    <x v="3"/>
    <s v="(ANTIGUO) JUZGADO DE PRIMERA INSTANCIA PENAL_x000a_NARCOACTIVIDAD Y DELITOS CONTRA EL AMBIENTE,TUNO GUATEMALA"/>
    <n v="1"/>
  </r>
  <r>
    <x v="9"/>
    <n v="7"/>
    <n v="2012"/>
    <x v="3"/>
    <s v="(ANTIGUO) JUZGADO DE PRIMERA INSTANCIA PENAL Y DELITOS CONTRAL EL AMBIENTE DE COATEPEQUE"/>
    <n v="1"/>
  </r>
  <r>
    <x v="9"/>
    <n v="7"/>
    <n v="2012"/>
    <x v="6"/>
    <s v="(ANTIGUO) JUZGADO PRIMERO DE ADOLESCENTES EN CONFLICTO CON LA LEY PENAL, GUATEMALA"/>
    <n v="1"/>
  </r>
  <r>
    <x v="9"/>
    <n v="7"/>
    <n v="2012"/>
    <x v="3"/>
    <s v="(ANTIGUO) JUZGADO PRIMERO DE ADOLESCENTES EN CONFLICTO CON LA LEY PENAL, GUATEMALA"/>
    <n v="1"/>
  </r>
  <r>
    <x v="9"/>
    <n v="7"/>
    <n v="2012"/>
    <x v="3"/>
    <s v="(ANTIGUO) JUZGADO DE PRIMERA INSTANCIA DE LA_x000a_NIÑEZ Y ADOLESCENCIA Y ADOLESCENTES EN CONFLICTO CON LA LEY PENAL"/>
    <n v="1"/>
  </r>
  <r>
    <x v="9"/>
    <n v="7"/>
    <n v="2012"/>
    <x v="3"/>
    <s v="(ANTIGUO) JUZGADO DE PRIMERA INSTANCIA PENAL_x000a_NARCOACTIVIDAD Y DELITOS CONTRA EL AMBIENTE,TUNO GUATEMALA"/>
    <n v="1"/>
  </r>
  <r>
    <x v="9"/>
    <n v="7"/>
    <n v="2012"/>
    <x v="3"/>
    <s v="(ANTIGUO) JUZGADO DE PRIMERA INSTANCIA PENAL,_x000a_NARCOACTIVIDAD Y DELITOS CONTRA EL AMBIENTE DE ESCUINTLA"/>
    <n v="1"/>
  </r>
  <r>
    <x v="9"/>
    <n v="7"/>
    <n v="2012"/>
    <x v="30"/>
    <s v="(ANTIGUO) JUZGADO PRIMERO DE LA NIÑEZ Y LA_x000a_ADOLESCENCIA, GUATEMALA"/>
    <n v="1"/>
  </r>
  <r>
    <x v="9"/>
    <n v="7"/>
    <n v="2012"/>
    <x v="31"/>
    <s v="(ANTIGUO) JUZGADO PRIMERO DE LA NIÑEZ Y LA_x000a_ADOLESCENCIA, GUATEMALA"/>
    <n v="1"/>
  </r>
  <r>
    <x v="9"/>
    <n v="7"/>
    <n v="2012"/>
    <x v="3"/>
    <s v="(ANTIGUO) JUZGADO DE PRIMERA INSTANCIA PENAL,_x000a_NARCOACTIVIDAD Y DELITOS CONTRA EL AMBIENTE DE ESCUINTLA"/>
    <n v="1"/>
  </r>
  <r>
    <x v="9"/>
    <n v="7"/>
    <n v="2012"/>
    <x v="3"/>
    <s v="(ANTIGUO) JUZGADO DE PRIMERA INSTANCIA PENAL,_x000a_NARCOACTIVIDAD Y DELITOS CONTRA EL AMBIENTE DE JUTIAPA"/>
    <n v="1"/>
  </r>
  <r>
    <x v="9"/>
    <n v="7"/>
    <n v="2012"/>
    <x v="3"/>
    <s v="(ANTIGUO) JUZGADO SEPTIMO DE PRIMERA_x000a_INSTANCIA PENAL, CIUDAD DE GUATEMALA"/>
    <n v="1"/>
  </r>
  <r>
    <x v="9"/>
    <n v="7"/>
    <n v="2012"/>
    <x v="3"/>
    <s v="(ANTIGUO) JUZGADO DE PAZ PENAL DE TURNO DE LA_x000a_VILLA DE MIXCO"/>
    <n v="1"/>
  </r>
  <r>
    <x v="9"/>
    <n v="7"/>
    <n v="2012"/>
    <x v="10"/>
    <s v="(ANTIGUO) JUZGADO PRIMERO DE PAZ PENAL, CIVIL,_x000a_TRABAJO Y FAMILIA DE ESCUINTLA"/>
    <n v="1"/>
  </r>
  <r>
    <x v="9"/>
    <n v="7"/>
    <n v="2012"/>
    <x v="3"/>
    <s v="(ANTIGUO) JUZGADO DE PRIMERA INSTANCIA DE_x000a_TRABAJO, CUILAPA, SANTA ROSA"/>
    <n v="1"/>
  </r>
  <r>
    <x v="9"/>
    <n v="7"/>
    <n v="2012"/>
    <x v="3"/>
    <s v="(ANTIGUO) JUZGADO PRIMERA INSTANCIA PENAL DE_x000a_TURNO"/>
    <n v="1"/>
  </r>
  <r>
    <x v="9"/>
    <n v="7"/>
    <n v="2012"/>
    <x v="10"/>
    <s v="(ANTIGUO) JUZGADO DE PRIMERA INSTANCIA PENAL, TRABAJO, CIVIL Y FAMILIA DE MALACATAN"/>
    <n v="1"/>
  </r>
  <r>
    <x v="9"/>
    <n v="7"/>
    <n v="2012"/>
    <x v="6"/>
    <s v="(ANTIGUO) JUZGADO DE PRIMERA INSTANCIA SAN_x000a_BENITO, PETEN"/>
    <n v="2"/>
  </r>
  <r>
    <x v="9"/>
    <n v="7"/>
    <n v="2012"/>
    <x v="3"/>
    <s v="(ANTIGUO) JUZGADO DE PRIMERA INSTANCIA PENAL,_x000a_NARCOACTIVIDAD Y DELITOS CONTRA EL AMBIENTE DE SANTA ROSA"/>
    <n v="1"/>
  </r>
  <r>
    <x v="9"/>
    <n v="7"/>
    <n v="2012"/>
    <x v="3"/>
    <s v="(ANTIGUO) JUZGADO DE PRIMERA INSTANCIA_x000a_PLURIPERSONAL, PENAL, NARCOACTIVIDAD Y DELITOS  CONTRA EL AMBIENTE DE RETALHULEU"/>
    <n v="1"/>
  </r>
  <r>
    <x v="9"/>
    <n v="7"/>
    <n v="2012"/>
    <x v="3"/>
    <s v="(ANTIGUO) JUZGADO DE PRIMERA INSTANCIA SAN_x000a_BENITO, PETEN"/>
    <n v="2"/>
  </r>
  <r>
    <x v="9"/>
    <n v="7"/>
    <n v="2012"/>
    <x v="3"/>
    <s v="NO DEFINIDO"/>
    <n v="1"/>
  </r>
  <r>
    <x v="9"/>
    <n v="7"/>
    <n v="2012"/>
    <x v="7"/>
    <s v="(ANTIGUO) JUZGADO DE PRIMERA INSTANCIA PENAL_x000a_NARCOACTIVIDAD Y DELITOS CONTRA EL AMBIENTE,TUNO GUATEMALA"/>
    <n v="1"/>
  </r>
  <r>
    <x v="9"/>
    <n v="7"/>
    <n v="2012"/>
    <x v="3"/>
    <s v="(ANTIGUO) JUZGADO DE PAZ PENAL, TURNO_x000a_GUATEMALA"/>
    <n v="3"/>
  </r>
  <r>
    <x v="9"/>
    <n v="7"/>
    <n v="2012"/>
    <x v="4"/>
    <s v="(ANTIGUO) JUZGADO DE PAZ PENAL, TURNO_x000a_GUATEMALA"/>
    <n v="3"/>
  </r>
  <r>
    <x v="9"/>
    <n v="7"/>
    <n v="2012"/>
    <x v="3"/>
    <s v="(ANTIGUO) JUZGADO DE PRIMERA INSTANCIA PENAL,_x000a_NARCOACTIVIDAD Y DELITOS CONTRA EL AMBIENTE DE ESCUINTLA"/>
    <n v="1"/>
  </r>
  <r>
    <x v="9"/>
    <n v="7"/>
    <n v="2012"/>
    <x v="7"/>
    <s v="(ANTIGUO) JUZGADO DE PAZ PENAL, TURNO GUATEMALA"/>
    <n v="1"/>
  </r>
  <r>
    <x v="9"/>
    <n v="7"/>
    <n v="2012"/>
    <x v="29"/>
    <s v="(ANTIGUO) JUZGADO DECIMO DE PRIMERA_x000a_INSTANCIA PENAL, NARCOACTIVIDAD Y DELITOS CONTRA EL AMBIENTE, CIUDAD DE GUATEMALA"/>
    <n v="1"/>
  </r>
  <r>
    <x v="9"/>
    <n v="7"/>
    <n v="2012"/>
    <x v="3"/>
    <s v="(ANTIGUO) JUZGADO DE PRIMERA INSTANCIA PENAL,_x000a_NARCOACTIVIDAD Y DELITOS CONTRA EL AMBIENTE DE JUTIAPA"/>
    <n v="1"/>
  </r>
  <r>
    <x v="9"/>
    <n v="7"/>
    <n v="2012"/>
    <x v="15"/>
    <s v="(ANTIGUO) JUZGADO DE PRIMERA INSTANCIA PENAL,_x000a_NARCOACTIVIDAD Y DELITOS CONTRA EL AMBIENTE DE SANTA ROSA"/>
    <n v="1"/>
  </r>
  <r>
    <x v="9"/>
    <n v="7"/>
    <n v="2012"/>
    <x v="4"/>
    <s v="(ANTIGUO) JUZGADO DE PRIMERA INSTANCIA PENAL,_x000a_NARCOACTIVIDAD Y DELITOS CONTRA EL AMBIENTE DE JUTIAPA"/>
    <n v="1"/>
  </r>
  <r>
    <x v="9"/>
    <n v="7"/>
    <n v="2012"/>
    <x v="12"/>
    <s v="(ANTIGUO) JUZGADO DE PRIMERA INSTANCIA PENAL_x000a_NARCOACTIVIDAD Y DELITOS CONTRA EL AMBIENTE,TUNO GUATEMALA"/>
    <n v="1"/>
  </r>
  <r>
    <x v="9"/>
    <n v="7"/>
    <n v="2012"/>
    <x v="3"/>
    <s v="(ANTIGUO) JUZGADO DE PRIMERA INSTANCIA PENAL_x000a_NARCOACTIVIDAD Y DELITOS CONTRA EL AMBIENTE,TUNO GUATEMALA"/>
    <n v="2"/>
  </r>
  <r>
    <x v="9"/>
    <n v="7"/>
    <n v="2012"/>
    <x v="16"/>
    <s v="(ANTIGUO) JUZGADO PRIMERO DE ADOLESCENTES EN CONFLICTO CON LA LEY PENAL, GUATEMALA"/>
    <n v="1"/>
  </r>
  <r>
    <x v="9"/>
    <n v="7"/>
    <n v="2012"/>
    <x v="3"/>
    <s v="(ANTIGUO) JUZGADO DE PRIMERA INSTANCIA PENAL,_x000a_NARCOACTIVIDAD Y DELITOS CONTRA EL AMBIENTE DE ESCUINTLA"/>
    <n v="2"/>
  </r>
  <r>
    <x v="9"/>
    <n v="7"/>
    <n v="2012"/>
    <x v="10"/>
    <s v="(ANTIGUO) JUZGADO DE PRIMERA INSTANCIA PENAL,_x000a_NARCOACTIVIDAD Y DELITOS CONTRA EL AMBIENTE DE ESCUINTLA"/>
    <n v="1"/>
  </r>
  <r>
    <x v="9"/>
    <n v="7"/>
    <n v="2012"/>
    <x v="3"/>
    <s v="(ANTIGUO) JUZGADO DE PRIMERA INSTANCIA PENAL,_x000a_NARCOACTIVIDAD Y DELITOS CONTRA EL AMBIENTE DE STA. CRUZ DEL QUICHE"/>
    <n v="1"/>
  </r>
  <r>
    <x v="9"/>
    <n v="7"/>
    <n v="2012"/>
    <x v="3"/>
    <s v="(ANTIGUO) JUZGADO DE PRIMERA INSTANCIA PENAL,_x000a_NARCOACTIVIDAD Y DELITOS CONTRA EL AMBIENTE DE STA. MARIA NEBAJ"/>
    <n v="1"/>
  </r>
  <r>
    <x v="9"/>
    <n v="7"/>
    <n v="2012"/>
    <x v="6"/>
    <s v="(ANTIGUO) JUZGADO DE PRIMERA INSTANCIA DE_x000a_FAMILLIA Y ECONOMICO COACTIVO,DEL MUNICIPIO DE VILLA NUEVA"/>
    <n v="2"/>
  </r>
  <r>
    <x v="9"/>
    <n v="7"/>
    <n v="2012"/>
    <x v="6"/>
    <s v="(ANTIGUO) JUZGADO DE PRIMERA INSTANCIA PENAL,_x000a_NARCOACTIVIDAD Y DELITOS CONTRA EL AMBIENTE DE JUTIAPA"/>
    <n v="1"/>
  </r>
  <r>
    <x v="9"/>
    <n v="7"/>
    <n v="2012"/>
    <x v="6"/>
    <s v="(ANTIGUO) TRIBUNAL OCTAVO DE SENTENCIA PENAL,_x000a_NARCOACTIVIDAD Y DELITOS CONTRA EL AMBIENTE, CIUDAD DE GUATEMALA"/>
    <n v="1"/>
  </r>
  <r>
    <x v="9"/>
    <n v="7"/>
    <n v="2012"/>
    <x v="6"/>
    <s v="NO DEFINIDO"/>
    <n v="2"/>
  </r>
  <r>
    <x v="9"/>
    <n v="7"/>
    <n v="2012"/>
    <x v="9"/>
    <s v="(ANTIGUO) TRIBUNAL OCTAVO DE SENTENCIA PENAL,_x000a_NARCOACTIVIDAD Y DELITOS CONTRA EL AMBIENTE, CIUDAD DE GUATEMALA"/>
    <n v="1"/>
  </r>
  <r>
    <x v="9"/>
    <n v="7"/>
    <n v="2012"/>
    <x v="3"/>
    <s v="(ANTIGUO) JUZGADO DE PRIMERA INSTANCIA PENAL,_x000a_NARCOACTIVIDAD Y DELITOS CONTRA EL AMBIENTE DE ESCUINTLA"/>
    <n v="1"/>
  </r>
  <r>
    <x v="9"/>
    <n v="7"/>
    <n v="2012"/>
    <x v="10"/>
    <s v="(ANTIGUO) JUZGADO DE PAZ PENAL DE TURNO DE LA_x000a_VILLA DE MIXCO"/>
    <n v="1"/>
  </r>
  <r>
    <x v="9"/>
    <n v="8"/>
    <n v="2012"/>
    <x v="3"/>
    <s v="(ANTIGUO) JUZGADO PRIMERA INSTANCIA PENAL DE_x000a_TURNO"/>
    <n v="1"/>
  </r>
  <r>
    <x v="9"/>
    <n v="8"/>
    <n v="2012"/>
    <x v="3"/>
    <s v="(ANTIGUO) JUZGADO SEGUNDO DE PRIMERA_x000a_INSTANCIA PENAL, NARCOACTIVIDAD Y DELITOS CONTRA EL AMBIENTE, COBAN, ALTA VERAPAZ"/>
    <n v="1"/>
  </r>
  <r>
    <x v="9"/>
    <n v="8"/>
    <n v="2012"/>
    <x v="3"/>
    <s v="(ANTIGUO) JUZGADO DE PRIMERA INSTANCIA DE LA_x000a_NIÑEZ Y ADOLESCENCIA Y ADOLESCENTES EN CONFLICTO CON LA LEY PENAL"/>
    <n v="1"/>
  </r>
  <r>
    <x v="9"/>
    <n v="8"/>
    <n v="2012"/>
    <x v="3"/>
    <s v="(ANTIGUO) JUZGADOS DE LA NIÑEZ Y LA_x000a_ADOLESCENCIA, Y DE ADOLESCENTES EN CONFLICTO CON LA LEY PENAL DE ESCUINTLA"/>
    <n v="1"/>
  </r>
  <r>
    <x v="9"/>
    <n v="8"/>
    <n v="2012"/>
    <x v="6"/>
    <s v="(ANTIGUO) JUZGADO DE PRIMERA INST. PENAL,_x000a_NARCOACTIVIDAD Y DELITOS CONTRA EL AMBIENTE, LALIBERTAD PETEN"/>
    <n v="1"/>
  </r>
  <r>
    <x v="9"/>
    <n v="8"/>
    <n v="2012"/>
    <x v="6"/>
    <s v="(ANTIGUO) JUZGADO PRIMERO DE PAZ PENAL, CIVIL,_x000a_TRABAJO Y FAMILIA DE MIXCO"/>
    <n v="1"/>
  </r>
  <r>
    <x v="9"/>
    <n v="8"/>
    <n v="2012"/>
    <x v="3"/>
    <s v="(ANTIGUO) JUZGADO DE PRIMERA INSTANCIA PENAL,_x000a_NARCOACTIVIDAD Y DELITOS CONTRA EL AMBIENTE DE JUTIAPA"/>
    <n v="1"/>
  </r>
  <r>
    <x v="9"/>
    <n v="8"/>
    <n v="2012"/>
    <x v="3"/>
    <s v="(ANTIGUO) JUZGADO DE PRIMERA INSTANCIA PENAL,_x000a_NARCOACTIVIDAD Y DELITOS CONTRA EL AMBIENTE DE SANTA ROSA"/>
    <n v="1"/>
  </r>
  <r>
    <x v="9"/>
    <n v="8"/>
    <n v="2012"/>
    <x v="3"/>
    <s v="(ANTIGUO) JUZGADO DE PRIMERA INSTANCIA PENAL, TRABAJO, CIVIL Y FAMILIA DE MALACATAN"/>
    <n v="2"/>
  </r>
  <r>
    <x v="9"/>
    <n v="8"/>
    <n v="2012"/>
    <x v="3"/>
    <s v="(ANTIGUO) JUZGADO DE PRIMERA INSTANCIA PENAL,_x000a_NARCOACTIVIDAD Y DELITOS CONTRA EL AMBIENTE DE ESCUINTLA"/>
    <n v="1"/>
  </r>
  <r>
    <x v="9"/>
    <n v="8"/>
    <n v="2012"/>
    <x v="6"/>
    <s v="(ANTIGUO) JUZGADO DE PRIMERA INSTANCIA PENAL,_x000a_NARCOACTIVIDAD Y DELITOS CONTRA EL AMBIENTE DE ESCUINTLA"/>
    <n v="1"/>
  </r>
  <r>
    <x v="9"/>
    <n v="8"/>
    <n v="2012"/>
    <x v="3"/>
    <s v="(ANTIGUO) JUZGADO UNDECIMO DE PRIMERA_x000a_INSTANCIA PENAL, NARCOACTIVIDAD Y DELITOS CONTRA EL AMBIENTE, CIUDAD DE GUATEMALA"/>
    <n v="1"/>
  </r>
  <r>
    <x v="9"/>
    <n v="8"/>
    <n v="2012"/>
    <x v="6"/>
    <s v="(ANTIGUO) JUZGADO DE PRIMERA INSTANCIA PENAL_x000a_NARCOACTIVIDAD Y DELITOS CONTRA EL AMBIENTE,TUNO GUATEMALA"/>
    <n v="1"/>
  </r>
  <r>
    <x v="9"/>
    <n v="8"/>
    <n v="2012"/>
    <x v="3"/>
    <s v="(ANTIGUO) JUZGADO DE PRIMERA INSTANCIA PENAL_x000a_NARCOACTIVIDAD Y DELITOS CONTRA EL AMBIENTE,TUNO GUATEMALA"/>
    <n v="1"/>
  </r>
  <r>
    <x v="9"/>
    <n v="8"/>
    <n v="2012"/>
    <x v="3"/>
    <s v="(ANTIGUO) JUZGADO DE PRIMERA INSTANCIA PENAL,_x000a_NARCOACTIVIDAD Y DELITOS CONTRA EL AMBIENTE DE JUTIAPA"/>
    <n v="1"/>
  </r>
  <r>
    <x v="9"/>
    <n v="8"/>
    <n v="2012"/>
    <x v="8"/>
    <s v="(ANTIGUO) JUZGADO DE PRIMERA INSTANCIA_x000a_PLURIPERSONAL, PENAL, NARCOACTIVIDAD Y DELITOS  CONTRA EL AMBIENTE DE RETALHULEU"/>
    <n v="1"/>
  </r>
  <r>
    <x v="9"/>
    <n v="8"/>
    <n v="2012"/>
    <x v="3"/>
    <s v="(ANTIGUO) JUZGADO DE PRIMERA INSTANCIA PENAL,_x000a_NARCOACTIVIDAD Y DELITOS CONTRA EL AMBIENTE DE STA. CRUZ DEL QUICHE"/>
    <n v="1"/>
  </r>
  <r>
    <x v="9"/>
    <n v="8"/>
    <n v="2012"/>
    <x v="18"/>
    <s v="(ANTIGUO) JUZGADO DE PRIMERA INSTANCIA PENAL_x000a_NARCOACTIVIDAD Y DELITOS CONTRA EL AMBIENTE DE JALAPA"/>
    <n v="3"/>
  </r>
  <r>
    <x v="9"/>
    <n v="8"/>
    <n v="2012"/>
    <x v="19"/>
    <s v="(ANTIGUO) JUZGADO DE PRIMERA INSTANCIA PENAL_x000a_NARCOACTIVIDAD Y DELITOS CONTRA EL AMBIENTE DE JALAPA"/>
    <n v="3"/>
  </r>
  <r>
    <x v="9"/>
    <n v="8"/>
    <n v="2012"/>
    <x v="4"/>
    <s v="(ANTIGUO) JUZGADO DE PRIMERA INSTANCIA PENAL_x000a_NARCOACTIVIDAD Y DELITOS CONTRA EL AMBIENTE DE JALAPA"/>
    <n v="3"/>
  </r>
  <r>
    <x v="9"/>
    <n v="8"/>
    <n v="2012"/>
    <x v="3"/>
    <s v="(ANTIGUO) JUZGADO DE PRIMERA INSTANCIA PENAL_x000a_NARCOACTIVIDAD Y DELITOS CONTRA EL AMBIENTE,TUNO GUATEMALA"/>
    <n v="1"/>
  </r>
  <r>
    <x v="9"/>
    <n v="8"/>
    <n v="2012"/>
    <x v="3"/>
    <s v="(ANTIGUO) JUZGADO DE PRIMERA INSTANCIA PENAL Y DELITOS CONTRA EL AMBIENTE DE CHIQUIMULA"/>
    <n v="1"/>
  </r>
  <r>
    <x v="9"/>
    <n v="8"/>
    <n v="2012"/>
    <x v="3"/>
    <s v="(ANTIGUO) JUZGADO DE PRIMERA INSTANCIA PENAL,_x000a_NARCOACTIVIDAD Y DELITOS CONTRA EL AMBIENTE DE STA. LUCIA COTZUMALGUAPA"/>
    <n v="1"/>
  </r>
  <r>
    <x v="9"/>
    <n v="8"/>
    <n v="2012"/>
    <x v="4"/>
    <s v="(ANTIGUO) JUZGADO SEGUNDO DE PRIMERA_x000a_INSTANCIA PENAL, NARCOACTIVIDAD Y DELITOS CONTRA EL AMBIENTE, COBAN, ALTA VERAPAZ"/>
    <n v="1"/>
  </r>
  <r>
    <x v="9"/>
    <n v="8"/>
    <n v="2012"/>
    <x v="3"/>
    <s v="(ANTIGUO) JUZGADO DE PRIMERA INSTANCIA PENAL,_x000a_NARCOACTIVIDAD Y DELITOS CONTRA EL AMBIENTE DE ESCUINTLA"/>
    <n v="2"/>
  </r>
  <r>
    <x v="9"/>
    <n v="8"/>
    <n v="2012"/>
    <x v="12"/>
    <s v="(ANTIGUO) JUZGADO PRIMERO DE ADOLESCENTES EN CONFLICTO CON LA LEY PENAL, GUATEMALA"/>
    <n v="1"/>
  </r>
  <r>
    <x v="9"/>
    <n v="8"/>
    <n v="2012"/>
    <x v="19"/>
    <s v="(ANTIGUO) JUZGADO SEGUNDO DE PRIMERA_x000a_INSTANCIA PENAL, NARCOACTIVIDAD Y DELITOS CONTRA EL AMBIENTE, CIUDAD DE GUATEMALA"/>
    <n v="1"/>
  </r>
  <r>
    <x v="9"/>
    <n v="8"/>
    <n v="2012"/>
    <x v="15"/>
    <s v="(ANTIGUO) JUZGADO PRIMERO DE ADOLESCENTES EN CONFLICTO CON LA LEY PENAL, GUATEMALA"/>
    <n v="1"/>
  </r>
  <r>
    <x v="9"/>
    <n v="8"/>
    <n v="2012"/>
    <x v="4"/>
    <s v="(ANTIGUO) JUZGADO PRIMERO DE ADOLESCENTES EN CONFLICTO CON LA LEY PENAL, GUATEMALA"/>
    <n v="1"/>
  </r>
  <r>
    <x v="9"/>
    <n v="8"/>
    <n v="2012"/>
    <x v="14"/>
    <s v="(ANTIGUO) JUZGADO NOVENO DE PRIMERA_x000a_INSTANCIA PENAL, NARCOACTIVIDAD Y DELITOS CONTRA EL AMBIENTE, CIUDAD DE GUATEMALA"/>
    <n v="3"/>
  </r>
  <r>
    <x v="9"/>
    <n v="8"/>
    <n v="2012"/>
    <x v="3"/>
    <s v="(ANTIGUO) JUZGADO DE PRIMERA INSTANCIA PENAL_x000a_NARCOACTIVIDAD Y DELITOS CONTRA EL AMBIENTE,TUNO GUATEMALA"/>
    <n v="1"/>
  </r>
  <r>
    <x v="9"/>
    <n v="8"/>
    <n v="2012"/>
    <x v="3"/>
    <s v="(ANTIGUO) JUZGADO DE PRIMERA INSTANCIA PENAL,_x000a_NARCOACTIVIDAD Y DELITOS CONTRA EL AMBIENTE DE ESCUINTLA"/>
    <n v="2"/>
  </r>
  <r>
    <x v="9"/>
    <n v="8"/>
    <n v="2012"/>
    <x v="6"/>
    <s v="(ANTIGUO) JUZGADO DE PRIMERA INSTANCIA PENAL_x000a_NARCOACTIVIDAD Y DELITOS CONTRA EL AMBIENTE,TUNO GUATEMALA"/>
    <n v="1"/>
  </r>
  <r>
    <x v="9"/>
    <n v="8"/>
    <n v="2012"/>
    <x v="3"/>
    <s v="(ANTIGUO) JUZGADO DE PRIMERA INSTANCIA PENAL_x000a_NARCOACTIVIDAD Y DELITOS CONTRA EL AMBIENTE,TUNO GUATEMALA"/>
    <n v="1"/>
  </r>
  <r>
    <x v="9"/>
    <n v="8"/>
    <n v="2012"/>
    <x v="6"/>
    <s v="(ANTIGUO) JUZGADO DE PRIMERA INSTANCIA PENAL Y DELITOS CONTRA EL AMBIENTE DE IZABAL"/>
    <n v="1"/>
  </r>
  <r>
    <x v="9"/>
    <n v="8"/>
    <n v="2012"/>
    <x v="6"/>
    <s v="(ANTIGUO) JUZGADO DE PRIMERA INSTANCIA PENAL,_x000a_NARCOACTIVIDAD Y DELITOS CONTRA EL AMBIENTE DE EL PROGRESO"/>
    <n v="1"/>
  </r>
  <r>
    <x v="9"/>
    <n v="8"/>
    <n v="2012"/>
    <x v="6"/>
    <s v="NO DEFINIDO"/>
    <n v="1"/>
  </r>
  <r>
    <x v="9"/>
    <n v="8"/>
    <n v="2012"/>
    <x v="3"/>
    <s v="(ANTIGUO) JUZGADO DE PRIMERA INSTANCIA PENAL,_x000a_NARCOACTIVIDAD Y DELITOS CONTRA EL AMBIENTE DE ESCUINTLA"/>
    <n v="2"/>
  </r>
  <r>
    <x v="9"/>
    <n v="8"/>
    <n v="2012"/>
    <x v="16"/>
    <s v="(ANTIGUO) JUZGADO DE PRIMERA INSTANCIA PENAL Y DELITOS CONTRA EL AMBIENTE DE IZABAL"/>
    <n v="1"/>
  </r>
  <r>
    <x v="9"/>
    <n v="8"/>
    <n v="2012"/>
    <x v="10"/>
    <s v="(ANTIGUO) JUZGADO SEXTO DE PRIMERA INSTANCIA_x000a_PENAL, NARCOACTIVIDAD Y DELITOS CONTRA EL AMBIENTE, CIUDAD DE GUATEMALA"/>
    <n v="1"/>
  </r>
  <r>
    <x v="9"/>
    <n v="8"/>
    <n v="2012"/>
    <x v="3"/>
    <s v="(ANTIGUO) JUZGADOS DE LA NIÑEZ Y LA_x000a_ADOLESCENCIA, Y DE ADOLESCENTES EN CONFLICTO CON LA LEY PENAL DE COATEPEQUE"/>
    <n v="1"/>
  </r>
  <r>
    <x v="9"/>
    <n v="8"/>
    <n v="2012"/>
    <x v="7"/>
    <s v="(ANTIGUO) JUZGADOS DE LA NIÑEZ Y LA_x000a_ADOLESCENCIA, Y DE ADOLESCENTES EN CONFLICTO CON LA LEY PENAL DE COATEPEQUE"/>
    <n v="1"/>
  </r>
  <r>
    <x v="9"/>
    <n v="8"/>
    <n v="2012"/>
    <x v="3"/>
    <s v="(ANTIGUO) JUZGADO DE PAZ PENAL, TURNO_x000a_GUATEMALA"/>
    <n v="2"/>
  </r>
  <r>
    <x v="9"/>
    <n v="8"/>
    <n v="2012"/>
    <x v="3"/>
    <s v="(ANTIGUO) JUZGADO DE PRIMERA INSTANCIA PENAL,_x000a_NARCOACTIVIDAD Y DELITOS CONTRA EL AMBIENTE DE ESCUINTLA"/>
    <n v="3"/>
  </r>
  <r>
    <x v="9"/>
    <n v="8"/>
    <n v="2012"/>
    <x v="3"/>
    <s v="NO DEFINIDO"/>
    <n v="1"/>
  </r>
  <r>
    <x v="9"/>
    <n v="8"/>
    <n v="2012"/>
    <x v="8"/>
    <s v="(ANTIGUO) JUZGADO DE PRIMERA INSTANCIA PENAL,_x000a_NARCOACTIVIDAD Y DELITOS CONTRA EL AMBIENTE DE JUTIAPA"/>
    <n v="1"/>
  </r>
  <r>
    <x v="9"/>
    <n v="8"/>
    <n v="2012"/>
    <x v="15"/>
    <s v="(ANTIGUO) JUZGADO DE PRIMERA INSTANCIA DE LA_x000a_NIÑEZ Y ADOLESCENCIA Y ADOLESCENTES EN CONFLICTO CON LA LEY PENAL"/>
    <n v="1"/>
  </r>
  <r>
    <x v="9"/>
    <n v="8"/>
    <n v="2012"/>
    <x v="3"/>
    <s v="(ANTIGUO) JUZGADO DE PRIMERA INSTANCIA PENAL_x000a_NARCOACTIVIDAD Y DELITOS CONTRA EL AMBIENTE,TUNO GUATEMALA"/>
    <n v="1"/>
  </r>
  <r>
    <x v="9"/>
    <n v="8"/>
    <n v="2012"/>
    <x v="3"/>
    <s v="(ANTIGUO) JUZGADO DE PRIMERA INSTANCIA PENAL,_x000a_NARCOACTIVIDAD Y DELITOS CONTRA EL AMBIENTE DE STA. LUCIA COTZUMALGUAPA"/>
    <n v="1"/>
  </r>
  <r>
    <x v="9"/>
    <n v="8"/>
    <n v="2012"/>
    <x v="3"/>
    <s v="NO DEFINIDO"/>
    <n v="1"/>
  </r>
  <r>
    <x v="9"/>
    <n v="8"/>
    <n v="2012"/>
    <x v="3"/>
    <s v="(ANTIGUO) JUZGADO DE PRIMERA INSTANCIA PENAL,_x000a_NARCOACTIVIDAD Y DELITOS CONTRA EL AMBIENTE DE ESCUINTLA"/>
    <n v="2"/>
  </r>
  <r>
    <x v="9"/>
    <n v="8"/>
    <n v="2012"/>
    <x v="4"/>
    <s v="(ANTIGUO) JUZGADO UNDECIMO DE PRIMERA_x000a_INSTANCIA PENAL, NARCOACTIVIDAD Y DELITOS CONTRA EL AMBIENTE, CIUDAD DE GUATEMALA"/>
    <n v="1"/>
  </r>
  <r>
    <x v="9"/>
    <n v="8"/>
    <n v="2012"/>
    <x v="16"/>
    <s v="(ANTIGUO) JUZGADO UNDECIMO DE PRIMERA_x000a_INSTANCIA PENAL, NARCOACTIVIDAD Y DELITOS CONTRA EL AMBIENTE, CIUDAD DE GUATEMALA"/>
    <n v="1"/>
  </r>
  <r>
    <x v="9"/>
    <n v="8"/>
    <n v="2012"/>
    <x v="4"/>
    <s v="(ANTIGUO) JUZGADO UNDECIMO DE PRIMERA_x000a_INSTANCIA PENAL, NARCOACTIVIDAD Y DELITOS CONTRA EL AMBIENTE, CIUDAD DE GUATEMALA"/>
    <n v="1"/>
  </r>
  <r>
    <x v="9"/>
    <n v="8"/>
    <n v="2012"/>
    <x v="16"/>
    <s v="(ANTIGUO) JUZGADO UNDECIMO DE PRIMERA_x000a_INSTANCIA PENAL, NARCOACTIVIDAD Y DELITOS CONTRA EL AMBIENTE, CIUDAD DE GUATEMALA"/>
    <n v="1"/>
  </r>
  <r>
    <x v="9"/>
    <n v="8"/>
    <n v="2012"/>
    <x v="16"/>
    <s v="(ANTIGUO) JUZGADO PRIMERO DE ADOLESCENTES EN CONFLICTO CON LA LEY PENAL, GUATEMALA"/>
    <n v="1"/>
  </r>
  <r>
    <x v="9"/>
    <n v="8"/>
    <n v="2012"/>
    <x v="3"/>
    <s v="(ANTIGUO) JUZGADO DE PRIMERA INSTANCIA PENAL,_x000a_NARCOACTIVIDAD Y DELITOS CONTRA EL AMBIENTE DE ESCUINTLA"/>
    <n v="1"/>
  </r>
  <r>
    <x v="9"/>
    <n v="8"/>
    <n v="2012"/>
    <x v="3"/>
    <s v="(ANTIGUO) JUZGADO DE PRIMERA INSTANCIA PENAL_x000a_NARCOACTIVIDAD Y DELITOS CONTRA EL AMBIENTE,TUNO GUATEMALA"/>
    <n v="1"/>
  </r>
  <r>
    <x v="9"/>
    <n v="8"/>
    <n v="2012"/>
    <x v="3"/>
    <s v="(ANTIGUO) JUZGADO DE PRIMERA INSTANCIA PENAL,_x000a_NARCOACTIVIDAD Y DELITOS CONTRA EL AMBIENTE DE ESCUINTLA"/>
    <n v="6"/>
  </r>
  <r>
    <x v="9"/>
    <n v="8"/>
    <n v="2012"/>
    <x v="3"/>
    <s v="(ANTIGUO) JUZGADO DE PRIMERA INSTANCIA PENAL_x000a_NARCOACTIVIDAD Y DELITOS CONTRA EL AMBIENTE DE JALAPA"/>
    <n v="3"/>
  </r>
  <r>
    <x v="9"/>
    <n v="8"/>
    <n v="2012"/>
    <x v="3"/>
    <s v="(ANTIGUO) JUZGADO DE PRIMERA INSTANCIA_x000a_PLURIPERSONAL, PENAL, NARCOACTIVIDAD Y DELITOS  CONTRA EL AMBIENTE DE RETALHULEU"/>
    <n v="1"/>
  </r>
  <r>
    <x v="9"/>
    <n v="8"/>
    <n v="2012"/>
    <x v="7"/>
    <s v="(ANTIGUO) JUZGADO DE PRIMERA INSTANCIA PENAL,_x000a_NARCOACTIVIDAD Y DELITOS CONTRA EL AMBIENTE DE JUTIAPA"/>
    <n v="2"/>
  </r>
  <r>
    <x v="9"/>
    <n v="8"/>
    <n v="2012"/>
    <x v="16"/>
    <s v="(ANTIGUO) JUZGADO DE PRIMERA INSTANCIA PENAL_x000a_NARCOACTIVIDAD Y DELITOS CONTRA EL AMBIENTE,TUNO GUATEMALA"/>
    <n v="1"/>
  </r>
  <r>
    <x v="9"/>
    <n v="8"/>
    <n v="2012"/>
    <x v="10"/>
    <s v="(ANTIGUO) JUZGADO DE PRIMERA INSTANCIA PENAL Y DELITOS CONTRAL EL AMBIENTE DE COATEPEQUE"/>
    <n v="1"/>
  </r>
  <r>
    <x v="9"/>
    <n v="8"/>
    <n v="2012"/>
    <x v="6"/>
    <s v="(ANTIGUO) JUZGADO DE PRIMERA INSTANCIA PENAL, TRABAJO, CIVIL Y FAMILIA DE MALACATAN"/>
    <n v="1"/>
  </r>
  <r>
    <x v="9"/>
    <n v="8"/>
    <n v="2012"/>
    <x v="16"/>
    <s v="(ANTIGUO) JUZGADO PRIMERO DE ADOLESCENTES EN CONFLICTO CON LA LEY PENAL, GUATEMALA"/>
    <n v="1"/>
  </r>
  <r>
    <x v="9"/>
    <n v="8"/>
    <n v="2012"/>
    <x v="10"/>
    <s v="(ANTIGUO) JUZGADOS DE LA NIÑEZ Y LA_x000a_ADOLESCENCIA, Y DE ADOLESCENTES EN CONFLICTO CON LA LEY PENAL DE COATEPEQUE"/>
    <n v="1"/>
  </r>
  <r>
    <x v="9"/>
    <n v="8"/>
    <n v="2012"/>
    <x v="3"/>
    <s v="(ANTIGUO) JUZGADO DE PRIMERA INSTANCIA PENAL_x000a_NARCOACTIVIDAD Y DELITOS CONTRA EL AMBIENTE,TUNO GUATEMALA"/>
    <n v="1"/>
  </r>
  <r>
    <x v="9"/>
    <n v="8"/>
    <n v="2012"/>
    <x v="3"/>
    <s v="NO DEFINIDO"/>
    <n v="1"/>
  </r>
  <r>
    <x v="9"/>
    <n v="8"/>
    <n v="2012"/>
    <x v="3"/>
    <s v="(ANTIGUO) JUZGADO PRIMERO DE PRIMERA_x000a_INSTANCIA, NARCOACTIVIDAD Y DELITOS CONTRA EL AMBIENTE DE MIXCO"/>
    <n v="1"/>
  </r>
  <r>
    <x v="9"/>
    <n v="8"/>
    <n v="2012"/>
    <x v="25"/>
    <s v="(ANTIGUO) JUZGADO DE PRIMERA INSTANCIA PENAL_x000a_NARCOACTIVIDAD Y DELITOS CONTRA EL AMBIENTE,TUNO GUATEMALA"/>
    <n v="1"/>
  </r>
  <r>
    <x v="9"/>
    <n v="8"/>
    <n v="2012"/>
    <x v="6"/>
    <s v="(ANTIGUO) JUZGADO DE PRIMERA INSTANCIA PENAL,_x000a_NARCOACTIVIDAD Y DELITOS CONTRA EL AMBIENTE DE ESCUINTLA"/>
    <n v="2"/>
  </r>
  <r>
    <x v="9"/>
    <n v="8"/>
    <n v="2012"/>
    <x v="6"/>
    <s v="(ANTIGUO) JUZGADO PRIMERA INSTANCIA PENAL DE_x000a_TURNO"/>
    <n v="1"/>
  </r>
  <r>
    <x v="9"/>
    <n v="8"/>
    <n v="2012"/>
    <x v="3"/>
    <s v="(ANTIGUO) JUZGADO DE PRIMERA INSTANCIA PENAL_x000a_NARCOACTIVIDAD Y DELITOS CONTRA EL AMBIENTE,TUNO GUATEMALA"/>
    <n v="1"/>
  </r>
  <r>
    <x v="9"/>
    <n v="8"/>
    <n v="2012"/>
    <x v="3"/>
    <s v="(ANTIGUO) JUZGADO PRIMERA INSTANCIA PENAL DE_x000a_TURNO"/>
    <n v="1"/>
  </r>
  <r>
    <x v="9"/>
    <n v="8"/>
    <n v="2012"/>
    <x v="3"/>
    <s v="(ANTIGUO) JUZGADO DE PRIMERA INSTANCIA PENAL_x000a_NARCOACTIVIDAD Y DELITOS CONTRA EL AMBIENTE,TUNO GUATEMALA"/>
    <n v="1"/>
  </r>
  <r>
    <x v="9"/>
    <n v="8"/>
    <n v="2012"/>
    <x v="3"/>
    <s v="(ANTIGUO) JUZGADO DE PRIMERA INSTANCIA PENAL,_x000a_NARCOACTIVIDAD Y DELITOS CONTRA EL AMBIENTE DE ESCUINTLA"/>
    <n v="1"/>
  </r>
  <r>
    <x v="9"/>
    <n v="8"/>
    <n v="2012"/>
    <x v="3"/>
    <s v="(ANTIGUO) JUZGADO DE PRIMERA INSTANCIA PLAYA_x000a_GRANDE IXCAN QUICHE"/>
    <n v="1"/>
  </r>
  <r>
    <x v="9"/>
    <n v="8"/>
    <n v="2012"/>
    <x v="3"/>
    <s v="(ANTIGUO) JUZGADO SEGUNDO DE PRIMERA_x000a_INSTANCIA PENAL, NARCOACTIVIDAD Y DELITOS CONTRA EL AMBIENTE, COBAN, ALTA VERAPAZ"/>
    <n v="1"/>
  </r>
  <r>
    <x v="9"/>
    <n v="8"/>
    <n v="2012"/>
    <x v="3"/>
    <s v="NO DEFINIDO"/>
    <n v="1"/>
  </r>
  <r>
    <x v="9"/>
    <n v="8"/>
    <n v="2012"/>
    <x v="3"/>
    <s v="(ANTIGUO) JUZGADO DE PRIMERA INSTANCIA_x000a_PLURIPERSONAL, PENAL, NARCOACTIVIDAD Y DELITOS  CONTRA EL AMBIENTE DE RETALHULEU"/>
    <n v="1"/>
  </r>
  <r>
    <x v="9"/>
    <n v="8"/>
    <n v="2012"/>
    <x v="3"/>
    <s v="JUZGADO DE PRIMERA INSTANCIA PENAL,_x000a_NARCOACTIVIDAD Y DELITOS CONTRA EL AMBIENTE, SUCHITEPÉQUEZ"/>
    <n v="1"/>
  </r>
  <r>
    <x v="9"/>
    <n v="8"/>
    <n v="2012"/>
    <x v="7"/>
    <s v="(ANTIGUO) JUZGADO DE PRIMERA INSTANCIA_x000a_PLURIPERSONAL, PENAL, NARCOACTIVIDAD Y DELITOS  CONTRA EL AMBIENTE DE RETALHULEU"/>
    <n v="1"/>
  </r>
  <r>
    <x v="9"/>
    <n v="8"/>
    <n v="2012"/>
    <x v="6"/>
    <s v="(ANTIGUO) JUZGADO DE PRIMERA INSTANCIA PENAL,_x000a_NARCOACTIVIDAD Y DELITOS CONTRA EL AMBIENTE DE JUTIAPA"/>
    <n v="1"/>
  </r>
  <r>
    <x v="9"/>
    <n v="8"/>
    <n v="2012"/>
    <x v="3"/>
    <s v="(ANTIGUO) JUZGADO DE PRIMERA INSTANCIA PENAL_x000a_NARCOACTIVIDAD Y DELITOS CONTRA EL AMBIENTE DE JALAPA"/>
    <n v="1"/>
  </r>
  <r>
    <x v="9"/>
    <n v="8"/>
    <n v="2012"/>
    <x v="3"/>
    <s v="(ANTIGUO) JUZGADO DE PRIMERA INSTANCIA PENAL,_x000a_NARCOACTIVIDAD Y DELITOS CONTRA EL AMBIENTE DE JUTIAPA"/>
    <n v="1"/>
  </r>
  <r>
    <x v="9"/>
    <n v="8"/>
    <n v="2012"/>
    <x v="6"/>
    <s v="(ANTIGUO) JUZGADO DE PRIMERA INSTANCIA PENAL, TRABAJO, CIVIL Y FAMILIA DE MALACATAN"/>
    <n v="1"/>
  </r>
  <r>
    <x v="9"/>
    <n v="8"/>
    <n v="2012"/>
    <x v="10"/>
    <s v="(ANTIGUO) JUZGADO SEGUNDO DE PRIMERA_x000a_INSTANCIA PENAL, NARCOACTIVIDAD Y DELITOS CONTRA EL AMBIENTE, COBAN, ALTA VERAPAZ"/>
    <n v="1"/>
  </r>
  <r>
    <x v="9"/>
    <n v="8"/>
    <n v="2012"/>
    <x v="3"/>
    <s v="(ANTIGUO) JUZGADO TURNO"/>
    <n v="1"/>
  </r>
  <r>
    <x v="9"/>
    <n v="9"/>
    <n v="2012"/>
    <x v="3"/>
    <s v="(ANTIGUO) JUZGADO DE PRIMERA INSTANCIA PENAL,_x000a_NARCOACTIVIDAD Y DELITOS CONTRA EL AMBIENTE DE ESCUINTLA"/>
    <n v="2"/>
  </r>
  <r>
    <x v="9"/>
    <n v="9"/>
    <n v="2012"/>
    <x v="10"/>
    <s v="(ANTIGUO) JUZGADO DE PRIMERA INSTANCIA PENAL_x000a_NARCOACTIVIDAD Y DELITOS CONTRA EL AMBIENTE,TUNO GUATEMALA"/>
    <n v="1"/>
  </r>
  <r>
    <x v="9"/>
    <n v="9"/>
    <n v="2012"/>
    <x v="3"/>
    <s v="(ANTIGUO) JUZGADO DE PRIMERA INSTANCIA PENAL,_x000a_NARCOACTIVIDAD Y DELITOS CONTRA EL AMBIENTE DE ESCUINTLA"/>
    <n v="1"/>
  </r>
  <r>
    <x v="9"/>
    <n v="9"/>
    <n v="2012"/>
    <x v="3"/>
    <s v="(ANTIGUO) JUZGADO DE PRIMERA INSTANCIA PENAL,_x000a_NARCOATIVIDAD Y DELITOS CONTRA EL AMBIENTE DE MUNICIPIO DE MIXCO"/>
    <n v="1"/>
  </r>
  <r>
    <x v="9"/>
    <n v="9"/>
    <n v="2012"/>
    <x v="3"/>
    <s v="(ANTIGUO) JUZGADO PRIMERO DE PRIMERA_x000a_INSTANCIA, NARCOACTIVIDAD Y DELITOS CONTRA EL AMBIENTE DE MIXCO"/>
    <n v="1"/>
  </r>
  <r>
    <x v="9"/>
    <n v="9"/>
    <n v="2012"/>
    <x v="10"/>
    <s v="(ANTIGUO) JUZGADO DE PRIMERA INSTANCIA PENAL,_x000a_NARCOACTIVIDAD Y DELITOS CONTRA EL AMBIENTE DE ESCUINTLA"/>
    <n v="1"/>
  </r>
  <r>
    <x v="9"/>
    <n v="9"/>
    <n v="2012"/>
    <x v="3"/>
    <s v="(ANTIGUO) JUZGADO DE PAZ PENAL, TURNO_x000a_GUATEMALA"/>
    <n v="1"/>
  </r>
  <r>
    <x v="9"/>
    <n v="9"/>
    <n v="2012"/>
    <x v="3"/>
    <s v="(ANTIGUO) JUZGADO DE PRIMERA INSTANCIA PENAL Y DELITOS CONTRA EL AMBIENTE DE ZACAPA"/>
    <n v="1"/>
  </r>
  <r>
    <x v="9"/>
    <n v="9"/>
    <n v="2012"/>
    <x v="3"/>
    <s v="(ANTIGUO) JUZGADO UNDECIMO DE PRIMERA_x000a_INSTANCIA PENAL, NARCOACTIVIDAD Y DELITOS CONTRA EL AMBIENTE, CIUDAD DE GUATEMALA"/>
    <n v="1"/>
  </r>
  <r>
    <x v="9"/>
    <n v="9"/>
    <n v="2012"/>
    <x v="6"/>
    <s v="(ANTIGUO) JUZGADO DE PRIMERA INSTANCIA PENAL,_x000a_NARCOACTIVIDAD Y DELITOS CONTRA EL AMBIENTE DE STA. CRUZ DEL QUICHE"/>
    <n v="1"/>
  </r>
  <r>
    <x v="9"/>
    <n v="9"/>
    <n v="2012"/>
    <x v="3"/>
    <s v="(ANTIGUO) JUZGADO DE PRIMERA INSTANCIA DE_x000a_FAMILLIA Y ECONOMICO COACTIVO,DEL MUNICIPIO DE VILLA NUEVA"/>
    <n v="1"/>
  </r>
  <r>
    <x v="9"/>
    <n v="9"/>
    <n v="2012"/>
    <x v="3"/>
    <s v="(ANTIGUO) JUZGADO DE PRIMERA INSTANCIA PENAL Y DELITOS CONTRA EL AMBIENTE DE CHIQUIMULA"/>
    <n v="1"/>
  </r>
  <r>
    <x v="9"/>
    <n v="9"/>
    <n v="2012"/>
    <x v="3"/>
    <s v="(ANTIGUO) JUZGADO DE PRIMERA INSTANCIA_x000a_PLURIPERSONAL, PENAL, NARCOACTIVIDAD Y DELITOS  CONTRA EL AMBIENTE DE RETALHULEU"/>
    <n v="1"/>
  </r>
  <r>
    <x v="9"/>
    <n v="9"/>
    <n v="2012"/>
    <x v="8"/>
    <s v="(ANTIGUO) JUZGADO DE PRIMERA INSTANCIA PENAL,_x000a_NARCOACTIVIDAD Y DELITOS CONTRA EL AMBIENTE DE ESCUINTLA"/>
    <n v="1"/>
  </r>
  <r>
    <x v="9"/>
    <n v="9"/>
    <n v="2012"/>
    <x v="3"/>
    <s v="(ANTIGUO) JUZGADO PRIMERO DE ADOLESCENTES EN CONFLICTO CON LA LEY PENAL, GUATEMALA"/>
    <n v="1"/>
  </r>
  <r>
    <x v="9"/>
    <n v="9"/>
    <n v="2012"/>
    <x v="6"/>
    <s v="(ANTIGUO) JUZGADO DE PRIMERA INSTANCIA PENAL,_x000a_NARCOACTIVIDAD Y DELITOS CONTRA EL AMBIENTE DE STA. CRUZ DEL QUICHE"/>
    <n v="1"/>
  </r>
  <r>
    <x v="9"/>
    <n v="9"/>
    <n v="2012"/>
    <x v="3"/>
    <s v="(ANTIGUO) JUZGADO DE PRIMERA  INSTANCIA_x000a_PENAL, NARCOACTIVIDAD Y DELITOS CONTRA EL AMBIENTE DE BAJA VERAPAZ"/>
    <n v="1"/>
  </r>
  <r>
    <x v="9"/>
    <n v="9"/>
    <n v="2012"/>
    <x v="3"/>
    <s v="(ANTIGUO) JUZGADO DE PRIMERA INSTANCIA PENAL,_x000a_NARCOACTIVIDAD Y DELITOS CONTRA EL AMBIENTE DE ESCUINTLA"/>
    <n v="1"/>
  </r>
  <r>
    <x v="9"/>
    <n v="9"/>
    <n v="2012"/>
    <x v="6"/>
    <s v="NO DEFINIDO"/>
    <n v="1"/>
  </r>
  <r>
    <x v="9"/>
    <n v="9"/>
    <n v="2012"/>
    <x v="3"/>
    <s v="(ANTIGUO) JUZGADO DE PRIMERA INSTANCIA PENAL,_x000a_NARCOACTIVIDAD Y DELITOS CONTRA EL AMBIENTE DE ESCUINTLA"/>
    <n v="1"/>
  </r>
  <r>
    <x v="9"/>
    <n v="9"/>
    <n v="2012"/>
    <x v="3"/>
    <s v="(ANTIGUO) JUZGADO DE PRIMERA INSTANCIA PENAL, TRABAJO, CIVIL Y FAMILIA DE MALACATAN"/>
    <n v="1"/>
  </r>
  <r>
    <x v="9"/>
    <n v="9"/>
    <n v="2012"/>
    <x v="10"/>
    <s v="(ANTIGUO) JUZGADO DE PRIMERA INSTANCIA PENAL Y DELITOS CONTRAL EL AMBIENTE DE COATEPEQUE"/>
    <n v="1"/>
  </r>
  <r>
    <x v="9"/>
    <n v="9"/>
    <n v="2012"/>
    <x v="7"/>
    <s v="(ANTIGUO) JUZGADO DE PRIMERA INSTANCIA PENAL,_x000a_NARCOACTIVIDAD Y DELITOS CONTRA EL AMBIENTE DE JUTIAPA"/>
    <n v="1"/>
  </r>
  <r>
    <x v="9"/>
    <n v="9"/>
    <n v="2012"/>
    <x v="16"/>
    <s v="(ANTIGUO) JUZGADO DE PRIMERA INSTANCIA PENAL,_x000a_NARCOACTIVIDAD Y DELITOS CONTRA EL AMBIENTE DE STA. LUCIA COTZUMALGUAPA"/>
    <n v="1"/>
  </r>
  <r>
    <x v="9"/>
    <n v="9"/>
    <n v="2012"/>
    <x v="3"/>
    <s v="(ANTIGUO) JUZGADO DE PAZ PENAL, TURNO_x000a_GUATEMALA"/>
    <n v="1"/>
  </r>
  <r>
    <x v="9"/>
    <n v="9"/>
    <n v="2012"/>
    <x v="3"/>
    <s v="(ANTIGUO) JUZGADO DE PRIMERA INSTANCIA PENAL Y DELITOS CONTRA EL AMBIENTE DE IZABAL"/>
    <n v="1"/>
  </r>
  <r>
    <x v="9"/>
    <n v="9"/>
    <n v="2012"/>
    <x v="3"/>
    <s v="(ANTIGUO) JUZGADO DE PRIMERA INSTANCIA PENAL Y DELITOS CONTRAL EL AMBIENTE DE COATEPEQUE"/>
    <n v="2"/>
  </r>
  <r>
    <x v="9"/>
    <n v="9"/>
    <n v="2012"/>
    <x v="8"/>
    <s v="(ANTIGUO) JUZGADO DE PRIMERA INSTANCIA PENAL, TRABAJO, CIVIL Y FAMILIA DE MALACATAN"/>
    <n v="1"/>
  </r>
  <r>
    <x v="9"/>
    <n v="9"/>
    <n v="2012"/>
    <x v="3"/>
    <s v="(ANTIGUO) JUZGADO DE PRIMERA INSTANCIA PENAL,_x000a_NARCOACTIVIDAD Y DELITOS CONTRA EL AMBIENTE DE ESCUINTLA"/>
    <n v="1"/>
  </r>
  <r>
    <x v="9"/>
    <n v="9"/>
    <n v="2012"/>
    <x v="7"/>
    <s v="(ANTIGUO) JUZGADO DE PRIMERA INSTANCIA PENAL,_x000a_NARCOACTIVIDAD Y DELITOS CONTRA EL AMBIENTE DE ESCUINTLA"/>
    <n v="2"/>
  </r>
  <r>
    <x v="9"/>
    <n v="9"/>
    <n v="2012"/>
    <x v="0"/>
    <s v="(ANTIGUO) JUZGADO DE PRIMERA INSTANCIA PENAL,_x000a_NARCOACTIVIDAD Y DELITOS CONTRA EL AMBIENTE DE TOTONICAPAN"/>
    <n v="1"/>
  </r>
  <r>
    <x v="9"/>
    <n v="9"/>
    <n v="2012"/>
    <x v="17"/>
    <s v="(ANTIGUO) JUZGADO DE PRIMERA INSTANCIA PENAL_x000a_NARCOACTIVIDAD Y DELITOS CONTRA EL AMBIENTE,TUNO GUATEMALA"/>
    <n v="1"/>
  </r>
  <r>
    <x v="9"/>
    <n v="9"/>
    <n v="2012"/>
    <x v="3"/>
    <s v="(ANTIGUO) JUZGADO DE PRIMERA INSTANCIA PENAL_x000a_NARCOACTIVIDAD Y DELITOS CONTRA EL AMBIENTE,TUNO GUATEMALA"/>
    <n v="1"/>
  </r>
  <r>
    <x v="9"/>
    <n v="9"/>
    <n v="2012"/>
    <x v="3"/>
    <s v="(ANTIGUO) JUZGADO DE PRIMERA INSTANCIA PENAL,_x000a_NARCOACTIVIDAD Y DELITOS CONTRA EL AMBIENTE DE ESCUINTLA"/>
    <n v="2"/>
  </r>
  <r>
    <x v="9"/>
    <n v="9"/>
    <n v="2012"/>
    <x v="20"/>
    <s v="(ANTIGUO) JUZGADO SEGUNDO DE PRIMERA_x000a_INSTANCIA PENAL, NARCOACTIVIDAD Y DELITOS CONTRA EL AMBIENTE, COBAN, ALTA VERAPAZ"/>
    <n v="1"/>
  </r>
  <r>
    <x v="9"/>
    <n v="9"/>
    <n v="2012"/>
    <x v="16"/>
    <s v="(ANTIGUO) JUZGADO DE PRIMERA INSTANCIA PENAL,_x000a_NARCOACTIVIDAD Y DELITOS CONTRA EL AMBIENTE DE TURNO, MIXCO, GUATEMALA"/>
    <n v="1"/>
  </r>
  <r>
    <x v="9"/>
    <n v="9"/>
    <n v="2012"/>
    <x v="3"/>
    <s v="(ANTIGUO) JUZGADO DE PRIMERA INSTANCIA PENAL Y DELITOS CONTRA EL AMBIENTE DE IZABAL"/>
    <n v="1"/>
  </r>
  <r>
    <x v="9"/>
    <n v="9"/>
    <n v="2012"/>
    <x v="3"/>
    <s v="(ANTIGUO) JUZGADO SEGUNDO DE PRIMERA_x000a_INSTANCIA PENAL, NARCOACTIVIDAD Y DELITOS CONTRA EL AMBIENTE, CIUDAD DE GUATEMALA"/>
    <n v="1"/>
  </r>
  <r>
    <x v="9"/>
    <n v="9"/>
    <n v="2012"/>
    <x v="3"/>
    <s v="(ANTIGUO) JUZGADO DE PRIMERA INSTANCIA PENAL,_x000a_NARCOACTIVIDAD Y DELITOS CONTRA EL AMBIENTE DE ESCUINTLA"/>
    <n v="1"/>
  </r>
  <r>
    <x v="9"/>
    <n v="9"/>
    <n v="2012"/>
    <x v="10"/>
    <s v="(ANTIGUO) JUZGADO DE PRIMERA INSTANCIA PENAL,_x000a_NARCOACTIVIDAD Y DELITOS CONTRA EL AMBIENTE DE JUTIAPA"/>
    <n v="1"/>
  </r>
  <r>
    <x v="9"/>
    <n v="9"/>
    <n v="2012"/>
    <x v="8"/>
    <s v="(ANTIGUO) JUZGADO PRIMERO DE PRIMERA_x000a_INSTANCIA PENAL, NARCOACTIVIDAD Y DELITOS CONTRA EL AMBIENTE, CIUDAD DE GUATEMALA"/>
    <n v="1"/>
  </r>
  <r>
    <x v="9"/>
    <n v="9"/>
    <n v="2012"/>
    <x v="26"/>
    <s v="(ANTIGUO) JUZGADO PRIMERO DE PRIMERA_x000a_INSTANCIA PENAL, NARCOACTIVIDAD Y DELITOS CONTRA EL AMBIENTE, CIUDAD DE GUATEMALA"/>
    <n v="1"/>
  </r>
  <r>
    <x v="9"/>
    <n v="9"/>
    <n v="2012"/>
    <x v="3"/>
    <s v="(ANTIGUO) JUZGADO DE PRIMERA INSTANCIA PENAL,_x000a_NARCOACTIVIDAD Y DELITOS CONTRA EL AMBIENTE DE ESCUINTLA"/>
    <n v="1"/>
  </r>
  <r>
    <x v="9"/>
    <n v="9"/>
    <n v="2012"/>
    <x v="3"/>
    <s v="(ANTIGUO) JUZGADO SEGUNDO DE PRIMERA_x000a_INSTANCIA PENAL, NARCOACTIVIDAD Y DELITOS CONTRA EL AMBIENTE, COBAN, ALTA VERAPAZ"/>
    <n v="1"/>
  </r>
  <r>
    <x v="9"/>
    <n v="9"/>
    <n v="2012"/>
    <x v="6"/>
    <s v="(ANTIGUO) JUZGADO DE PRIMERA INSTANCIA PENAL Y DELITOS CONTRAL EL AMBIENTE DE COATEPEQUE"/>
    <n v="1"/>
  </r>
  <r>
    <x v="9"/>
    <n v="9"/>
    <n v="2012"/>
    <x v="17"/>
    <s v="(ANTIGUO) JUZGADO SEGUNDO DE PRIMERA_x000a_INSTANCIA PENAL, NARCOACTIVIDAD Y DELITOS CONTRA EL AMBIENTE, CIUDAD DE GUATEMALA"/>
    <n v="1"/>
  </r>
  <r>
    <x v="9"/>
    <n v="9"/>
    <n v="2012"/>
    <x v="3"/>
    <s v="(ANTIGUO) JUZGADO DE PRIMERA INSTANCIA_x000a_PENAL, NARCOACTIVIDAD Y DELITOS CONTRA EL AMBIENTE, FAMILIA Y MENORES DE VILLA NUEVA"/>
    <n v="1"/>
  </r>
  <r>
    <x v="9"/>
    <n v="9"/>
    <n v="2012"/>
    <x v="3"/>
    <s v="(ANTIGUO) JUZGADO DE PAZ PENAL, TURNO_x000a_GUATEMALA"/>
    <n v="1"/>
  </r>
  <r>
    <x v="9"/>
    <n v="9"/>
    <n v="2012"/>
    <x v="6"/>
    <s v="(ANTIGUO) JUZGADO PRIMERA INSTANCIA PENAL DE_x000a_TURNO"/>
    <n v="1"/>
  </r>
  <r>
    <x v="9"/>
    <n v="9"/>
    <n v="2012"/>
    <x v="7"/>
    <s v="(ANTIGUO) JUZGADO DE PRIMERA INSTANCIA PENAL,_x000a_NARCOACTIVIDAD Y DELITOS CONTRA EL AMBIENTE DE SACATEPEQUEZ"/>
    <n v="1"/>
  </r>
  <r>
    <x v="9"/>
    <n v="9"/>
    <n v="2012"/>
    <x v="15"/>
    <s v="(ANTIGUO) JUZGADO DE PRIMERA INSTANCIA PENAL,_x000a_NARCOACTIVIDAD Y DELITOS CONTRA EL AMBIENTE DE SACATEPEQUEZ"/>
    <n v="1"/>
  </r>
  <r>
    <x v="9"/>
    <n v="9"/>
    <n v="2012"/>
    <x v="4"/>
    <s v="(ANTIGUO) JUZGADO DE PRIMERA INSTANCIA PENAL,_x000a_NARCOACTIVIDAD Y DELITOS CONTRA EL AMBIENTE DE SACATEPEQUEZ"/>
    <n v="1"/>
  </r>
  <r>
    <x v="9"/>
    <n v="9"/>
    <n v="2012"/>
    <x v="3"/>
    <s v="(ANTIGUO) JUZGADO DE PRIMERA INSTANCIA PENAL,_x000a_NARCOACTIVIDAD Y DELITOS CONTRA EL AMBIENTE DE ESCUINTLA"/>
    <n v="1"/>
  </r>
  <r>
    <x v="9"/>
    <n v="9"/>
    <n v="2012"/>
    <x v="7"/>
    <s v="(ANTIGUO) JUZGADO DE PRIMERA INSTANCIA PENAL,_x000a_NARCOACTIVIDAD Y DELITOS CONTRA EL AMBIENTE DE ESCUINTLA"/>
    <n v="1"/>
  </r>
  <r>
    <x v="9"/>
    <n v="9"/>
    <n v="2012"/>
    <x v="4"/>
    <s v="(ANTIGUO) JUZGADO DE PAZ PENAL, TURNO_x000a_GUATEMALA"/>
    <n v="1"/>
  </r>
  <r>
    <x v="9"/>
    <n v="9"/>
    <n v="2012"/>
    <x v="16"/>
    <s v="(ANTIGUO) JUZGADO DE PRIMERA INSTANCIA PENAL_x000a_NARCOACTIVIDAD Y DELITOS CONTRA EL AMBIENTE,TUNO GUATEMALA"/>
    <n v="2"/>
  </r>
  <r>
    <x v="9"/>
    <n v="9"/>
    <n v="2012"/>
    <x v="4"/>
    <s v="(ANTIGUO) JUZGADO DE PAZ PENAL, TURNO_x000a_GUATEMALA"/>
    <n v="1"/>
  </r>
  <r>
    <x v="9"/>
    <n v="9"/>
    <n v="2012"/>
    <x v="6"/>
    <s v="(ANTIGUO) JUZGADO DE PRIMERA INSTANCIA PENAL,_x000a_NARCOACTIVIDAD Y DELITOS CONTRA EL AMBIENTE DE SACATEPEQUEZ"/>
    <n v="1"/>
  </r>
  <r>
    <x v="9"/>
    <n v="9"/>
    <n v="2012"/>
    <x v="3"/>
    <s v="(ANTIGUO) JUZGADO DE PRIMERA INSTANCIA PENAL,_x000a_NARCOACTIVIDAD Y DELITOS CONTRA EL AMBIENTE DE SACATEPEQUEZ"/>
    <n v="1"/>
  </r>
  <r>
    <x v="9"/>
    <n v="9"/>
    <n v="2012"/>
    <x v="7"/>
    <s v="(ANTIGUO) JUZGADO DE PRIMERA INSTANCIA PENAL,_x000a_NARCOACTIVIDAD Y DELITOS CONTRA EL AMBIENTE DE CHIMALTENANGO"/>
    <n v="1"/>
  </r>
  <r>
    <x v="9"/>
    <n v="9"/>
    <n v="2012"/>
    <x v="15"/>
    <s v="(ANTIGUO) JUZGADO DE PRIMERA INSTANCIA PENAL,_x000a_NARCOACTIVIDAD Y DELITOS CONTRA EL AMBIENTE DE CHIMALTENANGO"/>
    <n v="1"/>
  </r>
  <r>
    <x v="9"/>
    <n v="9"/>
    <n v="2012"/>
    <x v="4"/>
    <s v="(ANTIGUO) JUZGADO DE PRIMERA INSTANCIA PENAL,_x000a_NARCOACTIVIDAD Y DELITOS CONTRA EL AMBIENTE DE CHIMALTENANGO"/>
    <n v="1"/>
  </r>
  <r>
    <x v="9"/>
    <n v="9"/>
    <n v="2012"/>
    <x v="11"/>
    <s v="(ANTIGUO) JUZGADO PRIMERA INSTANCIA PENAL DE_x000a_TURNO"/>
    <n v="1"/>
  </r>
  <r>
    <x v="9"/>
    <n v="9"/>
    <n v="2012"/>
    <x v="3"/>
    <s v="(ANTIGUO) JUZGADO DE PAZ PENAL, TURNO_x000a_GUATEMALA"/>
    <n v="1"/>
  </r>
  <r>
    <x v="9"/>
    <n v="9"/>
    <n v="2012"/>
    <x v="6"/>
    <s v="(ANTIGUO) JUZGADO DE PRIMERA INSTANCIA PENAL_x000a_NARCOACTIVIDAD Y DELITOS CONTRA EL AMBIENTE,TUNO GUATEMALA"/>
    <n v="1"/>
  </r>
  <r>
    <x v="9"/>
    <n v="9"/>
    <n v="2012"/>
    <x v="0"/>
    <s v="(ANTIGUO) JUZGADO DE PRIMERA INSTANCIA PENAL,_x000a_NARCOACTIVIDAD Y DELITOS CONTRA EL AMBIENTE DE TOTONICAPAN"/>
    <n v="1"/>
  </r>
  <r>
    <x v="9"/>
    <n v="9"/>
    <n v="2012"/>
    <x v="3"/>
    <s v="(ANTIGUO) JUZGADO DE PRIMERA INSTANCIA PENAL,_x000a_NARCOACTIVIDAD Y DELITOS CONTRA EL AMBIENTE DE SANTA ROSA"/>
    <n v="1"/>
  </r>
  <r>
    <x v="9"/>
    <n v="9"/>
    <n v="2012"/>
    <x v="3"/>
    <s v="(ANTIGUO) JUZGADO DE PRIMERA INSTANCIA PENAL,_x000a_NARCOACTIVIDAD Y DELITOS CONTRA EL AMBIENTE DE TOTONICAPAN"/>
    <n v="1"/>
  </r>
  <r>
    <x v="9"/>
    <n v="9"/>
    <n v="2012"/>
    <x v="3"/>
    <s v="(ANTIGUO) JUZGADO DE PRIMERA INSTANCIA_x000a_PLURIPERSONAL, PENAL, NARCOACTIVIDAD Y DELITOS  CONTRA EL AMBIENTE DE RETALHULEU"/>
    <n v="1"/>
  </r>
  <r>
    <x v="9"/>
    <n v="9"/>
    <n v="2012"/>
    <x v="10"/>
    <s v="(ANTIGUO) JUZGADO DE PRIMERA INSTANCIA PENAL,_x000a_NARCOACTIVIDAD Y DELITOS CONTRA EL AMBIENTE DE ESCUINTLA"/>
    <n v="1"/>
  </r>
  <r>
    <x v="9"/>
    <n v="9"/>
    <n v="2012"/>
    <x v="7"/>
    <s v="(ANTIGUO) JUZGADO DE PRIMERA INSTANCIA PENAL Y DELITOS CONTRA EL AMBIENTE DE ZACAPA"/>
    <n v="1"/>
  </r>
  <r>
    <x v="9"/>
    <n v="9"/>
    <n v="2012"/>
    <x v="7"/>
    <s v="(ANTIGUO) JUZGADO PRIMERO DE PRIMERA_x000a_INSTANCIA PENAL, NARCOACTIVIDAD Y DELITOS CONTRA EL AMBIENTE, COBAN, ALTA VERAPAZ"/>
    <n v="1"/>
  </r>
  <r>
    <x v="9"/>
    <n v="9"/>
    <n v="2012"/>
    <x v="3"/>
    <s v="(ANTIGUO) JUZGADO DE PRIMERA INSTANCIA PENAL,_x000a_NARCOACTIVIDAD Y DELITOS CONTRA EL AMBIENTE DE ESCUINTLA"/>
    <n v="2"/>
  </r>
  <r>
    <x v="9"/>
    <n v="9"/>
    <n v="2012"/>
    <x v="10"/>
    <s v="(ANTIGUO) JUZGADO DE PAZ PENAL, TURNO_x000a_GUATEMALA"/>
    <n v="1"/>
  </r>
  <r>
    <x v="9"/>
    <n v="9"/>
    <n v="2012"/>
    <x v="6"/>
    <s v="(ANTIGUO) JUZGADO DE PRIMERA INSTANCIA PENAL_x000a_NARCOACTIVIDAD Y DELITOS CONTRA EL AMBIENTE DE JALAPA"/>
    <n v="1"/>
  </r>
  <r>
    <x v="9"/>
    <n v="9"/>
    <n v="2012"/>
    <x v="3"/>
    <s v="(ANTIGUO) JUZGADO DE PRIMERA INSTANCIA_x000a_PLURIPERSONAL, PENAL, NARCOACTIVIDAD Y DELITOS  CONTRA EL AMBIENTE DE RETALHULEU"/>
    <n v="1"/>
  </r>
  <r>
    <x v="9"/>
    <n v="9"/>
    <n v="2012"/>
    <x v="3"/>
    <s v="(ANTIGUO) JUZGADO SEXTO DE PRIMERA INSTANCIA_x000a_PENAL, NARCOACTIVIDAD Y DELITOS CONTRA EL AMBIENTE, CIUDAD DE GUATEMALA"/>
    <n v="1"/>
  </r>
  <r>
    <x v="9"/>
    <n v="9"/>
    <n v="2012"/>
    <x v="10"/>
    <s v="(ANTIGUO) JUZGADO DE PRIMERA INSTANCIA DE_x000a_FAMILLIA Y ECONOMICO COACTIVO,DEL MUNICIPIO DE VILLA NUEVA"/>
    <n v="1"/>
  </r>
  <r>
    <x v="9"/>
    <n v="9"/>
    <n v="2012"/>
    <x v="10"/>
    <s v="(ANTIGUO) JUZGADO DE PAZ PENAL, TURNO_x000a_GUATEMALA"/>
    <n v="1"/>
  </r>
  <r>
    <x v="9"/>
    <n v="9"/>
    <n v="2012"/>
    <x v="3"/>
    <s v="(ANTIGUO) JUZGADO TURNO"/>
    <n v="1"/>
  </r>
  <r>
    <x v="9"/>
    <n v="9"/>
    <n v="2012"/>
    <x v="3"/>
    <s v="(ANTIGUO) JUZGADO SEGUNDO DE PRIMERA_x000a_INSTANCIA PENAL, NARCOACTIVIDAD Y DELITOS CONTRA EL AMBIENTE, COBAN, ALTA VERAPAZ"/>
    <n v="1"/>
  </r>
  <r>
    <x v="9"/>
    <n v="9"/>
    <n v="2012"/>
    <x v="3"/>
    <s v="(ANTIGUO) Juzgado de Paz Penal de Faltas de Villa_x000a_Nueva"/>
    <n v="1"/>
  </r>
  <r>
    <x v="9"/>
    <n v="9"/>
    <n v="2012"/>
    <x v="12"/>
    <s v="JUZGADO DÉCIMO DE PRIMERA INSTANCIA PENAL,_x000a_NARCOACTIVIDAD Y DELITOS CONTRA EL AMBIENTE, GUATEMALA"/>
    <n v="2"/>
  </r>
  <r>
    <x v="9"/>
    <n v="9"/>
    <n v="2012"/>
    <x v="3"/>
    <s v="(ANTIGUO) JUZGADO DE PRIMERA INSTANCIA PENAL,_x000a_NARCOACTIVIDAD YDELITOS CONTRA EL AMBIENTE DE TURNO, VILLA NUEVA, GUATEMALA"/>
    <n v="3"/>
  </r>
  <r>
    <x v="9"/>
    <n v="9"/>
    <n v="2012"/>
    <x v="10"/>
    <s v="(ANTIGUO) JUZGADO DE PRIMERA INSTANCIA PENAL,_x000a_NARCOACTIVIDAD YDELITOS CONTRA EL AMBIENTE DE TURNO, VILLA NUEVA, GUATEMALA"/>
    <n v="3"/>
  </r>
  <r>
    <x v="9"/>
    <n v="9"/>
    <n v="2012"/>
    <x v="4"/>
    <s v="(ANTIGUO) JUZGADO DE PRIMERA INSTANCIA PENAL,_x000a_NARCOACTIVIDAD YDELITOS CONTRA EL AMBIENTE DE TURNO, VILLA NUEVA, GUATEMALA"/>
    <n v="3"/>
  </r>
  <r>
    <x v="9"/>
    <n v="9"/>
    <n v="2012"/>
    <x v="3"/>
    <s v="(ANTIGUO) JUZGADO DE PRIMERA INSTANCIA PENAL_x000a_NARCOACTIVIDAD Y DELITOS CONTRA EL AMBIENTE,TUNO GUATEMALA"/>
    <n v="1"/>
  </r>
  <r>
    <x v="9"/>
    <n v="9"/>
    <n v="2012"/>
    <x v="3"/>
    <s v="(ANTIGUO) JUZGADO SEGUNDO DE PRIMERA_x000a_INSTANCIA PENAL, NARCOACTIVIDAD Y DELITOS CONTRA EL AMBIENTE, COBAN, ALTA VERAPAZ"/>
    <n v="1"/>
  </r>
  <r>
    <x v="9"/>
    <n v="9"/>
    <n v="2012"/>
    <x v="4"/>
    <s v="(ANTIGUO) JUZGADO DE PRIMERA INSTANCIA_x000a_PLURIPERSONAL, PENAL, NARCOACTIVIDAD Y DELITOS  CONTRA EL AMBIENTE DE RETALHULEU"/>
    <n v="1"/>
  </r>
  <r>
    <x v="9"/>
    <n v="9"/>
    <n v="2012"/>
    <x v="26"/>
    <s v="(ANTIGUO) JUZGADO DE PRIMERA INSTANCIA PENAL Y DELITOS CONTRAL EL AMBIENTE DE COATEPEQUE"/>
    <n v="1"/>
  </r>
  <r>
    <x v="9"/>
    <n v="9"/>
    <n v="2012"/>
    <x v="3"/>
    <s v="(ANTIGUO) JUZGADO DE PRIMERA INSTANCIA PENAL_x000a_NARCOACTIVIDAD Y DELITOS CONTRA EL AMBIENTE,TUNO GUATEMALA"/>
    <n v="1"/>
  </r>
  <r>
    <x v="9"/>
    <n v="9"/>
    <n v="2012"/>
    <x v="3"/>
    <s v="(ANTIGUO) JUZGADO DE PRIMERA INSTANCIA PENAL,_x000a_NARCOACTIVIDAD Y DELITOS CONTRA EL AMBIENTE DE ESCUINTLA"/>
    <n v="1"/>
  </r>
  <r>
    <x v="9"/>
    <n v="9"/>
    <n v="2012"/>
    <x v="3"/>
    <s v="(ANTIGUO) JUZGADO DE PRIMERA INSTANCIA PENAL,_x000a_NARCOACTIVIDAD Y DELITOS CONTRA EL AMBIENTE DE JUTIAPA"/>
    <n v="2"/>
  </r>
  <r>
    <x v="9"/>
    <n v="9"/>
    <n v="2012"/>
    <x v="3"/>
    <s v="(ANTIGUO) JUZGADO DE PRIMERA INSTANCIA PENAL,_x000a_NARCOACTIVIDAD Y DELITOS CONTRA EL AMBIENTE DE SACATEPEQUEZ"/>
    <n v="1"/>
  </r>
  <r>
    <x v="9"/>
    <n v="9"/>
    <n v="2012"/>
    <x v="3"/>
    <s v="(ANTIGUO) JUZGADO DE PRIMERA INSTANCIA PENAL,_x000a_NARCOACTIVIDAD Y DELITOS CONTRA EL AMBIENTE DE STA. MARIA NEBAJ"/>
    <n v="1"/>
  </r>
  <r>
    <x v="9"/>
    <n v="9"/>
    <n v="2012"/>
    <x v="11"/>
    <s v="(ANTIGUO) JUZGADO DE PAZ PENAL, TURNO_x000a_GUATEMALA"/>
    <n v="1"/>
  </r>
  <r>
    <x v="9"/>
    <n v="9"/>
    <n v="2012"/>
    <x v="3"/>
    <s v="(ANTIGUO) JUZGADOS DE LA NIÑEZ Y LA_x000a_ADOLESCENCIA, Y DE ADOLESCENTES EN CONFLICTO CON LA LEY PENAL DE COATEPEQUE"/>
    <n v="1"/>
  </r>
  <r>
    <x v="9"/>
    <n v="9"/>
    <n v="2012"/>
    <x v="3"/>
    <s v="(ANTIGUO) JUZGADO DE PRIMERA INSTANCIA PENAL,_x000a_NARCOACTIVIDAD Y DELITOS CONTRA EL AMBIENTE DE ESCUINTLA"/>
    <n v="1"/>
  </r>
  <r>
    <x v="9"/>
    <n v="9"/>
    <n v="2012"/>
    <x v="3"/>
    <s v="(ANTIGUO) JUZGADO DE PRIMERA INSTANCIA PENAL,_x000a_NARCOACTIVIDAD Y DELITOS CONTRA EL AMBIENTE DE ESCUINTLA"/>
    <n v="2"/>
  </r>
  <r>
    <x v="9"/>
    <n v="9"/>
    <n v="2012"/>
    <x v="3"/>
    <s v="(ANTIGUO) JUZGADO PRIMERA INSTANCIA PENAL DE_x000a_TURNO"/>
    <n v="1"/>
  </r>
  <r>
    <x v="9"/>
    <n v="9"/>
    <n v="2012"/>
    <x v="11"/>
    <s v="(ANTIGUO) JUZGADO DE PAZ PENAL, TURNO_x000a_GUATEMALA"/>
    <n v="1"/>
  </r>
  <r>
    <x v="9"/>
    <n v="9"/>
    <n v="2012"/>
    <x v="3"/>
    <s v="(ANTIGUO) JUZGADO DE PRIMERA INSTANCIA PENAL_x000a_NARCOACTIVIDAD Y DELITOS CONTRA EL AMBIENTE,TUNO GUATEMALA"/>
    <n v="1"/>
  </r>
  <r>
    <x v="9"/>
    <n v="10"/>
    <n v="2012"/>
    <x v="6"/>
    <s v="(ANTIGUO) JUZGADO DE PAZ PENAL, TURNO_x000a_GUATEMALA"/>
    <n v="1"/>
  </r>
  <r>
    <x v="9"/>
    <n v="10"/>
    <n v="2012"/>
    <x v="3"/>
    <s v="(ANTIGUO) JUZGADO DE PRIMERA INSTANCIA PENAL_x000a_NARCOACTIVIDAD Y DELITOS CONTRA EL AMBIENTE,TUNO GUATEMALA"/>
    <n v="1"/>
  </r>
  <r>
    <x v="9"/>
    <n v="10"/>
    <n v="2012"/>
    <x v="3"/>
    <s v="(ANTIGUO) JUZGADO DE PRIMERA INSTANCIA PENAL,_x000a_NARCOACTIVIDAD Y DELITOS CONTRA EL AMBIENTE DE ESCUINTLA"/>
    <n v="1"/>
  </r>
  <r>
    <x v="9"/>
    <n v="10"/>
    <n v="2012"/>
    <x v="3"/>
    <s v="(ANTIGUO) JUZGADO DE PRIMERA INSTANCIA PENAL,_x000a_NARCOACTIVIDAD Y DELITOS CONTRA EL AMBIENTE DE JUTIAPA"/>
    <n v="1"/>
  </r>
  <r>
    <x v="9"/>
    <n v="10"/>
    <n v="2012"/>
    <x v="3"/>
    <s v="(ANTIGUO) JUZGADO PRIMERA INSTANCIA PENAL DE_x000a_TURNO"/>
    <n v="1"/>
  </r>
  <r>
    <x v="9"/>
    <n v="10"/>
    <n v="2012"/>
    <x v="3"/>
    <s v="NO DEFINIDO"/>
    <n v="1"/>
  </r>
  <r>
    <x v="9"/>
    <n v="10"/>
    <n v="2012"/>
    <x v="7"/>
    <s v="(ANTIGUO) JUZGADO DE PRIMERA INSTANCIA PENAL_x000a_NARCOACTIVIDAD Y DELITOS CONTRA EL AMBIENTE,TUNO GUATEMALA"/>
    <n v="1"/>
  </r>
  <r>
    <x v="9"/>
    <n v="10"/>
    <n v="2012"/>
    <x v="16"/>
    <s v="(ANTIGUO) JUZGADO DE PRIMERA INSTANCIA PENAL,_x000a_NARCOACTIVIDAD Y DELITOS CONTRA EL AMBIENTE DE JUTIAPA"/>
    <n v="1"/>
  </r>
  <r>
    <x v="9"/>
    <n v="10"/>
    <n v="2012"/>
    <x v="3"/>
    <s v="(ANTIGUO) JUZGADO DE PRIMERA INSTANCIA_x000a_PLURIPERSONAL, PENAL, NARCOACTIVIDAD Y DELITOS  CONTRA EL AMBIENTE DE RETALHULEU"/>
    <n v="1"/>
  </r>
  <r>
    <x v="9"/>
    <n v="10"/>
    <n v="2012"/>
    <x v="10"/>
    <s v="(ANTIGUO) JUZGADO DE PRIMERA INSTANCIA PENAL Y DELITOS CONTRAL EL AMBIENTE DE COATEPEQUE"/>
    <n v="3"/>
  </r>
  <r>
    <x v="9"/>
    <n v="10"/>
    <n v="2012"/>
    <x v="3"/>
    <s v="(ANTIGUO) JUZGADO DE PRIMERA INSTANCIA PENAL_x000a_NARCOACTIVIDAD Y DELITOS CONTRA EL AMBIENTE,TUNO GUATEMALA"/>
    <n v="1"/>
  </r>
  <r>
    <x v="9"/>
    <n v="10"/>
    <n v="2012"/>
    <x v="3"/>
    <s v="(ANTIGUO) JUZGADO DE PRIMERA INSTANCIA PENAL_x000a_Y DELITOS CONTRA EL AMBIENTE  DE HUEHUETENANGO"/>
    <n v="1"/>
  </r>
  <r>
    <x v="9"/>
    <n v="10"/>
    <n v="2012"/>
    <x v="3"/>
    <s v="(ANTIGUO) JUZGADO DE PRIMERA INST. PENAL,_x000a_NARCOACTIVIDAD Y DELITOS CONTRA EL AMBIENTE, LALIBERTAD PETEN"/>
    <n v="1"/>
  </r>
  <r>
    <x v="9"/>
    <n v="10"/>
    <n v="2012"/>
    <x v="3"/>
    <s v="(ANTIGUO) JUZGADO DE PRIMERA INSTANCIA DEL_x000a_MUNICIPIO DE LA DEMOCRACIA"/>
    <n v="1"/>
  </r>
  <r>
    <x v="9"/>
    <n v="10"/>
    <n v="2012"/>
    <x v="3"/>
    <s v="(ANTIGUO) JUZGADO DE PRIMERA INSTANCIA PENAL,_x000a_NARCOACTIVIDAD Y DELITOS CONTRA EL AMBIENTE DE SUCHITEPEQUEZ"/>
    <n v="1"/>
  </r>
  <r>
    <x v="9"/>
    <n v="10"/>
    <n v="2012"/>
    <x v="3"/>
    <s v="(ANTIGUO) JUZGADO DE PRIMERA INSTANCIA PENAL,_x000a_NARCOACTIVIDAD YDELITOS CONTRA EL AMBIENTE DE TURNO, VILLA NUEVA, GUATEMALA"/>
    <n v="1"/>
  </r>
  <r>
    <x v="9"/>
    <n v="10"/>
    <n v="2012"/>
    <x v="3"/>
    <s v="(ANTIGUO) JUZGADO DE PRIMERA INSTANCIA PENAL, TRABAJO, CIVIL Y FAMILIA DE MALACATAN"/>
    <n v="1"/>
  </r>
  <r>
    <x v="9"/>
    <n v="10"/>
    <n v="2012"/>
    <x v="3"/>
    <s v="(ANTIGUO) JUZGADO SEXTO DE PRIMERA INSTANCIA_x000a_PENAL, NARCOACTIVIDAD Y DELITOS CONTRA EL AMBIENTE, CIUDAD DE GUATEMALA"/>
    <n v="1"/>
  </r>
  <r>
    <x v="9"/>
    <n v="10"/>
    <n v="2012"/>
    <x v="4"/>
    <s v="(ANTIGUO) JUZGADO TURNO"/>
    <n v="2"/>
  </r>
  <r>
    <x v="9"/>
    <n v="10"/>
    <n v="2012"/>
    <x v="8"/>
    <s v="(ANTIGUO) JUZGADO DE PRIMERA INSTANCIA PENAL,_x000a_NARCOACTIVIDAD Y DELITOS CONTRA EL AMBIENTE DE JUTIAPA"/>
    <n v="1"/>
  </r>
  <r>
    <x v="9"/>
    <n v="10"/>
    <n v="2012"/>
    <x v="3"/>
    <s v="(ANTIGUO) JUZGADO DE PRIMERA INSTANCIA PENAL,_x000a_NARCOACTIVIDAD Y DELITOS CONTRA EL AMBIENTE DE ESCUINTLA"/>
    <n v="2"/>
  </r>
  <r>
    <x v="9"/>
    <n v="10"/>
    <n v="2012"/>
    <x v="7"/>
    <s v="(ANTIGUO) JUZGADO DE PRIMERA INSTANCIA PENAL,_x000a_NARCOACTIVIDAD Y DELITOS CONTRA EL AMBIENTE DE JUTIAPA"/>
    <n v="1"/>
  </r>
  <r>
    <x v="9"/>
    <n v="10"/>
    <n v="2012"/>
    <x v="16"/>
    <s v="(ANTIGUO) JUZGADO DE PRIMERA INSTANCIA PENAL_x000a_NARCOACTIVIDAD Y DELITOS CONTRA EL AMBIENTE,TUNO GUATEMALA"/>
    <n v="1"/>
  </r>
  <r>
    <x v="9"/>
    <n v="10"/>
    <n v="2012"/>
    <x v="12"/>
    <s v="(ANTIGUO) JUZGADO DE PRIMERA INSTANCIA PENAL_x000a_NARCOACTIVIDAD Y DELITOS CONTRA EL AMBIENTE,TUNO GUATEMALA"/>
    <n v="1"/>
  </r>
  <r>
    <x v="9"/>
    <n v="10"/>
    <n v="2012"/>
    <x v="3"/>
    <s v="(ANTIGUO) JUZGADO DE PRIMERA INSTANCIA PENAL,_x000a_NARCOACTIVIDAD Y DELITOS CONTRA EL AMBIENTE DE ESCUINTLA"/>
    <n v="1"/>
  </r>
  <r>
    <x v="9"/>
    <n v="10"/>
    <n v="2012"/>
    <x v="8"/>
    <s v="(ANTIGUO) JUZGADO DE PRIMERA INSTANCIA PENAL,_x000a_NARCOACTIVIDAD Y DELITOS CONTRA EL AMBIENTE DE ESCUINTLA"/>
    <n v="4"/>
  </r>
  <r>
    <x v="9"/>
    <n v="10"/>
    <n v="2012"/>
    <x v="6"/>
    <s v="(ANTIGUO) JUZGADO DE PAZ PENAL, TURNO_x000a_GUATEMALA"/>
    <n v="1"/>
  </r>
  <r>
    <x v="9"/>
    <n v="10"/>
    <n v="2012"/>
    <x v="3"/>
    <s v="(ANTIGUO) JUZGADO DE PRIMERA INSTANCIA PENAL,_x000a_NARCOACTIVIDAD Y DELITOS CONTRA EL AMBIENTE DE JUTIAPA"/>
    <n v="1"/>
  </r>
  <r>
    <x v="9"/>
    <n v="10"/>
    <n v="2012"/>
    <x v="6"/>
    <s v="(ANTIGUO) JUZGADO DE PRIMERA INSTANCIA PENAL Y DELITOS CONTRA EL AMBIENTE DE IZABAL"/>
    <n v="1"/>
  </r>
  <r>
    <x v="9"/>
    <n v="10"/>
    <n v="2012"/>
    <x v="3"/>
    <s v="(ANTIGUO) JUZGADO DE PRIMERA INST. PENAL,_x000a_NARCOACTIVIDAD Y DELITOS CONTRA EL AMBIENTE, LALIBERTAD PETEN"/>
    <n v="1"/>
  </r>
  <r>
    <x v="9"/>
    <n v="10"/>
    <n v="2012"/>
    <x v="3"/>
    <s v="(ANTIGUO) JUZGADO DE PRIMERA INSTANCIA PENAL Y DELITOS CONTRA EL AMBIENTE DE IZABAL"/>
    <n v="1"/>
  </r>
  <r>
    <x v="9"/>
    <n v="10"/>
    <n v="2012"/>
    <x v="3"/>
    <s v="(ANTIGUO) JUZGADO DE PRIMERA INSTANCIA PENAL Y DELITOS CONTRA EL AMBIENTE DE ZACAPA"/>
    <n v="1"/>
  </r>
  <r>
    <x v="9"/>
    <n v="10"/>
    <n v="2012"/>
    <x v="3"/>
    <s v="(ANTIGUO) JUZGADO DE PRIMERA INSTANCIA PENAL Y DELITOS CONTRAL EL AMBIENTE DE COATEPEQUE"/>
    <n v="2"/>
  </r>
  <r>
    <x v="9"/>
    <n v="10"/>
    <n v="2012"/>
    <x v="3"/>
    <s v="(ANTIGUO) JUZGADO UNDECIMO DE PRIMERA_x000a_INSTANCIA PENAL, NARCOACTIVIDAD Y DELITOS CONTRA EL AMBIENTE, CIUDAD DE GUATEMALA"/>
    <n v="1"/>
  </r>
  <r>
    <x v="9"/>
    <n v="10"/>
    <n v="2012"/>
    <x v="3"/>
    <s v="(ANTIGUO) JUZGADO DE PRIMERA INSTANCIA PENAL_x000a_NARCOACTIVIDAD Y DELITOS CONTRA EL AMBIENTE,TUNO GUATEMALA"/>
    <n v="2"/>
  </r>
  <r>
    <x v="9"/>
    <n v="10"/>
    <n v="2012"/>
    <x v="3"/>
    <s v="(ANTIGUO) JUZGADO DE PRIMERA INSTANCIA PENAL,_x000a_NARCOACTIVIDAD Y DELITOS CONTRA EL AMBIENTE DE JUTIAPA"/>
    <n v="1"/>
  </r>
  <r>
    <x v="9"/>
    <n v="10"/>
    <n v="2012"/>
    <x v="3"/>
    <s v="(ANTIGUO) JUZGADO PRIMERA INSTANCIA PENAL DE_x000a_TURNO"/>
    <n v="1"/>
  </r>
  <r>
    <x v="9"/>
    <n v="10"/>
    <n v="2012"/>
    <x v="3"/>
    <s v="(ANTIGUO) JUZGADO TURNO"/>
    <n v="1"/>
  </r>
  <r>
    <x v="9"/>
    <n v="10"/>
    <n v="2012"/>
    <x v="6"/>
    <s v="(ANTIGUO) JUZGADO QUINTO DE PAZ PENAL, CIUDAD_x000a_DE GUATEMALA"/>
    <n v="1"/>
  </r>
  <r>
    <x v="9"/>
    <n v="10"/>
    <n v="2012"/>
    <x v="3"/>
    <s v="(ANTIGUO) JUZGADO DE PRIMERA INSTANCIA PENAL,_x000a_NARCOACTIVIDAD Y DELITOS CONTRA EL AMBIENTE DE ESCUINTLA"/>
    <n v="1"/>
  </r>
  <r>
    <x v="9"/>
    <n v="10"/>
    <n v="2012"/>
    <x v="3"/>
    <s v="(ANTIGUO) JUZGADO DE PRIMERA INSTANCIA_x000a_PLURIPERSONAL, PENAL, NARCOACTIVIDAD Y DELITOS  CONTRA EL AMBIENTE DE RETALHULEU"/>
    <n v="1"/>
  </r>
  <r>
    <x v="9"/>
    <n v="10"/>
    <n v="2012"/>
    <x v="10"/>
    <s v="(ANTIGUO) JUZGADOS DE LA NIÑEZ Y LA_x000a_ADOLESCENCIA, Y DE ADOLESCENTES EN CONFLICTO CON LA LEY PENAL DE COATEPEQUE"/>
    <n v="2"/>
  </r>
  <r>
    <x v="9"/>
    <n v="10"/>
    <n v="2012"/>
    <x v="20"/>
    <s v="(ANTIGUO) JUZGADOS DE LA NIÑEZ Y LA_x000a_ADOLESCENCIA, Y DE ADOLESCENTES EN CONFLICTO CON LA LEY PENAL DE COATEPEQUE"/>
    <n v="2"/>
  </r>
  <r>
    <x v="9"/>
    <n v="10"/>
    <n v="2012"/>
    <x v="3"/>
    <s v="(ANTIGUO) JUZGADO DE PRIMERA INSTANCIA PENAL_x000a_NARCOACTIVIDAD Y DELITOS CONTRA EL AMBIENTE,TUNO GUATEMALA"/>
    <n v="1"/>
  </r>
  <r>
    <x v="9"/>
    <n v="10"/>
    <n v="2012"/>
    <x v="3"/>
    <s v="(ANTIGUO) JUZGADO UNDECIMO DE PRIMERA_x000a_INSTANCIA PENAL, NARCOACTIVIDAD Y DELITOS CONTRA EL AMBIENTE, CIUDAD DE GUATEMALA"/>
    <n v="1"/>
  </r>
  <r>
    <x v="9"/>
    <n v="10"/>
    <n v="2012"/>
    <x v="8"/>
    <s v="(ANTIGUO) JUZGADO SEXTO DE PRIMERA INSTANCIA_x000a_PENAL, NARCOACTIVIDAD Y DELITOS CONTRA EL AMBIENTE, CIUDAD DE GUATEMALA"/>
    <n v="5"/>
  </r>
  <r>
    <x v="9"/>
    <n v="10"/>
    <n v="2012"/>
    <x v="3"/>
    <s v="(ANTIGUO) JUZGADO DE PRIMERA INSTANCIA PENAL_x000a_NARCOACTIVIDAD Y DELITOS CONTRA EL AMBIENTE,TUNO GUATEMALA"/>
    <n v="3"/>
  </r>
  <r>
    <x v="9"/>
    <n v="10"/>
    <n v="2012"/>
    <x v="19"/>
    <s v="(ANTIGUO) JUZGADO DE PRIMERA INSTANCIA PENAL Y DELITOS CONTRA EL AMBIENTE DE IZABAL"/>
    <n v="1"/>
  </r>
  <r>
    <x v="9"/>
    <n v="10"/>
    <n v="2012"/>
    <x v="3"/>
    <s v="(ANTIGUO) JUZGADO DE PRIMERA INSTANCIA PENAL,_x000a_NARCOACTIVIDAD Y DELITOS CONTRA EL AMBIENTE DE SANTA ROSA"/>
    <n v="1"/>
  </r>
  <r>
    <x v="9"/>
    <n v="10"/>
    <n v="2012"/>
    <x v="10"/>
    <s v="(ANTIGUO) JUZGADO DE PRIMERA INSTANCIA PENAL Y DELITOS CONTRA EL AMBIENTE DE IZABAL"/>
    <n v="1"/>
  </r>
  <r>
    <x v="9"/>
    <n v="10"/>
    <n v="2012"/>
    <x v="4"/>
    <s v="(ANTIGUO) JUZGADO DE PRIMERA INSTANCIA PENAL Y DELITOS CONTRA EL AMBIENTE DE IZABAL"/>
    <n v="1"/>
  </r>
  <r>
    <x v="9"/>
    <n v="10"/>
    <n v="2012"/>
    <x v="8"/>
    <s v="(ANTIGUO) JUZGADO DE PRIMERA INSTANCIA PENAL,_x000a_NARCOACTIVIDAD Y DELITOS CONTRA EL AMBIENTE DE SANTA ROSA"/>
    <n v="1"/>
  </r>
  <r>
    <x v="9"/>
    <n v="10"/>
    <n v="2012"/>
    <x v="3"/>
    <s v="(ANTIGUO) JUZGADO DE PRIMERA INSTANCIA PENAL,_x000a_NARCOACTIVIDAD Y DELITOS CONTRA EL AMBIENTE DE JUTIAPA"/>
    <n v="1"/>
  </r>
  <r>
    <x v="9"/>
    <n v="10"/>
    <n v="2012"/>
    <x v="6"/>
    <s v="(ANTIGUO) JUZGADO DE PRIMERA INSTANCIA PENAL,_x000a_NARCOACTIVIDAD Y DELITOS CONTRA EL AMBIENTE DE JUTIAPA"/>
    <n v="1"/>
  </r>
  <r>
    <x v="9"/>
    <n v="10"/>
    <n v="2012"/>
    <x v="3"/>
    <s v="(ANTIGUO) JUZGADO DE PRIMERA INST. PENAL,_x000a_NARCOACTIVIDAD Y DELITOS CONTRA EL AMBIENTE, LALIBERTAD PETEN"/>
    <n v="1"/>
  </r>
  <r>
    <x v="9"/>
    <n v="10"/>
    <n v="2012"/>
    <x v="3"/>
    <s v="(ANTIGUO) JUZGADO DE PRIMERA INSTANCIA PENAL,_x000a_NARCOACTIVIDAD Y DELITOS CONTRA EL AMBIENTE DE EL PROGRESO"/>
    <n v="1"/>
  </r>
  <r>
    <x v="9"/>
    <n v="10"/>
    <n v="2012"/>
    <x v="3"/>
    <s v="(ANTIGUO) JUZGADO DE PRIMERA INSTANCIA PENAL,_x000a_NARCOACTIVIDAD Y DELITOS CONTRA EL AMBIENTE DE JUTIAPA"/>
    <n v="1"/>
  </r>
  <r>
    <x v="9"/>
    <n v="10"/>
    <n v="2012"/>
    <x v="3"/>
    <s v="(ANTIGUO) JUZGADO DE PRIMERA INSTANCIA PENAL,_x000a_NARCOACTIVIDAD Y DELITOS CONTRA EL AMBIENTE DE SACATEPEQUEZ"/>
    <n v="1"/>
  </r>
  <r>
    <x v="9"/>
    <n v="10"/>
    <n v="2012"/>
    <x v="3"/>
    <s v="(ANTIGUO) JUZGADO CUARTO DE PRIMERA_x000a_INSTANCIA PENAL, NARCOACTIVIDAD Y DELITOS CONTRA EL AMBIENTE, CIUDAD DE GUATEMALA"/>
    <n v="1"/>
  </r>
  <r>
    <x v="9"/>
    <n v="10"/>
    <n v="2012"/>
    <x v="3"/>
    <s v="(ANTIGUO) JUZGADO DE PRIMERA INSTANCIA PENAL,_x000a_NARCOACTIVIDAD Y DELITOS CONTRA EL AMBIENTE DE ESCUINTLA"/>
    <n v="1"/>
  </r>
  <r>
    <x v="9"/>
    <n v="10"/>
    <n v="2012"/>
    <x v="3"/>
    <s v="(ANTIGUO) JUZGADO DE PAZ PENAL, TURNO_x000a_GUATEMALA"/>
    <n v="1"/>
  </r>
  <r>
    <x v="9"/>
    <n v="10"/>
    <n v="2012"/>
    <x v="10"/>
    <s v="(ANTIGUO) JUZGADO DE PRIMERA INSTANCIA PENAL, TRABAJO, CIVIL Y FAMILIA DE MALACATAN"/>
    <n v="1"/>
  </r>
  <r>
    <x v="9"/>
    <n v="10"/>
    <n v="2012"/>
    <x v="24"/>
    <s v="(ANTIGUO) JUZGADO DE PAZ PENAL, TURNO_x000a_GUATEMALA"/>
    <n v="2"/>
  </r>
  <r>
    <x v="9"/>
    <n v="10"/>
    <n v="2012"/>
    <x v="3"/>
    <s v="(ANTIGUO) JUZGADO DE PRIMERA  INSTANCIA_x000a_PENAL, NARCOACTIVIDAD Y DELITOS CONTRA EL AMBIENTE DE BAJA VERAPAZ"/>
    <n v="1"/>
  </r>
  <r>
    <x v="9"/>
    <n v="10"/>
    <n v="2012"/>
    <x v="10"/>
    <s v="(ANTIGUO) JUZGADO DE PRIMERA INSTANCIA PENAL,_x000a_NARCOACTIVIDAD Y DELITOS CONTRA EL AMBIENTE DE JUTIAPA"/>
    <n v="1"/>
  </r>
  <r>
    <x v="9"/>
    <n v="10"/>
    <n v="2012"/>
    <x v="7"/>
    <s v="(ANTIGUO) JUZGADO DE PRIMERA INSTANCIA PENAL,_x000a_NARCOACTIVIDAD Y DELITOS CONTRA EL AMBIENTE DE STA. MARIA NEBAJ"/>
    <n v="1"/>
  </r>
  <r>
    <x v="9"/>
    <n v="10"/>
    <n v="2012"/>
    <x v="3"/>
    <s v="(ANTIGUO) JUZGADO DE PRIMERA INSTANCIA PENAL,_x000a_NARCOACTIVIDAD Y DELITOS CONTRA EL AMBIENTE DE SANTA ROSA"/>
    <n v="1"/>
  </r>
  <r>
    <x v="9"/>
    <n v="10"/>
    <n v="2012"/>
    <x v="3"/>
    <s v="(ANTIGUO) JUZGADO DE PRIMERA INSTANCIA PENAL,_x000a_NARCOACTIVIDAD YDELITOS CONTRA EL AMBIENTE DE TURNO, VILLA NUEVA, GUATEMALA"/>
    <n v="1"/>
  </r>
  <r>
    <x v="9"/>
    <n v="10"/>
    <n v="2012"/>
    <x v="10"/>
    <s v="(ANTIGUO) JUZGADO DE PRIMERA INSTANCIA PENAL,_x000a_NARCOACTIVIDAD YDELITOS CONTRA EL AMBIENTE DE TURNO, VILLA NUEVA, GUATEMALA"/>
    <n v="1"/>
  </r>
  <r>
    <x v="9"/>
    <n v="10"/>
    <n v="2012"/>
    <x v="10"/>
    <s v="(ANTIGUO) JUZGADO TERCERO DE PRIMERA_x000a_INSTANCIA PENAL, NARCOACTIVIDAD Y DELITOS CONTRA EL AMBIENTE, CIUDAD DE GUATEMALA"/>
    <n v="1"/>
  </r>
  <r>
    <x v="9"/>
    <n v="10"/>
    <n v="2012"/>
    <x v="4"/>
    <s v="(ANTIGUO) JUZGADO DE PRIMERA INSTANCIA PENAL,_x000a_NARCOACTIVIDAD YDELITOS CONTRA EL AMBIENTE DE TURNO, VILLA NUEVA, GUATEMALA"/>
    <n v="1"/>
  </r>
  <r>
    <x v="9"/>
    <n v="10"/>
    <n v="2012"/>
    <x v="3"/>
    <s v="(ANTIGUO) JUZGADO DE PRIMERA INSTANCIA PENAL,_x000a_NARCOACTIVIDAD Y DELITOS CONTRA EL AMBIENTE DE ESCUINTLA"/>
    <n v="1"/>
  </r>
  <r>
    <x v="9"/>
    <n v="10"/>
    <n v="2012"/>
    <x v="3"/>
    <s v="(ANTIGUO) JUZGADO DE PRIMERA INSTANCIA PENAL_x000a_NARCOACTIVIDAD Y DELITOS CONTRA EL AMBIENTE DE JALAPA"/>
    <n v="1"/>
  </r>
  <r>
    <x v="9"/>
    <n v="10"/>
    <n v="2012"/>
    <x v="3"/>
    <s v="(ANTIGUO) JUZGADO DE PRIMERA INSTANCIA PENAL,_x000a_NARCOACTIVIDAD Y DELITOS CONTRA EL AMBIENTE DE STA. CRUZ DEL QUICHE"/>
    <n v="1"/>
  </r>
  <r>
    <x v="9"/>
    <n v="10"/>
    <n v="2012"/>
    <x v="10"/>
    <s v="(ANTIGUO) JUZGADO DE PRIMERA INSTANCIA PENAL,_x000a_NARCOACTIVIDAD Y DELITOS CONTRA EL AMBIENTE DE JUTIAPA"/>
    <n v="1"/>
  </r>
  <r>
    <x v="9"/>
    <n v="10"/>
    <n v="2012"/>
    <x v="4"/>
    <s v="(ANTIGUO) JUZGADO DE PRIMERA INSTANCIA PENAL_x000a_NARCOACTIVIDAD Y DELITOS CONTRA EL AMBIENTE DE JALAPA"/>
    <n v="1"/>
  </r>
  <r>
    <x v="9"/>
    <n v="10"/>
    <n v="2012"/>
    <x v="11"/>
    <s v="(ANTIGUO) JUZGADO TURNO"/>
    <n v="5"/>
  </r>
  <r>
    <x v="9"/>
    <n v="10"/>
    <n v="2012"/>
    <x v="6"/>
    <s v="(ANTIGUO) JUZGADO DE PAZ PENAL, TURNO_x000a_GUATEMALA"/>
    <n v="1"/>
  </r>
  <r>
    <x v="9"/>
    <n v="10"/>
    <n v="2012"/>
    <x v="3"/>
    <s v="(ANTIGUO) JUZGADO SEXTO DE PRIMERA INSTANCIA_x000a_PENAL, NARCOACTIVIDAD Y DELITOS CONTRA EL AMBIENTE, CIUDAD DE GUATEMALA"/>
    <n v="1"/>
  </r>
  <r>
    <x v="9"/>
    <n v="10"/>
    <n v="2012"/>
    <x v="3"/>
    <s v="(ANTIGUO) JUZGADO DE PAZ PENAL, TURNO_x000a_GUATEMALA"/>
    <n v="1"/>
  </r>
  <r>
    <x v="9"/>
    <n v="10"/>
    <n v="2012"/>
    <x v="3"/>
    <s v="(ANTIGUO) FISCALIA DE MENORES O NIÑEZ SAN_x000a_BENITO"/>
    <n v="1"/>
  </r>
  <r>
    <x v="9"/>
    <n v="10"/>
    <n v="2012"/>
    <x v="3"/>
    <s v="(ANTIGUO) JUZGADO DE PRIMERA INSTANCIA PENAL,_x000a_NARCOACTIVIDAD Y DELITOS CONTRA EL AMBIENTE DE ESCUINTLA"/>
    <n v="3"/>
  </r>
  <r>
    <x v="9"/>
    <n v="10"/>
    <n v="2012"/>
    <x v="6"/>
    <s v="(ANTIGUO) JUZGADO DE PRIMERA INSTANCIA SAN_x000a_BENITO, PETEN"/>
    <n v="1"/>
  </r>
  <r>
    <x v="9"/>
    <n v="10"/>
    <n v="2012"/>
    <x v="3"/>
    <s v="(ANTIGUO) JUZGADO CUARTO DE PRIMERA_x000a_INSTANCIA PENAL, NARCOACTIVIDAD Y DELITOS CONTRA EL AMBIENTE, CIUDAD DE GUATEMALA"/>
    <n v="1"/>
  </r>
  <r>
    <x v="9"/>
    <n v="10"/>
    <n v="2012"/>
    <x v="3"/>
    <s v="(ANTIGUO) JUZGADO PRIMERO DE PRIMERA_x000a_INSTANCIA, NARCOACTIVIDAD Y DELITOS CONTRA EL AMBIENTE DE MIXCO"/>
    <n v="1"/>
  </r>
  <r>
    <x v="9"/>
    <n v="10"/>
    <n v="2012"/>
    <x v="3"/>
    <s v="(ANTIGUO) JUZGADO PRIMERA INSTANCIA PENAL DE_x000a_TURNO"/>
    <n v="1"/>
  </r>
  <r>
    <x v="9"/>
    <n v="10"/>
    <n v="2012"/>
    <x v="3"/>
    <s v="(ANTIGUO) JUZGADO DE PRIMERA INSTANCIA PENAL_x000a_Y DELITOS CONTRA EL AMBIENTE  DE HUEHUETENANGO"/>
    <n v="1"/>
  </r>
  <r>
    <x v="9"/>
    <n v="10"/>
    <n v="2012"/>
    <x v="3"/>
    <s v="(ANTIGUO) JUZGADO DE PRIMERA INSTANCIA PENAL,_x000a_NARCOACTIVIDAD Y DELITOS CONTRA EL AMBIENTE DE SUCHITEPEQUEZ"/>
    <n v="2"/>
  </r>
  <r>
    <x v="9"/>
    <n v="10"/>
    <n v="2012"/>
    <x v="3"/>
    <s v="(ANTIGUO) JUZGADO DE PRIMERA INSTANCIA PENAL,_x000a_NARCOATIVIDAD Y DELITOS CONTRA EL AMBIENTE DE MUNICIPIO DE MIXCO"/>
    <n v="1"/>
  </r>
  <r>
    <x v="9"/>
    <n v="10"/>
    <n v="2012"/>
    <x v="4"/>
    <s v="(ANTIGUO) JUZGADO DE PRIMERA INSTANCIA PENAL,_x000a_NARCOACTIVIDAD Y DELITOS CONTRA EL AMBIENTE DE EL PROGRESO"/>
    <n v="1"/>
  </r>
  <r>
    <x v="9"/>
    <n v="10"/>
    <n v="2012"/>
    <x v="4"/>
    <s v="(ANTIGUO) JUZGADO DE PRIMERA INSTANCIA PENAL,_x000a_NARCOACTIVIDAD Y DELITOS CONTRA EL AMBIENTE DE ESCUINTLA"/>
    <n v="2"/>
  </r>
  <r>
    <x v="9"/>
    <n v="10"/>
    <n v="2012"/>
    <x v="16"/>
    <s v="(ANTIGUO) JUZGADO DE PRIMERA INSTANCIA_x000a_PLURIPERSONAL, PENAL, NARCOACTIVIDAD Y DELITOS  CONTRA EL AMBIENTE DE RETALHULEU"/>
    <n v="1"/>
  </r>
  <r>
    <x v="9"/>
    <n v="10"/>
    <n v="2012"/>
    <x v="8"/>
    <s v="(ANTIGUO) JUZGADO DE PRIMERA INSTANCIA  PENAL_x000a_Y DELITOS CONTRA EL AMBIENTE DE QUETZALTENANGO"/>
    <n v="3"/>
  </r>
  <r>
    <x v="9"/>
    <n v="10"/>
    <n v="2012"/>
    <x v="3"/>
    <s v="(ANTIGUO) JUZGADO DE PRIMERA INSTANCIA DE_x000a_FAMILLIA Y ECONOMICO COACTIVO,DEL MUNICIPIO DE VILLA NUEVA"/>
    <n v="2"/>
  </r>
  <r>
    <x v="9"/>
    <n v="10"/>
    <n v="2012"/>
    <x v="3"/>
    <s v="(ANTIGUO) JUZGADO DE PRIMERA INSTANCIA PENAL Y DELITOS CONTRA EL AMBIENTE DE ZACAPA"/>
    <n v="1"/>
  </r>
  <r>
    <x v="9"/>
    <n v="11"/>
    <n v="2012"/>
    <x v="6"/>
    <s v="(ANTIGUO) JUZGADO PRIMERA INSTANCIA PENAL DE_x000a_TURNO"/>
    <n v="1"/>
  </r>
  <r>
    <x v="9"/>
    <n v="11"/>
    <n v="2012"/>
    <x v="3"/>
    <s v="(ANTIGUO) JUZGADO DE PRIMERA INSTANCIA PENAL,_x000a_NARCOACTIVIDAD YDELITOS CONTRA EL AMBIENTE DE TURNO, VILLA NUEVA, GUATEMALA"/>
    <n v="1"/>
  </r>
  <r>
    <x v="9"/>
    <n v="11"/>
    <n v="2012"/>
    <x v="6"/>
    <s v="(ANTIGUO) JUZGADO DE PRIMERA INSTANCIA PENAL,_x000a_NARCOACTIVIDAD Y DELITOS CONTRA EL AMBIENTE DE JUTIAPA"/>
    <n v="1"/>
  </r>
  <r>
    <x v="9"/>
    <n v="11"/>
    <n v="2012"/>
    <x v="5"/>
    <s v="(ANTIGUO) JUZGADO DE PRIMERA INSTANCIA PENAL,_x000a_NARCOACTIVIDAD Y DELITOS CONTRA EL AMBIENTE DE TOTONICAPAN"/>
    <n v="1"/>
  </r>
  <r>
    <x v="9"/>
    <n v="11"/>
    <n v="2012"/>
    <x v="3"/>
    <s v="(ANTIGUO) JUZGADO DE PAZ PENAL, TURNO_x000a_GUATEMALA"/>
    <n v="1"/>
  </r>
  <r>
    <x v="9"/>
    <n v="11"/>
    <n v="2012"/>
    <x v="4"/>
    <s v="(ANTIGUO) JUZGADO SEGUNDO DE PRIMERA_x000a_INSTANCIA PENAL, NARCOACTIVIDAD Y DELITOS CONTRA EL AMBIENTE, CIUDAD DE GUATEMALA"/>
    <n v="1"/>
  </r>
  <r>
    <x v="9"/>
    <n v="11"/>
    <n v="2012"/>
    <x v="8"/>
    <s v="JUZGADO DE PRIMERA INSTANCIA PENAL,_x000a_NARCOACTIVIDAD Y DELITOS CONTRA EL AMBIENTE, JUTIAPA, JUTIAPA"/>
    <n v="1"/>
  </r>
  <r>
    <x v="9"/>
    <n v="11"/>
    <n v="2012"/>
    <x v="3"/>
    <s v="(ANTIGUO) JUZGADO DE PRIMERA INSTANCIA PENAL,_x000a_NARCOACTIVIDAD Y DELITOS CONTRA EL AMBIENTE DE ESCUINTLA"/>
    <n v="1"/>
  </r>
  <r>
    <x v="9"/>
    <n v="11"/>
    <n v="2012"/>
    <x v="3"/>
    <s v="(ANTIGUO) JUZGADO DE PRIMERA INSTANCIA PENAL,_x000a_NARCOATIVIDAD Y DELITOS CONTRA EL AMBIENTE DE MUNICIPIO DE MIXCO"/>
    <n v="1"/>
  </r>
  <r>
    <x v="9"/>
    <n v="11"/>
    <n v="2012"/>
    <x v="10"/>
    <s v="(ANTIGUO) JUZGADO DE PRIMERA INSTANCIA PENAL,_x000a_NARCOACTIVIDAD Y DELITOS CONTRA EL AMBIENTE DE SACATEPEQUEZ"/>
    <n v="1"/>
  </r>
  <r>
    <x v="9"/>
    <n v="11"/>
    <n v="2012"/>
    <x v="16"/>
    <s v="(ANTIGUO) JUZGADO DE PRIMERA INSTANCIA PENAL,_x000a_NARCOATIVIDAD Y DELITOS CONTRA EL AMBIENTE DE MUNICIPIO DE MIXCO"/>
    <n v="1"/>
  </r>
  <r>
    <x v="9"/>
    <n v="11"/>
    <n v="2012"/>
    <x v="6"/>
    <s v="(ANTIGUO) JUZGADO DE PRIMERA INSTANCIA PLAYA_x000a_GRANDE IXCAN QUICHE"/>
    <n v="1"/>
  </r>
  <r>
    <x v="9"/>
    <n v="11"/>
    <n v="2012"/>
    <x v="3"/>
    <s v="(ANTIGUO) JUZGADO SEXTO DE PRIMERA INSTANCIA_x000a_PENAL, NARCOACTIVIDAD Y DELITOS CONTRA EL AMBIENTE, CIUDAD DE GUATEMALA"/>
    <n v="1"/>
  </r>
  <r>
    <x v="9"/>
    <n v="11"/>
    <n v="2012"/>
    <x v="7"/>
    <s v="(ANTIGUO) JUZGADO DE PRIMERA INSTANCIA PENAL,_x000a_NARCOACTIVIDAD Y DELITOS CONTRA EL AMBIENTE DE STA. CRUZ DEL QUICHE"/>
    <n v="1"/>
  </r>
  <r>
    <x v="9"/>
    <n v="11"/>
    <n v="2012"/>
    <x v="16"/>
    <s v="(ANTIGUO) JUZGADO DE PRIMERA INSTANCIA PENAL,_x000a_NARCOACTIVIDAD Y DELITOS CONTRA EL AMBIENTE DE STA. CRUZ DEL QUICHE"/>
    <n v="1"/>
  </r>
  <r>
    <x v="9"/>
    <n v="11"/>
    <n v="2012"/>
    <x v="8"/>
    <s v="(ANTIGUO) JUZGADO DE PRIMERA INSTANCIA PENAL,_x000a_NARCOACTIVIDAD Y DELITOS CONTRA EL AMBIENTE DE SANTA ROSA"/>
    <n v="1"/>
  </r>
  <r>
    <x v="9"/>
    <n v="11"/>
    <n v="2012"/>
    <x v="6"/>
    <s v="(ANTIGUO) JUZGADO TURNO"/>
    <n v="1"/>
  </r>
  <r>
    <x v="9"/>
    <n v="11"/>
    <n v="2012"/>
    <x v="6"/>
    <s v="(ANTIGUO) JUZGADO DE PRIMERA INSTANCIA PENAL,_x000a_NARCOACTIVIDAD Y DELITOS CONTRA EL AMBIENTE DE EL PROGRESO"/>
    <n v="1"/>
  </r>
  <r>
    <x v="9"/>
    <n v="11"/>
    <n v="2012"/>
    <x v="3"/>
    <s v="(ANTIGUO) JUZGADO DE PRIMERA INSTANCIA PENAL_x000a_NARCOACTIVIDAD Y DELITOS CONTRA EL AMBIENTE DE JALAPA"/>
    <n v="1"/>
  </r>
  <r>
    <x v="9"/>
    <n v="11"/>
    <n v="2012"/>
    <x v="3"/>
    <s v="(ANTIGUO) JUZGADO DE PRIMERA INSTANCIA PENAL Y DELITOS CONTRA EL AMBIENTE DE ZACAPA"/>
    <n v="1"/>
  </r>
  <r>
    <x v="9"/>
    <n v="11"/>
    <n v="2012"/>
    <x v="3"/>
    <s v="(ANTIGUO) JUZGADO DE PRIMERA INSTANCIA PENAL,_x000a_NARCOACTIVIDAD Y DELITOS CONTRA EL AMBIENTE DE EL PROGRESO"/>
    <n v="1"/>
  </r>
  <r>
    <x v="9"/>
    <n v="11"/>
    <n v="2012"/>
    <x v="3"/>
    <s v="(ANTIGUO) JUZGADO SEGUNDO DE PRIMERA_x000a_INSTANCIA PENAL, NARCOACTIVIDAD Y DELITOS CONTRA EL AMBIENTE, CIUDAD DE GUATEMALA"/>
    <n v="1"/>
  </r>
  <r>
    <x v="9"/>
    <n v="11"/>
    <n v="2012"/>
    <x v="10"/>
    <s v="(ANTIGUO) JUZGADO DE PRIMERA INSTANCIA  PENAL_x000a_Y DELITOS CONTRA EL AMBIENTE DE QUETZALTENANGO"/>
    <n v="1"/>
  </r>
  <r>
    <x v="9"/>
    <n v="11"/>
    <n v="2012"/>
    <x v="10"/>
    <s v="(ANTIGUO) JUZGADO DE PRIMERA INSTANCIA_x000a_PLURIPERSONAL, PENAL, NARCOACTIVIDAD Y DELITOS  CONTRA EL AMBIENTE DE RETALHULEU"/>
    <n v="1"/>
  </r>
  <r>
    <x v="9"/>
    <n v="11"/>
    <n v="2012"/>
    <x v="3"/>
    <s v="(ANTIGUO) JUZGADO DE PRIMERA INSTANCIA PENAL Y DELITOS CONTRA EL AMBIENTE DE ZACAPA"/>
    <n v="2"/>
  </r>
  <r>
    <x v="9"/>
    <n v="11"/>
    <n v="2012"/>
    <x v="16"/>
    <s v="(ANTIGUO) JUZGADO PRIMERO DE PRIMERA_x000a_INSTANCIA, NARCOACTIVIDAD Y DELITOS CONTRA EL AMBIENTE DE MIXCO"/>
    <n v="1"/>
  </r>
  <r>
    <x v="9"/>
    <n v="11"/>
    <n v="2012"/>
    <x v="6"/>
    <s v="(ANTIGUO) JUZGADO CUARTO DE PRIMERA_x000a_INSTANCIA PENAL, NARCOACTIVIDAD Y DELITOS CONTRA EL AMBIENTE, CIUDAD DE GUATEMALA"/>
    <n v="1"/>
  </r>
  <r>
    <x v="9"/>
    <n v="11"/>
    <n v="2012"/>
    <x v="6"/>
    <s v="(ANTIGUO) JUZGADO TERCERO DE PAZ PENAL DEL_x000a_MUNICIPIO DE VILLA NUEVA"/>
    <n v="1"/>
  </r>
  <r>
    <x v="9"/>
    <n v="11"/>
    <n v="2012"/>
    <x v="3"/>
    <s v="(ANTIGUO) JUZGADO DE PRIMERA  INSTANCIA_x000a_PENAL, NARCOACTIVIDAD Y DELITOS CONTRA EL AMBIENTE DE BAJA VERAPAZ"/>
    <n v="2"/>
  </r>
  <r>
    <x v="9"/>
    <n v="11"/>
    <n v="2012"/>
    <x v="3"/>
    <s v="(ANTIGUO) JUZGADO DE PRIMERA INSTANCIA_x000a_MENORES DE ZACAPA"/>
    <n v="1"/>
  </r>
  <r>
    <x v="9"/>
    <n v="11"/>
    <n v="2012"/>
    <x v="3"/>
    <s v="(ANTIGUO) JUZGADO DE PRIMERA INSTANCIA PENAL Y DELITOS CONTRAL EL AMBIENTE DE COATEPEQUE"/>
    <n v="1"/>
  </r>
  <r>
    <x v="9"/>
    <n v="11"/>
    <n v="2012"/>
    <x v="3"/>
    <s v="(ANTIGUO) JUZGADO DE PRIMERA INSTANCIA PENAL,_x000a_NARCOACTIVIDAD Y DELITOS CONTRA EL AMBIENTE DE ESCUINTLA"/>
    <n v="4"/>
  </r>
  <r>
    <x v="9"/>
    <n v="11"/>
    <n v="2012"/>
    <x v="3"/>
    <s v="(ANTIGUO) JUZGADO DE PRIMERA INSTANCIA PENAL,_x000a_NARCOACTIVIDAD Y DELITOS CONTRA EL AMBIENTE DE POPTUN PETEN"/>
    <n v="1"/>
  </r>
  <r>
    <x v="9"/>
    <n v="11"/>
    <n v="2012"/>
    <x v="3"/>
    <s v="(ANTIGUO) JUZGADO DE PRIMERA INSTANCIA PENAL,_x000a_NARCOACTIVIDAD Y DELITOS CONTRA EL AMBIENTE DE SANTA ROSA"/>
    <n v="1"/>
  </r>
  <r>
    <x v="9"/>
    <n v="11"/>
    <n v="2012"/>
    <x v="3"/>
    <s v="(ANTIGUO) JUZGADO DE PRIMERA INSTANCIA PENAL_x000a_NARCOACTIVIDAD Y DELITOS CONTRA EL AMBIENTE DE JALAPA"/>
    <n v="1"/>
  </r>
  <r>
    <x v="9"/>
    <n v="11"/>
    <n v="2012"/>
    <x v="3"/>
    <s v="(ANTIGUO) JUZGADO DE PRIMERA INSTANCIA PENAL,_x000a_NARCOACTIVIDAD Y DELITOS CONTRA EL AMBIENTE DE STA. LUCIA COTZUMALGUAPA"/>
    <n v="1"/>
  </r>
  <r>
    <x v="9"/>
    <n v="11"/>
    <n v="2012"/>
    <x v="3"/>
    <s v="(ANTIGUO) JUZGADO PRIMERA INSTANCIA PENAL DE_x000a_TURNO"/>
    <n v="1"/>
  </r>
  <r>
    <x v="9"/>
    <n v="11"/>
    <n v="2012"/>
    <x v="8"/>
    <s v="(ANTIGUO) JUZGADO DE PRIMERA INSTANCIA PENAL,_x000a_NARCOACTIVIDAD Y DELITOS CONTRA EL AMBIENTE DE ESCUINTLA"/>
    <n v="1"/>
  </r>
  <r>
    <x v="9"/>
    <n v="11"/>
    <n v="2012"/>
    <x v="8"/>
    <s v="NO DEFINIDO"/>
    <n v="1"/>
  </r>
  <r>
    <x v="9"/>
    <n v="11"/>
    <n v="2012"/>
    <x v="3"/>
    <s v="(ANTIGUO) JUZGADO CUARTO DE PRIMERA_x000a_INSTANCIA PENAL, NARCOACTIVIDAD Y DELITOS CONTRA EL AMBIENTE, CIUDAD DE GUATEMALA"/>
    <n v="1"/>
  </r>
  <r>
    <x v="9"/>
    <n v="11"/>
    <n v="2012"/>
    <x v="3"/>
    <s v="(ANTIGUO) JUZGADO DE PRIMERA INSTACIA PENAL,_x000a_NARCOATIVIDAD Y DELITOS CONTRA EL AMBIENTE TURNO VILLANUEVA"/>
    <n v="1"/>
  </r>
  <r>
    <x v="9"/>
    <n v="11"/>
    <n v="2012"/>
    <x v="8"/>
    <s v="(ANTIGUO) JUZGADO PRIMERA INSTANCIA PENAL DE_x000a_TURNO"/>
    <n v="3"/>
  </r>
  <r>
    <x v="9"/>
    <n v="11"/>
    <n v="2012"/>
    <x v="6"/>
    <s v="(ANTIGUO) JUZGADO DE PRIMERA INSTANCIA PENAL,_x000a_NARCOACTIVIDAD Y DELITOS CONTRA EL AMBIENTE DE POPTUN PETEN"/>
    <n v="1"/>
  </r>
  <r>
    <x v="9"/>
    <n v="11"/>
    <n v="2012"/>
    <x v="3"/>
    <s v="(ANTIGUO) JUZGADO DE PRIMERA INSTANCIA PENAL,_x000a_NARCOACTIVIDAD Y DELITOS CONTRA EL AMBIENTE DE ESCUINTLA"/>
    <n v="2"/>
  </r>
  <r>
    <x v="9"/>
    <n v="11"/>
    <n v="2012"/>
    <x v="3"/>
    <s v="(ANTIGUO) JUZGADO DE PRIMERA INSTANCIA PENAL,_x000a_NARCOACTIVIDAD Y DELITOS CONTRA EL AMBIENTE DE SUCHITEPEQUEZ"/>
    <n v="1"/>
  </r>
  <r>
    <x v="9"/>
    <n v="11"/>
    <n v="2012"/>
    <x v="8"/>
    <s v="(ANTIGUO) JUZGADO PRIMERO DE PRIMERA_x000a_INSTANCIA, NARCOACTIVIDAD Y DELITOS CONTRA EL AMBIENTE DE MIXCO"/>
    <n v="1"/>
  </r>
  <r>
    <x v="9"/>
    <n v="11"/>
    <n v="2012"/>
    <x v="3"/>
    <s v="(ANTIGUO) JUZGADO DE PRIMERA INSTANCIA PENAL Y DELITOS CONTRAL EL AMBIENTE DE COATEPEQUE"/>
    <n v="1"/>
  </r>
  <r>
    <x v="9"/>
    <n v="11"/>
    <n v="2012"/>
    <x v="3"/>
    <s v="(ANTIGUO) JUZGADO DE PRIMERA INSTANCIA PENAL,_x000a_NARCOACTIVIDAD Y DELITOS CONTRA EL AMBIENTE DE EL PROGRESO"/>
    <n v="1"/>
  </r>
  <r>
    <x v="9"/>
    <n v="11"/>
    <n v="2012"/>
    <x v="3"/>
    <s v="(ANTIGUO) JUZGADO DE PRIMERA INSTANCIA PENAL,_x000a_NARCOACTIVIDAD Y DELITOS CONTRA EL AMBIENTE DE ESCUINTLA"/>
    <n v="1"/>
  </r>
  <r>
    <x v="9"/>
    <n v="11"/>
    <n v="2012"/>
    <x v="3"/>
    <s v="(ANTIGUO) JUZGADO DE PRIMERA INSTANCIA PENAL,_x000a_NARCOACTIVIDAD Y DELITOS CONTRA EL AMBIENTE DE STA. MARIA NEBAJ"/>
    <n v="1"/>
  </r>
  <r>
    <x v="9"/>
    <n v="11"/>
    <n v="2012"/>
    <x v="10"/>
    <s v="(ANTIGUO) JUZGADO DE PAZ PENAL, TURNO_x000a_GUATEMALA"/>
    <n v="1"/>
  </r>
  <r>
    <x v="9"/>
    <n v="11"/>
    <n v="2012"/>
    <x v="10"/>
    <s v="(ANTIGUO) JUZGADOS DE LA NIÑEZ Y LA_x000a_ADOLESCENCIA, Y DE ADOLESCENTES EN CONFLICTO CON LA LEY PENAL DE COATEPEQUE"/>
    <n v="1"/>
  </r>
  <r>
    <x v="9"/>
    <n v="11"/>
    <n v="2012"/>
    <x v="3"/>
    <s v="(ANTIGUO) JUZGADO CUARTO DE PRIMERA_x000a_INSTANCIA PENAL, NARCOACTIVIDAD Y DELITOS CONTRA EL AMBIENTE, CIUDAD DE GUATEMALA"/>
    <n v="1"/>
  </r>
  <r>
    <x v="9"/>
    <n v="11"/>
    <n v="2012"/>
    <x v="3"/>
    <s v="(ANTIGUO) JUZGADO DE PAZ PENAL, TURNO_x000a_GUATEMALA"/>
    <n v="1"/>
  </r>
  <r>
    <x v="9"/>
    <n v="11"/>
    <n v="2012"/>
    <x v="3"/>
    <s v="(ANTIGUO) JUZGADO DE PRIMERA INSTANCIA DEL_x000a_MUNICIPIO DE LA DEMOCRACIA"/>
    <n v="1"/>
  </r>
  <r>
    <x v="9"/>
    <n v="11"/>
    <n v="2012"/>
    <x v="19"/>
    <s v="(ANTIGUO) JUZGADO CUARTO DE PRIMERA_x000a_INSTANCIA PENAL, NARCOACTIVIDAD Y DELITOS CONTRA EL AMBIENTE, CIUDAD DE GUATEMALA"/>
    <n v="1"/>
  </r>
  <r>
    <x v="9"/>
    <n v="11"/>
    <n v="2012"/>
    <x v="3"/>
    <s v="(ANTIGUO) JUZGADO DE PRIMERA INSTANCIA PENAL Y DELITOS CONTRAL EL AMBIENTE DE COATEPEQUE"/>
    <n v="1"/>
  </r>
  <r>
    <x v="9"/>
    <n v="11"/>
    <n v="2012"/>
    <x v="3"/>
    <s v="(ANTIGUO) JUZGADO DE PRIMERA INSTANCIA PENAL,_x000a_NARCOACTIVIDAD Y DELITOS CONTRA EL AMBIENTE DE ESCUINTLA"/>
    <n v="3"/>
  </r>
  <r>
    <x v="9"/>
    <n v="11"/>
    <n v="2012"/>
    <x v="11"/>
    <s v="(ANTIGUO) JUZGADO TURNO"/>
    <n v="1"/>
  </r>
  <r>
    <x v="9"/>
    <n v="11"/>
    <n v="2012"/>
    <x v="3"/>
    <s v="(ANTIGUO) Juzgado de Paz Penal de Faltas de Villa_x000a_Nueva"/>
    <n v="1"/>
  </r>
  <r>
    <x v="9"/>
    <n v="11"/>
    <n v="2012"/>
    <x v="3"/>
    <s v="(ANTIGUO) JUZGADO OCTAVO DE PRIMERA_x000a_INSTANCIA PENAL, NARCOACTIVIDAD Y DELITOS CONTRA EL AMBIENTE, CIUDAD DE GUATEMALA"/>
    <n v="1"/>
  </r>
  <r>
    <x v="9"/>
    <n v="11"/>
    <n v="2012"/>
    <x v="3"/>
    <s v="(ANTIGUO) JUZGADO DECIMO DE PRIMERA_x000a_INSTANCIA PENAL, NARCOACTIVIDAD Y DELITOS CONTRA EL AMBIENTE, CIUDAD DE GUATEMALA"/>
    <n v="1"/>
  </r>
  <r>
    <x v="9"/>
    <n v="11"/>
    <n v="2012"/>
    <x v="3"/>
    <s v="(ANTIGUO) JUZGADO SEXTO DE PRIMERA INSTANCIA_x000a_PENAL, NARCOACTIVIDAD Y DELITOS CONTRA EL AMBIENTE, CIUDAD DE GUATEMALA"/>
    <n v="2"/>
  </r>
  <r>
    <x v="9"/>
    <n v="11"/>
    <n v="2012"/>
    <x v="6"/>
    <s v="(ANTIGUO) JUZGADO PRIMERA INSTANCIA PENAL DE_x000a_TURNO"/>
    <n v="1"/>
  </r>
  <r>
    <x v="9"/>
    <n v="11"/>
    <n v="2012"/>
    <x v="3"/>
    <s v="(ANTIGUO) JUZGADO PRIMERA INSTANCIA PENAL DE_x000a_TURNO"/>
    <n v="1"/>
  </r>
  <r>
    <x v="9"/>
    <n v="11"/>
    <n v="2012"/>
    <x v="6"/>
    <s v="(ANTIGUO) JUZGADO DE PRIMERA INSTANCIA PENAL,_x000a_NARCOACTIVIDAD Y DELITOS CONTRA EL AMBIENTE DE EL PROGRESO"/>
    <n v="1"/>
  </r>
  <r>
    <x v="9"/>
    <n v="11"/>
    <n v="2012"/>
    <x v="3"/>
    <s v="(ANTIGUO) JUZGADO DE PRIMERA INSTANCIA PENAL,_x000a_NARCOACTIVIDAD Y DELITOS CONTRA EL AMBIENTE DE EL PROGRESO"/>
    <n v="1"/>
  </r>
  <r>
    <x v="9"/>
    <n v="11"/>
    <n v="2012"/>
    <x v="3"/>
    <s v="(ANTIGUO) JUZGADO DE PRIMERA INSTANCIA PENAL,_x000a_NARCOACTIVIDAD Y DELITOS CONTRA EL AMBIENTE DE ESCUINTLA"/>
    <n v="2"/>
  </r>
  <r>
    <x v="9"/>
    <n v="11"/>
    <n v="2012"/>
    <x v="3"/>
    <s v="(ANTIGUO) JUZGADO OCTAVO DE PRIMERA_x000a_INSTANCIA PENAL, NARCOACTIVIDAD Y DELITOS CONTRA EL AMBIENTE, CIUDAD DE GUATEMALA"/>
    <n v="1"/>
  </r>
  <r>
    <x v="9"/>
    <n v="11"/>
    <n v="2012"/>
    <x v="12"/>
    <s v="(ANTIGUO) JUZGADO DE PRIMERA INSTANCIA PENAL_x000a_NARCOACTIVIDAD Y DELITOS CONTRA EL AMBIENTE DE JALAPA"/>
    <n v="1"/>
  </r>
  <r>
    <x v="9"/>
    <n v="11"/>
    <n v="2012"/>
    <x v="3"/>
    <s v="(ANTIGUO) JUZGADO DE PRIMERA INSTANCIA_x000a_MENORES DE ZACAPA"/>
    <n v="1"/>
  </r>
  <r>
    <x v="9"/>
    <n v="11"/>
    <n v="2012"/>
    <x v="3"/>
    <s v="(ANTIGUO) JUZGADO SEGUNDO DE PRIMERA_x000a_INSTANCIA PENAL, NARCOACTIVIDAD Y DELITOS CONTRA EL AMBIENTE, CIUDAD DE GUATEMALA"/>
    <n v="1"/>
  </r>
  <r>
    <x v="9"/>
    <n v="11"/>
    <n v="2012"/>
    <x v="3"/>
    <s v="(ANTIGUO) JUZGADO SEXTO DE PRIMERA INSTANCIA_x000a_PENAL, NARCOACTIVIDAD Y DELITOS CONTRA EL AMBIENTE, CIUDAD DE GUATEMALA"/>
    <n v="1"/>
  </r>
  <r>
    <x v="9"/>
    <n v="11"/>
    <n v="2012"/>
    <x v="3"/>
    <s v="(ANTIGUO) JUZGADO PRIMERA INSTANCIA PENAL DE_x000a_TURNO"/>
    <n v="1"/>
  </r>
  <r>
    <x v="9"/>
    <n v="11"/>
    <n v="2012"/>
    <x v="3"/>
    <s v="(ANTIGUO) JUZGADO DE PRIMERA INSTANCIA PENAL,_x000a_NARCOACTIVIDAD Y DELITOS CONTRA EL AMBIENTE DE ESCUINTLA"/>
    <n v="1"/>
  </r>
  <r>
    <x v="9"/>
    <n v="11"/>
    <n v="2012"/>
    <x v="3"/>
    <s v="(ANTIGUO) JUZGADO SEGUNDO DE PRIMERA_x000a_INSTANCIA PENAL, NARCOACTIVIDAD Y DELITOS CONTRA EL AMBIENTE, COBAN, ALTA VERAPAZ"/>
    <n v="1"/>
  </r>
  <r>
    <x v="9"/>
    <n v="11"/>
    <n v="2012"/>
    <x v="4"/>
    <s v="(ANTIGUO) JUZGADO DE PRIMERA INSTANCIA SAN_x000a_BENITO, PETEN"/>
    <n v="1"/>
  </r>
  <r>
    <x v="9"/>
    <n v="11"/>
    <n v="2012"/>
    <x v="6"/>
    <s v="(ANTIGUO) JUZGADO SEGUNDO DE PRIMERA_x000a_INSTANCIA PENAL, NARCOACTIVIDAD Y DELITOS CONTRA EL AMBIENTE, COBAN, ALTA VERAPAZ"/>
    <n v="1"/>
  </r>
  <r>
    <x v="9"/>
    <n v="11"/>
    <n v="2012"/>
    <x v="3"/>
    <s v="(ANTIGUO) JUZGADO DE PRIMERA INSTANCIA PENAL Y DELITOS CONTRA EL AMBIENTE DE CHIQUIMULA"/>
    <n v="1"/>
  </r>
  <r>
    <x v="9"/>
    <n v="11"/>
    <n v="2012"/>
    <x v="17"/>
    <s v="(ANTIGUO) JUZGADO DE PAZ PENAL, TURNO_x000a_GUATEMALA"/>
    <n v="1"/>
  </r>
  <r>
    <x v="9"/>
    <n v="11"/>
    <n v="2012"/>
    <x v="3"/>
    <s v="(ANTIGUO) JUZGADO DE PRIMERA INSTANCIA PENAL,_x000a_NARCOACTIVIDAD Y DELITOS CONTRA EL AMBIENTE DE ESCUINTLA"/>
    <n v="1"/>
  </r>
  <r>
    <x v="9"/>
    <n v="11"/>
    <n v="2012"/>
    <x v="3"/>
    <s v="(ANTIGUO) JUZGADO PRIMERO DE PRIMERA_x000a_INSTANCIA, NARCOACTIVIDAD Y DELITOS CONTRA EL AMBIENTE DE MIXCO"/>
    <n v="1"/>
  </r>
  <r>
    <x v="9"/>
    <n v="11"/>
    <n v="2012"/>
    <x v="10"/>
    <s v="(ANTIGUO) JUZGADO SEXTO DE PRIMERA INSTANCIA_x000a_PENAL, NARCOACTIVIDAD Y DELITOS CONTRA EL AMBIENTE, CIUDAD DE GUATEMALA"/>
    <n v="1"/>
  </r>
  <r>
    <x v="9"/>
    <n v="11"/>
    <n v="2012"/>
    <x v="8"/>
    <s v="(ANTIGUO) JUZGADO DE PRIMERA INSTANCIA PENAL,_x000a_NARCOACTIVIDAD Y DELITOS CONTRA EL AMBIENTE DE ESCUINTLA"/>
    <n v="1"/>
  </r>
  <r>
    <x v="9"/>
    <n v="11"/>
    <n v="2012"/>
    <x v="17"/>
    <s v="(ANTIGUO) JUZGADO PRIMERA INSTANCIA PENAL DE_x000a_TURNO"/>
    <n v="1"/>
  </r>
  <r>
    <x v="9"/>
    <n v="11"/>
    <n v="2012"/>
    <x v="6"/>
    <s v="NO DEFINIDO"/>
    <n v="1"/>
  </r>
  <r>
    <x v="9"/>
    <n v="11"/>
    <n v="2012"/>
    <x v="17"/>
    <s v="(ANTIGUO) JUZGADO PRIMERA INSTANCIA PENAL DE_x000a_TURNO"/>
    <n v="1"/>
  </r>
  <r>
    <x v="9"/>
    <n v="11"/>
    <n v="2012"/>
    <x v="6"/>
    <s v="(ANTIGUO) JUZGADO DE PAZ PENAL, TURNO_x000a_GUATEMALA"/>
    <n v="1"/>
  </r>
  <r>
    <x v="9"/>
    <n v="11"/>
    <n v="2012"/>
    <x v="3"/>
    <s v="(ANTIGUO) JUZGADO DE PAZ PENAL, TURNO_x000a_GUATEMALA"/>
    <n v="1"/>
  </r>
  <r>
    <x v="9"/>
    <n v="11"/>
    <n v="2012"/>
    <x v="3"/>
    <s v="(ANTIGUO) JUZGADO SEGUNDO DE PRIMERA_x000a_INSTANCIA PENAL, NARCOACTIVIDAD Y DELITOS CONTRA EL AMBIENTE, COBAN, ALTA VERAPAZ"/>
    <n v="1"/>
  </r>
  <r>
    <x v="9"/>
    <n v="11"/>
    <n v="2012"/>
    <x v="10"/>
    <s v="(ANTIGUO) JUZGADO DE PAZ PENAL, CIVIL, TRABAJO_x000a_Y FAMILIA DE JUTIAPA"/>
    <n v="1"/>
  </r>
  <r>
    <x v="9"/>
    <n v="11"/>
    <n v="2012"/>
    <x v="10"/>
    <s v="(ANTIGUO) Juzgado de Paz Penal de Faltas de Villa_x000a_Nueva"/>
    <n v="2"/>
  </r>
  <r>
    <x v="9"/>
    <n v="11"/>
    <n v="2012"/>
    <x v="3"/>
    <s v="(ANTIGUO) JUZGADO DE PRIMERA INSTANCIA PENAL,_x000a_NARCOACTIVIDAD Y DELITOS CONTRA EL AMBIENTE DE SANTA ROSA"/>
    <n v="1"/>
  </r>
  <r>
    <x v="9"/>
    <n v="11"/>
    <n v="2012"/>
    <x v="3"/>
    <s v="(ANTIGUO) JUZGADO DE PRIMERA INSTANCIA PENAL, TRABAJO, CIVIL Y FAMILIA DE MALACATAN"/>
    <n v="1"/>
  </r>
  <r>
    <x v="9"/>
    <n v="11"/>
    <n v="2012"/>
    <x v="16"/>
    <s v="(ANTIGUO) JUZGADO DE PRIMERA INSTANCIA PENAL,_x000a_NARCOACTIVIDAD Y DELITOS CONTRA EL AMBIENTE DE ESCUINTLA"/>
    <n v="3"/>
  </r>
  <r>
    <x v="9"/>
    <n v="11"/>
    <n v="2012"/>
    <x v="3"/>
    <s v="(ANTIGUO) JUZGADO DE PRIMERA INSTANCIA PENAL,_x000a_NARCOACTIVIDAD Y DELITOS CONTRA EL AMBIENTE DE EL PROGRESO"/>
    <n v="1"/>
  </r>
  <r>
    <x v="9"/>
    <n v="11"/>
    <n v="2012"/>
    <x v="3"/>
    <s v="(ANTIGUO) JUZGADO PRIMERO DE PRIMERA_x000a_INSTANCIA, NARCOACTIVIDAD Y DELITOS CONTRA EL AMBIENTE DE MIXCO"/>
    <n v="1"/>
  </r>
  <r>
    <x v="9"/>
    <n v="11"/>
    <n v="2012"/>
    <x v="3"/>
    <s v="(ANTIGUO) JUZGADO DE PRIMERA INSTANCIA PENAL_x000a_NARCOACTIVIDAD Y DELITOS CONTRA EL AMBIENTE DE JALAPA"/>
    <n v="1"/>
  </r>
  <r>
    <x v="9"/>
    <n v="11"/>
    <n v="2012"/>
    <x v="3"/>
    <s v="(ANTIGUO) JUZGADO DE PRIMERA INSTANCIA PENAL Y DELITOS CONTRAL EL AMBIENTE DE COATEPEQUE"/>
    <n v="1"/>
  </r>
  <r>
    <x v="9"/>
    <n v="11"/>
    <n v="2012"/>
    <x v="3"/>
    <s v="(ANTIGUO) JUZGADO DE PRIMERA INSTANCIA SAN_x000a_BENITO, PETEN"/>
    <n v="1"/>
  </r>
  <r>
    <x v="9"/>
    <n v="11"/>
    <n v="2012"/>
    <x v="11"/>
    <s v="(ANTIGUO) JUZGADO TURNO"/>
    <n v="1"/>
  </r>
  <r>
    <x v="9"/>
    <n v="11"/>
    <n v="2012"/>
    <x v="3"/>
    <s v="(ANTIGUO) JUZGADO DE PRIMERA INSTANCIA PENAL,_x000a_NARCOACTIVIDAD Y DELITOS CONTRA EL AMBIENTE DE ESCUINTLA"/>
    <n v="1"/>
  </r>
  <r>
    <x v="9"/>
    <n v="11"/>
    <n v="2012"/>
    <x v="16"/>
    <s v="(ANTIGUO) JUZGADO DE PRIMERA INSTANCIA PENAL,_x000a_NARCOACTIVIDAD Y DELITOS CONTRA EL AMBIENTE DE ESCUINTLA"/>
    <n v="1"/>
  </r>
  <r>
    <x v="9"/>
    <n v="12"/>
    <n v="2012"/>
    <x v="6"/>
    <s v="(ANTIGUO) JUZGADO DE PRIMERA INSTANCIA PENAL,_x000a_NARCOACTIVIDAD Y DELITOS CONTRA EL AMBIENTE DE ESCUINTLA"/>
    <n v="1"/>
  </r>
  <r>
    <x v="9"/>
    <n v="12"/>
    <n v="2012"/>
    <x v="19"/>
    <s v="(ANTIGUO) JUZGADO DE PRIMERA INSTANCIA PENAL,_x000a_NARCOACTIVIDAD Y DELITOS CONTRA EL AMBIENTE DE ESCUINTLA"/>
    <n v="1"/>
  </r>
  <r>
    <x v="9"/>
    <n v="12"/>
    <n v="2012"/>
    <x v="3"/>
    <s v="(ANTIGUO) JUZGADO DE PRIMERA INSTANCIA PENAL,_x000a_NARCOACTIVIDAD Y DELITOS CONTRA EL AMBIENTE DE ESCUINTLA"/>
    <n v="4"/>
  </r>
  <r>
    <x v="9"/>
    <n v="12"/>
    <n v="2012"/>
    <x v="3"/>
    <s v="(ANTIGUO) JUZGADO DE PRIMERA INSTANCIA PENAL,_x000a_NARCOACTIVIDAD Y DELITOS CONTRA EL AMBIENTE DE ESCUINTLA"/>
    <n v="1"/>
  </r>
  <r>
    <x v="9"/>
    <n v="12"/>
    <n v="2012"/>
    <x v="6"/>
    <s v="(ANTIGUO) JUZGADO DE PRIMERA INSTANCIA PENAL,_x000a_NARCOACTIVIDAD Y DELITOS CONTRA EL AMBIENTE DE ESCUINTLA"/>
    <n v="2"/>
  </r>
  <r>
    <x v="9"/>
    <n v="12"/>
    <n v="2012"/>
    <x v="3"/>
    <s v="(ANTIGUO) JUZGADO DE PRIMERA INSTANCIA PENAL,_x000a_NARCOACTIVIDAD Y DELITOS CONTRA EL AMBIENTE DE ESCUINTLA"/>
    <n v="3"/>
  </r>
  <r>
    <x v="9"/>
    <n v="12"/>
    <n v="2012"/>
    <x v="10"/>
    <s v="(ANTIGUO) JUZGADO DE PRIMERA INSTANCIA PENAL_x000a_NARCOACTIVIDAD Y DELITOS CONTRA EL AMBIENTE,TUNO GUATEMALA"/>
    <n v="1"/>
  </r>
  <r>
    <x v="9"/>
    <n v="12"/>
    <n v="2012"/>
    <x v="3"/>
    <s v="(ANTIGUO) JUZGADO TERCERO DE PRIMERA_x000a_INSTANCIA PENAL, NARCOACTIVIDAD Y DELITOS CONTRA EL AMBIENTE, CIUDAD DE GUATEMALA"/>
    <n v="1"/>
  </r>
  <r>
    <x v="9"/>
    <n v="12"/>
    <n v="2012"/>
    <x v="7"/>
    <s v="(ANTIGUO) JUZGADO PRIMERO DE PRIMERA_x000a_INSTANCIA, NARCOACTIVIDAD Y DELITOS CONTRA EL AMBIENTE DE MIXCO"/>
    <n v="1"/>
  </r>
  <r>
    <x v="9"/>
    <n v="12"/>
    <n v="2012"/>
    <x v="17"/>
    <s v="(ANTIGUO) JUZGADO DE PRIMERA INSTANCIA_x000a_MENORES DE ZACAPA"/>
    <n v="1"/>
  </r>
  <r>
    <x v="9"/>
    <n v="12"/>
    <n v="2012"/>
    <x v="6"/>
    <s v="(ANTIGUO) JUZGADO DE PRIMERA INSTANCIA PENAL_x000a_NARCOACTIVIDAD Y DELITOS CONTRA EL AMBIENTE,TUNO GUATEMALA"/>
    <n v="1"/>
  </r>
  <r>
    <x v="9"/>
    <n v="12"/>
    <n v="2012"/>
    <x v="3"/>
    <s v="(ANTIGUO) JUZGADO DE LA NIÑEZ Y LA_x000a_ADOLESCENCIA, Y DE ADOLESCENTES EN CONFLICTO CON LA LEY PENAL DE MIXCO"/>
    <n v="1"/>
  </r>
  <r>
    <x v="9"/>
    <n v="12"/>
    <n v="2012"/>
    <x v="3"/>
    <s v="NO DEFINIDO"/>
    <n v="1"/>
  </r>
  <r>
    <x v="9"/>
    <n v="12"/>
    <n v="2012"/>
    <x v="16"/>
    <s v="(ANTIGUO) JUZGADO DE PRIMERA INSTANCIA PENAL,_x000a_NARCOACTIVIDAD Y DELITOS CONTRA EL AMBIENTE DE JUTIAPA"/>
    <n v="1"/>
  </r>
  <r>
    <x v="9"/>
    <n v="12"/>
    <n v="2012"/>
    <x v="3"/>
    <s v="(ANTIGUO) JUZGADO DE PRIMERA INSTANCIA PENAL,_x000a_NARCOACTIVIDAD Y DELITOS CONTRA EL AMBIENTE DE ESCUINTLA"/>
    <n v="1"/>
  </r>
  <r>
    <x v="9"/>
    <n v="12"/>
    <n v="2012"/>
    <x v="12"/>
    <s v="(ANTIGUO) JUZGADO DE PRIMERA INSTANCIA PENAL,_x000a_NARCOACTIVIDAD Y DELITOS CONTRA EL AMBIENTE DE JUTIAPA"/>
    <n v="1"/>
  </r>
  <r>
    <x v="9"/>
    <n v="12"/>
    <n v="2012"/>
    <x v="3"/>
    <s v="(ANTIGUO) JUZGADO DE PRIMERA INSTANCIA PENAL Y DELITOS CONTRA EL AMBIENTE DE IZABAL"/>
    <n v="1"/>
  </r>
  <r>
    <x v="9"/>
    <n v="12"/>
    <n v="2012"/>
    <x v="3"/>
    <s v="(ANTIGUO) JUZGADO DE PRIMERA INSTANCIA SAN_x000a_BENITO, PETEN"/>
    <n v="1"/>
  </r>
  <r>
    <x v="9"/>
    <n v="12"/>
    <n v="2012"/>
    <x v="3"/>
    <s v="(ANTIGUO) JUZGADO DE PRIMERA INSTANCIA PENAL,_x000a_NARCOACTIVIDAD Y DELITOS CONTRA EL AMBIENTE DE ESCUINTLA"/>
    <n v="1"/>
  </r>
  <r>
    <x v="9"/>
    <n v="12"/>
    <n v="2012"/>
    <x v="3"/>
    <s v="(ANTIGUO) JUZGADO DE PRIMERA INSTANCIA PENAL, TRABAJO, CIVIL Y FAMILIA DE MALACATAN"/>
    <n v="1"/>
  </r>
  <r>
    <x v="9"/>
    <n v="12"/>
    <n v="2012"/>
    <x v="16"/>
    <s v="(ANTIGUO) JUZGADO TERCERO DE PRIMERA_x000a_INSTANCIA PENAL, NARCOACTIVIDAD Y DELITOS CONTRA EL AMBIENTE, CIUDAD DE GUATEMALA"/>
    <n v="1"/>
  </r>
  <r>
    <x v="9"/>
    <n v="12"/>
    <n v="2012"/>
    <x v="3"/>
    <s v="(ANTIGUO) JUZGADO DE PAZ PENAL, TURNO_x000a_GUATEMALA"/>
    <n v="1"/>
  </r>
  <r>
    <x v="9"/>
    <n v="12"/>
    <n v="2012"/>
    <x v="3"/>
    <s v="(ANTIGUO) JUZGADO DE PRIMERA INSTANCIA PENAL_x000a_NARCOACTIVIDAD Y DELITOS CONTRA EL AMBIENTE,TUNO GUATEMALA"/>
    <n v="1"/>
  </r>
  <r>
    <x v="9"/>
    <n v="12"/>
    <n v="2012"/>
    <x v="3"/>
    <s v="(ANTIGUO) JUZGADO DE PRIMERA INSTANCIA PENAL,_x000a_NARCOACTIVIDAD Y DELITOS CONTRA EL AMBIENTE DE ALTA VERAPAZ"/>
    <n v="2"/>
  </r>
  <r>
    <x v="9"/>
    <n v="12"/>
    <n v="2012"/>
    <x v="3"/>
    <s v="(ANTIGUO) JUZGADO DE PRIMERA INSTANCIA PENAL,_x000a_NARCOACTIVIDAD Y DELITOS CONTRA EL AMBIENTE DE ESCUINTLA"/>
    <n v="1"/>
  </r>
  <r>
    <x v="9"/>
    <n v="12"/>
    <n v="2012"/>
    <x v="10"/>
    <s v="(ANTIGUO) JUZGADO DE PRIMERA INSTANCIA_x000a_PLURIPERSONAL, PENAL, NARCOACTIVIDAD Y DELITOS  CONTRA EL AMBIENTE DE RETALHULEU"/>
    <n v="1"/>
  </r>
  <r>
    <x v="9"/>
    <n v="12"/>
    <n v="2012"/>
    <x v="16"/>
    <s v="(ANTIGUO) JUZGADO DE PRIMERA INSTANCIA PENAL_x000a_NARCOACTIVIDAD Y DELITOS CONTRA EL AMBIENTE,TUNO GUATEMALA"/>
    <n v="1"/>
  </r>
  <r>
    <x v="9"/>
    <n v="12"/>
    <n v="2012"/>
    <x v="8"/>
    <s v="(ANTIGUO) JUZGADO DE PRIMERA INSTANCIA PENAL,_x000a_NARCOACTIVIDAD Y DELITOS CONTRA EL AMBIENTE DE JUTIAPA"/>
    <n v="3"/>
  </r>
  <r>
    <x v="9"/>
    <n v="12"/>
    <n v="2012"/>
    <x v="12"/>
    <s v="(ANTIGUO) JUZGADO DE PRIMERA INSTANCIA PENAL_x000a_NARCOACTIVIDAD Y DELITOS CONTRA EL AMBIENTE,TUNO GUATEMALA"/>
    <n v="3"/>
  </r>
  <r>
    <x v="9"/>
    <n v="12"/>
    <n v="2012"/>
    <x v="3"/>
    <s v="(ANTIGUO) JUZGADO DE PRIMERA INSTANCIA PENAL,_x000a_NARCOACTIVIDAD Y DELITOS CONTRA EL AMBIENTE DE ESCUINTLA"/>
    <n v="1"/>
  </r>
  <r>
    <x v="9"/>
    <n v="12"/>
    <n v="2012"/>
    <x v="15"/>
    <s v="(ANTIGUO) JUZGADO DE PRIMERA INSTANCIA PENAL_x000a_NARCOACTIVIDAD Y DELITOS CONTRA EL AMBIENTE,TUNO GUATEMALA"/>
    <n v="3"/>
  </r>
  <r>
    <x v="9"/>
    <n v="12"/>
    <n v="2012"/>
    <x v="16"/>
    <s v="(ANTIGUO) JUZGADO DE PRIMERA INSTANCIA PENAL_x000a_NARCOACTIVIDAD Y DELITOS CONTRA EL AMBIENTE,TUNO GUATEMALA"/>
    <n v="3"/>
  </r>
  <r>
    <x v="9"/>
    <n v="12"/>
    <n v="2012"/>
    <x v="9"/>
    <s v="(ANTIGUO) JUZGADO DE PRIMERA INSTANCIA_x000a_PLURIPERSONAL, PENAL, NARCOACTIVIDAD Y DELITOS  CONTRA EL AMBIENTE DE RETALHULEU"/>
    <n v="1"/>
  </r>
  <r>
    <x v="9"/>
    <n v="12"/>
    <n v="2012"/>
    <x v="3"/>
    <s v="(ANTIGUO) JUZGADO DE PRIMERA INSTANCIA PENAL Y DELITOS CONTRAL EL AMBIENTE DE COATEPEQUE"/>
    <n v="2"/>
  </r>
  <r>
    <x v="9"/>
    <n v="12"/>
    <n v="2012"/>
    <x v="10"/>
    <s v="(ANTIGUO) JUZGADO DE PRIMERA INSTANCIA PENAL,_x000a_NARCOACTIVIDAD Y DELITOS CONTRA EL AMBIENTE DE ESCUINTLA"/>
    <n v="1"/>
  </r>
  <r>
    <x v="9"/>
    <n v="12"/>
    <n v="2012"/>
    <x v="3"/>
    <s v="(ANTIGUO) JUZGADO PRIMERA INSTANCIA PENAL DE_x000a_TURNO"/>
    <n v="1"/>
  </r>
  <r>
    <x v="9"/>
    <n v="12"/>
    <n v="2012"/>
    <x v="3"/>
    <s v="(ANTIGUO) JUZGADO DE PRIMERA INSTANCIA PENAL,_x000a_NARCOACTIVIDAD Y DELITOS CONTRA EL AMBIENTE DE TURNO, MIXCO, GUATEMALA"/>
    <n v="1"/>
  </r>
  <r>
    <x v="9"/>
    <n v="12"/>
    <n v="2012"/>
    <x v="3"/>
    <s v="(ANTIGUO) JUZGADO DE TURNO 24 HORAS"/>
    <n v="1"/>
  </r>
  <r>
    <x v="9"/>
    <n v="12"/>
    <n v="2012"/>
    <x v="23"/>
    <s v="(ANTIGUO) JUZGADO DE PAZ PENAL, TURNO_x000a_GUATEMALA"/>
    <n v="1"/>
  </r>
  <r>
    <x v="9"/>
    <n v="12"/>
    <n v="2012"/>
    <x v="3"/>
    <s v="(ANTIGUO) JUZGADO DE PRIMERA INSTANCIA PENAL,_x000a_NARCOACTIVIDAD Y DELITOS CONTRA EL AMBIENTE DE ESCUINTLA"/>
    <n v="2"/>
  </r>
  <r>
    <x v="9"/>
    <n v="12"/>
    <n v="2012"/>
    <x v="16"/>
    <s v="(ANTIGUO) JUZGADO UNDECIMO DE PRIMERA_x000a_INSTANCIA PENAL, NARCOACTIVIDAD Y DELITOS CONTRA EL AMBIENTE, CIUDAD DE GUATEMALA"/>
    <n v="1"/>
  </r>
  <r>
    <x v="9"/>
    <n v="12"/>
    <n v="2012"/>
    <x v="3"/>
    <s v="(ANTIGUO) JUZGADO DE PAZ PENAL, TURNO_x000a_GUATEMALA"/>
    <n v="3"/>
  </r>
  <r>
    <x v="9"/>
    <n v="12"/>
    <n v="2012"/>
    <x v="3"/>
    <s v="(ANTIGUO) JUZGADO NOVENO DE PRIMERA_x000a_INSTANCIA PENAL, NARCOACTIVIDAD Y DELITOS CONTRA EL AMBIENTE, CIUDAD DE GUATEMALA"/>
    <n v="1"/>
  </r>
  <r>
    <x v="9"/>
    <n v="12"/>
    <n v="2012"/>
    <x v="3"/>
    <s v="(ANTIGUO) JUZGADO SEGUNDO DE PAZ PENAL DE_x000a_TURNO, CIUDAD DE GUATEMALA"/>
    <n v="1"/>
  </r>
  <r>
    <x v="9"/>
    <n v="12"/>
    <n v="2012"/>
    <x v="3"/>
    <s v="(ANTIGUO) JUZGADO TERCERO DE PRIMERA_x000a_INSTANCIA PENAL, NARCOACTIVIDAD Y DELITOS CONTRA EL AMBIENTE, CIUDAD DE GUATEMALA"/>
    <n v="1"/>
  </r>
  <r>
    <x v="9"/>
    <n v="12"/>
    <n v="2012"/>
    <x v="3"/>
    <s v="(ANTIGUO) JUZGADO PRIMERO DE PRIMERA_x000a_INSTANCIA PENAL, NARCOACTIVIDAD Y DELITOS CONTRA EL AMBIENTE, COBAN, ALTA VERAPAZ"/>
    <n v="1"/>
  </r>
  <r>
    <x v="9"/>
    <n v="12"/>
    <n v="2012"/>
    <x v="6"/>
    <s v="(ANTIGUO) JUZGADO DE PRIMERA INSTANCIA PENAL_x000a_NARCOACTIVIDAD Y DELITOS CONTRA EL AMBIENTE,TUNO GUATEMALA"/>
    <n v="2"/>
  </r>
  <r>
    <x v="9"/>
    <n v="12"/>
    <n v="2012"/>
    <x v="6"/>
    <s v="(ANTIGUO) JUZGADO DE PRIMERA INSTANCIA PENAL,_x000a_NARCOACTIVIDAD Y DELITOS CONTRA EL AMBIENTE DE STA. MARIA NEBAJ"/>
    <n v="1"/>
  </r>
  <r>
    <x v="9"/>
    <n v="12"/>
    <n v="2012"/>
    <x v="9"/>
    <s v="(ANTIGUO) JUZGADO DE PRIMERA INSTANCIA PENAL,_x000a_NARCOACTIVIDAD Y DELITOS CONTRA EL AMBIENTE DE STA. MARIA NEBAJ"/>
    <n v="1"/>
  </r>
  <r>
    <x v="9"/>
    <n v="12"/>
    <n v="2012"/>
    <x v="3"/>
    <s v="(ANTIGUO) JUZGADO DE PRIMERA INSTANCIA PENAL_x000a_NARCOACTIVIDAD Y DELITOS CONTRA EL AMBIENTE,TUNO GUATEMALA"/>
    <n v="2"/>
  </r>
  <r>
    <x v="9"/>
    <n v="12"/>
    <n v="2012"/>
    <x v="3"/>
    <s v="(ANTIGUO) JUZGADO SEPTIMO DE PRIMERA_x000a_INSTANCIA PENAL, CIUDAD DE GUATEMALA"/>
    <n v="8"/>
  </r>
  <r>
    <x v="9"/>
    <n v="12"/>
    <n v="2012"/>
    <x v="3"/>
    <s v="(ANTIGUO) JUZGADOS DE LA NIÑEZ Y LA_x000a_ADOLESCENCIA, Y DE ADOLESCENTES EN CONFLICTO CON LA LEY PENAL DE PETEN"/>
    <n v="1"/>
  </r>
  <r>
    <x v="9"/>
    <n v="12"/>
    <n v="2012"/>
    <x v="10"/>
    <s v="(ANTIGUO) JUZGADO DE PRIMERA INSTANCIA PENAL Y DELITOS CONTRA EL AMBIENTE DE IZABAL"/>
    <n v="5"/>
  </r>
  <r>
    <x v="9"/>
    <n v="12"/>
    <n v="2012"/>
    <x v="7"/>
    <s v="(ANTIGUO) JUZGADO DE PRIMERA INSTANCIA PENAL, TRABAJO, CIVIL Y FAMILIA DE MALACATAN"/>
    <n v="3"/>
  </r>
  <r>
    <x v="9"/>
    <n v="12"/>
    <n v="2012"/>
    <x v="16"/>
    <s v="(ANTIGUO) JUZGADO DE PRIMERA INSTANCIA PENAL Y DELITOS CONTRA EL AMBIENTE DE IZABAL"/>
    <n v="1"/>
  </r>
  <r>
    <x v="9"/>
    <n v="12"/>
    <n v="2012"/>
    <x v="9"/>
    <s v="(ANTIGUO) JUZGADO DE PRIMERA INSTANCIA PENAL,_x000a_NARCOACTIVIDAD Y DELITOS CONTRA EL AMBIENTE DE STA. MARIA NEBAJ"/>
    <n v="1"/>
  </r>
  <r>
    <x v="9"/>
    <n v="12"/>
    <n v="2012"/>
    <x v="3"/>
    <s v="(ANTIGUO) JUZGADO DE PRIMERA INSTANCIA PENAL Y DELITOS CONTRA EL AMBIENTE DE ZACAPA"/>
    <n v="2"/>
  </r>
  <r>
    <x v="9"/>
    <n v="12"/>
    <n v="2012"/>
    <x v="3"/>
    <s v="(ANTIGUO) JUZGADO DE PRIMERA INSTANCIA PENAL,_x000a_NARCOACTIVIDAD Y DELITOS CONTRA EL AMBIENTE DE STA. MARIA NEBAJ"/>
    <n v="1"/>
  </r>
  <r>
    <x v="9"/>
    <n v="12"/>
    <n v="2012"/>
    <x v="7"/>
    <s v="(ANTIGUO) JUZGADO DE PRIMERA INSTANCIA PENAL,_x000a_NARCOACTIVIDAD Y DELITOS CONTRA EL AMBIENTE DE STA. MARIA NEBAJ"/>
    <n v="2"/>
  </r>
  <r>
    <x v="9"/>
    <n v="12"/>
    <n v="2012"/>
    <x v="3"/>
    <s v="(ANTIGUO) JUZGADO DE PRIMERA INSTANCIA PENAL Y DELITOS CONTRAL EL AMBIENTE DE COATEPEQUE"/>
    <n v="1"/>
  </r>
  <r>
    <x v="9"/>
    <n v="12"/>
    <n v="2012"/>
    <x v="3"/>
    <s v="NO DEFINIDO"/>
    <n v="1"/>
  </r>
  <r>
    <x v="9"/>
    <n v="12"/>
    <n v="2012"/>
    <x v="10"/>
    <s v="NO DEFINIDO"/>
    <n v="1"/>
  </r>
  <r>
    <x v="9"/>
    <n v="12"/>
    <n v="2012"/>
    <x v="3"/>
    <s v="(ANTIGUO) JUZGADO DE PRIMERA INSTANCIA PENAL_x000a_NARCOACTIVIDAD Y DELITOS CONTRA EL AMBIENTE,TUNO GUATEMALA"/>
    <n v="1"/>
  </r>
  <r>
    <x v="9"/>
    <n v="12"/>
    <n v="2012"/>
    <x v="3"/>
    <s v="(ANTIGUO) JUZGADO DE PRIMERA INSTANCIA PENAL Y DELITOS CONTRAL EL AMBIENTE DE COATEPEQUE"/>
    <n v="3"/>
  </r>
  <r>
    <x v="9"/>
    <n v="12"/>
    <n v="2012"/>
    <x v="3"/>
    <s v="(ANTIGUO) JUZGADO DE PRIMERA INSTANCIA PENAL,_x000a_NARCOACTIVIDAD Y DELITOS CONTRA EL AMBIENTE DE ESCUINTLA"/>
    <n v="1"/>
  </r>
  <r>
    <x v="9"/>
    <n v="12"/>
    <n v="2012"/>
    <x v="3"/>
    <s v="(ANTIGUO) JUZGADO DE PRIMERA INSTANCIA PENAL,_x000a_NARCOACTIVIDAD Y DELITOS CONTRA EL AMBIENTE DE SUCHITEPEQUEZ"/>
    <n v="1"/>
  </r>
  <r>
    <x v="9"/>
    <n v="12"/>
    <n v="2012"/>
    <x v="3"/>
    <s v="(ANTIGUO) JUZGADO DE PRIMERA INSTANCIA_x000a_PLURIPERSONAL, PENAL, NARCOACTIVIDAD Y DELITOS  CONTRA EL AMBIENTE DE RETALHULEU"/>
    <n v="1"/>
  </r>
  <r>
    <x v="9"/>
    <n v="12"/>
    <n v="2012"/>
    <x v="7"/>
    <s v="(ANTIGUO) JUZGADO DE PRIMERA INSTANCIA PENAL Y DELITOS CONTRA EL AMBIENTE DE IZABAL"/>
    <n v="1"/>
  </r>
  <r>
    <x v="9"/>
    <n v="12"/>
    <n v="2012"/>
    <x v="3"/>
    <s v="(ANTIGUO) JUZGADO DE PAZ PENAL, TURNO_x000a_GUATEMALA"/>
    <n v="1"/>
  </r>
  <r>
    <x v="9"/>
    <n v="12"/>
    <n v="2012"/>
    <x v="3"/>
    <s v="(ANTIGUO) JUZGADO DE PRIMERA INSTANCIA PENAL,_x000a_NARCOACTIVIDAD Y DELITOS CONTRA EL AMBIENTE DE ESCUINTLA"/>
    <n v="1"/>
  </r>
  <r>
    <x v="9"/>
    <n v="12"/>
    <n v="2012"/>
    <x v="3"/>
    <s v="(ANTIGUO) JUZGADO DE PRIMERA INSTANCIA PENAL,_x000a_NARCOACTIVIDAD Y DELITOS CONTRA EL AMBIENTE DE ESCUINTLA"/>
    <n v="1"/>
  </r>
  <r>
    <x v="9"/>
    <n v="12"/>
    <n v="2012"/>
    <x v="6"/>
    <s v="(ANTIGUO) JUZGADO DE PRIMERA INSTANCIA PENAL_x000a_NARCOACTIVIDAD Y DELITOS CONTRA EL AMBIENTE,TUNO GUATEMALA"/>
    <n v="1"/>
  </r>
  <r>
    <x v="9"/>
    <n v="12"/>
    <n v="2012"/>
    <x v="6"/>
    <s v="(ANTIGUO) JUZGADO DE PRIMERA INSTANCIA PENAL,_x000a_NARCOACTIVIDAD Y DELITOS CONTRA EL AMBIENTE DE JUTIAPA"/>
    <n v="1"/>
  </r>
  <r>
    <x v="9"/>
    <n v="12"/>
    <n v="2012"/>
    <x v="3"/>
    <s v="(ANTIGUO) JUZGADO DE PRIMERA INSTANCIA PENAL_x000a_NARCOACTIVIDAD Y DELITOS CONTRA EL AMBIENTE,TUNO GUATEMALA"/>
    <n v="1"/>
  </r>
  <r>
    <x v="9"/>
    <n v="12"/>
    <n v="2012"/>
    <x v="3"/>
    <s v="(ANTIGUO) JUZGADO DE PRIMERA INSTANCIA PENAL,_x000a_NARCOACTIVIDAD Y DELITOS CONTRA EL AMBIENTE DE ESCUINTLA"/>
    <n v="2"/>
  </r>
  <r>
    <x v="9"/>
    <n v="12"/>
    <n v="2012"/>
    <x v="15"/>
    <s v="NO DEFINIDO"/>
    <n v="8"/>
  </r>
  <r>
    <x v="9"/>
    <n v="12"/>
    <n v="2012"/>
    <x v="6"/>
    <s v="(ANTIGUO) JUZGADO NOVENO DE PRIMERA_x000a_INSTANCIA PENAL, NARCOACTIVIDAD Y DELITOS CONTRA EL AMBIENTE, CIUDAD DE GUATEMALA"/>
    <n v="1"/>
  </r>
  <r>
    <x v="9"/>
    <n v="12"/>
    <n v="2012"/>
    <x v="3"/>
    <s v="(ANTIGUO) JUZGADO DE PRIMERA INSTANCIA PENAL,_x000a_NARCOACTIVIDAD Y DELITOS CONTRA EL AMBIENTE DE ESCUINTLA"/>
    <n v="1"/>
  </r>
  <r>
    <x v="9"/>
    <n v="12"/>
    <n v="2012"/>
    <x v="3"/>
    <s v="(ANTIGUO) JUZGADO DE PRIMERA INSTANCIA PENAL,_x000a_NARCOACTIVIDAD Y DELITOS CONTRA EL AMBIENTE DE POPTUN PETEN"/>
    <n v="2"/>
  </r>
  <r>
    <x v="9"/>
    <n v="12"/>
    <n v="2012"/>
    <x v="3"/>
    <s v="(ANTIGUO) JUZGADO DE PRIMERA INSTANCIA PENAL,_x000a_NARCOACTIVIDAD Y DELITOS CONTRA EL AMBIENTE DE SANTA ROSA"/>
    <n v="1"/>
  </r>
  <r>
    <x v="9"/>
    <n v="12"/>
    <n v="2012"/>
    <x v="3"/>
    <s v="(ANTIGUO) JUZGADO DE PRIMERA INSTANCIA PENAL_x000a_NARCOACTIVIDAD Y DELITOS CONTRA EL AMBIENTE,TUNO GUATEMALA"/>
    <n v="1"/>
  </r>
  <r>
    <x v="9"/>
    <n v="12"/>
    <n v="2012"/>
    <x v="10"/>
    <s v="(ANTIGUO) JUZGADO DE PRIMERA INSTANCIA_x000a_PLURIPERSONAL, PENAL, NARCOACTIVIDAD Y DELITOS  CONTRA EL AMBIENTE DE RETALHULEU"/>
    <n v="1"/>
  </r>
  <r>
    <x v="9"/>
    <n v="12"/>
    <n v="2012"/>
    <x v="3"/>
    <s v="(ANTIGUO) JUZGADO DE PRIMERA INSTANCIA PENAL,_x000a_NARCOACTIVIDAD Y DELITOS CONTRA EL AMBIENTE DE JUTIAPA"/>
    <n v="1"/>
  </r>
  <r>
    <x v="9"/>
    <n v="12"/>
    <n v="2012"/>
    <x v="3"/>
    <s v="(ANTIGUO) JUZGADO PRIMERA INSTANCIA PENAL DE_x000a_TURNO"/>
    <n v="3"/>
  </r>
  <r>
    <x v="9"/>
    <n v="12"/>
    <n v="2012"/>
    <x v="3"/>
    <s v="(ANTIGUO) JUZGADO DE PRIMERA INSTANCIA PENAL,_x000a_NARCOACTIVIDAD Y DELITOS CONTRA EL AMBIENTE DE ESCUINTLA"/>
    <n v="2"/>
  </r>
  <r>
    <x v="9"/>
    <n v="12"/>
    <n v="2012"/>
    <x v="6"/>
    <s v="(ANTIGUO) JUZGADO QUINTO DE PRIMERA_x000a_INSTANCIA PENAL, NARCOACTIVIDAD Y DELITOS CONTRA EL AMBIENTE, CIUDAD DE GUATEMALA"/>
    <n v="1"/>
  </r>
  <r>
    <x v="9"/>
    <n v="12"/>
    <n v="2012"/>
    <x v="3"/>
    <s v="(ANTIGUO) JUZGADO DE PRIMERA INSTANCIA PENAL,_x000a_NARCOACTIVIDAD Y DELITOS CONTRA EL AMBIENTE DE ESCUINTLA"/>
    <n v="1"/>
  </r>
  <r>
    <x v="10"/>
    <n v="1"/>
    <n v="2013"/>
    <x v="12"/>
    <s v="(ANTIGUO) JUZGADO PRIMERA INSTANCIA PENAL DE_x000a_TURNO"/>
    <n v="1"/>
  </r>
  <r>
    <x v="10"/>
    <n v="1"/>
    <n v="2013"/>
    <x v="6"/>
    <s v="(ANTIGUO) JUZGADO DE PRIMERA INSTANCIA PENAL,_x000a_NARCOACTIVIDAD Y DELITOS CONTRA EL AMBIENTE DE STA. CRUZ DEL QUICHE"/>
    <n v="2"/>
  </r>
  <r>
    <x v="10"/>
    <n v="1"/>
    <n v="2013"/>
    <x v="3"/>
    <s v="(ANTIGUO) JUZGADO DE LA NIÑEZ Y ADOLESCENTES_x000a_EN CONFLICTO CON LA LEY PENAL DEL DEPERTAMENTO DE HUEHUETENANGO"/>
    <n v="1"/>
  </r>
  <r>
    <x v="10"/>
    <n v="1"/>
    <n v="2013"/>
    <x v="3"/>
    <s v="(ANTIGUO) JUZGADO DE PRIMERA INSTANCIA PENAL Y DELITOS CONTRA EL AMBIENTE DE IZABAL"/>
    <n v="1"/>
  </r>
  <r>
    <x v="10"/>
    <n v="1"/>
    <n v="2013"/>
    <x v="3"/>
    <s v="(ANTIGUO) JUZGADO DE PRIMERA INSTANCIA PENAL,_x000a_NARCOACTIVIDAD Y DELITOS CONTRA EL AMBIENTE DE JUTIAPA"/>
    <n v="1"/>
  </r>
  <r>
    <x v="10"/>
    <n v="1"/>
    <n v="2013"/>
    <x v="3"/>
    <s v="(ANTIGUO) JUZGADO DE PRIMERA INSTANCIA PENAL,_x000a_NARCOACTIVIDAD Y DELITOS CONTRA EL AMBIENTE DE STA. CRUZ DEL QUICHE"/>
    <n v="2"/>
  </r>
  <r>
    <x v="10"/>
    <n v="1"/>
    <n v="2013"/>
    <x v="6"/>
    <s v="(ANTIGUO) JUZGADO DE PRIMERA  INSTANCIA_x000a_PENAL, NARCOACTIVIDAD Y DELITOS CONTRA EL AMBIENTE DE BAJA VERAPAZ"/>
    <n v="2"/>
  </r>
  <r>
    <x v="10"/>
    <n v="1"/>
    <n v="2013"/>
    <x v="6"/>
    <s v="(ANTIGUO) JUZGADO DE PRIMERA INSTANCIA_x000a_PLURIPERSONAL, PENAL, NARCOACTIVIDAD Y DELITOS  CONTRA EL AMBIENTE DE RETALHULEU"/>
    <n v="1"/>
  </r>
  <r>
    <x v="10"/>
    <n v="1"/>
    <n v="2013"/>
    <x v="6"/>
    <s v="(ANTIGUO) JUZGADO PRIMERO DE PRIMERA_x000a_INSTANCIA PENAL, NARCOACTIVIDAD Y DELITOS CONTRA EL AMBIENTE, COBAN, ALTA VERAPAZ"/>
    <n v="1"/>
  </r>
  <r>
    <x v="10"/>
    <n v="1"/>
    <n v="2013"/>
    <x v="3"/>
    <s v="(ANTIGUO) JUZGADO DE PRIMERA INST. PENAL,_x000a_NARCOACTIVIDAD Y DELITOS CONTRA EL AMBIENTE, LALIBERTAD PETEN"/>
    <n v="1"/>
  </r>
  <r>
    <x v="10"/>
    <n v="1"/>
    <n v="2013"/>
    <x v="3"/>
    <s v="(ANTIGUO) JUZGADO DE PRIMERA INSTANCIA DE_x000a_FAMILLIA Y ECONOMICO COACTIVO,DEL MUNICIPIO DE VILLA NUEVA"/>
    <n v="1"/>
  </r>
  <r>
    <x v="10"/>
    <n v="1"/>
    <n v="2013"/>
    <x v="3"/>
    <s v="(ANTIGUO) JUZGADO DE PRIMERA INSTANCIA PENAL,_x000a_NARCOACTIVIDAD Y DELITOS CONTRA EL AMBIENTE DE POPTUN PETEN"/>
    <n v="1"/>
  </r>
  <r>
    <x v="10"/>
    <n v="1"/>
    <n v="2013"/>
    <x v="3"/>
    <s v="(ANTIGUO) JUZGADO PRIMERO DE PRIMERA_x000a_INSTANCIA PENAL, NARCOACTIVIDAD Y DELITOS CONTRA EL AMBIENTE, COBAN, ALTA VERAPAZ"/>
    <n v="1"/>
  </r>
  <r>
    <x v="10"/>
    <n v="1"/>
    <n v="2013"/>
    <x v="3"/>
    <s v="NO DEFINIDO"/>
    <n v="1"/>
  </r>
  <r>
    <x v="10"/>
    <n v="1"/>
    <n v="2013"/>
    <x v="7"/>
    <s v="(ANTIGUO) JUZGADO DE PRIMERA INSTANCIA PENAL,_x000a_NARCOACTIVIDAD Y DELITOS CONTRA EL AMBIENTE DE STA. MARIA NEBAJ"/>
    <n v="1"/>
  </r>
  <r>
    <x v="10"/>
    <n v="1"/>
    <n v="2013"/>
    <x v="4"/>
    <s v="NO DEFINIDO"/>
    <n v="1"/>
  </r>
  <r>
    <x v="10"/>
    <n v="1"/>
    <n v="2013"/>
    <x v="9"/>
    <s v="(ANTIGUO) JUZGADO DE PRIMERA INSTANCIA PENAL, TRABAJO, CIVIL Y FAMILIA DE MALACATAN"/>
    <n v="1"/>
  </r>
  <r>
    <x v="10"/>
    <n v="1"/>
    <n v="2013"/>
    <x v="3"/>
    <s v="(ANTIGUO) JUZGADO DE PRIMERA  INSTANCIA_x000a_PENAL, NARCOACTIVIDAD Y DELITOS CONTRA EL AMBIENTE DE BAJA VERAPAZ"/>
    <n v="1"/>
  </r>
  <r>
    <x v="10"/>
    <n v="1"/>
    <n v="2013"/>
    <x v="3"/>
    <s v="(ANTIGUO) JUZGADO DE PRIMERA INSTANCIA DEL_x000a_MUNICIPIO DE LA DEMOCRACIA"/>
    <n v="1"/>
  </r>
  <r>
    <x v="10"/>
    <n v="1"/>
    <n v="2013"/>
    <x v="3"/>
    <s v="(ANTIGUO) JUZGADO DE PRIMERA INSTANCIA PENAL,_x000a_NARCOACTIVIDAD Y DELITOS CONTRA EL AMBIENTE DE POPTUN PETEN"/>
    <n v="1"/>
  </r>
  <r>
    <x v="10"/>
    <n v="1"/>
    <n v="2013"/>
    <x v="3"/>
    <s v="(ANTIGUO) JUZGADO PRIMERO DE PRIMERA_x000a_INSTANCIA, NARCOACTIVIDAD Y DELITOS CONTRA EL AMBIENTE DE MIXCO"/>
    <n v="2"/>
  </r>
  <r>
    <x v="10"/>
    <n v="1"/>
    <n v="2013"/>
    <x v="7"/>
    <s v="(ANTIGUO) JUZGADO DE LA NIÑEZ Y LA_x000a_ADOLESCENCIA, Y DE ADOLESCENTES EN CONFLICTO CON LA LEY PENAL DE MIXCO"/>
    <n v="1"/>
  </r>
  <r>
    <x v="10"/>
    <n v="1"/>
    <n v="2013"/>
    <x v="26"/>
    <s v="(ANTIGUO) JUZGADO PRIMERO DE PRIMERA_x000a_INSTANCIA, NARCOACTIVIDAD Y DELITOS CONTRA EL AMBIENTE DE MIXCO"/>
    <n v="2"/>
  </r>
  <r>
    <x v="10"/>
    <n v="1"/>
    <n v="2013"/>
    <x v="3"/>
    <s v="(ANTIGUO) JUZGADO DE PRIMERA INSTANCIA PENAL,_x000a_NARCOACTIVIDAD Y DELITOS CONTRA EL AMBIENTE DE POPTUN PETEN"/>
    <n v="1"/>
  </r>
  <r>
    <x v="10"/>
    <n v="1"/>
    <n v="2013"/>
    <x v="16"/>
    <s v="(ANTIGUO) JUZGADO DE PRIMERA INSTANCIA_x000a_PENAL, NARCOACTIVIDAD Y DELITOS CONTRA EL AMBIENTE, FAMILIA Y MENORES DE VILLA NUEVA"/>
    <n v="1"/>
  </r>
  <r>
    <x v="10"/>
    <n v="1"/>
    <n v="2013"/>
    <x v="6"/>
    <s v="(ANTIGUO) JUZGADO DE PRIMERA INSTANCIA PENAL Y DELITOS CONTRA EL AMBIENTE DE ZACAPA"/>
    <n v="1"/>
  </r>
  <r>
    <x v="10"/>
    <n v="1"/>
    <n v="2013"/>
    <x v="3"/>
    <s v="(ANTIGUO) JUZGADO DE PRIMERA INSTANCIA PENAL,_x000a_NARCOACTIVIDAD Y DELITOS CONTRA EL AMBIENTE DE JUTIAPA"/>
    <n v="1"/>
  </r>
  <r>
    <x v="10"/>
    <n v="1"/>
    <n v="2013"/>
    <x v="10"/>
    <s v="(ANTIGUO) JUZGADO DE PRIMERA INSTANCIA PENAL Y DELITOS CONTRAL EL AMBIENTE DE COATEPEQUE"/>
    <n v="1"/>
  </r>
  <r>
    <x v="10"/>
    <n v="1"/>
    <n v="2013"/>
    <x v="16"/>
    <s v="(ANTIGUO) JUZGADO DE PRIMERA INSTANCIA PENAL_x000a_NARCOACTIVIDAD Y DELITOS CONTRA EL AMBIENTE,TUNO GUATEMALA"/>
    <n v="1"/>
  </r>
  <r>
    <x v="10"/>
    <n v="1"/>
    <n v="2013"/>
    <x v="6"/>
    <s v="(ANTIGUO) JUZGADO DE PRIMERA INSTACIA PENAL,_x000a_NARCOATIVIDAD Y DELITOS CONTRA EL AMBIENTE TURNO VILLANUEVA"/>
    <n v="1"/>
  </r>
  <r>
    <x v="10"/>
    <n v="1"/>
    <n v="2013"/>
    <x v="3"/>
    <s v="(ANTIGUO) JUZGADO DE PRIMERA INSTANCIA PENAL,_x000a_NARCOACTIVIDAD Y DELITOS CONTRA EL AMBIENTE DE JUTIAPA"/>
    <n v="1"/>
  </r>
  <r>
    <x v="10"/>
    <n v="1"/>
    <n v="2013"/>
    <x v="10"/>
    <s v="(ANTIGUO) JUZGADO DE PRIMERA INSTANCIA_x000a_MENORES DE ZACAPA"/>
    <n v="1"/>
  </r>
  <r>
    <x v="10"/>
    <n v="1"/>
    <n v="2013"/>
    <x v="8"/>
    <s v="(ANTIGUO) JUZGADO DE PAZ PENAL, TURNO_x000a_GUATEMALA"/>
    <n v="1"/>
  </r>
  <r>
    <x v="10"/>
    <n v="1"/>
    <n v="2013"/>
    <x v="6"/>
    <s v="(ANTIGUO) JUZGADO DE PRIMERA INSTANCIA PENAL,_x000a_NARCOACTIVIDAD Y DELITOS CONTRA EL AMBIENTE DE JUTIAPA"/>
    <n v="1"/>
  </r>
  <r>
    <x v="10"/>
    <n v="1"/>
    <n v="2013"/>
    <x v="3"/>
    <s v="(ANTIGUO) JUZGADO DE PRIMERA  INSTANCIA_x000a_PENAL, NARCOACTIVIDAD Y DELITOS CONTRA EL AMBIENTE DE BAJA VERAPAZ"/>
    <n v="2"/>
  </r>
  <r>
    <x v="10"/>
    <n v="1"/>
    <n v="2013"/>
    <x v="12"/>
    <s v="(ANTIGUO) JUZGADO DE PRIMERA INSTANCIA PENAL_x000a_NARCOACTIVIDAD Y DELITOS CONTRA EL AMBIENTE,TUNO GUATEMALA"/>
    <n v="1"/>
  </r>
  <r>
    <x v="10"/>
    <n v="1"/>
    <n v="2013"/>
    <x v="6"/>
    <s v="(ANTIGUO) JUZGADO DE PRIMERA INSTANCIA PENAL,_x000a_NARCOACTIVIDAD Y DELITOS CONTRA EL AMBIENTE DE ESCUINTLA"/>
    <n v="1"/>
  </r>
  <r>
    <x v="10"/>
    <n v="1"/>
    <n v="2013"/>
    <x v="3"/>
    <s v="(ANTIGUO) JUZGADO DE PRIMERA INSTANCIA PENAL,_x000a_NARCOACTIVIDAD Y DELITOS CONTRA EL AMBIENTE DE ESCUINTLA"/>
    <n v="2"/>
  </r>
  <r>
    <x v="10"/>
    <n v="1"/>
    <n v="2013"/>
    <x v="6"/>
    <s v="(ANTIGUO) JUZGADO DE PRIMERA INSTANCIA PENAL,_x000a_NARCOACTIVIDAD Y DELITOS CONTRA EL AMBIENTE DE SACATEPEQUEZ"/>
    <n v="1"/>
  </r>
  <r>
    <x v="10"/>
    <n v="1"/>
    <n v="2013"/>
    <x v="3"/>
    <s v="(ANTIGUO) JUZGADO TERCERO DE PRIMERA_x000a_INSTANCIA PENAL, NARCOACTIVIDAD Y DELITOS CONTRA EL AMBIENTE, CIUDAD DE GUATEMALA"/>
    <n v="1"/>
  </r>
  <r>
    <x v="10"/>
    <n v="1"/>
    <n v="2013"/>
    <x v="3"/>
    <s v="(ANTIGUO) JUZGADO DE PRIMERA INSTANCIA PENAL_x000a_NARCOACTIVIDAD Y DELITOS CONTRA EL AMBIENTE,TUNO GUATEMALA"/>
    <n v="1"/>
  </r>
  <r>
    <x v="10"/>
    <n v="1"/>
    <n v="2013"/>
    <x v="3"/>
    <s v="(ANTIGUO) JUZGADO DE PRIMERA INSTANCIA PENAL, TRABAJO, CIVIL Y FAMILIA DE MALACATAN"/>
    <n v="1"/>
  </r>
  <r>
    <x v="10"/>
    <n v="1"/>
    <n v="2013"/>
    <x v="10"/>
    <s v="(ANTIGUO) JUZGADO DE PRIMERA INSTANCIA PENAL Y DELITOS CONTRAL EL AMBIENTE DE COATEPEQUE"/>
    <n v="1"/>
  </r>
  <r>
    <x v="10"/>
    <n v="1"/>
    <n v="2013"/>
    <x v="10"/>
    <s v="(ANTIGUO) JUZGADO DE PRIMERA INSTANCIA PENAL,_x000a_NARCOACTIVIDAD Y DELITOS CONTRA EL AMBIENTE DE ESCUINTLA"/>
    <n v="1"/>
  </r>
  <r>
    <x v="10"/>
    <n v="1"/>
    <n v="2013"/>
    <x v="11"/>
    <s v="(ANTIGUO) JUZGADO PRIMERA INSTANCIA PENAL DE_x000a_TURNO"/>
    <n v="1"/>
  </r>
  <r>
    <x v="10"/>
    <n v="1"/>
    <n v="2013"/>
    <x v="12"/>
    <s v="(ANTIGUO) JUZGADO PRIMERA INSTANCIA PENAL DE_x000a_TURNO"/>
    <n v="1"/>
  </r>
  <r>
    <x v="10"/>
    <n v="1"/>
    <n v="2013"/>
    <x v="3"/>
    <s v="(ANTIGUO) JUZGADO DE PRIMERA INSTANCIA PENAL Y DELITOS CONTRA EL AMBIENTE DE ZACAPA"/>
    <n v="1"/>
  </r>
  <r>
    <x v="10"/>
    <n v="1"/>
    <n v="2013"/>
    <x v="3"/>
    <s v="(ANTIGUO) JUZGADO DE TURNO 24 HORAS"/>
    <n v="1"/>
  </r>
  <r>
    <x v="10"/>
    <n v="1"/>
    <n v="2013"/>
    <x v="3"/>
    <s v="(ANTIGUO) JUZGADO PRIMERA INSTANCIA PENAL DE_x000a_TURNO"/>
    <n v="1"/>
  </r>
  <r>
    <x v="10"/>
    <n v="1"/>
    <n v="2013"/>
    <x v="6"/>
    <s v="(ANTIGUO) JUZGADO DE PRIMERA INSTANCIA PENAL,_x000a_NARCOACTIVIDAD Y DELITOS CONTRA EL AMBIENTE DE JUTIAPA"/>
    <n v="1"/>
  </r>
  <r>
    <x v="10"/>
    <n v="1"/>
    <n v="2013"/>
    <x v="3"/>
    <s v="(ANTIGUO) JUZGADO CUARTO DE PRIMERA_x000a_INSTANCIA PENAL, NARCOACTIVIDAD Y DELITOS CONTRA EL AMBIENTE, CIUDAD DE GUATEMALA"/>
    <n v="2"/>
  </r>
  <r>
    <x v="10"/>
    <n v="1"/>
    <n v="2013"/>
    <x v="3"/>
    <s v="(ANTIGUO) JUZGADO DE LA NIÑEZ Y ADOLESCENTES_x000a_EN CONFLICTO CON LA LEY PENAL DEL DEPERTAMENTO DE HUEHUETENANGO"/>
    <n v="1"/>
  </r>
  <r>
    <x v="10"/>
    <n v="1"/>
    <n v="2013"/>
    <x v="3"/>
    <s v="(ANTIGUO) JUZGADO DE PRIMERA INSTANCIA DE_x000a_FAMILLIA Y ECONOMICO COACTIVO,DEL MUNICIPIO DE VILLA NUEVA"/>
    <n v="1"/>
  </r>
  <r>
    <x v="10"/>
    <n v="1"/>
    <n v="2013"/>
    <x v="3"/>
    <s v="(ANTIGUO) JUZGADO DE PRIMERA INSTANCIA PENAL, TRABAJO, CIVIL Y FAMILIA DE MALACATAN"/>
    <n v="1"/>
  </r>
  <r>
    <x v="10"/>
    <n v="1"/>
    <n v="2013"/>
    <x v="10"/>
    <s v="NO DEFINIDO"/>
    <n v="1"/>
  </r>
  <r>
    <x v="10"/>
    <n v="1"/>
    <n v="2013"/>
    <x v="3"/>
    <s v="(ANTIGUO) JUZGADO DE PRIMERA INSTANCIA PENAL_x000a_NARCOACTIVIDAD Y DELITOS CONTRA EL AMBIENTE,TUNO GUATEMALA"/>
    <n v="1"/>
  </r>
  <r>
    <x v="10"/>
    <n v="1"/>
    <n v="2013"/>
    <x v="20"/>
    <s v="(ANTIGUO) JUZGADO DE PRIMERA INSTANCIA PENAL Y DELITOS CONTRA EL AMBIENTE DE ZACAPA"/>
    <n v="1"/>
  </r>
  <r>
    <x v="10"/>
    <n v="1"/>
    <n v="2013"/>
    <x v="16"/>
    <s v="(ANTIGUO) JUZGADO DE PRIMERA INSTANCIA PENAL_x000a_NARCOACTIVIDAD Y DELITOS CONTRA EL AMBIENTE,TUNO GUATEMALA"/>
    <n v="1"/>
  </r>
  <r>
    <x v="10"/>
    <n v="1"/>
    <n v="2013"/>
    <x v="8"/>
    <s v="NO DEFINIDO"/>
    <n v="1"/>
  </r>
  <r>
    <x v="10"/>
    <n v="1"/>
    <n v="2013"/>
    <x v="12"/>
    <s v="(ANTIGUO) JUZGADO DE PRIMERA INSTANCIA PENAL,_x000a_NARCOACTIVIDAD Y DELITOS CONTRA EL AMBIENTE DE SACATEPEQUEZ"/>
    <n v="1"/>
  </r>
  <r>
    <x v="10"/>
    <n v="1"/>
    <n v="2013"/>
    <x v="19"/>
    <s v="(ANTIGUO) JUZGADO SEGUNDO DE PRIMERA_x000a_INSTANCIA PENAL, NARCOACTIVIDAD Y DELITOS CONTRA EL AMBIENTE, CIUDAD DE GUATEMALA"/>
    <n v="1"/>
  </r>
  <r>
    <x v="10"/>
    <n v="1"/>
    <n v="2013"/>
    <x v="3"/>
    <s v="(ANTIGUO) JUZGADO OCTAVO DE PRIMERA_x000a_INSTANCIA PENAL, NARCOACTIVIDAD Y DELITOS CONTRA EL AMBIENTE, CIUDAD DE GUATEMALA"/>
    <n v="1"/>
  </r>
  <r>
    <x v="10"/>
    <n v="1"/>
    <n v="2013"/>
    <x v="3"/>
    <s v="(ANTIGUO) JUZGADO DE PRIMERA INSTANCIA PENAL,_x000a_NARCOACTIVIDAD Y DELITOS CONTRA EL AMBIENTE DE ESCUINTLA"/>
    <n v="1"/>
  </r>
  <r>
    <x v="10"/>
    <n v="1"/>
    <n v="2013"/>
    <x v="10"/>
    <s v="(ANTIGUO) JUZGADO PRIMERO DE PRIMERA_x000a_INSTANCIA, NARCOACTIVIDAD Y DELITOS CONTRA EL AMBIENTE DE MIXCO"/>
    <n v="1"/>
  </r>
  <r>
    <x v="10"/>
    <n v="1"/>
    <n v="2013"/>
    <x v="7"/>
    <s v="(ANTIGUO) JUZGADO DE PRIMERA INSTANCIA PENAL,_x000a_NARCOACTIVIDAD Y DELITOS CONTRA EL AMBIENTE DE POPTUN PETEN"/>
    <n v="1"/>
  </r>
  <r>
    <x v="10"/>
    <n v="1"/>
    <n v="2013"/>
    <x v="3"/>
    <s v="(ANTIGUO) JUZGADO DE PRIMERA INSTANCIA PENAL Y DELITOS CONTRAL EL AMBIENTE DE COATEPEQUE"/>
    <n v="1"/>
  </r>
  <r>
    <x v="10"/>
    <n v="1"/>
    <n v="2013"/>
    <x v="10"/>
    <s v="(ANTIGUO) JUZGADO DE PRIMERA INSTANCIA PENAL,_x000a_NARCOACTIVIDAD Y DELITOS CONTRA EL AMBIENTE DE STA. LUCIA COTZUMALGUAPA"/>
    <n v="2"/>
  </r>
  <r>
    <x v="10"/>
    <n v="1"/>
    <n v="2013"/>
    <x v="7"/>
    <s v="(ANTIGUO) JUZGADO DE PRIMERA INSTANCIA  PENAL_x000a_Y DELITOS CONTRA EL AMBIENTE DE QUETZALTENANGO"/>
    <n v="1"/>
  </r>
  <r>
    <x v="10"/>
    <n v="1"/>
    <n v="2013"/>
    <x v="7"/>
    <s v="(ANTIGUO) JUZGADO DE PRIMERA INSTANCIA_x000a_PENAL, NARCOACTIVIDAD Y DELITOS CONTRA EL AMBIENTE Y FAMILIA DE AMATITLAN"/>
    <n v="3"/>
  </r>
  <r>
    <x v="10"/>
    <n v="1"/>
    <n v="2013"/>
    <x v="6"/>
    <s v="(ANTIGUO) JUZGADO DE PRIMERA INSTANCIA PENAL,_x000a_NARCOACTIVIDAD Y DELITOS CONTRA EL AMBIENTE DE ESCUINTLA"/>
    <n v="1"/>
  </r>
  <r>
    <x v="10"/>
    <n v="1"/>
    <n v="2013"/>
    <x v="3"/>
    <s v="(ANTIGUO) JUZGADO DE PRIMERA INSTANCIA PENAL Y DELITOS CONTRA EL AMBIENTE DE IZABAL"/>
    <n v="1"/>
  </r>
  <r>
    <x v="10"/>
    <n v="1"/>
    <n v="2013"/>
    <x v="3"/>
    <s v="(ANTIGUO) JUZGADO DE PRIMERA INSTANCIA PENAL,_x000a_NARCOACTIVIDAD Y DELITOS CONTRA EL AMBIENTE DE JUTIAPA"/>
    <n v="1"/>
  </r>
  <r>
    <x v="10"/>
    <n v="1"/>
    <n v="2013"/>
    <x v="10"/>
    <s v="(ANTIGUO) JUZGADO DE PRIMERA INSTANCIA PENAL_x000a_NARCOACTIVIDAD Y DELITOS CONTRA EL AMBIENTE DE JALAPA"/>
    <n v="1"/>
  </r>
  <r>
    <x v="10"/>
    <n v="1"/>
    <n v="2013"/>
    <x v="3"/>
    <s v="(ANTIGUO) JUZGADO DE PAZ PENAL DE FALTAS DE_x000a_TURNO"/>
    <n v="1"/>
  </r>
  <r>
    <x v="10"/>
    <n v="1"/>
    <n v="2013"/>
    <x v="3"/>
    <s v="(ANTIGUO) JUZGADO PRIMERA INSTANCIA PENAL DE_x000a_TURNO"/>
    <n v="1"/>
  </r>
  <r>
    <x v="10"/>
    <n v="1"/>
    <n v="2013"/>
    <x v="11"/>
    <s v="(ANTIGUO) JUZGADO PRIMERA INSTANCIA PENAL DE_x000a_TURNO"/>
    <n v="1"/>
  </r>
  <r>
    <x v="10"/>
    <n v="1"/>
    <n v="2013"/>
    <x v="3"/>
    <s v="(ANTIGUO) JUZGADO 7MO. DE 1A. INSTANCIA PENAL,_x000a_NARCO ACTIVIDAD Y DELITOS CONTRA EL AMBIENTE, CIUDAD DE GUATEMALA"/>
    <n v="1"/>
  </r>
  <r>
    <x v="10"/>
    <n v="1"/>
    <n v="2013"/>
    <x v="3"/>
    <s v="(ANTIGUO) JUZGADO DE PRIMERA INSTANCIA PENAL,_x000a_NARCOACTIVIDAD Y DELITOS CONTRA EL AMBIENTE DE ESCUINTLA"/>
    <n v="1"/>
  </r>
  <r>
    <x v="10"/>
    <n v="1"/>
    <n v="2013"/>
    <x v="6"/>
    <s v="(ANTIGUO) JUZGADO DE PRIMERA INSTACIA PENAL,_x000a_NARCOATIVIDAD Y DELITOS CONTRA EL AMBIENTE TURNO VILLANUEVA"/>
    <n v="1"/>
  </r>
  <r>
    <x v="10"/>
    <n v="1"/>
    <n v="2013"/>
    <x v="3"/>
    <s v="(ANTIGUO) JUZGADO DE PRIMERA INST. PENAL,_x000a_NARCOACTIVIDAD Y DELITOS CONTRA EL AMBIENTE, LALIBERTAD PETEN"/>
    <n v="1"/>
  </r>
  <r>
    <x v="10"/>
    <n v="1"/>
    <n v="2013"/>
    <x v="3"/>
    <s v="(ANTIGUO) JUZGADO PRIMERA INSTANCIA PENAL DE_x000a_TURNO"/>
    <n v="1"/>
  </r>
  <r>
    <x v="10"/>
    <n v="1"/>
    <n v="2013"/>
    <x v="3"/>
    <s v="(ANTIGUO) JUZGADO SEPTIMO DE PRIMERA_x000a_INSTANCIA PENAL, CIUDAD DE GUATEMALA"/>
    <n v="1"/>
  </r>
  <r>
    <x v="10"/>
    <n v="1"/>
    <n v="2013"/>
    <x v="3"/>
    <s v="NO DEFINIDO"/>
    <n v="1"/>
  </r>
  <r>
    <x v="10"/>
    <n v="1"/>
    <n v="2013"/>
    <x v="10"/>
    <s v="(ANTIGUO) JUZGADO DE PRIMERA INSTANCIA PENAL,_x000a_NARCOATIVIDAD Y DELITOS CONTRA EL AMBIENTE DE MUNICIPIO DE MIXCO"/>
    <n v="1"/>
  </r>
  <r>
    <x v="10"/>
    <n v="1"/>
    <n v="2013"/>
    <x v="3"/>
    <s v="(ANTIGUO) JUZGADO DE PRIMERA INSTANCIA PENAL Y DELITOS CONTRA EL AMBIENTE DE IZABAL"/>
    <n v="1"/>
  </r>
  <r>
    <x v="10"/>
    <n v="1"/>
    <n v="2013"/>
    <x v="3"/>
    <s v="(ANTIGUO) JUZGADO DE PRIMERA INSTANCIA PENAL Y DELITOS CONTRAL EL AMBIENTE DE COATEPEQUE"/>
    <n v="1"/>
  </r>
  <r>
    <x v="10"/>
    <n v="1"/>
    <n v="2013"/>
    <x v="3"/>
    <s v="(ANTIGUO) JUZGADO DE PRIMERA INSTANCIA SAN_x000a_BENITO, PETEN"/>
    <n v="1"/>
  </r>
  <r>
    <x v="10"/>
    <n v="1"/>
    <n v="2013"/>
    <x v="0"/>
    <s v="(ANTIGUO) JUZGADO OCTAVO DE PRIMERA_x000a_INSTANCIA PENAL, NARCOACTIVIDAD Y DELITOS CONTRA EL AMBIENTE, CIUDAD DE GUATEMALA"/>
    <n v="1"/>
  </r>
  <r>
    <x v="10"/>
    <n v="1"/>
    <n v="2013"/>
    <x v="3"/>
    <s v="(ANTIGUO) JUZGADO DE PRIMERA INSTANCIA PENAL, TRABAJO, CIVIL Y FAMILIA DE MALACATAN"/>
    <n v="1"/>
  </r>
  <r>
    <x v="10"/>
    <n v="1"/>
    <n v="2013"/>
    <x v="3"/>
    <s v="(ANTIGUO) JUZGADO DE PRIMERA INSTANCIA PENAL Y DELITOS CONTRAL EL AMBIENTE DE COATEPEQUE"/>
    <n v="1"/>
  </r>
  <r>
    <x v="10"/>
    <n v="1"/>
    <n v="2013"/>
    <x v="3"/>
    <s v="NO DEFINIDO"/>
    <n v="1"/>
  </r>
  <r>
    <x v="10"/>
    <n v="1"/>
    <n v="2013"/>
    <x v="4"/>
    <s v="(ANTIGUO) JUZGADO DE PRIMERA INSTANCIA PENAL_x000a_NARCOACTIVIDAD Y DELITOS CONTRA EL AMBIENTE,TUNO GUATEMALA"/>
    <n v="1"/>
  </r>
  <r>
    <x v="10"/>
    <n v="1"/>
    <n v="2013"/>
    <x v="16"/>
    <s v="(ANTIGUO) JUZGADO DECIMO DE PRIMERA_x000a_INSTANCIA PENAL, NARCOACTIVIDAD Y DELITOS CONTRA EL AMBIENTE, CIUDAD DE GUATEMALA"/>
    <n v="1"/>
  </r>
  <r>
    <x v="10"/>
    <n v="2"/>
    <n v="2013"/>
    <x v="10"/>
    <s v="(ANTIGUO) JUZGADO PRIMERA INSTANCIA PENAL DE_x000a_TURNO"/>
    <n v="1"/>
  </r>
  <r>
    <x v="10"/>
    <n v="2"/>
    <n v="2013"/>
    <x v="10"/>
    <s v="(ANTIGUO) JUZGADO PRIMERO DE PRIMERA_x000a_INSTANCIA, NARCOACTIVIDAD Y DELITOS CONTRA EL AMBIENTE DE MIXCO"/>
    <n v="1"/>
  </r>
  <r>
    <x v="10"/>
    <n v="2"/>
    <n v="2013"/>
    <x v="7"/>
    <s v="(ANTIGUO) JUZGADO PRIMERA INSTANCIA PENAL DE TURNO"/>
    <n v="1"/>
  </r>
  <r>
    <x v="10"/>
    <n v="2"/>
    <n v="2013"/>
    <x v="16"/>
    <s v="(ANTIGUO) JUZGADO DE PRIMERA INSTANCIA PENAL_x000a_NARCOACTIVIDAD Y DELITOS CONTRA EL AMBIENTE,TUNO GUATEMALA"/>
    <n v="1"/>
  </r>
  <r>
    <x v="10"/>
    <n v="2"/>
    <n v="2013"/>
    <x v="6"/>
    <s v="(ANTIGUO) JUZGADO DE PAZ PENAL, TURNO_x000a_GUATEMALA"/>
    <n v="1"/>
  </r>
  <r>
    <x v="10"/>
    <n v="2"/>
    <n v="2013"/>
    <x v="3"/>
    <s v="(ANTIGUO) JUZGADO DE PRIMERA INSTANCIA PENAL_x000a_NARCOACTIVIDAD Y DELITOS CONTRA EL AMBIENTE,TUNO GUATEMALA"/>
    <n v="1"/>
  </r>
  <r>
    <x v="10"/>
    <n v="2"/>
    <n v="2013"/>
    <x v="3"/>
    <s v="(ANTIGUO) JUZGADO TURNO"/>
    <n v="1"/>
  </r>
  <r>
    <x v="10"/>
    <n v="2"/>
    <n v="2013"/>
    <x v="10"/>
    <s v="(ANTIGUO) JUZGADO DE PRIMERA INSTANCIA PENAL,_x000a_NARCOACTIVIDAD Y DELITOS CONTRA EL AMBIENTE DE SACATEPEQUEZ"/>
    <n v="1"/>
  </r>
  <r>
    <x v="10"/>
    <n v="2"/>
    <n v="2013"/>
    <x v="3"/>
    <s v="(ANTIGUO) JUZGADO DE PRIMERA INSTANCIA PENAL_x000a_NARCOACTIVIDAD Y DELITOS CONTRA EL AMBIENTE,TUNO GUATEMALA"/>
    <n v="1"/>
  </r>
  <r>
    <x v="10"/>
    <n v="2"/>
    <n v="2013"/>
    <x v="3"/>
    <s v="(ANTIGUO) JUZGADO DE PRIMERA INSTANCIA PENAL, TRABAJO, CIVIL Y FAMILIA DE MALACATAN"/>
    <n v="1"/>
  </r>
  <r>
    <x v="10"/>
    <n v="2"/>
    <n v="2013"/>
    <x v="3"/>
    <s v="NO DEFINIDO"/>
    <n v="1"/>
  </r>
  <r>
    <x v="10"/>
    <n v="2"/>
    <n v="2013"/>
    <x v="26"/>
    <s v="(ANTIGUO) JUZGADO DE PRIMERA INSTANCIA PENAL,_x000a_NARCOACTIVIDAD Y DELITOS CONTRA EL AMBIENTE DE SANTA ROSA"/>
    <n v="1"/>
  </r>
  <r>
    <x v="10"/>
    <n v="2"/>
    <n v="2013"/>
    <x v="3"/>
    <s v="(ANTIGUO) JUZGADO DE PRIMERA INSTANCIA  PENAL_x000a_Y DELITOS CONTRA EL AMBIENTE DE QUETZALTENANGO"/>
    <n v="1"/>
  </r>
  <r>
    <x v="10"/>
    <n v="2"/>
    <n v="2013"/>
    <x v="3"/>
    <s v="(ANTIGUO) JUZGADO DE PRIMERA INSTANCIA DE_x000a_FAMILLIA Y ECONOMICO COACTIVO,DEL MUNICIPIO DE VILLA NUEVA"/>
    <n v="1"/>
  </r>
  <r>
    <x v="10"/>
    <n v="2"/>
    <n v="2013"/>
    <x v="3"/>
    <s v="(ANTIGUO) JUZGADO DE PRIMERA INSTANCIA PENAL,_x000a_NARCOACTIVIDAD Y DELITOS CONTRA EL AMBIENTE DE ESCUINTLA"/>
    <n v="1"/>
  </r>
  <r>
    <x v="10"/>
    <n v="2"/>
    <n v="2013"/>
    <x v="3"/>
    <s v="(ANTIGUO) JUZGADO DE PRIMERA INSTANCIA PENAL,_x000a_NARCOACTIVIDAD Y DELITOS CONTRA EL AMBIENTE DE SUCHITEPEQUEZ"/>
    <n v="1"/>
  </r>
  <r>
    <x v="10"/>
    <n v="2"/>
    <n v="2013"/>
    <x v="3"/>
    <s v="(ANTIGUO) JUZGADO DE PRIMERA INSTANCIA PENAL,_x000a_NARCOACTIVIDAD Y DELITOS DEL MEDIO AMBIENTE, IXCAN, QUICHE"/>
    <n v="1"/>
  </r>
  <r>
    <x v="10"/>
    <n v="2"/>
    <n v="2013"/>
    <x v="3"/>
    <s v="(ANTIGUO) JUZGADO DE PRIMERA INSTANCIA_x000a_PLURIPERSONAL, PENAL, NARCOACTIVIDAD Y DELITOS  CONTRA EL AMBIENTE DE RETALHULEU"/>
    <n v="1"/>
  </r>
  <r>
    <x v="10"/>
    <n v="2"/>
    <n v="2013"/>
    <x v="3"/>
    <s v="(ANTIGUO) JUZGADO PRIMERO DE PRIMERA_x000a_INSTANCIA PENAL, NARCOACTIVIDAD Y DELITOS CONTRA EL AMBIENTE, COBAN, ALTA VERAPAZ"/>
    <n v="1"/>
  </r>
  <r>
    <x v="10"/>
    <n v="2"/>
    <n v="2013"/>
    <x v="7"/>
    <s v="(ANTIGUO) JUZGADO DE PRIMERA  INSTANCIA_x000a_PENAL, NARCOACTIVIDAD Y DELITOS CONTRA EL AMBIENTE DE BAJA VERAPAZ"/>
    <n v="1"/>
  </r>
  <r>
    <x v="10"/>
    <n v="2"/>
    <n v="2013"/>
    <x v="6"/>
    <s v="(ANTIGUO) JUZGADO DE PRIMERA INSTANCIA PENAL_x000a_NARCOACTIVIDAD Y DELITOS CONTRA EL AMBIENTE,TUNO GUATEMALA"/>
    <n v="1"/>
  </r>
  <r>
    <x v="10"/>
    <n v="2"/>
    <n v="2013"/>
    <x v="7"/>
    <s v="(ANTIGUO) JUZGADO PRIMERO DE PRIMERA_x000a_INSTANCIA, NARCOACTIVIDAD Y DELITOS CONTRA EL AMBIENTE DE MIXCO"/>
    <n v="1"/>
  </r>
  <r>
    <x v="10"/>
    <n v="2"/>
    <n v="2013"/>
    <x v="3"/>
    <s v="(ANTIGUO) JUZGADO DE PAZ PENAL, TURNO_x000a_GUATEMALA"/>
    <n v="1"/>
  </r>
  <r>
    <x v="10"/>
    <n v="2"/>
    <n v="2013"/>
    <x v="3"/>
    <s v="(ANTIGUO) JUZGADO DE PRIMERA INSTANCIA PENAL_x000a_NARCOACTIVIDAD Y DELITOS CONTRA EL AMBIENTE DE JALAPA"/>
    <n v="1"/>
  </r>
  <r>
    <x v="10"/>
    <n v="2"/>
    <n v="2013"/>
    <x v="3"/>
    <s v="(ANTIGUO) JUZGADO DE PRIMERA INSTANCIA PENAL,_x000a_NARCOACTIVIDAD Y DELITOS CONTRA EL AMBIENTE DE JUTIAPA"/>
    <n v="1"/>
  </r>
  <r>
    <x v="10"/>
    <n v="2"/>
    <n v="2013"/>
    <x v="3"/>
    <s v="(ANTIGUO) JUZGADO DE PRIMERA INSTANCIA PENAL,_x000a_NARCOACTIVIDAD Y DELITOS DEL MEDIO AMBIENTE, IXCAN, QUICHE"/>
    <n v="1"/>
  </r>
  <r>
    <x v="10"/>
    <n v="2"/>
    <n v="2013"/>
    <x v="3"/>
    <s v="(ANTIGUO) JUZGADO DE PRIMERA INSTANCIA PENAL, TRABAJO, CIVIL Y FAMILIA DE MALACATAN"/>
    <n v="1"/>
  </r>
  <r>
    <x v="10"/>
    <n v="2"/>
    <n v="2013"/>
    <x v="10"/>
    <s v="(ANTIGUO) JUZGADO DE PRIMERA INSTANCIA PENAL Y DELITOS CONTRAL EL AMBIENTE DE COATEPEQUE"/>
    <n v="1"/>
  </r>
  <r>
    <x v="10"/>
    <n v="2"/>
    <n v="2013"/>
    <x v="7"/>
    <s v="(ANTIGUO) JUZGADO DE TURNO 24 HORAS"/>
    <n v="1"/>
  </r>
  <r>
    <x v="10"/>
    <n v="2"/>
    <n v="2013"/>
    <x v="6"/>
    <s v="(ANTIGUO) JUZGADO DE PRIMERA INSTANCIA PENAL,_x000a_NARCOACTIVIDAD Y DELITOS CONTRA EL AMBIENTE DE JUTIAPA"/>
    <n v="1"/>
  </r>
  <r>
    <x v="10"/>
    <n v="2"/>
    <n v="2013"/>
    <x v="3"/>
    <s v="(ANTIGUO) JUZGADO DE PRIMERA INSTANCIA PENAL,_x000a_NARCOACTIVIDAD Y DELITOS CONTRA EL AMBIENTE DE JUTIAPA"/>
    <n v="3"/>
  </r>
  <r>
    <x v="10"/>
    <n v="2"/>
    <n v="2013"/>
    <x v="6"/>
    <s v="(ANTIGUO) JUZGADO DE PRIMERA INSTANCIA PENAL,_x000a_NARCOACTIVIDAD Y DELITOS CONTRA EL AMBIENTE DE ESCUINTLA"/>
    <n v="1"/>
  </r>
  <r>
    <x v="10"/>
    <n v="2"/>
    <n v="2013"/>
    <x v="3"/>
    <s v="(ANTIGUO) JUZGADO QUINTO DE PRIMERA_x000a_INSTANCIA PENAL, NARCOACTIVIDAD Y DELITOS CONTRA EL AMBIENTE, CIUDAD DE GUATEMALA"/>
    <n v="1"/>
  </r>
  <r>
    <x v="10"/>
    <n v="2"/>
    <n v="2013"/>
    <x v="3"/>
    <s v="(ANTIGUO) JUZGADO SEGUNDO DE PRIMERA_x000a_INSTANCIA PENAL, NARCOACTIVIDAD Y DELITOS CONTRA EL AMBIENTE, CIUDAD DE GUATEMALA"/>
    <n v="1"/>
  </r>
  <r>
    <x v="10"/>
    <n v="2"/>
    <n v="2013"/>
    <x v="12"/>
    <s v="(ANTIGUO) JUZGADO DE PRIMERA INSTANCIA PENAL_x000a_NARCOACTIVIDAD Y DELITOS CONTRA EL AMBIENTE,TUNO GUATEMALA"/>
    <n v="1"/>
  </r>
  <r>
    <x v="10"/>
    <n v="2"/>
    <n v="2013"/>
    <x v="3"/>
    <s v="(ANTIGUO) JUZGADO DE PRIMERA INSTANCIA PENAL,_x000a_NARCOACTIVIDAD Y DELITOS CONTRA EL AMBIENTE DE EL PROGRESO"/>
    <n v="1"/>
  </r>
  <r>
    <x v="10"/>
    <n v="2"/>
    <n v="2013"/>
    <x v="3"/>
    <s v="(ANTIGUO) JUZGADO DE PRIMERA INSTANCIA PENAL,_x000a_NARCOACTIVIDAD Y DELITOS CONTRA EL AMBIENTE DE ESCUINTLA"/>
    <n v="1"/>
  </r>
  <r>
    <x v="10"/>
    <n v="2"/>
    <n v="2013"/>
    <x v="3"/>
    <s v="(ANTIGUO) JUZGADO DE PRIMERA INSTANCIA PENAL,_x000a_NARCOACTIVIDAD Y DELITOS CONTRA EL AMBIENTE DE JUTIAPA"/>
    <n v="1"/>
  </r>
  <r>
    <x v="10"/>
    <n v="2"/>
    <n v="2013"/>
    <x v="3"/>
    <s v="(ANTIGUO) JUZGADO DE PRIMERA INSTANCIA_x000a_PLURIPERSONAL, PENAL, NARCOACTIVIDAD Y DELITOS  CONTRA EL AMBIENTE DE RETALHULEU"/>
    <n v="1"/>
  </r>
  <r>
    <x v="10"/>
    <n v="2"/>
    <n v="2013"/>
    <x v="3"/>
    <s v="(ANTIGUO) JUZGADO PRIMERA INSTANCIA PENAL DE_x000a_TURNO"/>
    <n v="1"/>
  </r>
  <r>
    <x v="10"/>
    <n v="2"/>
    <n v="2013"/>
    <x v="6"/>
    <s v="(ANTIGUO) JUZGADO DE PAZ PENAL, TURNO_x000a_GUATEMALA"/>
    <n v="1"/>
  </r>
  <r>
    <x v="10"/>
    <n v="2"/>
    <n v="2013"/>
    <x v="3"/>
    <s v="(ANTIGUO) JUZGADO 1RO. DE 1RA. INSTANCIA PENAL_x000a_NYDCA"/>
    <n v="1"/>
  </r>
  <r>
    <x v="10"/>
    <n v="2"/>
    <n v="2013"/>
    <x v="3"/>
    <s v="NO DEFINIDO"/>
    <n v="1"/>
  </r>
  <r>
    <x v="10"/>
    <n v="2"/>
    <n v="2013"/>
    <x v="3"/>
    <s v="(ANTIGUO) JUZGADO DE PRIMERA INSTANCIA PENAL, CIVIL, TRABAJO Y FAMILIA DE IXCHIGUAN"/>
    <n v="1"/>
  </r>
  <r>
    <x v="10"/>
    <n v="2"/>
    <n v="2013"/>
    <x v="3"/>
    <s v="(ANTIGUO) JUZGADO DE PRIMERA INSTANCIA PENAL_x000a_NARCOACTIVIDAD Y DELITOS CONTRA EL AMBIENTE,TUNO GUATEMALA"/>
    <n v="2"/>
  </r>
  <r>
    <x v="10"/>
    <n v="2"/>
    <n v="2013"/>
    <x v="3"/>
    <s v="(ANTIGUO) JUZGADO DE PRIMERA INSTANCIA PENAL,_x000a_NARCOACTIVIDAD Y DELITOS CONTRA EL AMBIENTE DE ESCUINTLA"/>
    <n v="1"/>
  </r>
  <r>
    <x v="10"/>
    <n v="2"/>
    <n v="2013"/>
    <x v="3"/>
    <s v="(ANTIGUO) JUZGADO NOVENO DE PRIMERA_x000a_INSTANCIA PENAL, NARCOACTIVIDAD Y DELITOS CONTRA EL AMBIENTE, CIUDAD DE GUATEMALA"/>
    <n v="1"/>
  </r>
  <r>
    <x v="10"/>
    <n v="2"/>
    <n v="2013"/>
    <x v="9"/>
    <s v="(ANTIGUO) JUZGADO PRIMERO DE PRIMERA_x000a_INSTANCIA, NARCOACTIVIDAD Y DELITOS CONTRA EL AMBIENTE DE MIXCO"/>
    <n v="1"/>
  </r>
  <r>
    <x v="10"/>
    <n v="2"/>
    <n v="2013"/>
    <x v="3"/>
    <s v="(ANTIGUO) JUZGADO DE LA NIÑEZ Y LA_x000a_ADOLESCENCIA, Y DE ADOLESCENTES EN CONFLICTO CON LA LEY PENAL DE MIXCO"/>
    <n v="1"/>
  </r>
  <r>
    <x v="10"/>
    <n v="2"/>
    <n v="2013"/>
    <x v="3"/>
    <s v="(ANTIGUO) JUZGADO DE PRIMERA INSTANCIA PENAL,_x000a_NARCOACTIVIDAD Y DELITOS CONTRA EL AMBIENTE DE ESCUINTLA"/>
    <n v="1"/>
  </r>
  <r>
    <x v="10"/>
    <n v="2"/>
    <n v="2013"/>
    <x v="3"/>
    <s v="(ANTIGUO) JUZGADO PRIMERA INSTANCIA PENAL DE_x000a_TURNO"/>
    <n v="1"/>
  </r>
  <r>
    <x v="10"/>
    <n v="2"/>
    <n v="2013"/>
    <x v="11"/>
    <s v="(ANTIGUO) JUZGADO DECIMO DE PRIMERA_x000a_INSTANCIA CIVIL, CIUDAD DE GUATEMALA"/>
    <n v="1"/>
  </r>
  <r>
    <x v="10"/>
    <n v="2"/>
    <n v="2013"/>
    <x v="12"/>
    <s v="(ANTIGUO) JUZGADO DE PRIMERA INSTANCIA PENAL_x000a_NARCOACTIVIDAD Y DELITOS CONTRA EL AMBIENTE,TUNO GUATEMALA"/>
    <n v="1"/>
  </r>
  <r>
    <x v="10"/>
    <n v="2"/>
    <n v="2013"/>
    <x v="19"/>
    <s v="(ANTIGUO) JUZGADO DE PRIMERA INSTANCIA PENAL Y DELITOS CONTRA EL AMBIENTE DE ZACAPA"/>
    <n v="1"/>
  </r>
  <r>
    <x v="10"/>
    <n v="2"/>
    <n v="2013"/>
    <x v="3"/>
    <s v="(ANTIGUO) JUZGADO DE PRIMERA INSTANCIA PENAL Y DELITOS CONTRA EL AMBIENTE DE ZACAPA"/>
    <n v="1"/>
  </r>
  <r>
    <x v="10"/>
    <n v="2"/>
    <n v="2013"/>
    <x v="3"/>
    <s v="(ANTIGUO) JUZGADO DE PRIMERA INSTANCIA PENAL,_x000a_NARCOACTIVIDAD Y DELITOS CONTRA EL AMBIENTE DE JUTIAPA"/>
    <n v="1"/>
  </r>
  <r>
    <x v="10"/>
    <n v="2"/>
    <n v="2013"/>
    <x v="3"/>
    <s v="(ANTIGUO) JUZGADO DE PRIMERA INSTANCIA PENAL,_x000a_NARCOACTIVIDAD Y DELITOS CONTRA EL AMBIENTE DE SANTA ROSA"/>
    <n v="1"/>
  </r>
  <r>
    <x v="10"/>
    <n v="2"/>
    <n v="2013"/>
    <x v="3"/>
    <s v="(ANTIGUO) JUZGADO DE PRIMERA INSTANCIA PENAL,_x000a_NARCOACTIVIDAD Y DELITOS CONTRA EL AMBIENTE DE STA. LUCIA COTZUMALGUAPA"/>
    <n v="1"/>
  </r>
  <r>
    <x v="10"/>
    <n v="2"/>
    <n v="2013"/>
    <x v="3"/>
    <s v="(ANTIGUO) JUZGADO DE PRIMERA INSTANCIA_x000a_PLURIPERSONAL, PENAL, NARCOACTIVIDAD Y DELITOS  CONTRA EL AMBIENTE DE RETALHULEU"/>
    <n v="1"/>
  </r>
  <r>
    <x v="10"/>
    <n v="2"/>
    <n v="2013"/>
    <x v="3"/>
    <s v="(ANTIGUO) JUZGADO PRIMERA INSTANCIA PENAL DE_x000a_TURNO"/>
    <n v="1"/>
  </r>
  <r>
    <x v="10"/>
    <n v="2"/>
    <n v="2013"/>
    <x v="11"/>
    <s v="(ANTIGUO) JUZGADO PRIMERA INSTANCIA PENAL DE_x000a_TURNO"/>
    <n v="1"/>
  </r>
  <r>
    <x v="10"/>
    <n v="2"/>
    <n v="2013"/>
    <x v="3"/>
    <s v="(ANTIGUO) JUZGADO DE PRIMERA  INSTANCIA_x000a_PENAL, NARCOACTIVIDAD Y DELITOS CONTRA EL AMBIENTE DE BAJA VERAPAZ"/>
    <n v="1"/>
  </r>
  <r>
    <x v="10"/>
    <n v="2"/>
    <n v="2013"/>
    <x v="6"/>
    <s v="(ANTIGUO) JUZGADO DE PRIMERA INSTANCIA PENAL_x000a_NARCOACTIVIDAD Y DELITOS CONTRA EL AMBIENTE,TUNO GUATEMALA"/>
    <n v="1"/>
  </r>
  <r>
    <x v="10"/>
    <n v="2"/>
    <n v="2013"/>
    <x v="3"/>
    <s v="(ANTIGUO) JUZGADO DE PAZ PENAL, TURNO_x000a_GUATEMALA"/>
    <n v="3"/>
  </r>
  <r>
    <x v="10"/>
    <n v="2"/>
    <n v="2013"/>
    <x v="3"/>
    <s v="(ANTIGUO) JUZGADO DE PRIMERA INSTANCIA PENAL Y DELITOS CONTRAL EL AMBIENTE DE COATEPEQUE"/>
    <n v="1"/>
  </r>
  <r>
    <x v="10"/>
    <n v="2"/>
    <n v="2013"/>
    <x v="3"/>
    <s v="(ANTIGUO) JUZGADO DE PRIMERA INSTANCIA PENAL Y DELITOS CONTRA EL AMBIENTE DE IZABAL"/>
    <n v="1"/>
  </r>
  <r>
    <x v="10"/>
    <n v="2"/>
    <n v="2013"/>
    <x v="6"/>
    <s v="(ANTIGUO) JUZGADO PRIMERA INSTANCIA PENAL DE_x000a_TURNO"/>
    <n v="1"/>
  </r>
  <r>
    <x v="10"/>
    <n v="2"/>
    <n v="2013"/>
    <x v="3"/>
    <s v="(ANTIGUO) JUZGADO PRIMERA INSTANCIA PENAL DE_x000a_TURNO"/>
    <n v="2"/>
  </r>
  <r>
    <x v="10"/>
    <n v="2"/>
    <n v="2013"/>
    <x v="10"/>
    <s v="(ANTIGUO) JUZGADO DE PRIMERA INSTANCIA PENAL,_x000a_NARCOACTIVIDAD YDELITOS CONTRA EL AMBIENTE DE TURNO, VILLA NUEVA, GUATEMALA"/>
    <n v="1"/>
  </r>
  <r>
    <x v="10"/>
    <n v="2"/>
    <n v="2013"/>
    <x v="4"/>
    <s v="(ANTIGUO) JUZGADO PRIMERA INSTANCIA PENAL DE_x000a_TURNO"/>
    <n v="2"/>
  </r>
  <r>
    <x v="10"/>
    <n v="2"/>
    <n v="2013"/>
    <x v="6"/>
    <s v="(ANTIGUO) JUZGADO DE PRIMERA INSTANCIA PENAL_x000a_NARCOACTIVIDAD Y DELITOS CONTRA EL AMBIENTE,TUNO GUATEMALA"/>
    <n v="1"/>
  </r>
  <r>
    <x v="10"/>
    <n v="2"/>
    <n v="2013"/>
    <x v="3"/>
    <s v="(ANTIGUO) JUZGADO DE PRIMERA INSTANCIA PENAL_x000a_NARCOACTIVIDAD Y DELITOS CONTRA EL AMBIENTE,TUNO GUATEMALA"/>
    <n v="1"/>
  </r>
  <r>
    <x v="10"/>
    <n v="2"/>
    <n v="2013"/>
    <x v="3"/>
    <s v="(ANTIGUO) JUZGADO QUINTO DE PRIMERA_x000a_INSTANCIA PENAL, NARCOACTIVIDAD Y DELITOS CONTRA EL AMBIENTE, CIUDAD DE GUATEMALA"/>
    <n v="1"/>
  </r>
  <r>
    <x v="10"/>
    <n v="2"/>
    <n v="2013"/>
    <x v="3"/>
    <s v="(ANTIGUO) JUZGADO SEXTO DE PRIMERA INSTANCIA_x000a_PENAL, NARCOACTIVIDAD Y DELITOS CONTRA EL AMBIENTE, CIUDAD DE GUATEMALA"/>
    <n v="1"/>
  </r>
  <r>
    <x v="10"/>
    <n v="2"/>
    <n v="2013"/>
    <x v="10"/>
    <s v="(ANTIGUO) JUZGADO DE PRIMERA INSTANCIA PENAL,_x000a_NARCOACTIVIDAD Y DELITOS CONTRA EL AMBIENTE DE TURNO, MIXCO, GUATEMALA"/>
    <n v="1"/>
  </r>
  <r>
    <x v="10"/>
    <n v="2"/>
    <n v="2013"/>
    <x v="10"/>
    <s v="(ANTIGUO) JUZGADO SEGUNDO DE PRIMERA_x000a_INSTANCIA PENAL, NARCOACTIVIDAD Y DELITOS CONTRA EL AMBIENTE, CIUDAD DE GUATEMALA"/>
    <n v="1"/>
  </r>
  <r>
    <x v="10"/>
    <n v="2"/>
    <n v="2013"/>
    <x v="3"/>
    <s v="(ANTIGUO) JUZGADO DE PRIMERA INSTANCIA PENAL,_x000a_NARCOACTIVIDAD Y DELITOS CONTRA EL AMBIENTE DE ESCUINTLA"/>
    <n v="2"/>
  </r>
  <r>
    <x v="10"/>
    <n v="2"/>
    <n v="2013"/>
    <x v="3"/>
    <s v="(ANTIGUO) JUZGADO DE PRIMERA INSTANCIA PENAL,_x000a_NARCOACTIVIDAD Y DELITOS CONTRA EL AMBIENTE DE JUTIAPA"/>
    <n v="1"/>
  </r>
  <r>
    <x v="10"/>
    <n v="2"/>
    <n v="2013"/>
    <x v="3"/>
    <s v="(ANTIGUO) JUZGADO DE PRIMERA INSTANCIA PENAL,_x000a_NARCOACTIVIDAD Y DELITOS CONTRA EL AMBIENTE DE SANTA ROSA"/>
    <n v="1"/>
  </r>
  <r>
    <x v="10"/>
    <n v="2"/>
    <n v="2013"/>
    <x v="3"/>
    <s v="(ANTIGUO) JUZGADO DE PRIMERA INSTANCIA SAN_x000a_BENITO, PETEN"/>
    <n v="1"/>
  </r>
  <r>
    <x v="10"/>
    <n v="2"/>
    <n v="2013"/>
    <x v="3"/>
    <s v="(ANTIGUO) JUZGADO DE PRIMERA INSTANCIA_x000a_PLURIPERSONAL, PENAL, NARCOACTIVIDAD Y DELITOS  CONTRA EL AMBIENTE DE RETALHULEU"/>
    <n v="1"/>
  </r>
  <r>
    <x v="10"/>
    <n v="2"/>
    <n v="2013"/>
    <x v="10"/>
    <s v="(ANTIGUO) JUZGADO DE PRIMERA INSTANCIA_x000a_PLURIPERSONAL, PENAL, NARCOACTIVIDAD Y DELITOS  CONTRA EL AMBIENTE DE RETALHULEU"/>
    <n v="1"/>
  </r>
  <r>
    <x v="10"/>
    <n v="2"/>
    <n v="2013"/>
    <x v="16"/>
    <s v="(ANTIGUO) JUZGADO DE PRIMERA INSTACIA PENAL,_x000a_NARCOATIVIDAD Y DELITOS CONTRA EL AMBIENTE TURNO VILLANUEVA"/>
    <n v="1"/>
  </r>
  <r>
    <x v="10"/>
    <n v="2"/>
    <n v="2013"/>
    <x v="16"/>
    <s v="(ANTIGUO) JUZGADO DE PRIMERA INSTANCIA PENAL,_x000a_NARCOACTIVIDAD Y DELITOS CONTRA EL AMBIENTE DE STA. LUCIA COTZUMALGUAPA"/>
    <n v="1"/>
  </r>
  <r>
    <x v="10"/>
    <n v="2"/>
    <n v="2013"/>
    <x v="3"/>
    <s v="(ANTIGUO) JUZGADO DE PRIMERA INSTANCIA  PENAL_x000a_Y DELITOS CONTRA EL AMBIENTE DE QUETZALTENANGO"/>
    <n v="1"/>
  </r>
  <r>
    <x v="10"/>
    <n v="2"/>
    <n v="2013"/>
    <x v="3"/>
    <s v="(ANTIGUO) JUZGADO DE PRIMERA INSTANCIA SAN_x000a_BENITO, PETEN"/>
    <n v="1"/>
  </r>
  <r>
    <x v="10"/>
    <n v="2"/>
    <n v="2013"/>
    <x v="11"/>
    <s v="(ANTIGUO) FISCALIA DE MENORES O NIÑEZ SAN_x000a_BENITO"/>
    <n v="1"/>
  </r>
  <r>
    <x v="10"/>
    <n v="2"/>
    <n v="2013"/>
    <x v="16"/>
    <s v="(ANTIGUO) JUZGADO DE PRIMERA INSTANCIA PENAL_x000a_NARCOACTIVIDAD Y DELITOS CONTRA EL AMBIENTE,TUNO GUATEMALA"/>
    <n v="1"/>
  </r>
  <r>
    <x v="10"/>
    <n v="2"/>
    <n v="2013"/>
    <x v="10"/>
    <s v="(ANTIGUO) JUZGADO DE PRIMERA INSTANCIA_x000a_PLURIPERSONAL, PENAL, NARCOACTIVIDAD Y DELITOS  CONTRA EL AMBIENTE DE RETALHULEU"/>
    <n v="1"/>
  </r>
  <r>
    <x v="10"/>
    <n v="2"/>
    <n v="2013"/>
    <x v="8"/>
    <s v="(ANTIGUO) JUZGADO DE PRIMERA INSTANCIA PENAL,_x000a_NARCOACTIVIDAD Y DELITOS CONTRA EL AMBIENTE DE JUTIAPA"/>
    <n v="1"/>
  </r>
  <r>
    <x v="10"/>
    <n v="3"/>
    <n v="2013"/>
    <x v="3"/>
    <s v="(ANTIGUO) JUZGADO DE PRIMERA INSTANCIA DE_x000a_FAMILLIA Y ECONOMICO COACTIVO,DEL MUNICIPIO DE VILLA NUEVA"/>
    <n v="1"/>
  </r>
  <r>
    <x v="10"/>
    <n v="3"/>
    <n v="2013"/>
    <x v="3"/>
    <s v="(ANTIGUO) JUZGADO DE PRIMERA INSTANCIA PENAL Y DELITOS CONTRAL EL AMBIENTE DE COATEPEQUE"/>
    <n v="1"/>
  </r>
  <r>
    <x v="10"/>
    <n v="3"/>
    <n v="2013"/>
    <x v="16"/>
    <s v="(ANTIGUO) JUZGADO DE PRIMERA INSTANCIA DE_x000a_FAMILLIA Y ECONOMICO COACTIVO,DEL MUNICIPIO DE VILLA NUEVA"/>
    <n v="1"/>
  </r>
  <r>
    <x v="10"/>
    <n v="3"/>
    <n v="2013"/>
    <x v="6"/>
    <s v="(ANTIGUO) JUZGADO DE PAZ PENAL, TURNO_x000a_GUATEMALA"/>
    <n v="1"/>
  </r>
  <r>
    <x v="10"/>
    <n v="3"/>
    <n v="2013"/>
    <x v="6"/>
    <s v="NO DEFINIDO"/>
    <n v="1"/>
  </r>
  <r>
    <x v="10"/>
    <n v="3"/>
    <n v="2013"/>
    <x v="3"/>
    <s v="(ANTIGUO) JUZGADO DE PAZ PENAL, TURNO_x000a_GUATEMALA"/>
    <n v="1"/>
  </r>
  <r>
    <x v="10"/>
    <n v="3"/>
    <n v="2013"/>
    <x v="3"/>
    <s v="(ANTIGUO) JUZGADO PRIMERA INSTANCIA PENAL DE_x000a_TURNO"/>
    <n v="1"/>
  </r>
  <r>
    <x v="10"/>
    <n v="3"/>
    <n v="2013"/>
    <x v="6"/>
    <s v="(ANTIGUO) JUZGADO DE PRIMERA INSTANCIA PENAL,_x000a_NARCOACTIVIDAD Y DELITOS CONTRA EL AMBIENTE DE ESCUINTLA"/>
    <n v="1"/>
  </r>
  <r>
    <x v="10"/>
    <n v="3"/>
    <n v="2013"/>
    <x v="3"/>
    <s v="(ANTIGUO) JUZGADO PRIMERO DE PRIMERA_x000a_INSTANCIA, NARCOACTIVIDAD Y DELITOS CONTRA EL AMBIENTE DE MIXCO"/>
    <n v="1"/>
  </r>
  <r>
    <x v="10"/>
    <n v="3"/>
    <n v="2013"/>
    <x v="6"/>
    <s v="(ANTIGUO) JUZGADO DE PRIMERA INSTANCIA_x000a_PLURIPERSONAL, PENAL, NARCOACTIVIDAD Y DELITOS  CONTRA EL AMBIENTE DE RETALHULEU"/>
    <n v="1"/>
  </r>
  <r>
    <x v="10"/>
    <n v="3"/>
    <n v="2013"/>
    <x v="3"/>
    <s v="(ANTIGUO) JUZGADO 1RO. DE 1RA. INSTANCIA PENAL_x000a_NYDCA"/>
    <n v="1"/>
  </r>
  <r>
    <x v="10"/>
    <n v="3"/>
    <n v="2013"/>
    <x v="3"/>
    <s v="(ANTIGUO) JUZGADO DE PRIMERA INSTANCIA PENAL,_x000a_NARCOACTIVIDAD Y DELITOS CONTRA EL AMBIENTE DE ESCUINTLA"/>
    <n v="1"/>
  </r>
  <r>
    <x v="10"/>
    <n v="3"/>
    <n v="2013"/>
    <x v="10"/>
    <s v="(ANTIGUO) JUZGADO DE PRIMERA INSTANCIA PENAL,_x000a_NARCOACTIVIDAD Y DELITOS CONTRA EL AMBIENTE DE ESCUINTLA"/>
    <n v="1"/>
  </r>
  <r>
    <x v="10"/>
    <n v="3"/>
    <n v="2013"/>
    <x v="12"/>
    <s v="(ANTIGUO) JUZGADO DE PRIMERA INSTANCIA PENAL_x000a_NARCOACTIVIDAD Y DELITOS CONTRA EL AMBIENTE,TUNO GUATEMALA"/>
    <n v="2"/>
  </r>
  <r>
    <x v="10"/>
    <n v="3"/>
    <n v="2013"/>
    <x v="6"/>
    <s v="(ANTIGUO) JUZGADO DE PRIMERA INSTANCIA PENAL,_x000a_NARCOACTIVIDAD Y DELITOS CONTRA EL AMBIENTE DE STA. MARIA NEBAJ"/>
    <n v="1"/>
  </r>
  <r>
    <x v="10"/>
    <n v="3"/>
    <n v="2013"/>
    <x v="9"/>
    <s v="(ANTIGUO) JUZGADO DE PRIMERA INSTANCIA PENAL,_x000a_NARCOACTIVIDAD Y DELITOS CONTRA EL AMBIENTE DE STA. MARIA NEBAJ"/>
    <n v="1"/>
  </r>
  <r>
    <x v="10"/>
    <n v="3"/>
    <n v="2013"/>
    <x v="3"/>
    <s v="(ANTIGUO) JUZGADO DE PRIMERA INST. PENAL,_x000a_NARCOACTIVIDAD Y DELITOS CONTRA EL AMBIENTE, LALIBERTAD PETEN"/>
    <n v="1"/>
  </r>
  <r>
    <x v="10"/>
    <n v="3"/>
    <n v="2013"/>
    <x v="3"/>
    <s v="(ANTIGUO) JUZGADO DE PRIMERA INSTANCIA DE_x000a_FAMILLIA Y ECONOMICO COACTIVO,DEL MUNICIPIO DE VILLA NUEVA"/>
    <n v="1"/>
  </r>
  <r>
    <x v="10"/>
    <n v="3"/>
    <n v="2013"/>
    <x v="3"/>
    <s v="(ANTIGUO) JUZGADO DE PRIMERA INSTANCIA PENAL,_x000a_NARCOACTIVIDAD Y DELITOS CONTRA EL AMBIENTE DE JUTIAPA"/>
    <n v="1"/>
  </r>
  <r>
    <x v="10"/>
    <n v="3"/>
    <n v="2013"/>
    <x v="3"/>
    <s v="(ANTIGUO) JUZGADO SEXTO DE PRIMERA INSTANCIA_x000a_PENAL, NARCOACTIVIDAD Y DELITOS CONTRA EL AMBIENTE, CIUDAD DE GUATEMALA"/>
    <n v="1"/>
  </r>
  <r>
    <x v="10"/>
    <n v="3"/>
    <n v="2013"/>
    <x v="3"/>
    <s v="NO DEFINIDO"/>
    <n v="1"/>
  </r>
  <r>
    <x v="10"/>
    <n v="3"/>
    <n v="2013"/>
    <x v="3"/>
    <s v="(ANTIGUO) JUZGADO DE PRIMERA INSTANCIA PENAL_x000a_NARCOACTIVIDAD Y DELITOS CONTRA EL AMBIENTE,TUNO GUATEMALA"/>
    <n v="1"/>
  </r>
  <r>
    <x v="10"/>
    <n v="3"/>
    <n v="2013"/>
    <x v="3"/>
    <s v="(ANTIGUO) JUZGADO SEGUNDO DE PRIMERA_x000a_INSTANCIA PENAL, NARCOACTIVIDAD Y DELITOS CONTRA EL AMBIENTE, COBAN, ALTA VERAPAZ"/>
    <n v="1"/>
  </r>
  <r>
    <x v="10"/>
    <n v="3"/>
    <n v="2013"/>
    <x v="10"/>
    <s v="(ANTIGUO) JUZGADO DE PRIMERA INSTANCIA PENAL_x000a_DE DELITOS DE FEMICIDIO Y OTRAS FORMAS DE VIOLENCIA CONTRA LA MUJER DEL DEPARTAMENTO DE ALTA VERAPAZ"/>
    <n v="1"/>
  </r>
  <r>
    <x v="10"/>
    <n v="3"/>
    <n v="2013"/>
    <x v="6"/>
    <s v="(ANTIGUO) JUZGADO DE PRIMERA INSTANCIA PENAL,_x000a_NARCOACTIVIDAD Y DELITOS CONTRA EL AMBIENTE DE ESCUINTLA"/>
    <n v="1"/>
  </r>
  <r>
    <x v="10"/>
    <n v="3"/>
    <n v="2013"/>
    <x v="3"/>
    <s v="(ANTIGUO) JUZGADO DE PRIMERA INSTANCIA PENAL_x000a_NARCOACTIVIDAD Y DELITOS CONTRA EL AMBIENTE,TUNO GUATEMALA"/>
    <n v="1"/>
  </r>
  <r>
    <x v="10"/>
    <n v="3"/>
    <n v="2013"/>
    <x v="3"/>
    <s v="(ANTIGUO) JUZGADO DE PRIMERA INSTANCIA PENAL,_x000a_NARCOACTIVIDAD Y DELITOS CONTRA EL AMBIENTE DE ESCUINTLA"/>
    <n v="1"/>
  </r>
  <r>
    <x v="10"/>
    <n v="3"/>
    <n v="2013"/>
    <x v="3"/>
    <s v="(ANTIGUO) JUZGADO DE PRIMERA INSTANCIA PENAL,_x000a_NARCOACTIVIDAD Y DELITOS CONTRA EL AMBIENTE DE JUTIAPA"/>
    <n v="1"/>
  </r>
  <r>
    <x v="10"/>
    <n v="3"/>
    <n v="2013"/>
    <x v="10"/>
    <s v="(ANTIGUO) JUZGADO DE PRIMERA INSTANCIA PENAL Y DELITOS CONTRAL EL AMBIENTE DE COATEPEQUE"/>
    <n v="1"/>
  </r>
  <r>
    <x v="10"/>
    <n v="3"/>
    <n v="2013"/>
    <x v="10"/>
    <s v="(ANTIGUO) JUZGADO DE PRIMERA INSTANCIA_x000a_PLURIPERSONAL, PENAL, NARCOACTIVIDAD Y DELITOS  CONTRA EL AMBIENTE DE RETALHULEU"/>
    <n v="1"/>
  </r>
  <r>
    <x v="10"/>
    <n v="3"/>
    <n v="2013"/>
    <x v="3"/>
    <s v="(ANTIGUO) JUZGADO DE PRIMERA INSTANCIA PENAL_x000a_NARCOACTIVIDAD Y DELITOS CONTRA EL AMBIENTE,TUNO GUATEMALA"/>
    <n v="1"/>
  </r>
  <r>
    <x v="10"/>
    <n v="3"/>
    <n v="2013"/>
    <x v="3"/>
    <s v="(ANTIGUO) JUZGADO SEGUNDO DE PRIMERA_x000a_INSTANCIA PENAL, NARCOACTIVIDAD Y DELITOS CONTRA EL AMBIENTE, CIUDAD DE GUATEMALA"/>
    <n v="1"/>
  </r>
  <r>
    <x v="10"/>
    <n v="3"/>
    <n v="2013"/>
    <x v="16"/>
    <s v="(ANTIGUO) JUZGADO DE PRIMERA INSTANCIA PENAL_x000a_NARCOACTIVIDAD Y DELITOS CONTRA EL AMBIENTE,TUNO GUATEMALA"/>
    <n v="1"/>
  </r>
  <r>
    <x v="10"/>
    <n v="3"/>
    <n v="2013"/>
    <x v="11"/>
    <s v="(ANTIGUO) JUZGADO PRIMERA INSTANCIA PENAL DE_x000a_TURNO"/>
    <n v="1"/>
  </r>
  <r>
    <x v="10"/>
    <n v="3"/>
    <n v="2013"/>
    <x v="6"/>
    <s v="(ANTIGUO) JUZGADO DE PRIMERA INSTACIA PENAL,_x000a_NARCOATIVIDAD Y DELITOS CONTRA EL AMBIENTE TURNO VILLANUEVA"/>
    <n v="1"/>
  </r>
  <r>
    <x v="10"/>
    <n v="3"/>
    <n v="2013"/>
    <x v="3"/>
    <s v="(ANTIGUO) JUZGADO DE PAZ PENAL, TURNO_x000a_GUATEMALA"/>
    <n v="3"/>
  </r>
  <r>
    <x v="10"/>
    <n v="3"/>
    <n v="2013"/>
    <x v="25"/>
    <s v="(ANTIGUO) JUZGADO DE PRIMERA INSTANCIA PENAL,_x000a_NARCOACTIVIDAD Y DELITOS CONTRA EL AMBIENTE DE ESCUINTLA"/>
    <n v="1"/>
  </r>
  <r>
    <x v="10"/>
    <n v="3"/>
    <n v="2013"/>
    <x v="3"/>
    <s v="(ANTIGUO) CENTRO DE GESTION PENAL"/>
    <n v="1"/>
  </r>
  <r>
    <x v="10"/>
    <n v="3"/>
    <n v="2013"/>
    <x v="10"/>
    <s v="(ANTIGUO) JUZGADO DE PRIMERA INSTANCIA PENAL,_x000a_NARCOACTIVIDAD Y DELITOS CONTRA EL AMBIENTE DE ESCUINTLA"/>
    <n v="1"/>
  </r>
  <r>
    <x v="10"/>
    <n v="3"/>
    <n v="2013"/>
    <x v="13"/>
    <s v="(ANTIGUO) JUZGADO DE PAZ PENAL, TURNO_x000a_GUATEMALA"/>
    <n v="1"/>
  </r>
  <r>
    <x v="10"/>
    <n v="3"/>
    <n v="2013"/>
    <x v="3"/>
    <s v="(ANTIGUO) JUZGADO DE PRIMERA  INSTANCIA_x000a_PENAL, NARCOACTIVIDAD Y DELITOS CONTRA EL AMBIENTE DE BAJA VERAPAZ"/>
    <n v="1"/>
  </r>
  <r>
    <x v="10"/>
    <n v="3"/>
    <n v="2013"/>
    <x v="3"/>
    <s v="(ANTIGUO) JUZGADO DE PRIMERA INSTANCIA PENAL,_x000a_NARCOACTIVIDAD Y DELITOS CONTRA EL AMBIENTE DE SANTA ROSA"/>
    <n v="1"/>
  </r>
  <r>
    <x v="10"/>
    <n v="3"/>
    <n v="2013"/>
    <x v="3"/>
    <s v="(ANTIGUO) JUZGADO DE PRIMERA INSTANCIA PENAL, TRABAJO, CIVIL Y FAMILIA DE MALACATAN"/>
    <n v="1"/>
  </r>
  <r>
    <x v="10"/>
    <n v="3"/>
    <n v="2013"/>
    <x v="10"/>
    <s v="(ANTIGUO) JUZGADOS DE LA NIÑEZ Y LA ADOLESCENCIA, Y DE ADOLESCENTES EN CONFLICTO CON LA LEY PENAL DE QUETZALTENANGO"/>
    <n v="1"/>
  </r>
  <r>
    <x v="10"/>
    <n v="3"/>
    <n v="2013"/>
    <x v="10"/>
    <s v="NO DEFINIDO"/>
    <n v="1"/>
  </r>
  <r>
    <x v="10"/>
    <n v="3"/>
    <n v="2013"/>
    <x v="6"/>
    <s v="(ANTIGUO) JUZGADO DE PRIMERA INSTANCIA PENAL,_x000a_NARCOACTIVIDAD Y DELITOS CONTRA EL AMBIENTE DE JUTIAPA"/>
    <n v="1"/>
  </r>
  <r>
    <x v="10"/>
    <n v="3"/>
    <n v="2013"/>
    <x v="3"/>
    <s v="(ANTIGUO) JUZGADO DE PRIMERA INSTANCIA PENAL_x000a_NARCOACTIVIDAD Y DELITOS CONTRA EL AMBIENTE,TUNO GUATEMALA"/>
    <n v="1"/>
  </r>
  <r>
    <x v="10"/>
    <n v="3"/>
    <n v="2013"/>
    <x v="3"/>
    <s v="(ANTIGUO) JUZGADO DE PRIMERA INSTANCIA PENAL,_x000a_NARCOACTIVIDAD Y DELITOS CONTRA EL AMBIENTE DE SUCHITEPEQUEZ"/>
    <n v="1"/>
  </r>
  <r>
    <x v="10"/>
    <n v="3"/>
    <n v="2013"/>
    <x v="3"/>
    <s v="(ANTIGUO) JUZGADO DE PRIMERA INSTANCIA PENAL, TRABAJO, CIVIL Y FAMILIA DE MALACATAN"/>
    <n v="1"/>
  </r>
  <r>
    <x v="10"/>
    <n v="3"/>
    <n v="2013"/>
    <x v="3"/>
    <s v="(ANTIGUO) JUZGADO DE PRIMERA INSTANCIA_x000a_PLURIPERSONAL, PENAL, NARCOACTIVIDAD Y DELITOS  CONTRA EL AMBIENTE DE RETALHULEU"/>
    <n v="1"/>
  </r>
  <r>
    <x v="10"/>
    <n v="3"/>
    <n v="2013"/>
    <x v="6"/>
    <s v="(ANTIGUO) JUZGADO DE PRIMERA INSTANCIA PENAL,_x000a_NARCOACTIVIDAD Y DELITOS CONTRA EL AMBIENTE DE POPTUN PETEN"/>
    <n v="1"/>
  </r>
  <r>
    <x v="10"/>
    <n v="3"/>
    <n v="2013"/>
    <x v="3"/>
    <s v="(ANTIGUO) JUZGADO DE PRIMERA INSTANCIA PENAL_x000a_NARCOACTIVIDAD Y DELITOS CONTRA EL AMBIENTE,TUNO GUATEMALA"/>
    <n v="1"/>
  </r>
  <r>
    <x v="10"/>
    <n v="3"/>
    <n v="2013"/>
    <x v="3"/>
    <s v="(ANTIGUO) JUZGADO DE PRIMERA INSTANCIA PENAL_x000a_NARCOACTIVIDAD Y DELITOS CONTRA EL AMBIENTE,TUNO GUATEMALA"/>
    <n v="1"/>
  </r>
  <r>
    <x v="10"/>
    <n v="3"/>
    <n v="2013"/>
    <x v="4"/>
    <s v="(ANTIGUO) JUZGADO DE PRIMERA INSTANCIA PENAL,_x000a_NARCOACTIVIDAD Y DELITOS CONTRA EL AMBIENTE DE JUTIAPA"/>
    <n v="1"/>
  </r>
  <r>
    <x v="10"/>
    <n v="3"/>
    <n v="2013"/>
    <x v="3"/>
    <s v="(ANTIGUO) JUZGADO DE PAZ PENAL, TURNO_x000a_GUATEMALA"/>
    <n v="1"/>
  </r>
  <r>
    <x v="10"/>
    <n v="3"/>
    <n v="2013"/>
    <x v="3"/>
    <s v="(ANTIGUO) JUZGADO QUINTO DE PRIMERA_x000a_INSTANCIA PENAL, NARCOACTIVIDAD Y DELITOS CONTRA EL AMBIENTE, CIUDAD DE GUATEMALA"/>
    <n v="1"/>
  </r>
  <r>
    <x v="10"/>
    <n v="3"/>
    <n v="2013"/>
    <x v="3"/>
    <s v="(ANTIGUO) JUZGADO CUARTO DE PRIMERA_x000a_INSTANCIA PENAL, NARCOACTIVIDAD Y DELITOS CONTRA EL AMBIENTE, CIUDAD DE GUATEMALA"/>
    <n v="1"/>
  </r>
  <r>
    <x v="10"/>
    <n v="3"/>
    <n v="2013"/>
    <x v="3"/>
    <s v="(ANTIGUO) JUZGADO DE PRIMERA INSTANCIA PENAL,_x000a_NARCOACTIVIDAD Y DELITOS CONTRA EL AMBIENTE DE ESCUINTLA"/>
    <n v="3"/>
  </r>
  <r>
    <x v="10"/>
    <n v="3"/>
    <n v="2013"/>
    <x v="3"/>
    <s v="(ANTIGUO) JUZGADO DE PRIMERA INSTANCIA PENAL,_x000a_NARCOACTIVIDAD Y DELITOS CONTRA EL AMBIENTE DE POPTUN PETEN"/>
    <n v="1"/>
  </r>
  <r>
    <x v="10"/>
    <n v="3"/>
    <n v="2013"/>
    <x v="4"/>
    <s v="(ANTIGUO) JUZGADO DE PRIMERA INSTANCIA PENAL,_x000a_NARCOACTIVIDAD Y DELITOS CONTRA EL AMBIENTE DE JUTIAPA"/>
    <n v="1"/>
  </r>
  <r>
    <x v="10"/>
    <n v="3"/>
    <n v="2013"/>
    <x v="16"/>
    <s v="(ANTIGUO) JUZGADO SEXTO DE PRIMERA INSTANCIA_x000a_PENAL, NARCOACTIVIDAD Y DELITOS CONTRA EL AMBIENTE, CIUDAD DE GUATEMALA"/>
    <n v="1"/>
  </r>
  <r>
    <x v="10"/>
    <n v="3"/>
    <n v="2013"/>
    <x v="3"/>
    <s v="(ANTIGUO) JUZGADO DE PRIMERA INSTANCIA PENAL,_x000a_NARCOACTIVIDAD Y DELITOS CONTRA EL AMBIENTE DE JUTIAPA"/>
    <n v="1"/>
  </r>
  <r>
    <x v="10"/>
    <n v="3"/>
    <n v="2013"/>
    <x v="3"/>
    <s v="(ANTIGUO) JUZGADO TURNO"/>
    <n v="1"/>
  </r>
  <r>
    <x v="10"/>
    <n v="3"/>
    <n v="2013"/>
    <x v="3"/>
    <s v="(ANTIGUO) JUZGADO DE PRIMERA INSTANCIA PENAL, CIVIL, TRABAJO Y FAMILIA DE STA EULALIA"/>
    <n v="1"/>
  </r>
  <r>
    <x v="10"/>
    <n v="3"/>
    <n v="2013"/>
    <x v="3"/>
    <s v="(ANTIGUO) JUZGADO DE PRIMERA INSTANCIA PENAL,_x000a_NARCOACTIVIDAD Y DELITOS CONTRA EL AMBIENTE DE JUTIAPA"/>
    <n v="1"/>
  </r>
  <r>
    <x v="10"/>
    <n v="3"/>
    <n v="2013"/>
    <x v="3"/>
    <s v="(ANTIGUO) JUZGADO PRIMERA INSTANCIA PENAL DE_x000a_TURNO"/>
    <n v="1"/>
  </r>
  <r>
    <x v="10"/>
    <n v="3"/>
    <n v="2013"/>
    <x v="20"/>
    <s v="(ANTIGUO) JUZGADO DE PRIMERA INSTANCIA PENAL,_x000a_NARCOACTIVIDAD Y DELITOS CONTRA EL AMBIENTE DE JUTIAPA"/>
    <n v="1"/>
  </r>
  <r>
    <x v="10"/>
    <n v="3"/>
    <n v="2013"/>
    <x v="16"/>
    <s v="(ANTIGUO) JUZGADO DE PRIMERA INSTANCIA PENAL_x000a_NARCOACTIVIDAD Y DELITOS CONTRA EL AMBIENTE,TUNO GUATEMALA"/>
    <n v="1"/>
  </r>
  <r>
    <x v="10"/>
    <n v="3"/>
    <n v="2013"/>
    <x v="6"/>
    <s v="(ANTIGUO) JUZGADO PRIMERO DE PAZ PENAL DE_x000a_TURNO, CIUDAD DE GUATEMALA"/>
    <n v="1"/>
  </r>
  <r>
    <x v="10"/>
    <n v="3"/>
    <n v="2013"/>
    <x v="20"/>
    <s v="(ANTIGUO) JUZGADO DE PRIMERA INSTANCIA PENAL,_x000a_NARCOACTIVIDAD Y DELITOS CONTRA EL AMBIENTE DE JUTIAPA"/>
    <n v="2"/>
  </r>
  <r>
    <x v="10"/>
    <n v="3"/>
    <n v="2013"/>
    <x v="12"/>
    <s v="(ANTIGUO) JUZGADO PRIMERO DE PRIMERA_x000a_INSTANCIA PENAL, NARCOACTIVIDAD Y DELITOS CONTRA EL AMBIENTE (ALTO IMPACTO)"/>
    <n v="1"/>
  </r>
  <r>
    <x v="10"/>
    <n v="3"/>
    <n v="2013"/>
    <x v="3"/>
    <s v="(ANTIGUO) JUZGADO PRIMERA INSTANCIA PENAL DE_x000a_TURNO"/>
    <n v="1"/>
  </r>
  <r>
    <x v="10"/>
    <n v="3"/>
    <n v="2013"/>
    <x v="20"/>
    <s v="(ANTIGUO) JUZGADO DE PRIMERA INSTANCIA PENAL,_x000a_NARCOACTIVIDAD Y DELITOS CONTRA EL AMBIENTE DE JUTIAPA"/>
    <n v="1"/>
  </r>
  <r>
    <x v="10"/>
    <n v="3"/>
    <n v="2013"/>
    <x v="4"/>
    <s v="(ANTIGUO) JUZGADO PRIMERO DE PRIMERA_x000a_INSTANCIA PENAL, NARCOACTIVIDAD Y DELITOS CONTRA EL AMBIENTE (ALTO IMPACTO)"/>
    <n v="1"/>
  </r>
  <r>
    <x v="10"/>
    <n v="3"/>
    <n v="2013"/>
    <x v="13"/>
    <s v="(ANTIGUO) JUZGADO DE PAZ PENAL, TURNO_x000a_GUATEMALA"/>
    <n v="1"/>
  </r>
  <r>
    <x v="10"/>
    <n v="3"/>
    <n v="2013"/>
    <x v="3"/>
    <s v="(ANTIGUO) JUZGADO PRIMERA INSTANCIA PENAL DE_x000a_TURNO"/>
    <n v="1"/>
  </r>
  <r>
    <x v="10"/>
    <n v="3"/>
    <n v="2013"/>
    <x v="3"/>
    <s v="(ANTIGUO) JUZGADO DE PRIMERA INSTANCIA PENAL_x000a_NARCOACTIVIDAD Y DELITOS CONTRA EL AMBIENTE,TUNO GUATEMALA"/>
    <n v="1"/>
  </r>
  <r>
    <x v="10"/>
    <n v="3"/>
    <n v="2013"/>
    <x v="3"/>
    <s v="(ANTIGUO) JUZGADO DE PRIMERA INSTANCIA PENAL,_x000a_NARCOACTIVIDAD YDELITOS CONTRA EL AMBIENTE DE TURNO, VILLA NUEVA, GUATEMALA"/>
    <n v="1"/>
  </r>
  <r>
    <x v="10"/>
    <n v="3"/>
    <n v="2013"/>
    <x v="10"/>
    <s v="(ANTIGUO) JUZGADO DE PRIMERA INSTANCIA PENAL,_x000a_NARCOACTIVIDAD Y DELITOS CONTRA EL AMBIENTE DE ESCUINTLA"/>
    <n v="1"/>
  </r>
  <r>
    <x v="10"/>
    <n v="3"/>
    <n v="2013"/>
    <x v="6"/>
    <s v="(ANTIGUO) JUZGADO DE PRIMERA INSTANCIA PENAL,_x000a_NARCOACTIVIDAD Y DELITOS CONTRA EL AMBIENTE DE POPTUN PETEN"/>
    <n v="1"/>
  </r>
  <r>
    <x v="10"/>
    <n v="3"/>
    <n v="2013"/>
    <x v="3"/>
    <s v="(ANTIGUO) JUZGADO DE PRIMERA INSTANCIA  PENAL_x000a_Y DELITOS CONTRA EL AMBIENTE DE QUETZALTENANGO"/>
    <n v="2"/>
  </r>
  <r>
    <x v="10"/>
    <n v="3"/>
    <n v="2013"/>
    <x v="3"/>
    <s v="(ANTIGUO) JUZGADO DE PRIMERA INSTANCIA PENAL, CIVIL, TRABAJO Y FAMILIA DE STA EULALIA"/>
    <n v="1"/>
  </r>
  <r>
    <x v="10"/>
    <n v="3"/>
    <n v="2013"/>
    <x v="3"/>
    <s v="(ANTIGUO) JUZGADO DE PRIMERA INSTANCIA PENAL,_x000a_NARCOACTIVIDAD Y DELITOS CONTRA EL AMBIENTE DE ESCUINTLA"/>
    <n v="2"/>
  </r>
  <r>
    <x v="10"/>
    <n v="3"/>
    <n v="2013"/>
    <x v="3"/>
    <s v="(ANTIGUO) JUZGADO DE PRIMERA INSTANCIA PENAL,_x000a_NARCOACTIVIDAD Y DELITOS CONTRA EL AMBIENTE DE JUTIAPA"/>
    <n v="2"/>
  </r>
  <r>
    <x v="10"/>
    <n v="3"/>
    <n v="2013"/>
    <x v="3"/>
    <s v="(ANTIGUO) JUZGADO DE PRIMERA INSTANCIA PENAL,_x000a_NARCOACTIVIDAD Y DELITOS CONTRA EL AMBIENTE DE SACATEPEQUEZ"/>
    <n v="1"/>
  </r>
  <r>
    <x v="10"/>
    <n v="3"/>
    <n v="2013"/>
    <x v="8"/>
    <s v="(ANTIGUO) JUZGADO DE PRIMERA INSTANCIA PENAL Y DELITOS CONTRA EL AMBIENTE DE CHIQUIMULA"/>
    <n v="2"/>
  </r>
  <r>
    <x v="10"/>
    <n v="3"/>
    <n v="2013"/>
    <x v="6"/>
    <s v="(ANTIGUO) JUZGADO DE PRIMERA INSTANCIA PENAL_x000a_NARCOACTIVIDAD Y DELITOS CONTRA EL AMBIENTE,TUNO GUATEMALA"/>
    <n v="1"/>
  </r>
  <r>
    <x v="10"/>
    <n v="3"/>
    <n v="2013"/>
    <x v="3"/>
    <s v="(ANTIGUO) JUZGADO DE PRIMERA INSTANCIA_x000a_PLURIPERSONAL, PENAL, NARCOACTIVIDAD Y DELITOS  CONTRA EL AMBIENTE DE RETALHULEU"/>
    <n v="1"/>
  </r>
  <r>
    <x v="10"/>
    <n v="3"/>
    <n v="2013"/>
    <x v="6"/>
    <s v="(ANTIGUO) JUZGADO DE PRIMERA INSTANCIA PENAL,_x000a_NARCOACTIVIDAD Y DELITOS CONTRA EL AMBIENTE DE ESCUINTLA"/>
    <n v="1"/>
  </r>
  <r>
    <x v="10"/>
    <n v="3"/>
    <n v="2013"/>
    <x v="3"/>
    <s v="(ANTIGUO) JUZGADO DE PAZ PENAL, TURNO_x000a_GUATEMALA"/>
    <n v="1"/>
  </r>
  <r>
    <x v="10"/>
    <n v="3"/>
    <n v="2013"/>
    <x v="10"/>
    <s v="(ANTIGUO) JUZGADO NOVENO DE PRIMERA_x000a_INSTANCIA PENAL, NARCOACTIVIDAD Y DELITOS CONTRA EL AMBIENTE, CIUDAD DE GUATEMALA"/>
    <n v="1"/>
  </r>
  <r>
    <x v="10"/>
    <n v="3"/>
    <n v="2013"/>
    <x v="6"/>
    <s v="(ANTIGUO) JUZGADO DE PRIMERA INSTANCIA PENAL,_x000a_NARCOACTIVIDAD Y DELITOS CONTRA EL AMBIENTE DE JUTIAPA"/>
    <n v="1"/>
  </r>
  <r>
    <x v="10"/>
    <n v="3"/>
    <n v="2013"/>
    <x v="3"/>
    <s v="(ANTIGUO) JUZGADO DE PRIMERA INSTANCIA PENAL,_x000a_NARCOACTIVIDAD Y DELITOS CONTRA EL AMBIENTE DE ESCUINTLA"/>
    <n v="1"/>
  </r>
  <r>
    <x v="10"/>
    <n v="3"/>
    <n v="2013"/>
    <x v="6"/>
    <s v="(ANTIGUO) JUZGADO DE PAZ PENAL, TURNO_x000a_GUATEMALA"/>
    <n v="1"/>
  </r>
  <r>
    <x v="10"/>
    <n v="3"/>
    <n v="2013"/>
    <x v="0"/>
    <s v="(ANTIGUO) JUZGADO SEXTO DE PRIMERA INSTANCIA_x000a_PENAL, NARCOACTIVIDAD Y DELITOS CONTRA EL AMBIENTE, CIUDAD DE GUATEMALA"/>
    <n v="1"/>
  </r>
  <r>
    <x v="10"/>
    <n v="3"/>
    <n v="2013"/>
    <x v="3"/>
    <s v="(ANTIGUO) JUZGADO DE PRIMERA INSTANCIA PENAL,_x000a_NARCOACTIVIDAD Y DELITOS CONTRA EL AMBIENTE DE JUTIAPA"/>
    <n v="2"/>
  </r>
  <r>
    <x v="10"/>
    <n v="3"/>
    <n v="2013"/>
    <x v="3"/>
    <s v="(ANTIGUO) JUZGADO DE PRIMERA INSTANCIA PENAL,_x000a_NARCOACTIVIDAD Y DELITOS CONTRA EL AMBIENTE DE SANTA ROSA"/>
    <n v="1"/>
  </r>
  <r>
    <x v="10"/>
    <n v="3"/>
    <n v="2013"/>
    <x v="3"/>
    <s v="(ANTIGUO) JUZGADO PRIMERO DE PRIMERA_x000a_INSTANCIA, NARCOACTIVIDAD Y DELITOS CONTRA EL AMBIENTE DE MIXCO"/>
    <n v="1"/>
  </r>
  <r>
    <x v="10"/>
    <n v="3"/>
    <n v="2013"/>
    <x v="16"/>
    <s v="(ANTIGUO) JUZGADO DE PRIMERA INSTANCIA PENAL_x000a_NARCOACTIVIDAD Y DELITOS CONTRA EL AMBIENTE,TUNO GUATEMALA"/>
    <n v="1"/>
  </r>
  <r>
    <x v="10"/>
    <n v="3"/>
    <n v="2013"/>
    <x v="11"/>
    <s v="(ANTIGUO) JUZGADO PRIMERA INSTANCIA PENAL DE_x000a_TURNO"/>
    <n v="1"/>
  </r>
  <r>
    <x v="10"/>
    <n v="3"/>
    <n v="2013"/>
    <x v="6"/>
    <s v="(ANTIGUO) JUZGADO DE PRIMERA INSTANCIA PENAL,_x000a_NARCOACTIVIDAD Y DELITOS CONTRA EL AMBIENTE DE ESCUINTLA"/>
    <n v="1"/>
  </r>
  <r>
    <x v="10"/>
    <n v="3"/>
    <n v="2013"/>
    <x v="6"/>
    <s v="(ANTIGUO) JUZGADO DE PRIMERA INSTANCIA PENAL,_x000a_NARCOACTIVIDAD Y DELITOS CONTRA EL AMBIENTE DE SACATEPEQUEZ"/>
    <n v="1"/>
  </r>
  <r>
    <x v="10"/>
    <n v="3"/>
    <n v="2013"/>
    <x v="6"/>
    <s v="(ANTIGUO) JUZGADO QUINTO DE PRIMERA_x000a_INSTANCIA PENAL, NARCOACTIVIDAD Y DELITOS CONTRA EL AMBIENTE, CIUDAD DE GUATEMALA"/>
    <n v="1"/>
  </r>
  <r>
    <x v="10"/>
    <n v="4"/>
    <n v="2013"/>
    <x v="3"/>
    <s v="(ANTIGUO) JUZGADO DE PRIMERA INSTANCIA DE_x000a_FAMILLIA Y ECONOMICO COACTIVO,DEL MUNICIPIO DE VILLA NUEVA"/>
    <n v="1"/>
  </r>
  <r>
    <x v="10"/>
    <n v="4"/>
    <n v="2013"/>
    <x v="3"/>
    <s v="(ANTIGUO) JUZGADO DE PRIMERA INSTANCIA PENAL_x000a_NARCOACTIVIDAD Y DELITOS CONTRA EL AMBIENTE,TUNO GUATEMALA"/>
    <n v="1"/>
  </r>
  <r>
    <x v="10"/>
    <n v="4"/>
    <n v="2013"/>
    <x v="3"/>
    <s v="(ANTIGUO) JUZGADO DE PRIMERA INSTANCIA PENAL Y DELITOS CONTRA EL AMBIENTE DE IZABAL"/>
    <n v="1"/>
  </r>
  <r>
    <x v="10"/>
    <n v="4"/>
    <n v="2013"/>
    <x v="3"/>
    <s v="(ANTIGUO) JUZGADO DE PRIMERA INSTANCIA PENAL,_x000a_NARCOACTIVIDAD Y DELITOS CONTRA EL AMBIENTE DE JUTIAPA"/>
    <n v="1"/>
  </r>
  <r>
    <x v="10"/>
    <n v="4"/>
    <n v="2013"/>
    <x v="6"/>
    <s v="(ANTIGUO) JUZGADO DE PRIMERA INSTANCIA PENAL,_x000a_NARCOACTIVIDAD Y DELITOS CONTRA EL AMBIENTE DE SANTA ROSA"/>
    <n v="2"/>
  </r>
  <r>
    <x v="10"/>
    <n v="4"/>
    <n v="2013"/>
    <x v="3"/>
    <s v="(ANTIGUO) JUZGADO DE PRIMERA INSTANCIA PENAL_x000a_NARCOACTIVIDAD Y DELITOS CONTRA EL AMBIENTE,TUNO GUATEMALA"/>
    <n v="1"/>
  </r>
  <r>
    <x v="10"/>
    <n v="4"/>
    <n v="2013"/>
    <x v="3"/>
    <s v="(ANTIGUO) JUZGADO DE PRIMERA INSTANCIA PENAL,_x000a_NARCOACTIVIDAD Y DELITOS CONTRA EL AMBIENTE DE SANTA ROSA"/>
    <n v="1"/>
  </r>
  <r>
    <x v="10"/>
    <n v="4"/>
    <n v="2013"/>
    <x v="3"/>
    <s v="(ANTIGUO) JUZGADO DE PRIMERA INSTANCIA PENAL,_x000a_NARCOACTIVIDAD Y DELITOS CONTRA EL AMBIENTE DE TOTONICAPAN"/>
    <n v="1"/>
  </r>
  <r>
    <x v="10"/>
    <n v="4"/>
    <n v="2013"/>
    <x v="3"/>
    <s v="(ANTIGUO) JUZGADO DE TURNO 24 HORAS"/>
    <n v="2"/>
  </r>
  <r>
    <x v="10"/>
    <n v="4"/>
    <n v="2013"/>
    <x v="6"/>
    <s v="(ANTIGUO) JUZGADO DE PRIMERA INSTANCIA PENAL,_x000a_NARCOACTIVIDAD Y DELITOS CONTRA EL AMBIENTE DE JUTIAPA"/>
    <n v="1"/>
  </r>
  <r>
    <x v="10"/>
    <n v="4"/>
    <n v="2013"/>
    <x v="6"/>
    <s v="(ANTIGUO) JUZGADO DE PRIMERA INSTANCIA PENAL,_x000a_NARCOACTIVIDAD Y DELITOS CONTRA EL AMBIENTE DE JUTIAPA"/>
    <n v="1"/>
  </r>
  <r>
    <x v="10"/>
    <n v="4"/>
    <n v="2013"/>
    <x v="3"/>
    <s v="(ANTIGUO) JUZGADO DE PRIMERA INSTANCIA PENAL,_x000a_NARCOACTIVIDAD Y DELITOS CONTRA EL AMBIENTE DE JUTIAPA"/>
    <n v="1"/>
  </r>
  <r>
    <x v="10"/>
    <n v="4"/>
    <n v="2013"/>
    <x v="3"/>
    <s v="(ANTIGUO) JUZGADO DE PRIMERA INSTANCIA PENAL,_x000a_NARCOACTIVIDAD Y DELITOS CONTRA EL AMBIENTE DE STA. CRUZ DEL QUICHE"/>
    <n v="1"/>
  </r>
  <r>
    <x v="10"/>
    <n v="4"/>
    <n v="2013"/>
    <x v="11"/>
    <s v="(ANTIGUO) JUZGADO PRIMERO DE LA NIÑEZ Y LA_x000a_ADOLESCENCIA, GUATEMALA"/>
    <n v="1"/>
  </r>
  <r>
    <x v="10"/>
    <n v="4"/>
    <n v="2013"/>
    <x v="3"/>
    <s v="(ANTIGUO) JUZGADO DE PRIMERA INSTANCIA PENAL,_x000a_NARCOACTIVIDAD Y DELITOS CONTRA EL AMBIENTE DE JUTIAPA"/>
    <n v="1"/>
  </r>
  <r>
    <x v="10"/>
    <n v="4"/>
    <n v="2013"/>
    <x v="3"/>
    <s v="(ANTIGUO) JUZGADO DE PRIMERA INSTANCIA PENAL,_x000a_NARCOACTIVIDAD Y DELITOS CONTRA EL AMBIENTE DE POPTUN PETEN"/>
    <n v="1"/>
  </r>
  <r>
    <x v="10"/>
    <n v="4"/>
    <n v="2013"/>
    <x v="10"/>
    <s v="(ANTIGUO) JUZGADO DE PRIMERA INSTANCIA PENAL Y DELITOS CONTRAL EL AMBIENTE DE COATEPEQUE"/>
    <n v="4"/>
  </r>
  <r>
    <x v="10"/>
    <n v="4"/>
    <n v="2013"/>
    <x v="6"/>
    <s v="(ANTIGUO) JUZGADO DE PRIMERA INSTANCIA PENAL,_x000a_NARCOACTIVIDAD YDELITOS CONTRA EL AMBIENTE DE TURNO, VILLA NUEVA, GUATEMALA"/>
    <n v="1"/>
  </r>
  <r>
    <x v="10"/>
    <n v="4"/>
    <n v="2013"/>
    <x v="3"/>
    <s v="(ANTIGUO) JUZGADO DE PRIMERA INSTANCIA PENAL,_x000a_NARCOACTIVIDAD Y DELITOS CONTRA EL AMBIENTE DE POPTUN PETEN"/>
    <n v="3"/>
  </r>
  <r>
    <x v="10"/>
    <n v="4"/>
    <n v="2013"/>
    <x v="3"/>
    <s v="(ANTIGUO) JUZGADO DE PRIMERA INSTANCIA PENAL,_x000a_NARCOACTIVIDAD YDELITOS CONTRA EL AMBIENTE DE TURNO, VILLA NUEVA, GUATEMALA"/>
    <n v="1"/>
  </r>
  <r>
    <x v="10"/>
    <n v="4"/>
    <n v="2013"/>
    <x v="3"/>
    <s v="(ANTIGUO) JUZGADO DE PRIMERA INSTACIA PENAL,_x000a_NARCOATIVIDAD Y DELITOS CONTRA EL AMBIENTE TURNO VILLANUEVA"/>
    <n v="1"/>
  </r>
  <r>
    <x v="10"/>
    <n v="4"/>
    <n v="2013"/>
    <x v="3"/>
    <s v="(ANTIGUO) JUZGADO DE PRIMERA INSTANCIA PENAL_x000a_Y DELITOS CONTRA EL AMBIENTE  DE HUEHUETENANGO"/>
    <n v="1"/>
  </r>
  <r>
    <x v="10"/>
    <n v="4"/>
    <n v="2013"/>
    <x v="3"/>
    <s v="(ANTIGUO) JUZGADO DE PRIMERA INSTANCIA PENAL Y DELITOS CONTRA EL AMBIENTE DE IZABAL"/>
    <n v="2"/>
  </r>
  <r>
    <x v="10"/>
    <n v="4"/>
    <n v="2013"/>
    <x v="3"/>
    <s v="(ANTIGUO) JUZGADO DE PRIMERA INSTANCIA PENAL,_x000a_NARCOACTIVIDAD Y DELITOS CONTRA EL AMBIENTE DE JUTIAPA"/>
    <n v="1"/>
  </r>
  <r>
    <x v="10"/>
    <n v="4"/>
    <n v="2013"/>
    <x v="3"/>
    <s v="(ANTIGUO) JUZGADO DE PRIMERA INSTANCIA PENAL Y DELITOS CONTRA EL AMBIENTE DE IZABAL"/>
    <n v="1"/>
  </r>
  <r>
    <x v="10"/>
    <n v="4"/>
    <n v="2013"/>
    <x v="3"/>
    <s v="(ANTIGUO) JUZGADO DE PRIMERA INSTANCIA PENAL Y DELITOS CONTRAL EL AMBIENTE DE COATEPEQUE"/>
    <n v="1"/>
  </r>
  <r>
    <x v="10"/>
    <n v="4"/>
    <n v="2013"/>
    <x v="3"/>
    <s v="(ANTIGUO) JUZGADO DE PRIMERA INSTANCIA PENAL,_x000a_NARCOACTIVIDAD Y DELITOS CONTRA EL AMBIENTE DE POPTUN PETEN"/>
    <n v="1"/>
  </r>
  <r>
    <x v="10"/>
    <n v="4"/>
    <n v="2013"/>
    <x v="6"/>
    <s v="(ANTIGUO) JUZGADO DE PRIMERA INSTANCIA PENAL,_x000a_NARCOACTIVIDAD Y DELITOS CONTRA EL AMBIENTE DE JUTIAPA"/>
    <n v="1"/>
  </r>
  <r>
    <x v="10"/>
    <n v="4"/>
    <n v="2013"/>
    <x v="3"/>
    <s v="(ANTIGUO) JUZGADO DE PRIMERA INSTANCIA PENAL_x000a_NARCOACTIVIDAD Y DELITOS CONTRA EL AMBIENTE,TUNO GUATEMALA"/>
    <n v="4"/>
  </r>
  <r>
    <x v="10"/>
    <n v="4"/>
    <n v="2013"/>
    <x v="16"/>
    <s v="(ANTIGUO) JUZGADO DE PRIMERA INSTANCIA PENAL_x000a_NARCOACTIVIDAD Y DELITOS CONTRA EL AMBIENTE,TUNO GUATEMALA"/>
    <n v="1"/>
  </r>
  <r>
    <x v="10"/>
    <n v="4"/>
    <n v="2013"/>
    <x v="3"/>
    <s v="(ANTIGUO) JUZGADO DE PRIMERA INSTANCIA PENAL_x000a_Y DELITOS CONTRA EL AMBIENTE  DE HUEHUETENANGO"/>
    <n v="1"/>
  </r>
  <r>
    <x v="10"/>
    <n v="4"/>
    <n v="2013"/>
    <x v="3"/>
    <s v="(ANTIGUO) JUZGADO DE PRIMERA INSTANCIA PENAL Y DELITOS CONTRA EL AMBIENTE DE IZABAL"/>
    <n v="1"/>
  </r>
  <r>
    <x v="10"/>
    <n v="4"/>
    <n v="2013"/>
    <x v="3"/>
    <s v="(ANTIGUO) JUZGADO DE PRIMERA INSTANCIA PENAL Y DELITOS CONTRA EL AMBIENTE DE ZACAPA"/>
    <n v="1"/>
  </r>
  <r>
    <x v="10"/>
    <n v="4"/>
    <n v="2013"/>
    <x v="3"/>
    <s v="(ANTIGUO) JUZGADO DE PRIMERA INSTANCIA PENAL Y DELITOS CONTRAL EL AMBIENTE DE COATEPEQUE"/>
    <n v="3"/>
  </r>
  <r>
    <x v="10"/>
    <n v="4"/>
    <n v="2013"/>
    <x v="10"/>
    <s v="(ANTIGUO) JUZGADO DE PRIMERA INSTANCIA PENAL Y DELITOS CONTRAL EL AMBIENTE DE COATEPEQUE"/>
    <n v="3"/>
  </r>
  <r>
    <x v="10"/>
    <n v="4"/>
    <n v="2013"/>
    <x v="3"/>
    <s v="(ANTIGUO) JUZGADO DE PRIMERA INSTANCIA PENAL,_x000a_NARCOACTIVIDAD YDELITOS CONTRA EL AMBIENTE DE TURNO, VILLA NUEVA, GUATEMALA"/>
    <n v="1"/>
  </r>
  <r>
    <x v="10"/>
    <n v="4"/>
    <n v="2013"/>
    <x v="4"/>
    <s v="(ANTIGUO) JUZGADO PRIMERA INSTANCIA PENAL DE_x000a_TURNO"/>
    <n v="2"/>
  </r>
  <r>
    <x v="10"/>
    <n v="4"/>
    <n v="2013"/>
    <x v="3"/>
    <s v="(ANTIGUO) JUZGADO PRIMERA INSTANCIA PENAL DE_x000a_TURNO"/>
    <n v="1"/>
  </r>
  <r>
    <x v="10"/>
    <n v="4"/>
    <n v="2013"/>
    <x v="6"/>
    <s v="(ANTIGUO) JUZGADO DE PRIMERA INSTANCIA DE_x000a_FAMILLIA Y ECONOMICO COACTIVO,DEL MUNICIPIO DE VILLA NUEVA"/>
    <n v="1"/>
  </r>
  <r>
    <x v="10"/>
    <n v="4"/>
    <n v="2013"/>
    <x v="3"/>
    <s v="(ANTIGUO) JUZGADO DE PRIMERA INSTANCIA DE_x000a_FAMILLIA Y ECONOMICO COACTIVO,DEL MUNICIPIO DE VILLA NUEVA"/>
    <n v="1"/>
  </r>
  <r>
    <x v="10"/>
    <n v="4"/>
    <n v="2013"/>
    <x v="3"/>
    <s v="(ANTIGUO) JUZGADO DE PRIMERA INSTANCIA PENAL_x000a_DE MAYOR RIESGO B"/>
    <n v="7"/>
  </r>
  <r>
    <x v="10"/>
    <n v="4"/>
    <n v="2013"/>
    <x v="3"/>
    <s v="(ANTIGUO) JUZGADO DE PRIMERA INSTANCIA PENAL,_x000a_NARCOACTIVIDAD Y DELITOS CONTRA EL AMBIENTE DE STA. CRUZ DEL QUICHE"/>
    <n v="1"/>
  </r>
  <r>
    <x v="10"/>
    <n v="4"/>
    <n v="2013"/>
    <x v="15"/>
    <s v="(ANTIGUO) JUZGADO DE PRIMERA INSTANCIA PENAL DE MAYOR RIESGO B"/>
    <n v="7"/>
  </r>
  <r>
    <x v="10"/>
    <n v="4"/>
    <n v="2013"/>
    <x v="26"/>
    <s v="(ANTIGUO) JUZGADO DE PRIMERA INSTANCIA PENAL Y DELITOS CONTRA EL AMBIENTE DE IZABAL"/>
    <n v="1"/>
  </r>
  <r>
    <x v="10"/>
    <n v="4"/>
    <n v="2013"/>
    <x v="3"/>
    <s v="(ANTIGUO) JUZGADO DE PRIMERA INSTANCIA PENAL Y DELITOS CONTRAL EL AMBIENTE DE COATEPEQUE"/>
    <n v="1"/>
  </r>
  <r>
    <x v="10"/>
    <n v="4"/>
    <n v="2013"/>
    <x v="3"/>
    <s v="(ANTIGUO) JUZGADO DE PRIMERA INSTANCIA PENAL,_x000a_NARCOACTIVIDAD Y DELITOS CONTRA EL AMBIENTE DE SACATEPEQUEZ"/>
    <n v="1"/>
  </r>
  <r>
    <x v="10"/>
    <n v="4"/>
    <n v="2013"/>
    <x v="3"/>
    <s v="(ANTIGUO) JUZGADO DE PRIMERA INSTANCIA PENAL, TRABAJO, CIVIL Y FAMILIA DE MALACATAN"/>
    <n v="4"/>
  </r>
  <r>
    <x v="10"/>
    <n v="4"/>
    <n v="2013"/>
    <x v="3"/>
    <s v="(ANTIGUO) JUZGADO OCTAVO DE PRIMERA_x000a_INSTANCIA PENAL, NARCOACTIVIDAD Y DELITOS CONTRA EL AMBIENTE, CIUDAD DE GUATEMALA"/>
    <n v="1"/>
  </r>
  <r>
    <x v="10"/>
    <n v="4"/>
    <n v="2013"/>
    <x v="3"/>
    <s v="(ANTIGUO) JUZGADO PRIMERA INSTANCIA PENAL DE_x000a_TURNO"/>
    <n v="2"/>
  </r>
  <r>
    <x v="10"/>
    <n v="4"/>
    <n v="2013"/>
    <x v="11"/>
    <s v="(ANTIGUO) JUZGADO DE TURNO 24 HORAS"/>
    <n v="3"/>
  </r>
  <r>
    <x v="10"/>
    <n v="4"/>
    <n v="2013"/>
    <x v="6"/>
    <s v="(ANTIGUO) JUZGADO DE PRIMERA INSTANCIA PENAL,_x000a_NARCOACTIVIDAD Y DELITOS CONTRA EL AMBIENTE DE EL PROGRESO"/>
    <n v="1"/>
  </r>
  <r>
    <x v="10"/>
    <n v="4"/>
    <n v="2013"/>
    <x v="3"/>
    <s v="(ANTIGUO) JUZGADO DE PRIMERA INSTANCIA PENAL_x000a_Y DELITOS CONTRA EL AMBIENTE  DE HUEHUETENANGO"/>
    <n v="1"/>
  </r>
  <r>
    <x v="10"/>
    <n v="4"/>
    <n v="2013"/>
    <x v="3"/>
    <s v="(ANTIGUO) JUZGADO DE PRIMERA INSTANCIA PENAL,_x000a_NARCOACTIVIDAD Y DELITOS CONTRA EL AMBIENTE DE STA. MARIA NEBAJ"/>
    <n v="1"/>
  </r>
  <r>
    <x v="10"/>
    <n v="4"/>
    <n v="2013"/>
    <x v="7"/>
    <s v="(ANTIGUO) JUZGADO 1RO. DE 1RA. INSTANCIA PENAL NYDCA"/>
    <n v="1"/>
  </r>
  <r>
    <x v="10"/>
    <n v="4"/>
    <n v="2013"/>
    <x v="6"/>
    <s v="(ANTIGUO) JUZGADO DE PRIMERA INSTANCIA PENAL,_x000a_NARCOACTIVIDAD Y DELITOS CONTRA EL AMBIENTE DE SANTA ROSA"/>
    <n v="1"/>
  </r>
  <r>
    <x v="10"/>
    <n v="4"/>
    <n v="2013"/>
    <x v="3"/>
    <s v="(ANTIGUO) JUZGADO DE PRIMERA INSTANCIA PENAL_x000a_DE MAYOR RIESGO B"/>
    <n v="1"/>
  </r>
  <r>
    <x v="10"/>
    <n v="4"/>
    <n v="2013"/>
    <x v="3"/>
    <s v="(ANTIGUO) JUZGADO DE PRIMERA INSTANCIA PENAL_x000a_NARCOACTIVIDAD Y DELITOS CONTRA EL AMBIENTE,TUNO GUATEMALA"/>
    <n v="1"/>
  </r>
  <r>
    <x v="10"/>
    <n v="4"/>
    <n v="2013"/>
    <x v="15"/>
    <s v="(ANTIGUO) JUZGADO DE PRIMERA INSTANCIA PENAL DE MAYOR RIESGO B"/>
    <n v="1"/>
  </r>
  <r>
    <x v="10"/>
    <n v="4"/>
    <n v="2013"/>
    <x v="8"/>
    <s v="(ANTIGUO) JUZGADO DE PRIMERA INSTANCIA PENAL_x000a_NARCOACTIVIDAD Y DELITOS CONTRA EL AMBIENTE,TUNO GUATEMALA"/>
    <n v="5"/>
  </r>
  <r>
    <x v="10"/>
    <n v="4"/>
    <n v="2013"/>
    <x v="3"/>
    <s v="(ANTIGUO) JUZGADO PRIMERA INSTANCIA PENAL DE_x000a_TURNO"/>
    <n v="1"/>
  </r>
  <r>
    <x v="10"/>
    <n v="4"/>
    <n v="2013"/>
    <x v="3"/>
    <s v="(ANTIGUO) JUZGADO DE PRIMERA INSTANCIA PENAL Y DELITOS CONTRA EL AMBIENTE DE IZABAL"/>
    <n v="2"/>
  </r>
  <r>
    <x v="10"/>
    <n v="4"/>
    <n v="2013"/>
    <x v="3"/>
    <s v="(ANTIGUO) JUZGADO DE PRIMERA INSTANCIA PENAL,_x000a_NARCOACTIVIDAD Y DELITOS CONTRA EL AMBIENTE DE JUTIAPA"/>
    <n v="1"/>
  </r>
  <r>
    <x v="10"/>
    <n v="4"/>
    <n v="2013"/>
    <x v="3"/>
    <s v="(ANTIGUO) JUZGADO TURNO"/>
    <n v="1"/>
  </r>
  <r>
    <x v="10"/>
    <n v="4"/>
    <n v="2013"/>
    <x v="15"/>
    <s v="(ANTIGUO) JUZGADO DE PRIMERA INSTANCIA PENAL_x000a_NARCOACTIVIDAD Y DELITOS CONTRA EL AMBIENTE,TUNO GUATEMALA"/>
    <n v="1"/>
  </r>
  <r>
    <x v="10"/>
    <n v="4"/>
    <n v="2013"/>
    <x v="16"/>
    <s v="(ANTIGUO) JUZGADO DE PRIMERA INSTANCIA PENAL_x000a_NARCOACTIVIDAD Y DELITOS CONTRA EL AMBIENTE,TUNO GUATEMALA"/>
    <n v="3"/>
  </r>
  <r>
    <x v="10"/>
    <n v="4"/>
    <n v="2013"/>
    <x v="3"/>
    <s v="(ANTIGUO) JUZGADO DE PRIMERA INSTANCIA PENAL_x000a_NARCOACTIVIDAD Y DELITOS CONTRA EL AMBIENTE,TUNO GUATEMALA"/>
    <n v="1"/>
  </r>
  <r>
    <x v="10"/>
    <n v="4"/>
    <n v="2013"/>
    <x v="16"/>
    <s v="(ANTIGUO) JUZGADO DE PRIMERA INSTANCIA PENAL,_x000a_NARCOACTIVIDAD Y DELITOS CONTRA EL AMBIENTE DE JUTIAPA"/>
    <n v="1"/>
  </r>
  <r>
    <x v="10"/>
    <n v="4"/>
    <n v="2013"/>
    <x v="3"/>
    <s v="(ANTIGUO) JUZGADO DE PRIMERA INSTANCIA PENAL_x000a_NARCOACTIVIDAD Y DELITOS CONTRA EL AMBIENTE,TUNO GUATEMALA"/>
    <n v="2"/>
  </r>
  <r>
    <x v="10"/>
    <n v="4"/>
    <n v="2013"/>
    <x v="3"/>
    <s v="(ANTIGUO) JUZGADO DE PRIMERA INSTANCIA PENAL Y DELITOS CONTRA EL AMBIENTE DE ZACAPA"/>
    <n v="1"/>
  </r>
  <r>
    <x v="10"/>
    <n v="4"/>
    <n v="2013"/>
    <x v="3"/>
    <s v="(ANTIGUO) JUZGADO DE PRIMERA INSTANCIA PENAL,_x000a_NARCOACTIVIDAD Y DELITOS CONTRA EL AMBIENTE DE EL PROGRESO"/>
    <n v="1"/>
  </r>
  <r>
    <x v="10"/>
    <n v="4"/>
    <n v="2013"/>
    <x v="3"/>
    <s v="(ANTIGUO) JUZGADO DE PRIMERA INSTANCIA PENAL,_x000a_NARCOACTIVIDAD Y DELITOS CONTRA EL AMBIENTE DE JUTIAPA"/>
    <n v="1"/>
  </r>
  <r>
    <x v="10"/>
    <n v="4"/>
    <n v="2013"/>
    <x v="6"/>
    <s v="(ANTIGUO) JUZGADO DE PRIMERA INSTANCIA PENAL,_x000a_NARCOACTIVIDAD Y DELITOS CONTRA EL AMBIENTE DE POPTUN PETEN"/>
    <n v="1"/>
  </r>
  <r>
    <x v="10"/>
    <n v="4"/>
    <n v="2013"/>
    <x v="6"/>
    <s v="(ANTIGUO) JUZGADO 7MO. DE 1A. INSTANCIA PENAL,_x000a_NARCO ACTIVIDAD Y DELITOS CONTRA EL AMBIENTE, CIUDAD DE GUATEMALA"/>
    <n v="1"/>
  </r>
  <r>
    <x v="10"/>
    <n v="4"/>
    <n v="2013"/>
    <x v="3"/>
    <s v="(ANTIGUO) JUZGADO 7MO. DE 1A. INSTANCIA PENAL,_x000a_NARCO ACTIVIDAD Y DELITOS CONTRA EL AMBIENTE, CIUDAD DE GUATEMALA"/>
    <n v="1"/>
  </r>
  <r>
    <x v="10"/>
    <n v="4"/>
    <n v="2013"/>
    <x v="3"/>
    <s v="(ANTIGUO) JUZGADO DE PRIMERA INSTANCIA_x000a_PLURIPERSONAL, PENAL, NARCOACTIVIDAD Y DELITOS  CONTRA EL AMBIENTE DE RETALHULEU"/>
    <n v="1"/>
  </r>
  <r>
    <x v="10"/>
    <n v="4"/>
    <n v="2013"/>
    <x v="10"/>
    <s v="(ANTIGUO) JUZGADO DE LA NIÑEZ Y LA_x000a_ADOLESCENCIA, Y DE ADOLESCENTES EN CONFLICTO CON LA LEY PENAL DE MIXCO"/>
    <n v="1"/>
  </r>
  <r>
    <x v="10"/>
    <n v="4"/>
    <n v="2013"/>
    <x v="10"/>
    <s v="(ANTIGUO) JUZGADO DE PRIMERA INSTANCIA PENAL_x000a_NARCOACTIVIDAD Y DELITOS CONTRA EL AMBIENTE,TUNO GUATEMALA"/>
    <n v="1"/>
  </r>
  <r>
    <x v="10"/>
    <n v="4"/>
    <n v="2013"/>
    <x v="7"/>
    <s v="(ANTIGUO) JUZGADO SEXTO DE PRIMERA INSTANCIA_x000a_PENAL, NARCOACTIVIDAD Y DELITOS CONTRA EL AMBIENTE, CIUDAD DE GUATEMALA"/>
    <n v="1"/>
  </r>
  <r>
    <x v="10"/>
    <n v="4"/>
    <n v="2013"/>
    <x v="16"/>
    <s v="(ANTIGUO) JUZGADO DE PRIMERA INSTANCIA PENAL,_x000a_NARCOACTIVIDAD Y DELITOS CONTRA EL AMBIENTE DE ESCUINTLA"/>
    <n v="1"/>
  </r>
  <r>
    <x v="10"/>
    <n v="4"/>
    <n v="2013"/>
    <x v="11"/>
    <s v="(ANTIGUO) JUZGADO DE TURNO 24 HORAS"/>
    <n v="1"/>
  </r>
  <r>
    <x v="10"/>
    <n v="4"/>
    <n v="2013"/>
    <x v="11"/>
    <s v="(ANTIGUO) JUZGADO PRIMERA INSTANCIA PENAL DE_x000a_TURNO"/>
    <n v="1"/>
  </r>
  <r>
    <x v="10"/>
    <n v="4"/>
    <n v="2013"/>
    <x v="6"/>
    <s v="(ANTIGUO) JUZGADO UNDECIMO DE PRIMERA_x000a_INSTANCIA PENAL, NARCOACTIVIDAD Y DELITOS CONTRA EL AMBIENTE, CIUDAD DE GUATEMALA"/>
    <n v="1"/>
  </r>
  <r>
    <x v="10"/>
    <n v="4"/>
    <n v="2013"/>
    <x v="3"/>
    <s v="(ANTIGUO) JUZGADO UNDECIMO DE PRIMERA_x000a_INSTANCIA PENAL, NARCOACTIVIDAD Y DELITOS CONTRA EL AMBIENTE, CIUDAD DE GUATEMALA"/>
    <n v="1"/>
  </r>
  <r>
    <x v="10"/>
    <n v="4"/>
    <n v="2013"/>
    <x v="10"/>
    <s v="(ANTIGUO) JUZGADO DE PRIMERA INSTANCIA PENAL,_x000a_NARCOACTIVIDAD Y DELITOS CONTRA EL AMBIENTE DE ESCUINTLA"/>
    <n v="1"/>
  </r>
  <r>
    <x v="10"/>
    <n v="4"/>
    <n v="2013"/>
    <x v="16"/>
    <s v="(ANTIGUO) JUZGADO OCTAVO DE PRIMERA_x000a_INSTANCIA PENAL, NARCOACTIVIDAD Y DELITOS CONTRA EL AMBIENTE, CIUDAD DE GUATEMALA"/>
    <n v="1"/>
  </r>
  <r>
    <x v="10"/>
    <n v="4"/>
    <n v="2013"/>
    <x v="11"/>
    <s v="(ANTIGUO) JUZGADO TURNO"/>
    <n v="1"/>
  </r>
  <r>
    <x v="10"/>
    <n v="4"/>
    <n v="2013"/>
    <x v="6"/>
    <s v="(ANTIGUO) JUZGADO DE PRIMERA INSTANCIA PENAL_x000a_NARCOACTIVIDAD Y DELITOS CONTRA EL AMBIENTE,TUNO GUATEMALA"/>
    <n v="1"/>
  </r>
  <r>
    <x v="10"/>
    <n v="4"/>
    <n v="2013"/>
    <x v="3"/>
    <s v="(ANTIGUO) JUZGADO DE PRIMERA INSTANCIA PENAL_x000a_NARCOACTIVIDAD Y DELITOS CONTRA EL AMBIENTE,TUNO GUATEMALA"/>
    <n v="1"/>
  </r>
  <r>
    <x v="10"/>
    <n v="4"/>
    <n v="2013"/>
    <x v="3"/>
    <s v="(ANTIGUO) JUZGADO DE PRIMERA INSTANCIA PENAL,_x000a_NARCOACTIVIDAD Y DELITOS CONTRA EL AMBIENTE DE ESCUINTLA"/>
    <n v="1"/>
  </r>
  <r>
    <x v="10"/>
    <n v="4"/>
    <n v="2013"/>
    <x v="3"/>
    <s v="(ANTIGUO) JUZGADO DE PRIMERA INSTANCIA PENAL,_x000a_NARCOACTIVIDAD Y DELITOS CONTRA EL AMBIENTE DE SACATEPEQUEZ"/>
    <n v="1"/>
  </r>
  <r>
    <x v="10"/>
    <n v="5"/>
    <n v="2013"/>
    <x v="6"/>
    <s v="(ANTIGUO) JUZGADO CUARTO DE PRIMERA_x000a_INSTANCIA PENAL, NARCOACTIVIDAD Y DELITOS CONTRA EL AMBIENTE, CIUDAD DE GUATEMALA"/>
    <n v="1"/>
  </r>
  <r>
    <x v="10"/>
    <n v="5"/>
    <n v="2013"/>
    <x v="3"/>
    <s v="(ANTIGUO) JUZGADO DE LA NIÑEZ Y LA ADOLESCENCIA, MAZATENANGO, SUCHITEPEQUEZ"/>
    <n v="1"/>
  </r>
  <r>
    <x v="10"/>
    <n v="5"/>
    <n v="2013"/>
    <x v="7"/>
    <s v="(ANTIGUO) JUZGADO DE PRIMERA INSTANCIA PENAL Y DELITOS CONTRA EL AMBIENTE DE IZABAL"/>
    <n v="1"/>
  </r>
  <r>
    <x v="10"/>
    <n v="5"/>
    <n v="2013"/>
    <x v="6"/>
    <s v="(ANTIGUO) JUZGADO DE PRIMERA INSTANCIA PENAL,_x000a_NARCOACTIVIDAD Y DELITOS CONTRA EL AMBIENTE DE JUTIAPA"/>
    <n v="1"/>
  </r>
  <r>
    <x v="10"/>
    <n v="5"/>
    <n v="2013"/>
    <x v="3"/>
    <s v="(ANTIGUO) JUZGADO DE PRIMERA INSTANCIA PENAL,_x000a_NARCOACTIVIDAD Y DELITOS CONTRA EL AMBIENTE DE JUTIAPA"/>
    <n v="1"/>
  </r>
  <r>
    <x v="10"/>
    <n v="5"/>
    <n v="2013"/>
    <x v="6"/>
    <s v="(ANTIGUO) JUZGADO TURNO"/>
    <n v="1"/>
  </r>
  <r>
    <x v="10"/>
    <n v="5"/>
    <n v="2013"/>
    <x v="3"/>
    <s v="(ANTIGUO) JUZGADO DE PRIMERA INSTANCIA PENAL,_x000a_NARCOACTIVIDAD Y DELITOS CONTRA EL AMBIENTE DE ESCUINTLA"/>
    <n v="1"/>
  </r>
  <r>
    <x v="10"/>
    <n v="5"/>
    <n v="2013"/>
    <x v="3"/>
    <s v="(ANTIGUO) JUZGADO DE PRIMERA INSTANCIA PENAL,_x000a_NARCOACTIVIDAD YDELITOS CONTRA EL AMBIENTE DE TURNO, VILLA NUEVA, GUATEMALA"/>
    <n v="1"/>
  </r>
  <r>
    <x v="10"/>
    <n v="5"/>
    <n v="2013"/>
    <x v="6"/>
    <s v="(ANTIGUO) JUZGADO DE PRIMERA INSTANCIA PENAL Y DELITOS CONTRAL EL AMBIENTE DE COATEPEQUE"/>
    <n v="2"/>
  </r>
  <r>
    <x v="10"/>
    <n v="5"/>
    <n v="2013"/>
    <x v="3"/>
    <s v="(ANTIGUO) JUZGADO DE PRIMERA INSTANCIA PENAL_x000a_NARCOACTIVIDAD Y DELITOS CONTRA EL AMBIENTE,TUNO GUATEMALA"/>
    <n v="1"/>
  </r>
  <r>
    <x v="10"/>
    <n v="5"/>
    <n v="2013"/>
    <x v="3"/>
    <s v="(ANTIGUO) JUZGADO DE PRIMERA INSTANCIA PENAL Y DELITOS CONTRA EL AMBIENTE DE IZABAL"/>
    <n v="1"/>
  </r>
  <r>
    <x v="10"/>
    <n v="5"/>
    <n v="2013"/>
    <x v="3"/>
    <s v="(ANTIGUO) JUZGADO DE PRIMERA INSTANCIA PENAL Y DELITOS CONTRAL EL AMBIENTE DE COATEPEQUE"/>
    <n v="2"/>
  </r>
  <r>
    <x v="10"/>
    <n v="5"/>
    <n v="2013"/>
    <x v="3"/>
    <s v="(ANTIGUO) JUZGADO DE PRIMERA INSTANCIA PENAL,_x000a_NARCOACTIVIDAD Y DELITOS CONTRA EL AMBIENTE DE STA. CRUZ DEL QUICHE"/>
    <n v="1"/>
  </r>
  <r>
    <x v="10"/>
    <n v="5"/>
    <n v="2013"/>
    <x v="3"/>
    <s v="(ANTIGUO) JUZGADO DE PRIMERA INSTANCIA PENAL,_x000a_NARCOACTIVIDAD Y DELITOS CONTRA EL AMBIENTE DE STA. LUCIA COTZUMALGUAPA"/>
    <n v="1"/>
  </r>
  <r>
    <x v="10"/>
    <n v="5"/>
    <n v="2013"/>
    <x v="3"/>
    <s v="(ANTIGUO) JUZGADO SEGUNDO DE PRIMERA_x000a_INSTANCIA PENAL, NARCOACTIVIDAD Y DELITOS CONTRA EL AMBIENTE, CIUDAD DE GUATEMALA"/>
    <n v="1"/>
  </r>
  <r>
    <x v="10"/>
    <n v="5"/>
    <n v="2013"/>
    <x v="10"/>
    <s v="(ANTIGUO) JUZGADO QUINTO DE PRIMERA_x000a_INSTANCIA PENAL, NARCOACTIVIDAD Y DELITOS CONTRA EL AMBIENTE, CIUDAD DE GUATEMALA"/>
    <n v="3"/>
  </r>
  <r>
    <x v="10"/>
    <n v="5"/>
    <n v="2013"/>
    <x v="10"/>
    <s v="(ANTIGUO) JUZGADO DE PRIMERA INSTANCIA PENAL, TRABAJO, CIVIL Y FAMILIA DE MALACATAN"/>
    <n v="1"/>
  </r>
  <r>
    <x v="10"/>
    <n v="5"/>
    <n v="2013"/>
    <x v="6"/>
    <s v="(ANTIGUO) JUZGADO DE PRIMERA INSTANCIA PENAL Y DELITOS CONTRA EL AMBIENTE DE ZACAPA"/>
    <n v="1"/>
  </r>
  <r>
    <x v="10"/>
    <n v="5"/>
    <n v="2013"/>
    <x v="6"/>
    <s v="(ANTIGUO) JUZGADO PRIMERA INSTANCIA PENAL DE_x000a_TURNO"/>
    <n v="1"/>
  </r>
  <r>
    <x v="10"/>
    <n v="5"/>
    <n v="2013"/>
    <x v="6"/>
    <s v="(ANTIGUO) JUZGADO SEXTO DE PRIMERA INSTANCIA_x000a_PENAL, NARCOACTIVIDAD Y DELITOS CONTRA EL AMBIENTE, CIUDAD DE GUATEMALA"/>
    <n v="1"/>
  </r>
  <r>
    <x v="10"/>
    <n v="5"/>
    <n v="2013"/>
    <x v="13"/>
    <s v="(ANTIGUO) JUZGADO DE LA NIÑEZ Y LA_x000a_ADOLESCENCIA, COBAN, ALTA VERAPAZ"/>
    <n v="1"/>
  </r>
  <r>
    <x v="10"/>
    <n v="5"/>
    <n v="2013"/>
    <x v="3"/>
    <s v="(ANTIGUO) JUZGADO DE PRIMERA INSTANCIA PENAL Y DELITOS CONTRA EL AMBIENTE DE ZACAPA"/>
    <n v="1"/>
  </r>
  <r>
    <x v="10"/>
    <n v="5"/>
    <n v="2013"/>
    <x v="3"/>
    <s v="(ANTIGUO) JUZGADO DE PRIMERA INSTANCIA_x000a_PENAL, NARCOACTIVIDAD Y DELITOS CONTRA EL AMBIENTE, FAMILIA Y MENORES DE VILLA NUEVA"/>
    <n v="1"/>
  </r>
  <r>
    <x v="10"/>
    <n v="5"/>
    <n v="2013"/>
    <x v="3"/>
    <s v="(ANTIGUO) JUZGADO DE PRIMERA INSTANCIA DE_x000a_FAMILLIA Y ECONOMICO COACTIVO,DEL MUNICIPIO DE VILLA NUEVA"/>
    <n v="1"/>
  </r>
  <r>
    <x v="10"/>
    <n v="5"/>
    <n v="2013"/>
    <x v="3"/>
    <s v="(ANTIGUO) JUZGADO DE PRIMERA INSTANCIA PENAL Y DELITOS CONTRA EL AMBIENTE DE ZACAPA"/>
    <n v="1"/>
  </r>
  <r>
    <x v="10"/>
    <n v="5"/>
    <n v="2013"/>
    <x v="3"/>
    <s v="(ANTIGUO) JUZGADO DE PRIMERA INSTANCIA PENAL, TRABAJO, CIVIL Y FAMILIA DE MALACATAN"/>
    <n v="2"/>
  </r>
  <r>
    <x v="10"/>
    <n v="5"/>
    <n v="2013"/>
    <x v="3"/>
    <s v="(ANTIGUO) JUZGADO DE TURNO 24 HORAS"/>
    <n v="1"/>
  </r>
  <r>
    <x v="10"/>
    <n v="5"/>
    <n v="2013"/>
    <x v="8"/>
    <s v="(ANTIGUO) JUZGADO PRIMERA INSTANCIA PENAL DE_x000a_TURNO"/>
    <n v="4"/>
  </r>
  <r>
    <x v="10"/>
    <n v="5"/>
    <n v="2013"/>
    <x v="3"/>
    <s v="(ANTIGUO) JUZGADO DE PRIMERA INSTANCIA PENAL,_x000a_NARCOACTIVIDAD Y DELITOS CONTRA EL AMBIENTE DE JUTIAPA"/>
    <n v="1"/>
  </r>
  <r>
    <x v="10"/>
    <n v="5"/>
    <n v="2013"/>
    <x v="3"/>
    <s v="(ANTIGUO) JUZGADO DE PRIMERA INSTANCIA PENAL_x000a_NARCOACTIVIDAD Y DELITOS CONTRA EL AMBIENTE,TUNO GUATEMALA"/>
    <n v="1"/>
  </r>
  <r>
    <x v="10"/>
    <n v="5"/>
    <n v="2013"/>
    <x v="3"/>
    <s v="(ANTIGUO) JUZGADO DE TURNO 24 HORAS"/>
    <n v="1"/>
  </r>
  <r>
    <x v="10"/>
    <n v="5"/>
    <n v="2013"/>
    <x v="7"/>
    <s v="(ANTIGUO) JUZGADO UNDECIMO DE PRIMERA_x000a_INSTANCIA PENAL, NARCOACTIVIDAD Y DELITOS CONTRA EL AMBIENTE, CIUDAD DE GUATEMALA"/>
    <n v="1"/>
  </r>
  <r>
    <x v="10"/>
    <n v="5"/>
    <n v="2013"/>
    <x v="6"/>
    <s v="(ANTIGUO) JUZGADO DE PRIMERA INSTANCIA PENAL,_x000a_NARCOACTIVIDAD Y DELITOS CONTRA EL AMBIENTE DE EL PROGRESO"/>
    <n v="1"/>
  </r>
  <r>
    <x v="10"/>
    <n v="5"/>
    <n v="2013"/>
    <x v="3"/>
    <s v="(ANTIGUO) JUZGADO DE PRIMERA INSTANCIA DE_x000a_FAMILLIA Y ECONOMICO COACTIVO,DEL MUNICIPIO DE VILLA NUEVA"/>
    <n v="1"/>
  </r>
  <r>
    <x v="10"/>
    <n v="5"/>
    <n v="2013"/>
    <x v="3"/>
    <s v="(ANTIGUO) JUZGADO DE PRIMERA INSTANCIA PENAL_x000a_NARCOACTIVIDAD Y DELITOS CONTRA EL AMBIENTE DE JALAPA"/>
    <n v="1"/>
  </r>
  <r>
    <x v="10"/>
    <n v="5"/>
    <n v="2013"/>
    <x v="10"/>
    <s v="(ANTIGUO) JUZGADO DE PRIMERA INSTANCIA PENAL Y DELITOS CONTRA EL AMBIENTE DE IZABAL"/>
    <n v="1"/>
  </r>
  <r>
    <x v="10"/>
    <n v="5"/>
    <n v="2013"/>
    <x v="16"/>
    <s v="(ANTIGUO) JUZGADO DE PRIMERA INSTANCIA PENAL_x000a_NARCOACTIVIDAD Y DELITOS CONTRA EL AMBIENTE,TUNO GUATEMALA"/>
    <n v="1"/>
  </r>
  <r>
    <x v="10"/>
    <n v="5"/>
    <n v="2013"/>
    <x v="6"/>
    <s v="(ANTIGUO) JUZGADO DE PRIMERA INSTANCIA PENAL,_x000a_NARCOACTIVIDAD Y DELITOS CONTRA EL AMBIENTE DE SANTA ROSA"/>
    <n v="1"/>
  </r>
  <r>
    <x v="10"/>
    <n v="5"/>
    <n v="2013"/>
    <x v="9"/>
    <s v="(ANTIGUO) JUZGADO DE PRIMERA INSTANCIA PENAL_x000a_Y DELITOS CONTRA EL AMBIENTE  DE HUEHUETENANGO"/>
    <n v="1"/>
  </r>
  <r>
    <x v="10"/>
    <n v="5"/>
    <n v="2013"/>
    <x v="3"/>
    <s v="(ANTIGUO) JUZGADO 1RO. DE 1RA. INSTANCIA PENAL_x000a_NYDCA"/>
    <n v="1"/>
  </r>
  <r>
    <x v="10"/>
    <n v="5"/>
    <n v="2013"/>
    <x v="3"/>
    <s v="(ANTIGUO) JUZGADO DE PRIMERA INSTANCIA PENAL_x000a_Y DELITOS CONTRA EL AMBIENTE  DE HUEHUETENANGO"/>
    <n v="1"/>
  </r>
  <r>
    <x v="10"/>
    <n v="5"/>
    <n v="2013"/>
    <x v="3"/>
    <s v="(ANTIGUO) JUZGADO DE PRIMERA INSTANCIA PENAL,_x000a_NARCOACTIVIDAD Y DELITOS CONTRA EL AMBIENTE DE EL PROGRESO"/>
    <n v="1"/>
  </r>
  <r>
    <x v="10"/>
    <n v="5"/>
    <n v="2013"/>
    <x v="3"/>
    <s v="(ANTIGUO) JUZGADO PRIMERA INSTANCIA PENAL DE_x000a_TURNO"/>
    <n v="1"/>
  </r>
  <r>
    <x v="10"/>
    <n v="5"/>
    <n v="2013"/>
    <x v="3"/>
    <s v="(ANTIGUO) JUZGADO SEGUNDO DE PRIMERA_x000a_INSTANCIA PENAL, NARCOACTIVIDAD Y DELITOS CONTRA EL AMBIENTE, COBAN, ALTA VERAPAZ"/>
    <n v="1"/>
  </r>
  <r>
    <x v="10"/>
    <n v="5"/>
    <n v="2013"/>
    <x v="4"/>
    <s v="(ANTIGUO) JUZGADO 1RO. DE 1RA. INSTANCIA PENAL_x000a_NYDCA"/>
    <n v="1"/>
  </r>
  <r>
    <x v="10"/>
    <n v="5"/>
    <n v="2013"/>
    <x v="3"/>
    <s v="(ANTIGUO) JUZGADO DE PRIMERA INSTANCIA PENAL,_x000a_NARCOACTIVIDAD Y DELITOS CONTRA EL AMBIENTE DE EL PROGRESO"/>
    <n v="3"/>
  </r>
  <r>
    <x v="10"/>
    <n v="5"/>
    <n v="2013"/>
    <x v="3"/>
    <s v="(ANTIGUO) JUZGADO UNDECIMO DE PRIMERA_x000a_INSTANCIA PENAL, NARCOACTIVIDAD Y DELITOS CONTRA EL AMBIENTE, CIUDAD DE GUATEMALA"/>
    <n v="1"/>
  </r>
  <r>
    <x v="10"/>
    <n v="5"/>
    <n v="2013"/>
    <x v="6"/>
    <s v="(ANTIGUO) JUZGADO DE PRIMERA INSTANCIA PENAL Y DELITOS CONTRAL EL AMBIENTE DE COATEPEQUE"/>
    <n v="3"/>
  </r>
  <r>
    <x v="10"/>
    <n v="5"/>
    <n v="2013"/>
    <x v="4"/>
    <s v="(ANTIGUO) JUZGADO UNDECIMO DE PRIMERA_x000a_INSTANCIA PENAL, NARCOACTIVIDAD Y DELITOS CONTRA EL AMBIENTE, CIUDAD DE GUATEMALA"/>
    <n v="1"/>
  </r>
  <r>
    <x v="10"/>
    <n v="5"/>
    <n v="2013"/>
    <x v="3"/>
    <s v="(ANTIGUO) JUZGADO DE PRIMERA INSTANCIA PENAL Y DELITOS CONTRA EL AMBIENTE DE SAN MARCOS"/>
    <n v="1"/>
  </r>
  <r>
    <x v="10"/>
    <n v="5"/>
    <n v="2013"/>
    <x v="3"/>
    <s v="(ANTIGUO) JUZGADO DE PRIMERA INSTANCIA PENAL Y DELITOS CONTRA EL AMBIENTE DE ZACAPA"/>
    <n v="1"/>
  </r>
  <r>
    <x v="10"/>
    <n v="5"/>
    <n v="2013"/>
    <x v="3"/>
    <s v="(ANTIGUO) JUZGADO DE PRIMERA INSTANCIA PENAL,_x000a_NARCOACTIVIDAD Y DELITOS CONTRA EL AMBIENTE DE ESCUINTLA"/>
    <n v="3"/>
  </r>
  <r>
    <x v="10"/>
    <n v="5"/>
    <n v="2013"/>
    <x v="6"/>
    <s v="(ANTIGUO) JUZGADO DE PRIMERA INSTANCIA_x000a_PENAL, NARCOACTIVIDAD Y DELITOS CONTRA EL AMBIENTE Y FAMILIA DE AMATITLAN"/>
    <n v="1"/>
  </r>
  <r>
    <x v="10"/>
    <n v="5"/>
    <n v="2013"/>
    <x v="3"/>
    <s v="(ANTIGUO) JUZGADO DE PRIMERA INSTANCIA PENAL,_x000a_NARCOACTIVIDAD Y DELITOS CONTRA EL AMBIENTE DE SACATEPEQUEZ"/>
    <n v="1"/>
  </r>
  <r>
    <x v="10"/>
    <n v="5"/>
    <n v="2013"/>
    <x v="3"/>
    <s v="(ANTIGUO) JUZGADO DE TURNO 24 HORAS"/>
    <n v="2"/>
  </r>
  <r>
    <x v="10"/>
    <n v="5"/>
    <n v="2013"/>
    <x v="6"/>
    <s v="(ANTIGUO) JUZGADO DE PRIMERA INSTANCIA PENAL,_x000a_NARCOACTIVIDAD Y DELITOS CONTRA EL AMBIENTE DE ESCUINTLA"/>
    <n v="1"/>
  </r>
  <r>
    <x v="10"/>
    <n v="5"/>
    <n v="2013"/>
    <x v="3"/>
    <s v="(ANTIGUO) Juzgado de Paz Penal de Faltas de Villa_x000a_Nueva"/>
    <n v="1"/>
  </r>
  <r>
    <x v="10"/>
    <n v="5"/>
    <n v="2013"/>
    <x v="3"/>
    <s v="(ANTIGUO) JUZGADO DE PRIMERA INSTANCIA PENAL,_x000a_NARCOACTIVIDAD Y DELITOS CONTRA EL AMBIENTE DE ESCUINTLA"/>
    <n v="5"/>
  </r>
  <r>
    <x v="10"/>
    <n v="5"/>
    <n v="2013"/>
    <x v="10"/>
    <s v="(ANTIGUO) JUZGADO DE TURNO 24 HORAS"/>
    <n v="1"/>
  </r>
  <r>
    <x v="10"/>
    <n v="5"/>
    <n v="2013"/>
    <x v="3"/>
    <s v="(ANTIGUO) JUZGADO DE PRIMERA  INSTANCIA_x000a_PENAL, NARCOACTIVIDAD Y DELITOS CONTRA EL AMBIENTE DE BAJA VERAPAZ"/>
    <n v="1"/>
  </r>
  <r>
    <x v="10"/>
    <n v="5"/>
    <n v="2013"/>
    <x v="3"/>
    <s v="(ANTIGUO) JUZGADO DE TURNO 24 HORAS"/>
    <n v="1"/>
  </r>
  <r>
    <x v="10"/>
    <n v="5"/>
    <n v="2013"/>
    <x v="3"/>
    <s v="(ANTIGUO) JUZGADO QUINTO DE PRIMERA_x000a_INSTANCIA PENAL, NARCOACTIVIDAD Y DELITOS CONTRA EL AMBIENTE, CIUDAD DE GUATEMALA"/>
    <n v="1"/>
  </r>
  <r>
    <x v="10"/>
    <n v="5"/>
    <n v="2013"/>
    <x v="3"/>
    <s v="(ANTIGUO) JUZGADO TERCERO DE PRIMERA_x000a_INSTANCIA PENAL, NARCOACTIVIDAD Y DELITOS CONTRA EL AMBIENTE, CIUDAD DE GUATEMALA"/>
    <n v="1"/>
  </r>
  <r>
    <x v="10"/>
    <n v="5"/>
    <n v="2013"/>
    <x v="3"/>
    <s v="(ANTIGUO) JUZGADO UNDECIMO DE PRIMERA_x000a_INSTANCIA PENAL, NARCOACTIVIDAD Y DELITOS CONTRA EL AMBIENTE, CIUDAD DE GUATEMALA"/>
    <n v="2"/>
  </r>
  <r>
    <x v="10"/>
    <n v="5"/>
    <n v="2013"/>
    <x v="6"/>
    <s v="NO DEFINIDO"/>
    <n v="1"/>
  </r>
  <r>
    <x v="10"/>
    <n v="5"/>
    <n v="2013"/>
    <x v="23"/>
    <s v="NO DEFINIDO"/>
    <n v="1"/>
  </r>
  <r>
    <x v="10"/>
    <n v="5"/>
    <n v="2013"/>
    <x v="3"/>
    <s v="(ANTIGUO) JUZGADO DE PRIMERA INSTANCIA PENAL Y DELITOS CONTRA EL AMBIENTE DE IZABAL"/>
    <n v="1"/>
  </r>
  <r>
    <x v="10"/>
    <n v="5"/>
    <n v="2013"/>
    <x v="3"/>
    <s v="(ANTIGUO) JUZGADO DE PRIMERA INSTANCIA PENAL Y DELITOS CONTRA EL AMBIENTE DE SAN MARCOS"/>
    <n v="1"/>
  </r>
  <r>
    <x v="10"/>
    <n v="5"/>
    <n v="2013"/>
    <x v="3"/>
    <s v="(ANTIGUO) JUZGADO DE PRIMERA INSTANCIA PLAYA_x000a_GRANDE IXCAN QUICHE"/>
    <n v="2"/>
  </r>
  <r>
    <x v="10"/>
    <n v="5"/>
    <n v="2013"/>
    <x v="3"/>
    <s v="(ANTIGUO) JUZGADO PRIMERO DE PRIMERA_x000a_INSTANCIA PENAL, NARCOACTIVIDAD Y DELITOS CONTRA EL AMBIENTE, COBAN, ALTA VERAPAZ"/>
    <n v="1"/>
  </r>
  <r>
    <x v="10"/>
    <n v="5"/>
    <n v="2013"/>
    <x v="14"/>
    <s v="(ANTIGUO) JUZGADO DE PRIMERA INSTANCIA PENAL,_x000a_NARCOACTIVIDAD Y DELITOS CONTRA EL AMBIENTE DE EL PROGRESO"/>
    <n v="1"/>
  </r>
  <r>
    <x v="10"/>
    <n v="5"/>
    <n v="2013"/>
    <x v="6"/>
    <s v="(ANTIGUO) JUZGADO DE PRIMERA INSTANCIA PENAL,_x000a_NARCOACTIVIDAD Y DELITOS CONTRA EL AMBIENTE DE EL PROGRESO"/>
    <n v="1"/>
  </r>
  <r>
    <x v="10"/>
    <n v="5"/>
    <n v="2013"/>
    <x v="3"/>
    <s v="(ANTIGUO) JUZGADO DE PRIMERA INSTANCIA PLAYA_x000a_GRANDE IXCAN QUICHE"/>
    <n v="1"/>
  </r>
  <r>
    <x v="10"/>
    <n v="5"/>
    <n v="2013"/>
    <x v="10"/>
    <s v="(ANTIGUO) JUZGADO DE PRIMERA INSTANCIA PENAL Y DELITOS CONTRA EL AMBIENTE DE ZACAPA"/>
    <n v="1"/>
  </r>
  <r>
    <x v="10"/>
    <n v="5"/>
    <n v="2013"/>
    <x v="3"/>
    <s v="(ANTIGUO) JUZGADO DE PRIMERA INSTACIA PENAL,_x000a_NARCOATIVIDAD Y DELITOS CONTRA EL AMBIENTE TURNO VILLANUEVA"/>
    <n v="1"/>
  </r>
  <r>
    <x v="10"/>
    <n v="5"/>
    <n v="2013"/>
    <x v="3"/>
    <s v="(ANTIGUO) JUZGADO DE PRIMERA INSTANCIA DE_x000a_FAMILLIA Y ECONOMICO COACTIVO,DEL MUNICIPIO DE VILLA NUEVA"/>
    <n v="1"/>
  </r>
  <r>
    <x v="10"/>
    <n v="5"/>
    <n v="2013"/>
    <x v="3"/>
    <s v="(ANTIGUO) JUZGADO DE PRIMERA INSTANCIA PENAL_x000a_NARCOACTIVIDAD Y DELITOS CONTRA EL AMBIENTE,TUNO GUATEMALA"/>
    <n v="1"/>
  </r>
  <r>
    <x v="10"/>
    <n v="5"/>
    <n v="2013"/>
    <x v="3"/>
    <s v="(ANTIGUO) JUZGADO DE PRIMERA INSTANCIA PENAL Y DELITOS CONTRAL EL AMBIENTE DE COATEPEQUE"/>
    <n v="2"/>
  </r>
  <r>
    <x v="10"/>
    <n v="5"/>
    <n v="2013"/>
    <x v="10"/>
    <s v="(ANTIGUO) JUZGADO DE PRIMERA INSTANCIA PENAL Y DELITOS CONTRAL EL AMBIENTE DE COATEPEQUE"/>
    <n v="1"/>
  </r>
  <r>
    <x v="10"/>
    <n v="5"/>
    <n v="2013"/>
    <x v="6"/>
    <s v="(ANTIGUO) JUZGADO DE PRIMERA INSTANCIA PENAL,_x000a_NARCOACTIVIDAD Y DELITOS CONTRA EL AMBIENTE DE ESCUINTLA"/>
    <n v="1"/>
  </r>
  <r>
    <x v="10"/>
    <n v="5"/>
    <n v="2013"/>
    <x v="3"/>
    <s v="(ANTIGUO) JUZGADO DE TURNO 24 HORAS"/>
    <n v="1"/>
  </r>
  <r>
    <x v="10"/>
    <n v="5"/>
    <n v="2013"/>
    <x v="3"/>
    <s v="(ANTIGUO) JUZGADO SEPTIMO DE PRIMERA_x000a_INSTANCIA PENAL, CIUDAD DE GUATEMALA"/>
    <n v="1"/>
  </r>
  <r>
    <x v="10"/>
    <n v="5"/>
    <n v="2013"/>
    <x v="8"/>
    <s v="(ANTIGUO) JUZGADO DE PRIMERA INSTANCIA PENAL Y DELITOS CONTRAL EL AMBIENTE DE COATEPEQUE"/>
    <n v="1"/>
  </r>
  <r>
    <x v="10"/>
    <n v="5"/>
    <n v="2013"/>
    <x v="3"/>
    <s v="(ANTIGUO) JUZGADO DE PRIMERA INSTANCIA PENAL,_x000a_NARCOACTIVIDAD Y DELITOS CONTRA EL AMBIENTE DE ESCUINTLA"/>
    <n v="1"/>
  </r>
  <r>
    <x v="10"/>
    <n v="5"/>
    <n v="2013"/>
    <x v="3"/>
    <s v="(ANTIGUO) JUZGADO DE TURNO 24 HORAS"/>
    <n v="1"/>
  </r>
  <r>
    <x v="10"/>
    <n v="5"/>
    <n v="2013"/>
    <x v="30"/>
    <s v="(ANTIGUO) JUZGADO SEGUNDO DE ADOLESCENTES EN CONFLICTO CON LA LEY PENAL, GUATEMALA"/>
    <n v="1"/>
  </r>
  <r>
    <x v="10"/>
    <n v="5"/>
    <n v="2013"/>
    <x v="31"/>
    <s v="(ANTIGUO) JUZGADO SEGUNDO DE ADOLESCENTES EN CONFLICTO CON LA LEY PENAL, GUATEMALA"/>
    <n v="1"/>
  </r>
  <r>
    <x v="10"/>
    <n v="5"/>
    <n v="2013"/>
    <x v="6"/>
    <s v="(ANTIGUO) JUZGADO DE PAZ PENAL, TURNO_x000a_GUATEMALA"/>
    <n v="1"/>
  </r>
  <r>
    <x v="10"/>
    <n v="5"/>
    <n v="2013"/>
    <x v="6"/>
    <s v="(ANTIGUO) JUZGADO PRIMERA INSTANCIA PENAL DE_x000a_TURNO"/>
    <n v="1"/>
  </r>
  <r>
    <x v="10"/>
    <n v="5"/>
    <n v="2013"/>
    <x v="3"/>
    <s v="(ANTIGUO) JUZGADO DE PRIMERA INSTANCIA DE_x000a_FAMILLIA Y ECONOMICO COACTIVO,DEL MUNICIPIO DE VILLA NUEVA"/>
    <n v="1"/>
  </r>
  <r>
    <x v="10"/>
    <n v="5"/>
    <n v="2013"/>
    <x v="3"/>
    <s v="(ANTIGUO) JUZGADO DE PRIMERA INSTANCIA PENAL_x000a_NARCOACTIVIDAD Y DELITOS CONTRA EL AMBIENTE,TUNO GUATEMALA"/>
    <n v="1"/>
  </r>
  <r>
    <x v="10"/>
    <n v="5"/>
    <n v="2013"/>
    <x v="3"/>
    <s v="(ANTIGUO) JUZGADO TURNO"/>
    <n v="1"/>
  </r>
  <r>
    <x v="10"/>
    <n v="5"/>
    <n v="2013"/>
    <x v="6"/>
    <s v="(ANTIGUO) JUZGADO DE PRIMERA INSTANCIA  PENAL_x000a_Y DELITOS CONTRA EL AMBIENTE DE QUETZALTENANGO"/>
    <n v="1"/>
  </r>
  <r>
    <x v="10"/>
    <n v="5"/>
    <n v="2013"/>
    <x v="6"/>
    <s v="(ANTIGUO) JUZGADO DE PRIMERA INSTANCIA PENAL Y DELITOS CONTRAL EL AMBIENTE DE COATEPEQUE"/>
    <n v="1"/>
  </r>
  <r>
    <x v="10"/>
    <n v="5"/>
    <n v="2013"/>
    <x v="3"/>
    <s v="(ANTIGUO) JUZGADO DE PRIMERA INSTANCIA_x000a_MENORES DE ZACAPA"/>
    <n v="1"/>
  </r>
  <r>
    <x v="10"/>
    <n v="5"/>
    <n v="2013"/>
    <x v="3"/>
    <s v="(ANTIGUO) JUZGADO DE PRIMERA INSTANCIA PENAL_x000a_NARCOACTIVIDAD Y DELITOS CONTRA EL AMBIENTE,TUNO GUATEMALA"/>
    <n v="1"/>
  </r>
  <r>
    <x v="10"/>
    <n v="5"/>
    <n v="2013"/>
    <x v="3"/>
    <s v="(ANTIGUO) JUZGADO DE PRIMERA INSTANCIA PENAL Y DELITOS CONTRAL EL AMBIENTE DE COATEPEQUE"/>
    <n v="1"/>
  </r>
  <r>
    <x v="10"/>
    <n v="5"/>
    <n v="2013"/>
    <x v="3"/>
    <s v="(ANTIGUO) JUZGADO DE TURNO 24 HORAS"/>
    <n v="1"/>
  </r>
  <r>
    <x v="10"/>
    <n v="5"/>
    <n v="2013"/>
    <x v="10"/>
    <s v="(ANTIGUO) JUZGADO CUARTO DE PRIMERA_x000a_INSTANCIA PENAL, NARCOACTIVIDAD Y DELITOS CONTRA EL AMBIENTE, CIUDAD DE GUATEMALA"/>
    <n v="1"/>
  </r>
  <r>
    <x v="10"/>
    <n v="5"/>
    <n v="2013"/>
    <x v="3"/>
    <s v="(ANTIGUO) JUZGADO DE PRIMERA INSTANCIA PENAL,_x000a_NARCOACTIVIDAD Y DELITOS CONTRA EL AMBIENTE DE JUTIAPA"/>
    <n v="1"/>
  </r>
  <r>
    <x v="10"/>
    <n v="5"/>
    <n v="2013"/>
    <x v="3"/>
    <s v="(ANTIGUO) JUZGADO DE PRIMERA INSTANCIA PENAL, TRABAJO, CIVIL Y FAMILIA DE MALACATAN"/>
    <n v="1"/>
  </r>
  <r>
    <x v="10"/>
    <n v="5"/>
    <n v="2013"/>
    <x v="3"/>
    <s v="(ANTIGUO) JUZGADO QUINTO DE PRIMERA_x000a_INSTANCIA PENAL, NARCOACTIVIDAD Y DELITOS CONTRA EL AMBIENTE, CIUDAD DE GUATEMALA"/>
    <n v="1"/>
  </r>
  <r>
    <x v="10"/>
    <n v="5"/>
    <n v="2013"/>
    <x v="24"/>
    <s v="NO DEFINIDO"/>
    <n v="1"/>
  </r>
  <r>
    <x v="10"/>
    <n v="5"/>
    <n v="2013"/>
    <x v="6"/>
    <s v="(ANTIGUO) JUZGADO DE PRIMERA INSTANCIA PENAL,_x000a_NARCOACTIVIDAD Y DELITOS CONTRA EL AMBIENTE DE JUTIAPA"/>
    <n v="1"/>
  </r>
  <r>
    <x v="10"/>
    <n v="5"/>
    <n v="2013"/>
    <x v="3"/>
    <s v="(ANTIGUO) JUZGADO DE PRIMERA INSTANCIA DE_x000a_FAMILLIA Y ECONOMICO COACTIVO,DEL MUNICIPIO DE VILLA NUEVA"/>
    <n v="1"/>
  </r>
  <r>
    <x v="10"/>
    <n v="5"/>
    <n v="2013"/>
    <x v="3"/>
    <s v="(ANTIGUO) JUZGADO DE PRIMERA INSTANCIA PENAL Y DELITOS CONTRAL EL AMBIENTE DE COATEPEQUE"/>
    <n v="1"/>
  </r>
  <r>
    <x v="10"/>
    <n v="5"/>
    <n v="2013"/>
    <x v="10"/>
    <s v="(ANTIGUO) JUZGADO DE PRIMERA INSTANCIA DE_x000a_FAMILLIA Y ECONOMICO COACTIVO,DEL MUNICIPIO DE VILLA NUEVA"/>
    <n v="1"/>
  </r>
  <r>
    <x v="10"/>
    <n v="5"/>
    <n v="2013"/>
    <x v="3"/>
    <s v="(ANTIGUO) JUZGADO OCTAVO DE PRIMERA_x000a_INSTANCIA PENAL, NARCOACTIVIDAD Y DELITOS CONTRA EL AMBIENTE, CIUDAD DE GUATEMALA"/>
    <n v="1"/>
  </r>
  <r>
    <x v="10"/>
    <n v="6"/>
    <n v="2013"/>
    <x v="11"/>
    <s v="(ANTIGUO) JUZGADO PRIMERA INSTANCIA PENAL DE_x000a_TURNO"/>
    <n v="1"/>
  </r>
  <r>
    <x v="10"/>
    <n v="6"/>
    <n v="2013"/>
    <x v="6"/>
    <s v="(ANTIGUO) JUZGADO DE PAZ PENAL, TURNO_x000a_GUATEMALA"/>
    <n v="1"/>
  </r>
  <r>
    <x v="10"/>
    <n v="6"/>
    <n v="2013"/>
    <x v="3"/>
    <s v="(ANTIGUO) JUZGADO DE PRIMERA INSTANCIA PENAL,_x000a_NARCOACTIVIDAD Y DELITOS CONTRA EL AMBIENTE DE SACATEPEQUEZ"/>
    <n v="1"/>
  </r>
  <r>
    <x v="10"/>
    <n v="6"/>
    <n v="2013"/>
    <x v="3"/>
    <s v="(ANTIGUO) JUZGADO DE PRIMERA INSTANCIA PENAL,_x000a_NARCOACTIVIDAD Y DELITOS CONTRA EL AMBIENTE DE ESCUINTLA"/>
    <n v="1"/>
  </r>
  <r>
    <x v="10"/>
    <n v="6"/>
    <n v="2013"/>
    <x v="3"/>
    <s v="(ANTIGUO) JUZGADO DE PRIMERA INSTANCIA PENAL,_x000a_NARCOACTIVIDAD Y DELITOS CONTRA EL AMBIENTE DE JUTIAPA"/>
    <n v="1"/>
  </r>
  <r>
    <x v="10"/>
    <n v="6"/>
    <n v="2013"/>
    <x v="3"/>
    <s v="(ANTIGUO) JUZGADO QUINTO DE PRIMERA_x000a_INSTANCIA PENAL, NARCOACTIVIDAD Y DELITOS CONTRA EL AMBIENTE, CIUDAD DE GUATEMALA"/>
    <n v="1"/>
  </r>
  <r>
    <x v="10"/>
    <n v="6"/>
    <n v="2013"/>
    <x v="3"/>
    <s v="(ANTIGUO) JUZGADO DE PRIMERA INSTANCIA DE_x000a_FAMILLIA Y ECONOMICO COACTIVO,DEL MUNICIPIO DE VILLA NUEVA"/>
    <n v="1"/>
  </r>
  <r>
    <x v="10"/>
    <n v="6"/>
    <n v="2013"/>
    <x v="3"/>
    <s v="(ANTIGUO) JUZGADO PRIMERO DE PRIMERA_x000a_INSTANCIA, NARCOACTIVIDAD Y DELITOS CONTRA EL AMBIENTE DE MIXCO"/>
    <n v="1"/>
  </r>
  <r>
    <x v="10"/>
    <n v="6"/>
    <n v="2013"/>
    <x v="10"/>
    <s v="(ANTIGUO) JUZGADO DE PRIMERA INSTANCIA PENAL Y DELITOS CONTRAL EL AMBIENTE DE COATEPEQUE"/>
    <n v="1"/>
  </r>
  <r>
    <x v="10"/>
    <n v="6"/>
    <n v="2013"/>
    <x v="3"/>
    <s v="(ANTIGUO) JUZGADO PRIMERA INSTANCIA PENAL DE_x000a_TURNO"/>
    <n v="4"/>
  </r>
  <r>
    <x v="10"/>
    <n v="6"/>
    <n v="2013"/>
    <x v="11"/>
    <s v="(ANTIGUO) JUZGADO PRIMERA INSTANCIA PENAL DE_x000a_TURNO"/>
    <n v="4"/>
  </r>
  <r>
    <x v="10"/>
    <n v="6"/>
    <n v="2013"/>
    <x v="3"/>
    <s v="(ANTIGUO) JUZGADO DE PRIMERA INSTANCIA DE_x000a_FAMILLIA Y ECONOMICO COACTIVO,DEL MUNICIPIO DE VILLA NUEVA"/>
    <n v="2"/>
  </r>
  <r>
    <x v="10"/>
    <n v="6"/>
    <n v="2013"/>
    <x v="3"/>
    <s v="(ANTIGUO) JUZGADO PRIMERA INSTANCIA PENAL DE_x000a_TURNO"/>
    <n v="1"/>
  </r>
  <r>
    <x v="10"/>
    <n v="6"/>
    <n v="2013"/>
    <x v="10"/>
    <s v="(ANTIGUO) JUZGADOS DE LA NIÑEZ Y LA_x000a_ADOLESCENCIA, Y DE ADOLESCENTES EN CONFLICTO CON LA LEY PENAL DE COATEPEQUE"/>
    <n v="1"/>
  </r>
  <r>
    <x v="10"/>
    <n v="6"/>
    <n v="2013"/>
    <x v="4"/>
    <s v="(ANTIGUO) JUZGADO DE PRIMERA INSTANCIA PENAL Y DELITOS CONTRA EL AMBIENTE DE IZABAL"/>
    <n v="1"/>
  </r>
  <r>
    <x v="10"/>
    <n v="6"/>
    <n v="2013"/>
    <x v="16"/>
    <s v="(ANTIGUO) JUZGADO DE PRIMERA INSTANCIA PENAL,_x000a_NARCOACTIVIDAD Y DELITOS CONTRA EL AMBIENTE DE JUTIAPA"/>
    <n v="1"/>
  </r>
  <r>
    <x v="10"/>
    <n v="6"/>
    <n v="2013"/>
    <x v="3"/>
    <s v="(ANTIGUO) JUZGADO DE PRIMERA INSTANCIA PENAL,_x000a_NARCOACTIVIDAD Y DELITOS CONTRA EL AMBIENTE DE SACATEPEQUEZ"/>
    <n v="1"/>
  </r>
  <r>
    <x v="10"/>
    <n v="6"/>
    <n v="2013"/>
    <x v="3"/>
    <s v="(ANTIGUO) JUZGADO DE TURNO 24 HORAS"/>
    <n v="1"/>
  </r>
  <r>
    <x v="10"/>
    <n v="6"/>
    <n v="2013"/>
    <x v="15"/>
    <s v="(ANTIGUO) JUZGADO PRIMERO DE PRIMERA_x000a_INSTANCIA, NARCOACTIVIDAD Y DELITOS CONTRA EL AMBIENTE DE MIXCO"/>
    <n v="1"/>
  </r>
  <r>
    <x v="10"/>
    <n v="6"/>
    <n v="2013"/>
    <x v="15"/>
    <s v="(ANTIGUO) JUZGADO TURNO"/>
    <n v="1"/>
  </r>
  <r>
    <x v="10"/>
    <n v="6"/>
    <n v="2013"/>
    <x v="11"/>
    <s v="(ANTIGUO) JUZGADO PRIMERA INSTANCIA PENAL DE_x000a_TURNO"/>
    <n v="1"/>
  </r>
  <r>
    <x v="10"/>
    <n v="6"/>
    <n v="2013"/>
    <x v="3"/>
    <s v="(ANTIGUO) JUZGADO DE TURNO 24 HORAS"/>
    <n v="3"/>
  </r>
  <r>
    <x v="10"/>
    <n v="6"/>
    <n v="2013"/>
    <x v="3"/>
    <s v="(ANTIGUO) JUZGADO TURNO"/>
    <n v="1"/>
  </r>
  <r>
    <x v="10"/>
    <n v="6"/>
    <n v="2013"/>
    <x v="3"/>
    <s v="NO DEFINIDO"/>
    <n v="1"/>
  </r>
  <r>
    <x v="10"/>
    <n v="6"/>
    <n v="2013"/>
    <x v="16"/>
    <s v="(ANTIGUO) JUZGADO SEXTO DE PRIMERA INSTANCIA_x000a_PENAL, NARCOACTIVIDAD Y DELITOS CONTRA EL AMBIENTE, CIUDAD DE GUATEMALA"/>
    <n v="1"/>
  </r>
  <r>
    <x v="10"/>
    <n v="6"/>
    <n v="2013"/>
    <x v="6"/>
    <s v="(ANTIGUO) JUZGADO SEGUNDO DE PRIMERA_x000a_INSTANCIA PENAL, NARCOACTIVIDAD Y DELITOS CONTRA EL AMBIENTE, CIUDAD DE GUATEMALA"/>
    <n v="1"/>
  </r>
  <r>
    <x v="10"/>
    <n v="6"/>
    <n v="2013"/>
    <x v="3"/>
    <s v="(ANTIGUO) JUZGADO DE PRIMERA INSTANCIA PENAL,_x000a_NARCOACTIVIDAD Y DELITOS CONTRA EL AMBIENTE DE SACATEPEQUEZ"/>
    <n v="1"/>
  </r>
  <r>
    <x v="10"/>
    <n v="6"/>
    <n v="2013"/>
    <x v="3"/>
    <s v="(ANTIGUO) JUZGADO PRIMERA INSTANCIA PENAL DE_x000a_TURNO"/>
    <n v="1"/>
  </r>
  <r>
    <x v="10"/>
    <n v="6"/>
    <n v="2013"/>
    <x v="3"/>
    <s v="(ANTIGUO) JUZGADO SEGUNDO DE PRIMERA_x000a_INSTANCIA PENAL, NARCOACTIVIDAD Y DELITOS CONTRA EL AMBIENTE, CIUDAD DE GUATEMALA"/>
    <n v="1"/>
  </r>
  <r>
    <x v="10"/>
    <n v="6"/>
    <n v="2013"/>
    <x v="10"/>
    <s v="(ANTIGUO) JUZGADO TERCERO DE PRIMERA_x000a_INSTANCIA PENAL, NARCOACTIVIDAD Y DELITOS CONTRA EL AMBIENTE, CIUDAD DE GUATEMALA"/>
    <n v="1"/>
  </r>
  <r>
    <x v="10"/>
    <n v="6"/>
    <n v="2013"/>
    <x v="7"/>
    <s v="(ANTIGUO) JUZGADO TURNO"/>
    <n v="1"/>
  </r>
  <r>
    <x v="10"/>
    <n v="6"/>
    <n v="2013"/>
    <x v="16"/>
    <s v="(ANTIGUO) JUZGADO DE PRIMERA INSTANCIA PENAL_x000a_NARCOACTIVIDAD Y DELITOS CONTRA EL AMBIENTE,TUNO GUATEMALA"/>
    <n v="1"/>
  </r>
  <r>
    <x v="10"/>
    <n v="6"/>
    <n v="2013"/>
    <x v="6"/>
    <s v="(ANTIGUO) JUZGADO 1RO. DE 1RA. INSTANCIA PENAL_x000a_NYDCA"/>
    <n v="1"/>
  </r>
  <r>
    <x v="10"/>
    <n v="6"/>
    <n v="2013"/>
    <x v="3"/>
    <s v="(ANTIGUO) JUZGADO 1RO. DE 1RA. INSTANCIA PENAL_x000a_NYDCA"/>
    <n v="1"/>
  </r>
  <r>
    <x v="10"/>
    <n v="6"/>
    <n v="2013"/>
    <x v="3"/>
    <s v="(ANTIGUO) JUZGADO DE PRIMERA INSTANCIA_x000a_PENAL, NARCOACTIVIDAD Y DELITOS CONTRA EL AMBIENTE, FAMILIA Y MENORES DE VILLA NUEVA"/>
    <n v="1"/>
  </r>
  <r>
    <x v="10"/>
    <n v="6"/>
    <n v="2013"/>
    <x v="3"/>
    <s v="(ANTIGUO) JUZGADO DE PRIMERA INSTANCIA PENAL Y DELITOS CONTRA EL AMBIENTE DE IZABAL"/>
    <n v="1"/>
  </r>
  <r>
    <x v="10"/>
    <n v="6"/>
    <n v="2013"/>
    <x v="3"/>
    <s v="(ANTIGUO) JUZGADO DE PRIMERA INSTANCIA_x000a_PLURIPERSONAL, PENAL, NARCOACTIVIDAD Y DELITOS  CONTRA EL AMBIENTE DE RETALHULEU"/>
    <n v="1"/>
  </r>
  <r>
    <x v="10"/>
    <n v="6"/>
    <n v="2013"/>
    <x v="3"/>
    <s v="(ANTIGUO) JUZGADO DE PRIMERA INSTANCIA PENAL Y DELITOS CONTRA EL AMBIENTE DE CHIQUIMULA"/>
    <n v="1"/>
  </r>
  <r>
    <x v="10"/>
    <n v="6"/>
    <n v="2013"/>
    <x v="3"/>
    <s v="(ANTIGUO) JUZGADO SEGUNDO DE LA NIÑEZ Y LA_x000a_ADOLESCENCIA, GUATEMALA"/>
    <n v="1"/>
  </r>
  <r>
    <x v="10"/>
    <n v="6"/>
    <n v="2013"/>
    <x v="3"/>
    <s v="(ANTIGUO) JUZGADO DE PRIMERA INSTANCIA PENAL,_x000a_NARCOACTIVIDAD Y DELITOS CONTRA EL AMBIENTE DE JUTIAPA"/>
    <n v="1"/>
  </r>
  <r>
    <x v="10"/>
    <n v="6"/>
    <n v="2013"/>
    <x v="3"/>
    <s v="(ANTIGUO) JUZGADO DE PRIMERA INSTANCIA PENAL,_x000a_NARCOACTIVIDAD Y DELITOS CONTRA EL AMBIENTE DE STA. CRUZ DEL QUICHE"/>
    <n v="4"/>
  </r>
  <r>
    <x v="10"/>
    <n v="6"/>
    <n v="2013"/>
    <x v="3"/>
    <s v="(ANTIGUO) JUZGADO TURNO"/>
    <n v="1"/>
  </r>
  <r>
    <x v="10"/>
    <n v="6"/>
    <n v="2013"/>
    <x v="10"/>
    <s v="(ANTIGUO) JUZGADO DE PRIMERA INSTANCIA PENAL Y DELITOS CONTRAL EL AMBIENTE DE COATEPEQUE"/>
    <n v="1"/>
  </r>
  <r>
    <x v="10"/>
    <n v="6"/>
    <n v="2013"/>
    <x v="10"/>
    <s v="(ANTIGUO) JUZGADO DE PRIMERA INSTANCIA PENAL,_x000a_NARCOACTIVIDAD Y DELITOS CONTRA EL AMBIENTE DE ESCUINTLA"/>
    <n v="2"/>
  </r>
  <r>
    <x v="10"/>
    <n v="6"/>
    <n v="2013"/>
    <x v="3"/>
    <s v="(ANTIGUO) JUZGADO DE PRIMERA INSTANCIA PENAL,_x000a_NARCOACTIVIDAD Y DELITOS CONTRA EL AMBIENTE DE ESCUINTLA"/>
    <n v="1"/>
  </r>
  <r>
    <x v="10"/>
    <n v="6"/>
    <n v="2013"/>
    <x v="3"/>
    <s v="(ANTIGUO) JUZGADO PRIMERO DE PRIMERA_x000a_INSTANCIA PENAL, NARCOACTIVIDAD Y DELITOS CONTRA EL AMBIENTE, COBAN, ALTA VERAPAZ"/>
    <n v="1"/>
  </r>
  <r>
    <x v="10"/>
    <n v="6"/>
    <n v="2013"/>
    <x v="7"/>
    <s v="(ANTIGUO) JUZGADO PRIMERO DE PRIMERA_x000a_INSTANCIA PENAL, NARCOACTIVIDAD Y DELITOS CONTRA EL AMBIENTE, COBAN, ALTA VERAPAZ"/>
    <n v="1"/>
  </r>
  <r>
    <x v="10"/>
    <n v="6"/>
    <n v="2013"/>
    <x v="6"/>
    <s v="(ANTIGUO) JUZGADO PRIMERO DE PAZ PENAL DE_x000a_TURNO, CIUDAD DE GUATEMALA"/>
    <n v="1"/>
  </r>
  <r>
    <x v="10"/>
    <n v="6"/>
    <n v="2013"/>
    <x v="3"/>
    <s v="(ANTIGUO) JUZGADO DE PRIMERA INSTANCIA PENAL_x000a_NARCOACTIVIDAD Y DELITOS CONTRA EL AMBIENTE,TUNO GUATEMALA"/>
    <n v="1"/>
  </r>
  <r>
    <x v="10"/>
    <n v="6"/>
    <n v="2013"/>
    <x v="3"/>
    <s v="(ANTIGUO) JUZGADO DE PRIMERA INSTANCIA PENAL,_x000a_NARCOACTIVIDAD Y DELITOS CONTRA EL AMBIENTE DE ESCUINTLA"/>
    <n v="2"/>
  </r>
  <r>
    <x v="10"/>
    <n v="6"/>
    <n v="2013"/>
    <x v="3"/>
    <s v="(ANTIGUO) JUZGADO DE TURNO 24 HORAS"/>
    <n v="1"/>
  </r>
  <r>
    <x v="10"/>
    <n v="6"/>
    <n v="2013"/>
    <x v="4"/>
    <s v="(ANTIGUO) JUZGADO DE PRIMERA INSTANCIA PENAL,_x000a_NARCOACTIVIDAD Y DELITOS CONTRA EL AMBIENTE DE ESCUINTLA"/>
    <n v="2"/>
  </r>
  <r>
    <x v="10"/>
    <n v="6"/>
    <n v="2013"/>
    <x v="3"/>
    <s v="(ANTIGUO) JUZGADO DE PRIMERA INSTANCIA PENAL_x000a_NARCOACTIVIDAD Y DELITOS CONTRA EL AMBIENTE,TUNO GUATEMALA"/>
    <n v="1"/>
  </r>
  <r>
    <x v="10"/>
    <n v="6"/>
    <n v="2013"/>
    <x v="3"/>
    <s v="(ANTIGUO) JUZGADO DE PRIMERA INSTANCIA PENAL,_x000a_NARCOACTIVIDAD Y DELITOS CONTRA EL AMBIENTE DE ESCUINTLA"/>
    <n v="2"/>
  </r>
  <r>
    <x v="10"/>
    <n v="6"/>
    <n v="2013"/>
    <x v="3"/>
    <s v="(ANTIGUO) JUZGADO DE PRIMERA INSTANCIA PENAL Y DELITOS CONTRA EL AMBIENTE DE SOLOLA"/>
    <n v="1"/>
  </r>
  <r>
    <x v="10"/>
    <n v="6"/>
    <n v="2013"/>
    <x v="3"/>
    <s v="(ANTIGUO) JUZGADO TURNO"/>
    <n v="1"/>
  </r>
  <r>
    <x v="10"/>
    <n v="6"/>
    <n v="2013"/>
    <x v="6"/>
    <s v="(ANTIGUO) JUZGADO DE PRIMERA INSTANCIA PENAL_x000a_NARCOACTIVIDAD Y DELITOS CONTRA EL AMBIENTE,TUNO GUATEMALA"/>
    <n v="1"/>
  </r>
  <r>
    <x v="10"/>
    <n v="6"/>
    <n v="2013"/>
    <x v="6"/>
    <s v="(ANTIGUO) JUZGADO DE PRIMERA INSTANCIA PENAL,_x000a_NARCOACTIVIDAD Y DELITOS CONTRA EL AMBIENTE DE JUTIAPA"/>
    <n v="1"/>
  </r>
  <r>
    <x v="10"/>
    <n v="6"/>
    <n v="2013"/>
    <x v="3"/>
    <s v="(ANTIGUO) JUZGADO DE PRIMERA INST. PENAL,_x000a_NARCOACTIVIDAD Y DELITOS CONTRA EL AMBIENTE, LALIBERTAD PETEN"/>
    <n v="1"/>
  </r>
  <r>
    <x v="10"/>
    <n v="6"/>
    <n v="2013"/>
    <x v="3"/>
    <s v="(ANTIGUO) JUZGADO DE PRIMERA INSTANCIA PENAL,_x000a_NARCOACTIVIDAD Y DELITOS CONTRA EL AMBIENTE DE JUTIAPA"/>
    <n v="1"/>
  </r>
  <r>
    <x v="10"/>
    <n v="6"/>
    <n v="2013"/>
    <x v="3"/>
    <s v="(ANTIGUO) JUZGADO DE PRIMERA INSTANCIA_x000a_PLURIPERSONAL, PENAL, NARCOACTIVIDAD Y DELITOS  CONTRA EL AMBIENTE DE RETALHULEU"/>
    <n v="1"/>
  </r>
  <r>
    <x v="10"/>
    <n v="6"/>
    <n v="2013"/>
    <x v="3"/>
    <s v="(ANTIGUO) JUZGADO DE TURNO 24 HORAS"/>
    <n v="1"/>
  </r>
  <r>
    <x v="10"/>
    <n v="6"/>
    <n v="2013"/>
    <x v="10"/>
    <s v="(ANTIGUO) JUZGADO DE PRIMERA INSTANCIA_x000a_PLURIPERSONAL, PENAL, NARCOACTIVIDAD Y DELITOS  CONTRA EL AMBIENTE DE RETALHULEU"/>
    <n v="1"/>
  </r>
  <r>
    <x v="10"/>
    <n v="6"/>
    <n v="2013"/>
    <x v="11"/>
    <s v="(ANTIGUO) JUZGADO DE TURNO 24 HORAS"/>
    <n v="1"/>
  </r>
  <r>
    <x v="10"/>
    <n v="6"/>
    <n v="2013"/>
    <x v="3"/>
    <s v="(ANTIGUO) JUZGADO DE PRIMERA INSTANCIA PENAL Y DELITOS CONTRA EL AMBIENTE DE ZACAPA"/>
    <n v="1"/>
  </r>
  <r>
    <x v="10"/>
    <n v="6"/>
    <n v="2013"/>
    <x v="10"/>
    <s v="(ANTIGUO) JUZGADO DE PRIMERA INSTANCIA PENAL,_x000a_NARCOACTIVIDAD Y DELITOS CONTRA EL AMBIENTE DE JUTIAPA"/>
    <n v="1"/>
  </r>
  <r>
    <x v="10"/>
    <n v="6"/>
    <n v="2013"/>
    <x v="10"/>
    <s v="(ANTIGUO) JUZGADO DE PRIMERA INSTANCIA_x000a_PLURIPERSONAL, PENAL, NARCOACTIVIDAD Y DELITOS  CONTRA EL AMBIENTE DE RETALHULEU"/>
    <n v="1"/>
  </r>
  <r>
    <x v="10"/>
    <n v="6"/>
    <n v="2013"/>
    <x v="3"/>
    <s v="(ANTIGUO) JUZGADO 1RO. DE 1RA. INSTANCIA PENAL_x000a_NYDCA"/>
    <n v="1"/>
  </r>
  <r>
    <x v="10"/>
    <n v="6"/>
    <n v="2013"/>
    <x v="10"/>
    <s v="(ANTIGUO) JUZGADO DE PRIMERA INSTANCIA_x000a_PLURIPERSONAL, PENAL, NARCOACTIVIDAD Y DELITOS  CONTRA EL AMBIENTE DE RETALHULEU"/>
    <n v="1"/>
  </r>
  <r>
    <x v="10"/>
    <n v="6"/>
    <n v="2013"/>
    <x v="3"/>
    <s v="(ANTIGUO) JUZGADO PRIMERA INSTANCIA PENAL DE_x000a_TURNO"/>
    <n v="1"/>
  </r>
  <r>
    <x v="10"/>
    <n v="6"/>
    <n v="2013"/>
    <x v="6"/>
    <s v="(ANTIGUO) JUZGADO DE PRIMERA INSTACIA PENAL,_x000a_NARCOATIVIDAD Y DELITOS CONTRA EL AMBIENTE TURNO VILLANUEVA"/>
    <n v="1"/>
  </r>
  <r>
    <x v="10"/>
    <n v="6"/>
    <n v="2013"/>
    <x v="3"/>
    <s v="(ANTIGUO) JUZGADO DE PRIMERA INSTANCIA_x000a_MENORES DE ZACAPA"/>
    <n v="1"/>
  </r>
  <r>
    <x v="10"/>
    <n v="6"/>
    <n v="2013"/>
    <x v="3"/>
    <s v="(ANTIGUO) JUZGADO DE PRIMERA INSTANCIA PENAL Y DELITOS CONTRA EL AMBIENTE DE IZABAL"/>
    <n v="1"/>
  </r>
  <r>
    <x v="10"/>
    <n v="6"/>
    <n v="2013"/>
    <x v="4"/>
    <s v="(ANTIGUO) JUZGADO DE PRIMERA INSTANCIA PENAL Y DELITOS CONTRA EL AMBIENTE DE IZABAL"/>
    <n v="1"/>
  </r>
  <r>
    <x v="10"/>
    <n v="6"/>
    <n v="2013"/>
    <x v="8"/>
    <s v="(ANTIGUO) JUZGADO DE PRIMERA INSTANCIA PENAL Y DELITOS CONTRA EL AMBIENTE DE IZABAL"/>
    <n v="1"/>
  </r>
  <r>
    <x v="10"/>
    <n v="6"/>
    <n v="2013"/>
    <x v="3"/>
    <s v="(ANTIGUO) JUZGADO DE PRIMERA INSTANCIA PENAL Y DELITOS CONTRA EL AMBIENTE DE IZABAL"/>
    <n v="1"/>
  </r>
  <r>
    <x v="10"/>
    <n v="6"/>
    <n v="2013"/>
    <x v="3"/>
    <s v="(ANTIGUO) JUZGADO DE TURNO 24 HORAS"/>
    <n v="1"/>
  </r>
  <r>
    <x v="10"/>
    <n v="6"/>
    <n v="2013"/>
    <x v="3"/>
    <s v="(ANTIGUO) JUZGADO DE PRIMERA INSTANCIA PENAL,_x000a_NARCOACTIVIDAD Y DELITOS CONTRA EL AMBIENTE DE ESCUINTLA"/>
    <n v="1"/>
  </r>
  <r>
    <x v="10"/>
    <n v="6"/>
    <n v="2013"/>
    <x v="3"/>
    <s v="(ANTIGUO) JUZGADO PRIMERA INSTANCIA PENAL DE_x000a_TURNO"/>
    <n v="2"/>
  </r>
  <r>
    <x v="10"/>
    <n v="6"/>
    <n v="2013"/>
    <x v="3"/>
    <s v="NO DEFINIDO"/>
    <n v="1"/>
  </r>
  <r>
    <x v="10"/>
    <n v="6"/>
    <n v="2013"/>
    <x v="7"/>
    <s v="(ANTIGUO) JUZGADO DE PRIMERA INSTANCIA SAN BENITO, PETEN"/>
    <n v="1"/>
  </r>
  <r>
    <x v="10"/>
    <n v="6"/>
    <n v="2013"/>
    <x v="6"/>
    <s v="(ANTIGUO) JUZGADO DE PRIMERA INSTANCIA PENAL Y DELITOS CONTRAL EL AMBIENTE DE COATEPEQUE"/>
    <n v="1"/>
  </r>
  <r>
    <x v="10"/>
    <n v="6"/>
    <n v="2013"/>
    <x v="3"/>
    <s v="(ANTIGUO) JUZGADO DE PRIMERA INSTANCIA PENAL Y DELITOS CONTRAL EL AMBIENTE DE COATEPEQUE"/>
    <n v="1"/>
  </r>
  <r>
    <x v="10"/>
    <n v="6"/>
    <n v="2013"/>
    <x v="3"/>
    <s v="(ANTIGUO) JUZGADO DE PRIMERA INSTANCIA PENAL,_x000a_NARCOACTIVIDAD Y DELITOS CONTRA EL AMBIENTE DE SACATEPEQUEZ"/>
    <n v="2"/>
  </r>
  <r>
    <x v="10"/>
    <n v="6"/>
    <n v="2013"/>
    <x v="3"/>
    <s v="(ANTIGUO) JUZGADO TURNO"/>
    <n v="1"/>
  </r>
  <r>
    <x v="10"/>
    <n v="6"/>
    <n v="2013"/>
    <x v="16"/>
    <s v="(ANTIGUO) JUZGADO DE PRIMERA INSTANCIA PENAL Y DELITOS CONTRA EL AMBIENTE DE IZABAL"/>
    <n v="1"/>
  </r>
  <r>
    <x v="10"/>
    <n v="6"/>
    <n v="2013"/>
    <x v="6"/>
    <s v="(ANTIGUO) JUZGADO DE PRIMERA INSTANCIA PENAL_x000a_NARCOACTIVIDAD Y DELITOS CONTRA EL AMBIENTE,TUNO GUATEMALA"/>
    <n v="1"/>
  </r>
  <r>
    <x v="10"/>
    <n v="6"/>
    <n v="2013"/>
    <x v="3"/>
    <s v="(ANTIGUO) JUZGADO DE PRIMERA INSTANCIA_x000a_MENORES DE ZACAPA"/>
    <n v="1"/>
  </r>
  <r>
    <x v="10"/>
    <n v="6"/>
    <n v="2013"/>
    <x v="3"/>
    <s v="(ANTIGUO) JUZGADO DE PRIMERA INSTANCIA PENAL Y DELITOS CONTRAL EL AMBIENTE DE COATEPEQUE"/>
    <n v="1"/>
  </r>
  <r>
    <x v="10"/>
    <n v="6"/>
    <n v="2013"/>
    <x v="3"/>
    <s v="(ANTIGUO) JUZGADO UNDECIMO DE PRIMERA_x000a_INSTANCIA PENAL, NARCOACTIVIDAD Y DELITOS CONTRA EL AMBIENTE, CIUDAD DE GUATEMALA"/>
    <n v="1"/>
  </r>
  <r>
    <x v="10"/>
    <n v="6"/>
    <n v="2013"/>
    <x v="4"/>
    <s v="(ANTIGUO) JUZGADO DE PRIMERA INSTANCIA PENAL_x000a_DE MAYOR RIESGO A"/>
    <n v="3"/>
  </r>
  <r>
    <x v="10"/>
    <n v="6"/>
    <n v="2013"/>
    <x v="10"/>
    <s v="(ANTIGUO) JUZGADO DE TURNO 24 HORAS"/>
    <n v="1"/>
  </r>
  <r>
    <x v="10"/>
    <n v="6"/>
    <n v="2013"/>
    <x v="11"/>
    <s v="(ANTIGUO) JUZGADO DE TURNO 24 HORAS"/>
    <n v="1"/>
  </r>
  <r>
    <x v="10"/>
    <n v="7"/>
    <n v="2013"/>
    <x v="3"/>
    <s v="(ANTIGUO) JUZGADO TURNO"/>
    <n v="1"/>
  </r>
  <r>
    <x v="10"/>
    <n v="7"/>
    <n v="2013"/>
    <x v="3"/>
    <s v="(ANTIGUO) JUZGADO DE PRIMERA INSTANCIA_x000a_PENAL, NARCOACTIVIDAD Y DELITOS CONTRA EL AMBIENTE, FAMILIA Y MENORES DE VILLA NUEVA"/>
    <n v="1"/>
  </r>
  <r>
    <x v="10"/>
    <n v="7"/>
    <n v="2013"/>
    <x v="3"/>
    <s v="(ANTIGUO) JUZGADO TURNO"/>
    <n v="1"/>
  </r>
  <r>
    <x v="10"/>
    <n v="7"/>
    <n v="2013"/>
    <x v="3"/>
    <s v="(ANTIGUO) JUZGADO DE PRIMERA INSTANCIA PENAL Y DELITOS CONTRA EL AMBIENTE DE ZACAPA"/>
    <n v="1"/>
  </r>
  <r>
    <x v="10"/>
    <n v="7"/>
    <n v="2013"/>
    <x v="3"/>
    <s v="(ANTIGUO) JUZGADO DE PRIMERA INSTANCIA PENAL,_x000a_NARCOACTIVIDAD Y DELITOS CONTRA EL AMBIENTE DE JUTIAPA"/>
    <n v="2"/>
  </r>
  <r>
    <x v="10"/>
    <n v="7"/>
    <n v="2013"/>
    <x v="3"/>
    <s v="(ANTIGUO) JUZGADO SEPTIMO DE PRIMERA_x000a_INSTANCIA PENAL, CIUDAD DE GUATEMALA"/>
    <n v="1"/>
  </r>
  <r>
    <x v="10"/>
    <n v="7"/>
    <n v="2013"/>
    <x v="6"/>
    <s v="(ANTIGUO) JUZGADO DE PRIMERA INSTANCIA PENAL,_x000a_NARCOACTIVIDAD Y DELITOS CONTRA EL AMBIENTE DE JUTIAPA"/>
    <n v="1"/>
  </r>
  <r>
    <x v="10"/>
    <n v="7"/>
    <n v="2013"/>
    <x v="3"/>
    <s v="(ANTIGUO) JUZGADO DE TURNO 24 HORAS"/>
    <n v="2"/>
  </r>
  <r>
    <x v="10"/>
    <n v="7"/>
    <n v="2013"/>
    <x v="10"/>
    <s v="(ANTIGUO) JUZGADO DE TURNO 24 HORAS"/>
    <n v="2"/>
  </r>
  <r>
    <x v="10"/>
    <n v="7"/>
    <n v="2013"/>
    <x v="6"/>
    <s v="(ANTIGUO) JUZGADO DE PRIMERA INSTANCIA PENAL,_x000a_NARCOACTIVIDAD Y DELITOS CONTRA EL AMBIENTE DE ESCUINTLA"/>
    <n v="1"/>
  </r>
  <r>
    <x v="10"/>
    <n v="7"/>
    <n v="2013"/>
    <x v="3"/>
    <s v="(ANTIGUO) JUZGADO DE PRIMERA INSTANCIA PENAL,_x000a_NARCOACTIVIDAD Y DELITOS CONTRA EL AMBIENTE DE ESCUINTLA"/>
    <n v="1"/>
  </r>
  <r>
    <x v="10"/>
    <n v="7"/>
    <n v="2013"/>
    <x v="3"/>
    <s v="(ANTIGUO) JUZGADO DE PRIMERA INSTANCIA PENAL,_x000a_NARCOACTIVIDAD Y DELITOS CONTRA EL AMBIENTE DE JUTIAPA"/>
    <n v="1"/>
  </r>
  <r>
    <x v="10"/>
    <n v="7"/>
    <n v="2013"/>
    <x v="3"/>
    <s v="(ANTIGUO) JUZGADO DE PRIMERA INSTANCIA PENAL,_x000a_NARCOACTIVIDAD Y DELITOS CONTRA EL AMBIENTE DE POPTUN PETEN"/>
    <n v="1"/>
  </r>
  <r>
    <x v="10"/>
    <n v="7"/>
    <n v="2013"/>
    <x v="3"/>
    <s v="(ANTIGUO) JUZGADO DE PRIMERA INSTANCIA PENAL,_x000a_NARCOACTIVIDAD YDELITOS CONTRA EL AMBIENTE DE TURNO, VILLA NUEVA, GUATEMALA"/>
    <n v="2"/>
  </r>
  <r>
    <x v="10"/>
    <n v="7"/>
    <n v="2013"/>
    <x v="8"/>
    <s v="(ANTIGUO) JUZGADO TURNO"/>
    <n v="2"/>
  </r>
  <r>
    <x v="10"/>
    <n v="7"/>
    <n v="2013"/>
    <x v="3"/>
    <s v="(ANTIGUO) JUZGADO DE TURNO 24 HORAS"/>
    <n v="2"/>
  </r>
  <r>
    <x v="10"/>
    <n v="7"/>
    <n v="2013"/>
    <x v="6"/>
    <s v="(ANTIGUO) JUZGADO DE PRIMERA INSTANCIA PENAL,_x000a_NARCOACTIVIDAD Y DELITOS CONTRA EL AMBIENTE DE ESCUINTLA"/>
    <n v="1"/>
  </r>
  <r>
    <x v="10"/>
    <n v="7"/>
    <n v="2013"/>
    <x v="7"/>
    <s v="(ANTIGUO) JUZGADO DE PRIMERA INSTANCIA PENAL,_x000a_NARCOACTIVIDAD Y DELITOS CONTRA EL AMBIENTE DE ESCUINTLA"/>
    <n v="1"/>
  </r>
  <r>
    <x v="10"/>
    <n v="7"/>
    <n v="2013"/>
    <x v="3"/>
    <s v="(ANTIGUO) JUZGADO DE PRIMERA INSTANCIA PENAL,_x000a_NARCOACTIVIDAD Y DELITOS CONTRA EL AMBIENTE DE JUTIAPA"/>
    <n v="1"/>
  </r>
  <r>
    <x v="10"/>
    <n v="7"/>
    <n v="2013"/>
    <x v="16"/>
    <s v="(ANTIGUO) JUZGADO DE PRIMERA INSTANCIA PENAL,_x000a_NARCOACTIVIDAD Y DELITOS CONTRA EL AMBIENTE DE POPTUN PETEN"/>
    <n v="1"/>
  </r>
  <r>
    <x v="10"/>
    <n v="7"/>
    <n v="2013"/>
    <x v="3"/>
    <s v="(ANTIGUO) JUZGADO DE PRIMERA INST. PENAL,_x000a_NARCOACTIVIDAD Y DELITOS CONTRA EL AMBIENTE, LALIBERTAD PETEN"/>
    <n v="2"/>
  </r>
  <r>
    <x v="10"/>
    <n v="7"/>
    <n v="2013"/>
    <x v="3"/>
    <s v="(ANTIGUO) JUZGADO DE PRIMERA INSTANCIA_x000a_PENAL, NARCOACTIVIDAD Y DELITOS CONTRA EL AMBIENTE, FAMILIA Y MENORES DE VILLA NUEVA"/>
    <n v="1"/>
  </r>
  <r>
    <x v="10"/>
    <n v="7"/>
    <n v="2013"/>
    <x v="3"/>
    <s v="(ANTIGUO) JUZGADO DE PRIMERA INSTANCIA PENAL,_x000a_NARCOACTIVIDAD Y DELITOS CONTRA EL AMBIENTE DE EL PROGRESO"/>
    <n v="1"/>
  </r>
  <r>
    <x v="10"/>
    <n v="7"/>
    <n v="2013"/>
    <x v="3"/>
    <s v="NO DEFINIDO"/>
    <n v="1"/>
  </r>
  <r>
    <x v="10"/>
    <n v="7"/>
    <n v="2013"/>
    <x v="6"/>
    <s v="(ANTIGUO) JUZGADO DE PRIMERA INSTANCIA PENAL,_x000a_NARCOACTIVIDAD Y DELITOS CONTRA EL AMBIENTE DE ESCUINTLA"/>
    <n v="2"/>
  </r>
  <r>
    <x v="10"/>
    <n v="7"/>
    <n v="2013"/>
    <x v="3"/>
    <s v="(ANTIGUO) JUZGADO 1RO. DE 1RA. INSTANCIA PENAL_x000a_NYDCA"/>
    <n v="1"/>
  </r>
  <r>
    <x v="10"/>
    <n v="7"/>
    <n v="2013"/>
    <x v="3"/>
    <s v="(ANTIGUO) JUZGADO DE PRIMERA INSTANCIA PENAL,_x000a_NARCOACTIVIDAD Y DELITOS CONTRA EL AMBIENTE DE SACATEPEQUEZ"/>
    <n v="1"/>
  </r>
  <r>
    <x v="10"/>
    <n v="7"/>
    <n v="2013"/>
    <x v="3"/>
    <s v="(ANTIGUO) JUZGADO DE TURNO 24 HORAS"/>
    <n v="1"/>
  </r>
  <r>
    <x v="10"/>
    <n v="7"/>
    <n v="2013"/>
    <x v="3"/>
    <s v="NO DEFINIDO"/>
    <n v="1"/>
  </r>
  <r>
    <x v="10"/>
    <n v="7"/>
    <n v="2013"/>
    <x v="11"/>
    <s v="(ANTIGUO) JUZGADO 1RO. DE 1RA. INSTANCIA PENAL_x000a_NYDCA"/>
    <n v="1"/>
  </r>
  <r>
    <x v="10"/>
    <n v="7"/>
    <n v="2013"/>
    <x v="3"/>
    <s v="(ANTIGUO) JUZGADO DE PRIMERA INSTANCIA PENAL,_x000a_NARCOACTIVIDAD Y DELITOS CONTRA EL AMBIENTE DE ESCUINTLA"/>
    <n v="1"/>
  </r>
  <r>
    <x v="10"/>
    <n v="7"/>
    <n v="2013"/>
    <x v="6"/>
    <s v="(ANTIGUO) JUZGADO PRIMERO DE PAZ PENAL DE_x000a_TURNO, CIUDAD DE GUATEMALA"/>
    <n v="1"/>
  </r>
  <r>
    <x v="10"/>
    <n v="7"/>
    <n v="2013"/>
    <x v="3"/>
    <s v="(ANTIGUO) JUZGADO DE PRIMERA INSTANCIA PENAL,_x000a_NARCOACTIVIDAD Y DELITOS CONTRA EL AMBIENTE DE ESCUINTLA"/>
    <n v="2"/>
  </r>
  <r>
    <x v="10"/>
    <n v="7"/>
    <n v="2013"/>
    <x v="3"/>
    <s v="(ANTIGUO) JUZGADO DE TURNO 24 HORAS"/>
    <n v="1"/>
  </r>
  <r>
    <x v="10"/>
    <n v="7"/>
    <n v="2013"/>
    <x v="6"/>
    <s v="(ANTIGUO) JUZGADO DE PRIMERA INSTANCIA PENAL Y DELITOS CONTRA EL AMBIENTE DE CHIQUIMULA"/>
    <n v="2"/>
  </r>
  <r>
    <x v="10"/>
    <n v="7"/>
    <n v="2013"/>
    <x v="6"/>
    <s v="(ANTIGUO) JUZGADO DE PRIMERA INSTANCIA PENAL,_x000a_NARCOACTIVIDAD Y DELITOS CONTRA EL AMBIENTE DE SACATEPEQUEZ"/>
    <n v="1"/>
  </r>
  <r>
    <x v="10"/>
    <n v="7"/>
    <n v="2013"/>
    <x v="3"/>
    <s v="(ANTIGUO) JUZGADO DE PRIMERA INSTANCIA PENAL Y DELITOS CONTRA EL AMBIENTE DE CHIQUIMULA"/>
    <n v="2"/>
  </r>
  <r>
    <x v="10"/>
    <n v="7"/>
    <n v="2013"/>
    <x v="3"/>
    <s v="(ANTIGUO) JUZGADO SEXTO DE PRIMERA INSTANCIA_x000a_PENAL, NARCOACTIVIDAD Y DELITOS CONTRA EL AMBIENTE, CIUDAD DE GUATEMALA"/>
    <n v="1"/>
  </r>
  <r>
    <x v="10"/>
    <n v="7"/>
    <n v="2013"/>
    <x v="3"/>
    <s v="(ANTIGUO) JUZGADO TURNO"/>
    <n v="1"/>
  </r>
  <r>
    <x v="10"/>
    <n v="7"/>
    <n v="2013"/>
    <x v="3"/>
    <s v="(ANTIGUO) JUZGADO DE PAZ PENAL, TURNO_x000a_GUATEMALA"/>
    <n v="1"/>
  </r>
  <r>
    <x v="10"/>
    <n v="7"/>
    <n v="2013"/>
    <x v="3"/>
    <s v="(ANTIGUO) JUZGADO DE PRIMERA INSTACIA PENAL,_x000a_NARCOATIVIDAD Y DELITOS CONTRA EL AMBIENTE TURNO VILLANUEVA"/>
    <n v="1"/>
  </r>
  <r>
    <x v="10"/>
    <n v="7"/>
    <n v="2013"/>
    <x v="3"/>
    <s v="(ANTIGUO) JUZGADO DE PRIMERA INSTANCIA PENAL Y DELITOS CONTRA EL AMBIENTE DE CHIQUIMULA"/>
    <n v="1"/>
  </r>
  <r>
    <x v="10"/>
    <n v="7"/>
    <n v="2013"/>
    <x v="3"/>
    <s v="NO DEFINIDO"/>
    <n v="1"/>
  </r>
  <r>
    <x v="10"/>
    <n v="7"/>
    <n v="2013"/>
    <x v="10"/>
    <s v="(ANTIGUO) JUZGADO DE PRIMERA INSTANCIA_x000a_PLURIPERSONAL, PENAL, NARCOACTIVIDAD Y DELITOS  CONTRA EL AMBIENTE DE RETALHULEU"/>
    <n v="1"/>
  </r>
  <r>
    <x v="10"/>
    <n v="7"/>
    <n v="2013"/>
    <x v="6"/>
    <s v="(ANTIGUO) JUZGADO DE PRIMERA INSTANCIA PENAL,_x000a_NARCOACTIVIDAD Y DELITOS CONTRA EL AMBIENTE DE JUTIAPA"/>
    <n v="1"/>
  </r>
  <r>
    <x v="10"/>
    <n v="7"/>
    <n v="2013"/>
    <x v="6"/>
    <s v="(ANTIGUO) JUZGADO SEGUNDO DE PRIMERA_x000a_INSTANCIA PENAL, NARCOACTIVIDAD Y DELITOS CONTRA EL AMBIENTE, CIUDAD DE GUATEMALA"/>
    <n v="1"/>
  </r>
  <r>
    <x v="10"/>
    <n v="7"/>
    <n v="2013"/>
    <x v="3"/>
    <s v="(ANTIGUO) JUZGADO DE PRIMERA INSTACIA PENAL,_x000a_NARCOATIVIDAD Y DELITOS CONTRA EL AMBIENTE TURNO VILLANUEVA"/>
    <n v="1"/>
  </r>
  <r>
    <x v="10"/>
    <n v="7"/>
    <n v="2013"/>
    <x v="3"/>
    <s v="(ANTIGUO) JUZGADO DE PRIMERA INSTANCIA PENAL,_x000a_NARCOACTIVIDAD Y DELITOS CONTRA EL AMBIENTE DE JUTIAPA"/>
    <n v="1"/>
  </r>
  <r>
    <x v="10"/>
    <n v="7"/>
    <n v="2013"/>
    <x v="3"/>
    <s v="(ANTIGUO) JUZGADO SEGUNDO DE PRIMERA_x000a_INSTANCIA PENAL, NARCOACTIVIDAD Y DELITOS CONTRA EL AMBIENTE, CIUDAD DE GUATEMALA"/>
    <n v="1"/>
  </r>
  <r>
    <x v="10"/>
    <n v="7"/>
    <n v="2013"/>
    <x v="3"/>
    <s v="(ANTIGUO) JUZGADO TURNO"/>
    <n v="2"/>
  </r>
  <r>
    <x v="10"/>
    <n v="7"/>
    <n v="2013"/>
    <x v="3"/>
    <s v="NO DEFINIDO"/>
    <n v="1"/>
  </r>
  <r>
    <x v="10"/>
    <n v="7"/>
    <n v="2013"/>
    <x v="6"/>
    <s v="(ANTIGUO) JUZGADO DE PRIMERA INSTANCIA PENAL,_x000a_NARCOACTIVIDAD Y DELITOS CONTRA EL AMBIENTE DE ESCUINTLA"/>
    <n v="1"/>
  </r>
  <r>
    <x v="10"/>
    <n v="7"/>
    <n v="2013"/>
    <x v="10"/>
    <s v="(ANTIGUO) JUZGADO DE PRIMERA INSTANCIA  PENAL_x000a_Y DELITOS CONTRA EL AMBIENTE DE QUETZALTENANGO"/>
    <n v="1"/>
  </r>
  <r>
    <x v="10"/>
    <n v="7"/>
    <n v="2013"/>
    <x v="3"/>
    <s v="(ANTIGUO) JUZGADO DE TURNO 24 HORAS"/>
    <n v="1"/>
  </r>
  <r>
    <x v="10"/>
    <n v="7"/>
    <n v="2013"/>
    <x v="3"/>
    <s v="(ANTIGUO) JUZGADO TURNO"/>
    <n v="1"/>
  </r>
  <r>
    <x v="10"/>
    <n v="7"/>
    <n v="2013"/>
    <x v="8"/>
    <s v="(ANTIGUO) JUZGADO DE PRIMERA INSTANCIA PENAL,_x000a_NARCOACTIVIDAD Y DELITOS CONTRA EL AMBIENTE DE JUTIAPA"/>
    <n v="1"/>
  </r>
  <r>
    <x v="10"/>
    <n v="7"/>
    <n v="2013"/>
    <x v="3"/>
    <s v="(ANTIGUO) JUZGADO 1RO. DE 1RA. INSTANCIA PENAL_x000a_NYDCA"/>
    <n v="1"/>
  </r>
  <r>
    <x v="10"/>
    <n v="7"/>
    <n v="2013"/>
    <x v="7"/>
    <s v="(ANTIGUO) JUZGADO DE PRIMERA INSTANCIA PENAL,_x000a_NARCOACTIVIDAD Y DELITOS CONTRA EL AMBIENTE DE ESCUINTLA"/>
    <n v="1"/>
  </r>
  <r>
    <x v="10"/>
    <n v="7"/>
    <n v="2013"/>
    <x v="3"/>
    <s v="(ANTIGUO) JUZGADO DE PRIMERA INSTANCIA PENAL,_x000a_NARCOACTIVIDAD Y DELITOS CONTRA EL AMBIENTE DE JUTIAPA"/>
    <n v="1"/>
  </r>
  <r>
    <x v="10"/>
    <n v="7"/>
    <n v="2013"/>
    <x v="19"/>
    <s v="(ANTIGUO) JUZGADO DE PRIMERA INSTANCIA PENAL Y DELITOS CONTRA EL AMBIENTE DE ZACAPA"/>
    <n v="1"/>
  </r>
  <r>
    <x v="10"/>
    <n v="7"/>
    <n v="2013"/>
    <x v="3"/>
    <s v="(ANTIGUO) JUZGADO DE 1ERA. INSTANCIA CIVIL Y_x000a_ECONOMICO COACTIVO"/>
    <n v="1"/>
  </r>
  <r>
    <x v="10"/>
    <n v="7"/>
    <n v="2013"/>
    <x v="3"/>
    <s v="(ANTIGUO) JUZGADO DE PRIMERA INSTANCIA_x000a_PENAL, NARCOACTIVIDAD Y DELITOS CONTRA EL AMBIENTE, FAMILIA Y MENORES DE VILLA NUEVA"/>
    <n v="2"/>
  </r>
  <r>
    <x v="10"/>
    <n v="7"/>
    <n v="2013"/>
    <x v="3"/>
    <s v="(ANTIGUO) JUZGADO DE PRIMERA INSTANCIA PENAL Y DELITOS CONTRA EL AMBIENTE DE IZABAL"/>
    <n v="1"/>
  </r>
  <r>
    <x v="10"/>
    <n v="7"/>
    <n v="2013"/>
    <x v="3"/>
    <s v="(ANTIGUO) JUZGADO DE PRIMERA INSTANCIA PENAL,_x000a_NARCOACTIVIDAD Y DELITOS CONTRA EL AMBIENTE DE JUTIAPA"/>
    <n v="2"/>
  </r>
  <r>
    <x v="10"/>
    <n v="7"/>
    <n v="2013"/>
    <x v="3"/>
    <s v="(ANTIGUO) JUZGADO PRIMERO DE PRIMERA_x000a_INSTANCIA, NARCOACTIVIDAD Y DELITOS CONTRA EL AMBIENTE DE MIXCO"/>
    <n v="1"/>
  </r>
  <r>
    <x v="10"/>
    <n v="7"/>
    <n v="2013"/>
    <x v="10"/>
    <s v="(ANTIGUO) JUZGADO DE PRIMERA INSTANCIA_x000a_PLURIPERSONAL, PENAL, NARCOACTIVIDAD Y DELITOS  CONTRA EL AMBIENTE DE RETALHULEU"/>
    <n v="1"/>
  </r>
  <r>
    <x v="10"/>
    <n v="7"/>
    <n v="2013"/>
    <x v="8"/>
    <s v="(ANTIGUO) JUZGADO PRIMERO DE PRIMERA_x000a_INSTANCIA, NARCOACTIVIDAD Y DELITOS CONTRA EL AMBIENTE DE MIXCO"/>
    <n v="1"/>
  </r>
  <r>
    <x v="10"/>
    <n v="7"/>
    <n v="2013"/>
    <x v="26"/>
    <s v="(ANTIGUO) JUZGADO DE PRIMERA INSTANCIA_x000a_PENAL, NARCOACTIVIDAD Y DELITOS CONTRA EL AMBIENTE, FAMILIA Y MENORES DE VILLA NUEVA"/>
    <n v="2"/>
  </r>
  <r>
    <x v="10"/>
    <n v="7"/>
    <n v="2013"/>
    <x v="6"/>
    <s v="(ANTIGUO) JUZGADO DE PRIMERA INSTANCIA PENAL,_x000a_NARCOACTIVIDAD Y DELITOS CONTRA EL AMBIENTE DE EL PROGRESO"/>
    <n v="1"/>
  </r>
  <r>
    <x v="10"/>
    <n v="7"/>
    <n v="2013"/>
    <x v="3"/>
    <s v="(ANTIGUO) JUZGADO DE PRIMERA INSTANCIA PLAYA_x000a_GRANDE IXCAN QUICHE"/>
    <n v="1"/>
  </r>
  <r>
    <x v="10"/>
    <n v="7"/>
    <n v="2013"/>
    <x v="3"/>
    <s v="(ANTIGUO) JUZGADO TURNO"/>
    <n v="2"/>
  </r>
  <r>
    <x v="10"/>
    <n v="7"/>
    <n v="2013"/>
    <x v="3"/>
    <s v="NO DEFINIDO"/>
    <n v="1"/>
  </r>
  <r>
    <x v="10"/>
    <n v="7"/>
    <n v="2013"/>
    <x v="3"/>
    <s v="(ANTIGUO) JUZGADO DE PRIMERA INSTANCIA_x000a_PENAL, NARCOACTIVIDAD Y DELITOS CONTRA EL AMBIENTE, FAMILIA Y MENORES DE VILLA NUEVA"/>
    <n v="2"/>
  </r>
  <r>
    <x v="10"/>
    <n v="7"/>
    <n v="2013"/>
    <x v="3"/>
    <s v="(ANTIGUO) JUZGADO DE PRIMERA INSTANCIA PENAL,_x000a_NARCOACTIVIDAD Y DELITOS CONTRA EL AMBIENTE DE ESCUINTLA"/>
    <n v="1"/>
  </r>
  <r>
    <x v="10"/>
    <n v="7"/>
    <n v="2013"/>
    <x v="3"/>
    <s v="(ANTIGUO) JUZGADO DE PRIMERA INSTANCIA PENAL,_x000a_NARCOACTIVIDAD Y DELITOS CONTRA EL AMBIENTE DE SACATEPEQUEZ"/>
    <n v="3"/>
  </r>
  <r>
    <x v="10"/>
    <n v="7"/>
    <n v="2013"/>
    <x v="4"/>
    <s v="(ANTIGUO) JUZGADO DE PRIMERA INSTANCIA PENAL,_x000a_NARCOACTIVIDAD Y DELITOS CONTRA EL AMBIENTE DE SACATEPEQUEZ"/>
    <n v="3"/>
  </r>
  <r>
    <x v="10"/>
    <n v="7"/>
    <n v="2013"/>
    <x v="8"/>
    <s v="(ANTIGUO) JUZGADO TURNO"/>
    <n v="1"/>
  </r>
  <r>
    <x v="10"/>
    <n v="7"/>
    <n v="2013"/>
    <x v="3"/>
    <s v="(ANTIGUO) JUZGADO LIQUIDADOR DE INSTANCIA_x000a_PENAL, MIXCO, GUATEMALA"/>
    <n v="1"/>
  </r>
  <r>
    <x v="10"/>
    <n v="7"/>
    <n v="2013"/>
    <x v="3"/>
    <s v="(ANTIGUO) JUZGADO TURNO"/>
    <n v="1"/>
  </r>
  <r>
    <x v="10"/>
    <n v="7"/>
    <n v="2013"/>
    <x v="8"/>
    <s v="(ANTIGUO) JUZGADO DE PRIMERA INSTANCIA PENAL,_x000a_NARCOACTIVIDAD Y DELITOS CONTRA EL AMBIENTE DE SACATEPEQUEZ"/>
    <n v="1"/>
  </r>
  <r>
    <x v="10"/>
    <n v="7"/>
    <n v="2013"/>
    <x v="6"/>
    <s v="(ANTIGUO) JUZGADO TURNO"/>
    <n v="1"/>
  </r>
  <r>
    <x v="10"/>
    <n v="7"/>
    <n v="2013"/>
    <x v="7"/>
    <s v="(ANTIGUO) JUZGADO DE PRIMERA INSTANCIA PENAL Y DELITOS CONTRA EL AMBIENTE DE CHIQUIMULA"/>
    <n v="1"/>
  </r>
  <r>
    <x v="10"/>
    <n v="7"/>
    <n v="2013"/>
    <x v="4"/>
    <s v="(ANTIGUO) JUZGADO DE PRIMERA INSTANCIA PENAL,_x000a_NARCOACTIVIDAD Y DELITOS CONTRA EL AMBIENTE DE ESCUINTLA"/>
    <n v="2"/>
  </r>
  <r>
    <x v="10"/>
    <n v="7"/>
    <n v="2013"/>
    <x v="8"/>
    <s v="(ANTIGUO) JUZGADO DE TURNO 24 HORAS"/>
    <n v="3"/>
  </r>
  <r>
    <x v="10"/>
    <n v="7"/>
    <n v="2013"/>
    <x v="26"/>
    <s v="(ANTIGUO) JUZGADO DE TURNO 24 HORAS"/>
    <n v="3"/>
  </r>
  <r>
    <x v="10"/>
    <n v="7"/>
    <n v="2013"/>
    <x v="6"/>
    <s v="(ANTIGUO) JUZGADO DE PAZ PENAL DE TURNO DE LA_x000a_VILLA DE MIXCO"/>
    <n v="1"/>
  </r>
  <r>
    <x v="10"/>
    <n v="7"/>
    <n v="2013"/>
    <x v="6"/>
    <s v="(ANTIGUO) JUZGADO DE PRIMERA INSTANCIA DE_x000a_FAMILLIA Y ECONOMICO COACTIVO,DEL MUNICIPIO DE VILLA NUEVA"/>
    <n v="1"/>
  </r>
  <r>
    <x v="10"/>
    <n v="7"/>
    <n v="2013"/>
    <x v="6"/>
    <s v="(ANTIGUO) JUZGADO DE PRIMERA INSTANCIA PENAL_x000a_NARCOACTIVIDAD Y DELITOS CONTRA EL AMBIENTE,TUNO GUATEMALA"/>
    <n v="1"/>
  </r>
  <r>
    <x v="10"/>
    <n v="7"/>
    <n v="2013"/>
    <x v="3"/>
    <s v="(ANTIGUO) CENTRO DE GESTION PENAL"/>
    <n v="3"/>
  </r>
  <r>
    <x v="10"/>
    <n v="7"/>
    <n v="2013"/>
    <x v="3"/>
    <s v="(ANTIGUO) JUZGADO DE PRIMERA INSTANCIA PENAL_x000a_DE DELITOS DE FEMICIDIO Y OTRAS FORMAS DE VIOLENCIA CONTRA LA MUJER DEL DEPARTAMENTO DE QUETZALTENANGO"/>
    <n v="1"/>
  </r>
  <r>
    <x v="10"/>
    <n v="7"/>
    <n v="2013"/>
    <x v="3"/>
    <s v="(ANTIGUO) JUZGADO DE PRIMERA INSTANCIA PENAL_x000a_NARCOACTIVIDAD Y DELITOS CONTRA EL AMBIENTE,TUNO GUATEMALA"/>
    <n v="1"/>
  </r>
  <r>
    <x v="10"/>
    <n v="7"/>
    <n v="2013"/>
    <x v="3"/>
    <s v="(ANTIGUO) JUZGADO DE PRIMERA INSTANCIA PENAL,_x000a_NARCOACTIVIDAD Y DELITOS CONTRA EL AMBIENTE DE JUTIAPA"/>
    <n v="1"/>
  </r>
  <r>
    <x v="10"/>
    <n v="7"/>
    <n v="2013"/>
    <x v="3"/>
    <s v="(ANTIGUO) JUZGADO DE TURNO 24 HORAS"/>
    <n v="1"/>
  </r>
  <r>
    <x v="10"/>
    <n v="7"/>
    <n v="2013"/>
    <x v="3"/>
    <s v="(ANTIGUO) JUZGADO OCTAVO DE PRIMERA_x000a_INSTANCIA PENAL, NARCOACTIVIDAD Y DELITOS CONTRA EL AMBIENTE, CIUDAD DE GUATEMALA"/>
    <n v="1"/>
  </r>
  <r>
    <x v="10"/>
    <n v="7"/>
    <n v="2013"/>
    <x v="3"/>
    <s v="(ANTIGUO) JUZGADO DE PRIMERA INSTANCIA PENAL Y DELITOS CONTRA EL AMBIENTE DE ZACAPA"/>
    <n v="1"/>
  </r>
  <r>
    <x v="10"/>
    <n v="7"/>
    <n v="2013"/>
    <x v="26"/>
    <s v="(ANTIGUO) JUZGADO TURNO"/>
    <n v="1"/>
  </r>
  <r>
    <x v="10"/>
    <n v="8"/>
    <n v="2013"/>
    <x v="6"/>
    <s v="(ANTIGUO) JUZGADO DE PAZ PENAL, TURNO_x000a_GUATEMALA"/>
    <n v="1"/>
  </r>
  <r>
    <x v="10"/>
    <n v="8"/>
    <n v="2013"/>
    <x v="6"/>
    <s v="(ANTIGUO) JUZGADO DE PRIMERA INSTANCIA PENAL Y DELITOS CONTRA EL AMBIENTE DE CHIQUIMULA"/>
    <n v="1"/>
  </r>
  <r>
    <x v="10"/>
    <n v="8"/>
    <n v="2013"/>
    <x v="3"/>
    <s v="(ANTIGUO) JUZGADO SEGUNDO DE PRIMERA_x000a_INSTANCIA PENAL, NARCOACTIVIDAD Y DELITOS CONTRA EL AMBIENTE, CIUDAD DE GUATEMALA"/>
    <n v="9"/>
  </r>
  <r>
    <x v="10"/>
    <n v="8"/>
    <n v="2013"/>
    <x v="26"/>
    <s v="(ANTIGUO) JUZGADO TURNO"/>
    <n v="2"/>
  </r>
  <r>
    <x v="10"/>
    <n v="8"/>
    <n v="2013"/>
    <x v="3"/>
    <s v="(ANTIGUO) JUZGADO DE PRIMERA INSTANCIA PENAL,_x000a_NARCOACTIVIDAD Y DELITOS CONTRA EL AMBIENTE DE ESCUINTLA"/>
    <n v="1"/>
  </r>
  <r>
    <x v="10"/>
    <n v="8"/>
    <n v="2013"/>
    <x v="3"/>
    <s v="NO DEFINIDO"/>
    <n v="1"/>
  </r>
  <r>
    <x v="10"/>
    <n v="8"/>
    <n v="2013"/>
    <x v="6"/>
    <s v="(ANTIGUO) JUZGADO DE TURNO 24 HORAS"/>
    <n v="1"/>
  </r>
  <r>
    <x v="10"/>
    <n v="8"/>
    <n v="2013"/>
    <x v="3"/>
    <s v="(ANTIGUO) JUZGADO DE PRIMERA INSTANCIA PENAL,_x000a_NARCOACTIVIDAD Y DELITOS CONTRA EL AMBIENTE DE ESCUINTLA"/>
    <n v="1"/>
  </r>
  <r>
    <x v="10"/>
    <n v="8"/>
    <n v="2013"/>
    <x v="3"/>
    <s v="(ANTIGUO) JUZGADO DE PRIMERA INSTANCIA PENAL,_x000a_NARCOACTIVIDAD Y DELITOS CONTRA EL AMBIENTE DE JUTIAPA"/>
    <n v="1"/>
  </r>
  <r>
    <x v="10"/>
    <n v="8"/>
    <n v="2013"/>
    <x v="3"/>
    <s v="(ANTIGUO) JUZGADO DE TURNO 24 HORAS"/>
    <n v="1"/>
  </r>
  <r>
    <x v="10"/>
    <n v="8"/>
    <n v="2013"/>
    <x v="3"/>
    <s v="(ANTIGUO) JUZGADO TURNO"/>
    <n v="1"/>
  </r>
  <r>
    <x v="10"/>
    <n v="8"/>
    <n v="2013"/>
    <x v="6"/>
    <s v="(ANTIGUO) JUZGADO DE TURNO 24 HORAS"/>
    <n v="1"/>
  </r>
  <r>
    <x v="10"/>
    <n v="8"/>
    <n v="2013"/>
    <x v="3"/>
    <s v="(ANTIGUO) JUZGADO DE PRIMERA  INSTANCIA_x000a_PENAL, NARCOACTIVIDAD Y DELITOS CONTRA EL AMBIENTE DE BAJA VERAPAZ"/>
    <n v="1"/>
  </r>
  <r>
    <x v="10"/>
    <n v="8"/>
    <n v="2013"/>
    <x v="3"/>
    <s v="(ANTIGUO) JUZGADO DE PRIMERA INSTANCIA DE_x000a_FAMILLIA Y ECONOMICO COACTIVO,DEL MUNICIPIO DE VILLA NUEVA"/>
    <n v="1"/>
  </r>
  <r>
    <x v="10"/>
    <n v="8"/>
    <n v="2013"/>
    <x v="3"/>
    <s v="(ANTIGUO) JUZGADO DE PRIMERA INSTANCIA PENAL Y DELITOS CONTRA EL AMBIENTE DE ZACAPA"/>
    <n v="1"/>
  </r>
  <r>
    <x v="10"/>
    <n v="8"/>
    <n v="2013"/>
    <x v="3"/>
    <s v="(ANTIGUO) JUZGADO PRIMERO DE PRIMERA_x000a_INSTANCIA, NARCOACTIVIDAD Y DELITOS CONTRA EL AMBIENTE DE MIXCO"/>
    <n v="1"/>
  </r>
  <r>
    <x v="10"/>
    <n v="8"/>
    <n v="2013"/>
    <x v="7"/>
    <s v="(ANTIGUO) JUZGADO DE PRIMERA INST. PENAL,_x000a_NARCOACTIVIDAD Y DELITOS CONTRA EL AMBIENTE, LALIBERTAD PETEN"/>
    <n v="2"/>
  </r>
  <r>
    <x v="10"/>
    <n v="8"/>
    <n v="2013"/>
    <x v="8"/>
    <s v="(ANTIGUO) JUZGADO DE PRIMERA INSTANCIA PENAL,_x000a_NARCOACTIVIDAD YDELITOS CONTRA EL AMBIENTE DE TURNO, VILLA NUEVA, GUATEMALA"/>
    <n v="3"/>
  </r>
  <r>
    <x v="10"/>
    <n v="8"/>
    <n v="2013"/>
    <x v="25"/>
    <s v="(ANTIGUO) JUZGADO DE PRIMERA INSTACIA PENAL,_x000a_NARCOATIVIDAD Y DELITOS CONTRA EL AMBIENTE TURNO VILLANUEVA"/>
    <n v="1"/>
  </r>
  <r>
    <x v="10"/>
    <n v="8"/>
    <n v="2013"/>
    <x v="3"/>
    <s v="(ANTIGUO) JUZGADO DE PRIMERA INSTANCIA PENAL,_x000a_NARCOACTIVIDAD Y DELITOS CONTRA EL AMBIENTE DE JUTIAPA"/>
    <n v="1"/>
  </r>
  <r>
    <x v="10"/>
    <n v="8"/>
    <n v="2013"/>
    <x v="16"/>
    <s v="(ANTIGUO) JUZGADO DE PRIMERA INSTACIA PENAL,_x000a_NARCOATIVIDAD Y DELITOS CONTRA EL AMBIENTE TURNO VILLANUEVA"/>
    <n v="1"/>
  </r>
  <r>
    <x v="10"/>
    <n v="8"/>
    <n v="2013"/>
    <x v="0"/>
    <s v="NO DEFINIDO"/>
    <n v="1"/>
  </r>
  <r>
    <x v="10"/>
    <n v="8"/>
    <n v="2013"/>
    <x v="10"/>
    <s v="(ANTIGUO) JUZGADOS DE LA NIÑEZ Y LA_x000a_ADOLESCENCIA, Y DE ADOLESCENTES EN CONFLICTO CON LA LEY PENAL DE COATEPEQUE"/>
    <n v="1"/>
  </r>
  <r>
    <x v="10"/>
    <n v="8"/>
    <n v="2013"/>
    <x v="3"/>
    <s v="(ANTIGUO) JUZGADO DE PRIMERA INSTACIA PENAL,_x000a_NARCOATIVIDAD Y DELITOS CONTRA EL AMBIENTE TURNO VILLANUEVA"/>
    <n v="1"/>
  </r>
  <r>
    <x v="10"/>
    <n v="8"/>
    <n v="2013"/>
    <x v="3"/>
    <s v="(ANTIGUO) JUZGADO DE PRIMERA INSTANCIA PENAL Y DELITOS CONTRA EL AMBIENTE DE ZACAPA"/>
    <n v="1"/>
  </r>
  <r>
    <x v="10"/>
    <n v="8"/>
    <n v="2013"/>
    <x v="3"/>
    <s v="(ANTIGUO) JUZGADO DECIMO DE PRIMERA_x000a_INSTANCIA PENAL, NARCOACTIVIDAD Y DELITOS CONTRA EL AMBIENTE, CIUDAD DE GUATEMALA"/>
    <n v="1"/>
  </r>
  <r>
    <x v="10"/>
    <n v="8"/>
    <n v="2013"/>
    <x v="3"/>
    <s v="(ANTIGUO) JUZGADO CUARTO DE PRIMERA_x000a_INSTANCIA PENAL, NARCOACTIVIDAD Y DELITOS CONTRA EL AMBIENTE, CIUDAD DE GUATEMALA"/>
    <n v="1"/>
  </r>
  <r>
    <x v="10"/>
    <n v="8"/>
    <n v="2013"/>
    <x v="6"/>
    <s v="(ANTIGUO) JUZGADO DE PAZ PENAL, TURNO_x000a_GUATEMALA"/>
    <n v="1"/>
  </r>
  <r>
    <x v="10"/>
    <n v="8"/>
    <n v="2013"/>
    <x v="3"/>
    <s v="(ANTIGUO) JUZGADO 7MO. DE 1A. INSTANCIA PENAL,_x000a_NARCO ACTIVIDAD Y DELITOS CONTRA EL AMBIENTE, CIUDAD DE GUATEMALA"/>
    <n v="1"/>
  </r>
  <r>
    <x v="10"/>
    <n v="8"/>
    <n v="2013"/>
    <x v="3"/>
    <s v="(ANTIGUO) JUZGADO DE PAZ PENAL, TURNO_x000a_GUATEMALA"/>
    <n v="1"/>
  </r>
  <r>
    <x v="10"/>
    <n v="8"/>
    <n v="2013"/>
    <x v="3"/>
    <s v="(ANTIGUO) JUZGADO TURNO"/>
    <n v="2"/>
  </r>
  <r>
    <x v="10"/>
    <n v="8"/>
    <n v="2013"/>
    <x v="3"/>
    <s v="(ANTIGUO) CENTRO DE GESTION PENAL"/>
    <n v="1"/>
  </r>
  <r>
    <x v="10"/>
    <n v="8"/>
    <n v="2013"/>
    <x v="3"/>
    <s v="(ANTIGUO) JUZGADO DE PRIMERA INSTANCIA DE_x000a_FAMILLIA Y ECONOMICO COACTIVO,DEL MUNICIPIO DE VILLA NUEVA"/>
    <n v="1"/>
  </r>
  <r>
    <x v="10"/>
    <n v="8"/>
    <n v="2013"/>
    <x v="3"/>
    <s v="(ANTIGUO) JUZGADO DE PRIMERA INSTANCIA PENAL_x000a_NARCOACTIVIDAD Y DELITOS CONTRA EL AMBIENTE,TUNO GUATEMALA"/>
    <n v="1"/>
  </r>
  <r>
    <x v="10"/>
    <n v="8"/>
    <n v="2013"/>
    <x v="3"/>
    <s v="(ANTIGUO) JUZGADO DE PRIMERA INSTANCIA PENAL Y DELITOS CONTRA EL AMBIENTE DE IZABAL"/>
    <n v="1"/>
  </r>
  <r>
    <x v="10"/>
    <n v="8"/>
    <n v="2013"/>
    <x v="3"/>
    <s v="(ANTIGUO) JUZGADO PRIMERO DE PRIMERA_x000a_INSTANCIA, NARCOACTIVIDAD Y DELITOS CONTRA EL AMBIENTE DE MIXCO"/>
    <n v="1"/>
  </r>
  <r>
    <x v="10"/>
    <n v="8"/>
    <n v="2013"/>
    <x v="10"/>
    <s v="(ANTIGUO) JUZGADO DE PRIMERA INSTANCIA PENAL,_x000a_NARCOACTIVIDAD Y DELITOS CONTRA EL AMBIENTE DE JUTIAPA"/>
    <n v="1"/>
  </r>
  <r>
    <x v="10"/>
    <n v="8"/>
    <n v="2013"/>
    <x v="11"/>
    <s v="(ANTIGUO) JUZGADO DE PRIMERA INSTANCIA PENAL_x000a_DE MAYOR RIESGO A"/>
    <n v="1"/>
  </r>
  <r>
    <x v="10"/>
    <n v="8"/>
    <n v="2013"/>
    <x v="16"/>
    <s v="(ANTIGUO) JUZGADO OCTAVO DE PRIMERA_x000a_INSTANCIA PENAL, NARCOACTIVIDAD Y DELITOS CONTRA EL AMBIENTE, CIUDAD DE GUATEMALA"/>
    <n v="1"/>
  </r>
  <r>
    <x v="10"/>
    <n v="8"/>
    <n v="2013"/>
    <x v="11"/>
    <s v="NO DEFINIDO"/>
    <n v="1"/>
  </r>
  <r>
    <x v="10"/>
    <n v="8"/>
    <n v="2013"/>
    <x v="3"/>
    <s v="(ANTIGUO) CENTRO DE GESTION PENAL"/>
    <n v="1"/>
  </r>
  <r>
    <x v="10"/>
    <n v="8"/>
    <n v="2013"/>
    <x v="10"/>
    <s v="(ANTIGUO) JUZGADO DE PRIMERA INSTANCIA PENAL Y DELITOS CONTRA EL AMBIENTE DE IZABAL"/>
    <n v="1"/>
  </r>
  <r>
    <x v="10"/>
    <n v="8"/>
    <n v="2013"/>
    <x v="11"/>
    <s v="(ANTIGUO) CENTRO DE GESTION PENAL"/>
    <n v="1"/>
  </r>
  <r>
    <x v="10"/>
    <n v="8"/>
    <n v="2013"/>
    <x v="6"/>
    <s v="(ANTIGUO) JUZGADO DE PRIMERA INST. PENAL,_x000a_NARCOACTIVIDAD Y DELITOS CONTRA EL AMBIENTE, LALIBERTAD PETEN"/>
    <n v="1"/>
  </r>
  <r>
    <x v="10"/>
    <n v="8"/>
    <n v="2013"/>
    <x v="6"/>
    <s v="NO DEFINIDO"/>
    <n v="1"/>
  </r>
  <r>
    <x v="10"/>
    <n v="8"/>
    <n v="2013"/>
    <x v="3"/>
    <s v="(ANTIGUO) JUZGADO DE PRIMERA INSTANCIA_x000a_MENORES DE ZACAPA"/>
    <n v="1"/>
  </r>
  <r>
    <x v="10"/>
    <n v="8"/>
    <n v="2013"/>
    <x v="3"/>
    <s v="(ANTIGUO) JUZGADO DE PRIMERA INSTANCIA PENAL,_x000a_NARCOACTIVIDAD Y DELITOS CONTRA EL AMBIENTE DE JUTIAPA"/>
    <n v="1"/>
  </r>
  <r>
    <x v="10"/>
    <n v="8"/>
    <n v="2013"/>
    <x v="3"/>
    <s v="(ANTIGUO) JUZGADO DE PRIMERA INSTANCIA PENAL,_x000a_NARCOACTIVIDAD Y DELITOS CONTRA EL AMBIENTE DE STA. CRUZ DEL QUICHE"/>
    <n v="1"/>
  </r>
  <r>
    <x v="10"/>
    <n v="8"/>
    <n v="2013"/>
    <x v="10"/>
    <s v="(ANTIGUO) JUZGADO DE PRIMERA INSTANCIA PENAL_x000a_Y DELITOS CONTRA EL AMBIENTE  DE HUEHUETENANGO"/>
    <n v="1"/>
  </r>
  <r>
    <x v="10"/>
    <n v="8"/>
    <n v="2013"/>
    <x v="7"/>
    <s v="(ANTIGUO) JUZGADO DE PRIMERA INST. PENAL,_x000a_NARCOACTIVIDAD Y DELITOS CONTRA EL AMBIENTE, LALIBERTAD PETEN"/>
    <n v="1"/>
  </r>
  <r>
    <x v="10"/>
    <n v="8"/>
    <n v="2013"/>
    <x v="7"/>
    <s v="(ANTIGUO) JUZGADO UNDECIMO DE PRIMERA_x000a_INSTANCIA PENAL, NARCOACTIVIDAD Y DELITOS CONTRA EL AMBIENTE, CIUDAD DE GUATEMALA"/>
    <n v="1"/>
  </r>
  <r>
    <x v="10"/>
    <n v="8"/>
    <n v="2013"/>
    <x v="16"/>
    <s v="(ANTIGUO) JUZGADO DE PRIMERA INSTANCIA PENAL,_x000a_NARCOACTIVIDAD Y DELITOS CONTRA EL AMBIENTE DE JUTIAPA"/>
    <n v="1"/>
  </r>
  <r>
    <x v="10"/>
    <n v="8"/>
    <n v="2013"/>
    <x v="3"/>
    <s v="(ANTIGUO) JUZGADO DE PRIMERA INSTANCIA PENAL Y DELITOS CONTRA EL AMBIENTE DE IZABAL"/>
    <n v="1"/>
  </r>
  <r>
    <x v="10"/>
    <n v="8"/>
    <n v="2013"/>
    <x v="3"/>
    <s v="(ANTIGUO) JUZGADO DE PRIMERA INSTANCIA PENAL,_x000a_NARCOACTIVIDAD Y DELITOS CONTRA EL AMBIENTE DE STA. CRUZ DEL QUICHE"/>
    <n v="1"/>
  </r>
  <r>
    <x v="10"/>
    <n v="8"/>
    <n v="2013"/>
    <x v="3"/>
    <s v="(ANTIGUO) JUZGADO DE PRIMERA INSTANCIA_x000a_PENAL, NARCOACTIVIDAD Y DELITOS CONTRA EL AMBIENTE, FAMILIA Y MENORES DE VILLA NUEVA"/>
    <n v="1"/>
  </r>
  <r>
    <x v="10"/>
    <n v="8"/>
    <n v="2013"/>
    <x v="3"/>
    <s v="(ANTIGUO) JUZGADO DE PRIMERA INSTANCIA PENAL Y DELITOS CONTRA EL AMBIENTE DE IZABAL"/>
    <n v="1"/>
  </r>
  <r>
    <x v="10"/>
    <n v="8"/>
    <n v="2013"/>
    <x v="10"/>
    <s v="(ANTIGUO) JUZGADO DE PRIMERA INSTANCIA PENAL_x000a_NARCOACTIVIDAD Y DELITOS CONTRA EL AMBIENTE DE JALAPA"/>
    <n v="1"/>
  </r>
  <r>
    <x v="10"/>
    <n v="8"/>
    <n v="2013"/>
    <x v="3"/>
    <s v="(ANTIGUO) JUZGADO DE PAZ PENAL DE FALTAS DE_x000a_TURNO DE GUATEMALA"/>
    <n v="1"/>
  </r>
  <r>
    <x v="10"/>
    <n v="8"/>
    <n v="2013"/>
    <x v="3"/>
    <s v="(ANTIGUO) JUZGADO DE TURNO 24 HORAS"/>
    <n v="1"/>
  </r>
  <r>
    <x v="10"/>
    <n v="8"/>
    <n v="2013"/>
    <x v="3"/>
    <s v="(ANTIGUO) JUZGADO DE PRIMERA INSTACIA PENAL,_x000a_NARCOATIVIDAD Y DELITOS CONTRA EL AMBIENTE TURNO VILLANUEVA"/>
    <n v="1"/>
  </r>
  <r>
    <x v="10"/>
    <n v="8"/>
    <n v="2013"/>
    <x v="3"/>
    <s v="(ANTIGUO) JUZGADO TURNO"/>
    <n v="1"/>
  </r>
  <r>
    <x v="10"/>
    <n v="8"/>
    <n v="2013"/>
    <x v="6"/>
    <s v="(ANTIGUO) JUZGADO DE PRIMERA INSTANCIA PENAL Y DELITOS CONTRA EL AMBIENTE DE CHIQUIMULA"/>
    <n v="1"/>
  </r>
  <r>
    <x v="10"/>
    <n v="8"/>
    <n v="2013"/>
    <x v="6"/>
    <s v="(ANTIGUO) JUZGADO DE PRIMERA INSTANCIA PENAL,_x000a_NARCOACTIVIDAD Y DELITOS CONTRA EL AMBIENTE DE JUTIAPA"/>
    <n v="1"/>
  </r>
  <r>
    <x v="10"/>
    <n v="8"/>
    <n v="2013"/>
    <x v="6"/>
    <s v="(ANTIGUO) JUZGADO DE PRIMERA INSTANCIA PENAL, TRABAJO, CIVIL Y FAMILIA DE MALACATAN"/>
    <n v="1"/>
  </r>
  <r>
    <x v="10"/>
    <n v="8"/>
    <n v="2013"/>
    <x v="3"/>
    <s v="(ANTIGUO) JUZGADO DE PAZ PENAL, TURNO_x000a_GUATEMALA"/>
    <n v="1"/>
  </r>
  <r>
    <x v="10"/>
    <n v="8"/>
    <n v="2013"/>
    <x v="3"/>
    <s v="(ANTIGUO) JUZGADO DE PRIMERA INSTANCIA PENAL,_x000a_NARCOACTIVIDAD Y DELITOS CONTRA EL AMBIENTE DE JUTIAPA"/>
    <n v="1"/>
  </r>
  <r>
    <x v="10"/>
    <n v="8"/>
    <n v="2013"/>
    <x v="3"/>
    <s v="(ANTIGUO) JUZGADO DE PRIMERA INSTANCIA PENAL,_x000a_NARCOACTIVIDAD Y DELITOS CONTRA EL AMBIENTE DE STA. CRUZ DEL QUICHE"/>
    <n v="1"/>
  </r>
  <r>
    <x v="10"/>
    <n v="8"/>
    <n v="2013"/>
    <x v="7"/>
    <s v="(ANTIGUO) JUZGADO TURNO"/>
    <n v="1"/>
  </r>
  <r>
    <x v="10"/>
    <n v="8"/>
    <n v="2013"/>
    <x v="3"/>
    <s v="(ANTIGUO) JUZGADO DE PRIMERA INSTANCIA PENAL_x000a_NARCOACTIVIDAD Y DELITOS CONTRA EL AMBIENTE DE JALAPA"/>
    <n v="1"/>
  </r>
  <r>
    <x v="10"/>
    <n v="8"/>
    <n v="2013"/>
    <x v="3"/>
    <s v="(ANTIGUO) JUZGADO DE PRIMERA INSTANCIA PENAL Y DELITOS CONTRA EL AMBIENTE DE ZACAPA"/>
    <n v="2"/>
  </r>
  <r>
    <x v="10"/>
    <n v="8"/>
    <n v="2013"/>
    <x v="3"/>
    <s v="(ANTIGUO) JUZGADO SEGUNDO DE PRIMERA_x000a_INSTANCIA PENAL, NARCOACTIVIDAD Y DELITOS CONTRA EL AMBIENTE, COBAN, ALTA VERAPAZ"/>
    <n v="1"/>
  </r>
  <r>
    <x v="10"/>
    <n v="8"/>
    <n v="2013"/>
    <x v="3"/>
    <s v="(ANTIGUO) JUZGADO UNDECIMO DE PRIMERA_x000a_INSTANCIA PENAL, NARCOACTIVIDAD Y DELITOS CONTRA EL AMBIENTE, CIUDAD DE GUATEMALA"/>
    <n v="1"/>
  </r>
  <r>
    <x v="10"/>
    <n v="8"/>
    <n v="2013"/>
    <x v="3"/>
    <s v="(ANTIGUO) JUZGADO DE PRIMERA INSTANCIA PENAL_x000a_DE MAYOR RIESGO B"/>
    <n v="1"/>
  </r>
  <r>
    <x v="10"/>
    <n v="8"/>
    <n v="2013"/>
    <x v="3"/>
    <s v="(ANTIGUO) JUZGADO DE PRIMERA INSTANCIA PENAL Y DELITOS CONTRA EL AMBIENTE DE ZACAPA"/>
    <n v="1"/>
  </r>
  <r>
    <x v="10"/>
    <n v="8"/>
    <n v="2013"/>
    <x v="3"/>
    <s v="(ANTIGUO) JUZGADO DE PRIMERA INSTANCIA PENAL,_x000a_NARCOACTIVIDAD Y DELITOS CONTRA EL AMBIENTE DE JUTIAPA"/>
    <n v="1"/>
  </r>
  <r>
    <x v="10"/>
    <n v="8"/>
    <n v="2013"/>
    <x v="3"/>
    <s v="(ANTIGUO) JUZGADO TURNO"/>
    <n v="1"/>
  </r>
  <r>
    <x v="10"/>
    <n v="8"/>
    <n v="2013"/>
    <x v="15"/>
    <s v="(ANTIGUO) JUZGADO DE PRIMERA INSTANCIA PENAL DE MAYOR RIESGO B"/>
    <n v="1"/>
  </r>
  <r>
    <x v="10"/>
    <n v="8"/>
    <n v="2013"/>
    <x v="16"/>
    <s v="(ANTIGUO) JUZGADO DE PRIMERA INSTANCIA PENAL Y DELITOS CONTRA EL AMBIENTE DE IZABAL"/>
    <n v="1"/>
  </r>
  <r>
    <x v="10"/>
    <n v="8"/>
    <n v="2013"/>
    <x v="3"/>
    <s v="(ANTIGUO) JUZGADO TURNO"/>
    <n v="2"/>
  </r>
  <r>
    <x v="10"/>
    <n v="8"/>
    <n v="2013"/>
    <x v="8"/>
    <s v="(ANTIGUO) JUZGADO DE TURNO 24 HORAS"/>
    <n v="1"/>
  </r>
  <r>
    <x v="10"/>
    <n v="8"/>
    <n v="2013"/>
    <x v="3"/>
    <s v="(ANTIGUO) JUZGADO DECIMO DE PRIMERA_x000a_INSTANCIA PENAL, NARCOACTIVIDAD Y DELITOS CONTRA EL AMBIENTE, CIUDAD DE GUATEMALA"/>
    <n v="1"/>
  </r>
  <r>
    <x v="10"/>
    <n v="8"/>
    <n v="2013"/>
    <x v="3"/>
    <s v="(ANTIGUO) JUZGADO PRIMERA INSTANCIA PENAL DE_x000a_TURNO"/>
    <n v="1"/>
  </r>
  <r>
    <x v="10"/>
    <n v="8"/>
    <n v="2013"/>
    <x v="3"/>
    <s v="(ANTIGUO) JUZGADO TURNO"/>
    <n v="1"/>
  </r>
  <r>
    <x v="10"/>
    <n v="8"/>
    <n v="2013"/>
    <x v="7"/>
    <s v="(ANTIGUO) JUZGADO DE TURNO 24 HORAS"/>
    <n v="1"/>
  </r>
  <r>
    <x v="10"/>
    <n v="8"/>
    <n v="2013"/>
    <x v="4"/>
    <s v="(ANTIGUO) JUZGADO DE PRIMERA INSTANCIA PENAL_x000a_DE MAYOR RIESGO A"/>
    <n v="1"/>
  </r>
  <r>
    <x v="10"/>
    <n v="8"/>
    <n v="2013"/>
    <x v="6"/>
    <s v="(ANTIGUO) JUZGADO DE PAZ PENAL, TURNO_x000a_GUATEMALA"/>
    <n v="1"/>
  </r>
  <r>
    <x v="10"/>
    <n v="8"/>
    <n v="2013"/>
    <x v="6"/>
    <s v="(ANTIGUO) JUZGADO DE PRIMERA INSTANCIA PENAL,_x000a_NARCOACTIVIDAD Y DELITOS CONTRA EL AMBIENTE DE STA. CRUZ DEL QUICHE"/>
    <n v="8"/>
  </r>
  <r>
    <x v="10"/>
    <n v="8"/>
    <n v="2013"/>
    <x v="21"/>
    <s v="(ANTIGUO) JUZGADO TURNO"/>
    <n v="1"/>
  </r>
  <r>
    <x v="10"/>
    <n v="8"/>
    <n v="2013"/>
    <x v="3"/>
    <s v="(ANTIGUO) JUZGADO DE LA NIÑEZ Y LA_x000a_ADOLESCENCIA, COBAN, ALTA VERAPAZ"/>
    <n v="1"/>
  </r>
  <r>
    <x v="10"/>
    <n v="8"/>
    <n v="2013"/>
    <x v="3"/>
    <s v="(ANTIGUO) JUZGADO DE PRIMERA INSTANCIA PENAL,_x000a_NARCOACTIVIDAD Y DELITOS CONTRA EL AMBIENTE DE TOTONICAPAN"/>
    <n v="1"/>
  </r>
  <r>
    <x v="10"/>
    <n v="8"/>
    <n v="2013"/>
    <x v="3"/>
    <s v="NO DEFINIDO"/>
    <n v="1"/>
  </r>
  <r>
    <x v="10"/>
    <n v="8"/>
    <n v="2013"/>
    <x v="16"/>
    <s v="(ANTIGUO) JUZGADO DECIMO DE PRIMERA_x000a_INSTANCIA PENAL, NARCOACTIVIDAD Y DELITOS CONTRA EL AMBIENTE, CIUDAD DE GUATEMALA"/>
    <n v="1"/>
  </r>
  <r>
    <x v="10"/>
    <n v="8"/>
    <n v="2013"/>
    <x v="13"/>
    <s v="(ANTIGUO) JUZGADO TURNO"/>
    <n v="1"/>
  </r>
  <r>
    <x v="10"/>
    <n v="8"/>
    <n v="2013"/>
    <x v="13"/>
    <s v="NO DEFINIDO"/>
    <n v="1"/>
  </r>
  <r>
    <x v="10"/>
    <n v="8"/>
    <n v="2013"/>
    <x v="3"/>
    <s v="(ANTIGUO) JUZGADO DE PAZ PENAL, TURNO_x000a_GUATEMALA"/>
    <n v="1"/>
  </r>
  <r>
    <x v="10"/>
    <n v="8"/>
    <n v="2013"/>
    <x v="3"/>
    <s v="(ANTIGUO) JUZGADO DE PRIMERA  INSTANCIA_x000a_PENAL, NARCOACTIVIDAD Y DELITOS CONTRA EL AMBIENTE DE BAJA VERAPAZ"/>
    <n v="1"/>
  </r>
  <r>
    <x v="10"/>
    <n v="8"/>
    <n v="2013"/>
    <x v="3"/>
    <s v="(ANTIGUO) JUZGADO DE PRIMERA INST. PENAL,_x000a_NARCOACTIVIDAD Y DELITOS CONTRA EL AMBIENTE, LALIBERTAD PETEN"/>
    <n v="1"/>
  </r>
  <r>
    <x v="10"/>
    <n v="8"/>
    <n v="2013"/>
    <x v="3"/>
    <s v="(ANTIGUO) JUZGADO DE PRIMERA INSTANCIA PENAL,_x000a_NARCOACTIVIDAD Y DELITOS CONTRA EL AMBIENTE DE POPTUN PETEN"/>
    <n v="1"/>
  </r>
  <r>
    <x v="10"/>
    <n v="8"/>
    <n v="2013"/>
    <x v="6"/>
    <s v="(ANTIGUO) JUZGADO DE PRIMERA INSTANCIA PENAL,_x000a_NARCOACTIVIDAD Y DELITOS CONTRA EL AMBIENTE DE JUTIAPA"/>
    <n v="1"/>
  </r>
  <r>
    <x v="10"/>
    <n v="8"/>
    <n v="2013"/>
    <x v="3"/>
    <s v="(ANTIGUO) JUZGADO DE PRIMERA INSTANCIA PENAL,_x000a_NARCOACTIVIDAD Y DELITOS CONTRA EL AMBIENTE DE SANTA ROSA"/>
    <n v="1"/>
  </r>
  <r>
    <x v="10"/>
    <n v="8"/>
    <n v="2013"/>
    <x v="10"/>
    <s v="(ANTIGUO) JUZGADO SEXTO DE PRIMERA INSTANCIA_x000a_PENAL, NARCOACTIVIDAD Y DELITOS CONTRA EL AMBIENTE, CIUDAD DE GUATEMALA"/>
    <n v="2"/>
  </r>
  <r>
    <x v="10"/>
    <n v="8"/>
    <n v="2013"/>
    <x v="3"/>
    <s v="(ANTIGUO) JUZGADO DE PRIMERA INSTANCIA PENAL,_x000a_NARCOACTIVIDAD Y DELITOS CONTRA EL AMBIENTE DE JUTIAPA"/>
    <n v="1"/>
  </r>
  <r>
    <x v="10"/>
    <n v="8"/>
    <n v="2013"/>
    <x v="15"/>
    <s v="(ANTIGUO) JUZGADO DE PRIMERA INSTANCIA_x000a_PENAL, NARCOACTIVIDAD Y DELITOS CONTRA EL AMBIENTE, FAMILIA Y MENORES DE VILLA NUEVA"/>
    <n v="1"/>
  </r>
  <r>
    <x v="10"/>
    <n v="8"/>
    <n v="2013"/>
    <x v="4"/>
    <s v="(ANTIGUO) JUZGADO DE PRIMERA INSTANCIA_x000a_PENAL, NARCOACTIVIDAD Y DELITOS CONTRA EL AMBIENTE, FAMILIA Y MENORES DE VILLA NUEVA"/>
    <n v="1"/>
  </r>
  <r>
    <x v="10"/>
    <n v="8"/>
    <n v="2013"/>
    <x v="6"/>
    <s v="(ANTIGUO) JUZGADO DE PRIMERA INSTANCIA PENAL,_x000a_NARCOACTIVIDAD Y DELITOS CONTRA EL AMBIENTE DE SACATEPEQUEZ"/>
    <n v="1"/>
  </r>
  <r>
    <x v="10"/>
    <n v="8"/>
    <n v="2013"/>
    <x v="3"/>
    <s v="(ANTIGUO) JUZGADO DE PRIMERA INSTANCIA PENAL,_x000a_NARCOACTIVIDAD Y DELITOS CONTRA EL AMBIENTE DE JUTIAPA"/>
    <n v="1"/>
  </r>
  <r>
    <x v="10"/>
    <n v="8"/>
    <n v="2013"/>
    <x v="2"/>
    <s v="(ANTIGUO) JUZGADO TURNO"/>
    <n v="1"/>
  </r>
  <r>
    <x v="10"/>
    <n v="8"/>
    <n v="2013"/>
    <x v="12"/>
    <s v="(ANTIGUO) JUZGADO DE PAZ PENAL DE FALTAS DE_x000a_TURNO DE GUATEMALA"/>
    <n v="1"/>
  </r>
  <r>
    <x v="10"/>
    <n v="8"/>
    <n v="2013"/>
    <x v="3"/>
    <s v="(ANTIGUO) JUZGADO PRIMERA INSTANCIA PENAL DE_x000a_TURNO"/>
    <n v="1"/>
  </r>
  <r>
    <x v="10"/>
    <n v="9"/>
    <n v="2013"/>
    <x v="3"/>
    <s v="(ANTIGUO) JUZGADO PRIMERO DE PRIMERA_x000a_INSTANCIA, NARCOACTIVIDAD Y DELITOS CONTRA EL AMBIENTE DE MIXCO"/>
    <n v="1"/>
  </r>
  <r>
    <x v="10"/>
    <n v="9"/>
    <n v="2013"/>
    <x v="6"/>
    <s v="(ANTIGUO) JUZGADO DE PAZ PENAL, TURNO_x000a_GUATEMALA"/>
    <n v="1"/>
  </r>
  <r>
    <x v="10"/>
    <n v="9"/>
    <n v="2013"/>
    <x v="6"/>
    <s v="(ANTIGUO) JUZGADO DE PRIMERA INSTANCIA PENAL_x000a_NARCOACTIVIDAD Y DELITOS CONTRA EL AMBIENTE,TUNO GUATEMALA"/>
    <n v="1"/>
  </r>
  <r>
    <x v="10"/>
    <n v="9"/>
    <n v="2013"/>
    <x v="0"/>
    <s v="NO DEFINIDO"/>
    <n v="1"/>
  </r>
  <r>
    <x v="10"/>
    <n v="9"/>
    <n v="2013"/>
    <x v="3"/>
    <s v="(ANTIGUO) JUZGADO DE PRIMERA  INSTANCIA_x000a_PENAL, NARCOACTIVIDAD Y DELITOS CONTRA EL AMBIENTE DE BAJA VERAPAZ"/>
    <n v="1"/>
  </r>
  <r>
    <x v="10"/>
    <n v="9"/>
    <n v="2013"/>
    <x v="3"/>
    <s v="(ANTIGUO) JUZGADO QUINTO DE PRIMERA_x000a_INSTANCIA PENAL, NARCOACTIVIDAD Y DELITOS CONTRA EL AMBIENTE, CIUDAD DE GUATEMALA"/>
    <n v="1"/>
  </r>
  <r>
    <x v="10"/>
    <n v="9"/>
    <n v="2013"/>
    <x v="7"/>
    <s v="(ANTIGUO) JUZGADO DE PRIMERA  INSTANCIA_x000a_PENAL, NARCOACTIVIDAD Y DELITOS CONTRA EL AMBIENTE DE BAJA VERAPAZ"/>
    <n v="1"/>
  </r>
  <r>
    <x v="10"/>
    <n v="9"/>
    <n v="2013"/>
    <x v="3"/>
    <s v="(ANTIGUO) JUZGADO DE PRIMERA INSTANCIA PENAL,_x000a_NARCOACTIVIDAD Y DELITOS CONTRA EL AMBIENTE DE POPTUN PETEN"/>
    <n v="2"/>
  </r>
  <r>
    <x v="10"/>
    <n v="9"/>
    <n v="2013"/>
    <x v="8"/>
    <s v="(ANTIGUO) JUZGADO PRIMERO DE PRIMERA_x000a_INSTANCIA, NARCOACTIVIDAD Y DELITOS CONTRA EL AMBIENTE DE MIXCO"/>
    <n v="3"/>
  </r>
  <r>
    <x v="10"/>
    <n v="9"/>
    <n v="2013"/>
    <x v="3"/>
    <s v="(ANTIGUO) JUZGADO DE PRIMERA  INSTANCIA_x000a_PENAL, NARCOACTIVIDAD Y DELITOS CONTRA EL AMBIENTE DE BAJA VERAPAZ"/>
    <n v="1"/>
  </r>
  <r>
    <x v="10"/>
    <n v="9"/>
    <n v="2013"/>
    <x v="3"/>
    <s v="(ANTIGUO) JUZGADO DE PRIMERA INSTANCIA PENAL Y DELITOS CONTRA EL AMBIENTE DE IZABAL"/>
    <n v="1"/>
  </r>
  <r>
    <x v="10"/>
    <n v="9"/>
    <n v="2013"/>
    <x v="3"/>
    <s v="(ANTIGUO) JUZGADO DE PRIMERA INSTANCIA PENAL,_x000a_NARCOACTIVIDAD Y DELITOS CONTRA EL AMBIENTE DE STA. LUCIA COTZUMALGUAPA"/>
    <n v="1"/>
  </r>
  <r>
    <x v="10"/>
    <n v="9"/>
    <n v="2013"/>
    <x v="3"/>
    <s v="NO DEFINIDO"/>
    <n v="1"/>
  </r>
  <r>
    <x v="10"/>
    <n v="9"/>
    <n v="2013"/>
    <x v="10"/>
    <s v="(ANTIGUO) JUZGADO DE PRIMERA INSTANCIA PENAL,_x000a_NARCOACTIVIDAD Y DELITOS CONTRA EL AMBIENTE DE ESCUINTLA"/>
    <n v="1"/>
  </r>
  <r>
    <x v="10"/>
    <n v="9"/>
    <n v="2013"/>
    <x v="3"/>
    <s v="(ANTIGUO) JUZGADO DE PRIMERA INST. PENAL,_x000a_NARCOACTIVIDAD Y DELITOS CONTRA EL AMBIENTE, LALIBERTAD PETEN"/>
    <n v="1"/>
  </r>
  <r>
    <x v="10"/>
    <n v="9"/>
    <n v="2013"/>
    <x v="3"/>
    <s v="(ANTIGUO) JUZGADO DE PRIMERA INSTANCIA PENAL,_x000a_NARCOACTIVIDAD Y DELITOS CONTRA EL AMBIENTE DE JUTIAPA"/>
    <n v="1"/>
  </r>
  <r>
    <x v="10"/>
    <n v="9"/>
    <n v="2013"/>
    <x v="3"/>
    <s v="(ANTIGUO) JUZGADO TURNO"/>
    <n v="1"/>
  </r>
  <r>
    <x v="10"/>
    <n v="9"/>
    <n v="2013"/>
    <x v="16"/>
    <s v="(ANTIGUO) JUZGADO DE PRIMERA INSTANCIA_x000a_PLURIPERSONAL, PENAL, NARCOACTIVIDAD Y DELITOS  CONTRA EL AMBIENTE DE RETALHULEU"/>
    <n v="1"/>
  </r>
  <r>
    <x v="10"/>
    <n v="9"/>
    <n v="2013"/>
    <x v="3"/>
    <s v="(ANTIGUO) JUZGADO DE PAZ PENAL, TURNO_x000a_GUATEMALA"/>
    <n v="1"/>
  </r>
  <r>
    <x v="10"/>
    <n v="9"/>
    <n v="2013"/>
    <x v="6"/>
    <s v="(ANTIGUO) JUZGADO TURNO"/>
    <n v="1"/>
  </r>
  <r>
    <x v="10"/>
    <n v="9"/>
    <n v="2013"/>
    <x v="3"/>
    <s v="(ANTIGUO) JUZGADO DE PRIMERA INSTANCIA PENAL,_x000a_NARCOACTIVIDAD Y DELITOS CONTRA EL AMBIENTE DE ESCUINTLA"/>
    <n v="1"/>
  </r>
  <r>
    <x v="10"/>
    <n v="9"/>
    <n v="2013"/>
    <x v="3"/>
    <s v="(ANTIGUO) JUZGADO PRIMERA INSTANCIA PENAL DE_x000a_TURNO"/>
    <n v="2"/>
  </r>
  <r>
    <x v="10"/>
    <n v="9"/>
    <n v="2013"/>
    <x v="10"/>
    <s v="(ANTIGUO) JUZGADO DE TURNO 24 HORAS"/>
    <n v="1"/>
  </r>
  <r>
    <x v="10"/>
    <n v="9"/>
    <n v="2013"/>
    <x v="3"/>
    <s v="(ANTIGUO) JUZGADO DE TURNO 24 HORAS"/>
    <n v="1"/>
  </r>
  <r>
    <x v="10"/>
    <n v="9"/>
    <n v="2013"/>
    <x v="3"/>
    <s v="(ANTIGUO) JUZGADO TURNO"/>
    <n v="2"/>
  </r>
  <r>
    <x v="10"/>
    <n v="9"/>
    <n v="2013"/>
    <x v="3"/>
    <s v="(ANTIGUO) JUZGADO DE PRIMERA INSTANCIA PENAL,_x000a_NARCOACTIVIDAD Y DELITOS CONTRA EL AMBIENTE DE STA. MARIA NEBAJ"/>
    <n v="1"/>
  </r>
  <r>
    <x v="10"/>
    <n v="9"/>
    <n v="2013"/>
    <x v="3"/>
    <s v="(ANTIGUO) JUZGADO DE TURNO 24 HORAS"/>
    <n v="1"/>
  </r>
  <r>
    <x v="10"/>
    <n v="9"/>
    <n v="2013"/>
    <x v="6"/>
    <s v="(ANTIGUO) JUZGADO DE PRIMERA INSTANCIA PENAL,_x000a_NARCOACTIVIDAD Y DELITOS CONTRA EL AMBIENTE DE ESCUINTLA"/>
    <n v="1"/>
  </r>
  <r>
    <x v="10"/>
    <n v="9"/>
    <n v="2013"/>
    <x v="3"/>
    <s v="(ANTIGUO) JUZGADO DE PRIMERA INSTANCIA PENAL_x000a_NARCOACTIVIDAD Y DELITOS CONTRA EL AMBIENTE,TUNO GUATEMALA"/>
    <n v="1"/>
  </r>
  <r>
    <x v="10"/>
    <n v="9"/>
    <n v="2013"/>
    <x v="3"/>
    <s v="(ANTIGUO) JUZGADO DE PRIMERA INSTANCIA PENAL Y DELITOS CONTRA EL AMBIENTE DE IZABAL"/>
    <n v="1"/>
  </r>
  <r>
    <x v="10"/>
    <n v="9"/>
    <n v="2013"/>
    <x v="10"/>
    <s v="(ANTIGUO) JUZGADO CUARTO DE PRIMERA_x000a_INSTANCIA PENAL, NARCOACTIVIDAD Y DELITOS CONTRA EL AMBIENTE, CIUDAD DE GUATEMALA"/>
    <n v="1"/>
  </r>
  <r>
    <x v="10"/>
    <n v="9"/>
    <n v="2013"/>
    <x v="7"/>
    <s v="(ANTIGUO) JUZGADOS DE LA NIÑEZ Y LA_x000a_ADOLESCENCIA, Y DE ADOLESCENTES EN CONFLICTO CON LA LEY PENAL DE COATEPEQUE"/>
    <n v="1"/>
  </r>
  <r>
    <x v="10"/>
    <n v="9"/>
    <n v="2013"/>
    <x v="3"/>
    <s v="(ANTIGUO) JUZGADO DE PRIMERA INSTANCIA PENAL,_x000a_NARCOACTIVIDAD Y DELITOS CONTRA EL AMBIENTE DE JUTIAPA"/>
    <n v="1"/>
  </r>
  <r>
    <x v="10"/>
    <n v="9"/>
    <n v="2013"/>
    <x v="8"/>
    <s v="(ANTIGUO) JUZGADO TURNO"/>
    <n v="1"/>
  </r>
  <r>
    <x v="10"/>
    <n v="9"/>
    <n v="2013"/>
    <x v="26"/>
    <s v="(ANTIGUO) JUZGADO NOVENO DE PRIMERA_x000a_INSTANCIA PENAL, NARCOACTIVIDAD Y DELITOS CONTRA EL AMBIENTE, CIUDAD DE GUATEMALA"/>
    <n v="1"/>
  </r>
  <r>
    <x v="10"/>
    <n v="9"/>
    <n v="2013"/>
    <x v="3"/>
    <s v="(ANTIGUO) JUZGADOS DE LA NIÑEZ Y LA_x000a_ADOLESCENCIA, Y DE ADOLESCENTES EN CONFLICTO CON LA LEY PENAL DE COATEPEQUE"/>
    <n v="1"/>
  </r>
  <r>
    <x v="10"/>
    <n v="9"/>
    <n v="2013"/>
    <x v="7"/>
    <s v="(ANTIGUO) JUZGADO 1RO. DE 1RA. INSTANCIA PENAL NYDCA"/>
    <n v="1"/>
  </r>
  <r>
    <x v="10"/>
    <n v="9"/>
    <n v="2013"/>
    <x v="6"/>
    <s v="(ANTIGUO) JUZGADO DE PRIMERA INSTANCIA PENAL_x000a_NARCOACTIVIDAD Y DELITOS CONTRA EL AMBIENTE,TUNO GUATEMALA"/>
    <n v="3"/>
  </r>
  <r>
    <x v="10"/>
    <n v="9"/>
    <n v="2013"/>
    <x v="3"/>
    <s v="(ANTIGUO) JUZGADO DE PRIMERA INSTANCIA PENAL,_x000a_NARCOACTIVIDAD Y DELITOS CONTRA EL AMBIENTE DE STA. CRUZ DEL QUICHE"/>
    <n v="1"/>
  </r>
  <r>
    <x v="10"/>
    <n v="9"/>
    <n v="2013"/>
    <x v="3"/>
    <s v="(ANTIGUO) JUZGADO DE PRIMERA INSTANCIA SAN_x000a_BENITO, PETEN"/>
    <n v="2"/>
  </r>
  <r>
    <x v="10"/>
    <n v="9"/>
    <n v="2013"/>
    <x v="8"/>
    <s v="(ANTIGUO) JUZGADO DE PRIMERA INSTANCIA PENAL_x000a_NARCOACTIVIDAD Y DELITOS CONTRA EL AMBIENTE,TUNO GUATEMALA"/>
    <n v="2"/>
  </r>
  <r>
    <x v="10"/>
    <n v="9"/>
    <n v="2013"/>
    <x v="3"/>
    <s v="(ANTIGUO) JUZGADO DE TURNO 24 HORAS"/>
    <n v="1"/>
  </r>
  <r>
    <x v="10"/>
    <n v="9"/>
    <n v="2013"/>
    <x v="3"/>
    <s v="(ANTIGUO) JUZGADO PRIMERO DE PRIMERA_x000a_INSTANCIA, NARCOACTIVIDAD Y DELITOS CONTRA EL AMBIENTE DE MIXCO"/>
    <n v="1"/>
  </r>
  <r>
    <x v="10"/>
    <n v="9"/>
    <n v="2013"/>
    <x v="10"/>
    <s v="(ANTIGUO) JUZGADO DE TURNO 24 HORAS"/>
    <n v="1"/>
  </r>
  <r>
    <x v="10"/>
    <n v="9"/>
    <n v="2013"/>
    <x v="7"/>
    <s v="(ANTIGUO) JUZGADO DE PRIMERA INSTANCIA PENAL,_x000a_NARCOACTIVIDAD Y DELITOS CONTRA EL AMBIENTE DE SACATEPEQUEZ"/>
    <n v="1"/>
  </r>
  <r>
    <x v="10"/>
    <n v="9"/>
    <n v="2013"/>
    <x v="6"/>
    <s v="(ANTIGUO) JUZGADO SEXTO DE PRIMERA INSTANCIA_x000a_PENAL, NARCOACTIVIDAD Y DELITOS CONTRA EL AMBIENTE, CIUDAD DE GUATEMALA"/>
    <n v="1"/>
  </r>
  <r>
    <x v="10"/>
    <n v="9"/>
    <n v="2013"/>
    <x v="3"/>
    <s v="(ANTIGUO) JUZGADO TURNO"/>
    <n v="3"/>
  </r>
  <r>
    <x v="10"/>
    <n v="9"/>
    <n v="2013"/>
    <x v="10"/>
    <s v="(ANTIGUO) JUZGADO DE TURNO 24 HORAS"/>
    <n v="1"/>
  </r>
  <r>
    <x v="10"/>
    <n v="9"/>
    <n v="2013"/>
    <x v="6"/>
    <s v="(ANTIGUO) JUZGADO DE PRIMERA INSTANCIA PENAL,_x000a_NARCOACTIVIDAD Y DELITOS CONTRA EL AMBIENTE DE ESCUINTLA"/>
    <n v="1"/>
  </r>
  <r>
    <x v="10"/>
    <n v="9"/>
    <n v="2013"/>
    <x v="6"/>
    <s v="(ANTIGUO) JUZGADO TURNO"/>
    <n v="1"/>
  </r>
  <r>
    <x v="10"/>
    <n v="9"/>
    <n v="2013"/>
    <x v="3"/>
    <s v="(ANTIGUO) JUZGADO TURNO"/>
    <n v="1"/>
  </r>
  <r>
    <x v="10"/>
    <n v="9"/>
    <n v="2013"/>
    <x v="10"/>
    <s v="(ANTIGUO) JUZGADO DE PRIMERA INSTANCIA PENAL,_x000a_NARCOACTIVIDAD Y DELITOS CONTRA EL AMBIENTE DE STA. LUCIA COTZUMALGUAPA"/>
    <n v="1"/>
  </r>
  <r>
    <x v="10"/>
    <n v="9"/>
    <n v="2013"/>
    <x v="15"/>
    <s v="(ANTIGUO) JUZGADO DE PRIMERA INSTANCIA PENAL,_x000a_NARCOACTIVIDAD Y DELITOS CONTRA EL AMBIENTE DE ESCUINTLA"/>
    <n v="1"/>
  </r>
  <r>
    <x v="10"/>
    <n v="9"/>
    <n v="2013"/>
    <x v="11"/>
    <s v="(ANTIGUO) JUZGADO TURNO"/>
    <n v="1"/>
  </r>
  <r>
    <x v="10"/>
    <n v="9"/>
    <n v="2013"/>
    <x v="6"/>
    <s v="(ANTIGUO) JUZGADO DE PRIMERA INSTANCIA PENAL,_x000a_NARCOACTIVIDAD Y DELITOS CONTRA EL AMBIENTE DE JUTIAPA"/>
    <n v="1"/>
  </r>
  <r>
    <x v="10"/>
    <n v="9"/>
    <n v="2013"/>
    <x v="3"/>
    <s v="(ANTIGUO) JUZGADO 1RO. DE 1RA. INSTANCIA PENAL_x000a_NYDCA"/>
    <n v="1"/>
  </r>
  <r>
    <x v="10"/>
    <n v="9"/>
    <n v="2013"/>
    <x v="3"/>
    <s v="(ANTIGUO) JUZGADO DE PRIMERA  INSTANCIA_x000a_PENAL, NARCOACTIVIDAD Y DELITOS CONTRA EL AMBIENTE DE BAJA VERAPAZ"/>
    <n v="2"/>
  </r>
  <r>
    <x v="10"/>
    <n v="9"/>
    <n v="2013"/>
    <x v="3"/>
    <s v="(ANTIGUO) JUZGADO DE PRIMERA INSTANCIA PENAL_x000a_NARCOACTIVIDAD Y DELITOS CONTRA EL AMBIENTE,TUNO GUATEMALA"/>
    <n v="1"/>
  </r>
  <r>
    <x v="10"/>
    <n v="9"/>
    <n v="2013"/>
    <x v="3"/>
    <s v="(ANTIGUO) JUZGADO DE PRIMERA INSTANCIA PENAL,_x000a_NARCOACTIVIDAD Y DELITOS CONTRA EL AMBIENTE DE JUTIAPA"/>
    <n v="1"/>
  </r>
  <r>
    <x v="10"/>
    <n v="9"/>
    <n v="2013"/>
    <x v="3"/>
    <s v="(ANTIGUO) JUZGADO TURNO"/>
    <n v="1"/>
  </r>
  <r>
    <x v="10"/>
    <n v="9"/>
    <n v="2013"/>
    <x v="10"/>
    <s v="(ANTIGUO) JUZGADO SEGUNDO DE LA NIÑEZ Y LA_x000a_ADOLESCENCIA, GUATEMALA"/>
    <n v="1"/>
  </r>
  <r>
    <x v="10"/>
    <n v="9"/>
    <n v="2013"/>
    <x v="11"/>
    <s v="(ANTIGUO) JUZGADO DE TURNO 24 HORAS"/>
    <n v="2"/>
  </r>
  <r>
    <x v="10"/>
    <n v="9"/>
    <n v="2013"/>
    <x v="3"/>
    <s v="(ANTIGUO) JUZGADO PRIMERO DE PRIMERA_x000a_INSTANCIA, NARCOACTIVIDAD Y DELITOS CONTRA EL AMBIENTE DE MIXCO"/>
    <n v="2"/>
  </r>
  <r>
    <x v="10"/>
    <n v="9"/>
    <n v="2013"/>
    <x v="3"/>
    <s v="(ANTIGUO) JUZGADO SEGUNDO DE PRIMERA_x000a_INSTANCIA PENAL, NARCOACTIVIDAD Y DELITOS CONTRA EL AMBIENTE, CIUDAD DE GUATEMALA"/>
    <n v="1"/>
  </r>
  <r>
    <x v="10"/>
    <n v="9"/>
    <n v="2013"/>
    <x v="3"/>
    <s v="(ANTIGUO) JUZGADO UNDECIMO DE PRIMERA_x000a_INSTANCIA PENAL, NARCOACTIVIDAD Y DELITOS CONTRA EL AMBIENTE, CIUDAD DE GUATEMALA"/>
    <n v="1"/>
  </r>
  <r>
    <x v="10"/>
    <n v="9"/>
    <n v="2013"/>
    <x v="3"/>
    <s v="(ANTIGUO) JUZGADO PRIMERA INSTANCIA PENAL DE_x000a_TURNO"/>
    <n v="1"/>
  </r>
  <r>
    <x v="10"/>
    <n v="9"/>
    <n v="2013"/>
    <x v="3"/>
    <s v="(ANTIGUO) JUZGADO TURNO"/>
    <n v="1"/>
  </r>
  <r>
    <x v="10"/>
    <n v="9"/>
    <n v="2013"/>
    <x v="8"/>
    <s v="(ANTIGUO) JUZGADO DECIMO DE PRIMERA_x000a_INSTANCIA PENAL, NARCOACTIVIDAD Y DELITOS CONTRA EL AMBIENTE, CIUDAD DE GUATEMALA"/>
    <n v="3"/>
  </r>
  <r>
    <x v="10"/>
    <n v="9"/>
    <n v="2013"/>
    <x v="3"/>
    <s v="(ANTIGUO) JUZGADO TURNO"/>
    <n v="1"/>
  </r>
  <r>
    <x v="10"/>
    <n v="9"/>
    <n v="2013"/>
    <x v="3"/>
    <s v="NO DEFINIDO"/>
    <n v="2"/>
  </r>
  <r>
    <x v="10"/>
    <n v="9"/>
    <n v="2013"/>
    <x v="10"/>
    <s v="(ANTIGUO) JUZGADO DE PRIMERA INSTANCIA PENAL,_x000a_NARCOACTIVIDAD Y DELITOS CONTRA EL AMBIENTE DE SANTA ROSA"/>
    <n v="2"/>
  </r>
  <r>
    <x v="10"/>
    <n v="9"/>
    <n v="2013"/>
    <x v="6"/>
    <s v="(ANTIGUO) JUZGADO DECIMO DE PRIMERA_x000a_INSTANCIA PENAL, NARCOACTIVIDAD Y DELITOS CONTRA EL AMBIENTE, CIUDAD DE GUATEMALA"/>
    <n v="2"/>
  </r>
  <r>
    <x v="10"/>
    <n v="9"/>
    <n v="2013"/>
    <x v="3"/>
    <s v="(ANTIGUO) JUZGADO DE PRIMERA INSTANCIA PENAL Y DELITOS CONTRA EL AMBIENTE DE CHIQUIMULA"/>
    <n v="1"/>
  </r>
  <r>
    <x v="10"/>
    <n v="9"/>
    <n v="2013"/>
    <x v="10"/>
    <s v="(ANTIGUO) JUZGADO DE PRIMERA INSTANCIA PENAL_x000a_NARCOACTIVIDAD Y DELITOS CONTRA EL AMBIENTE,TUNO GUATEMALA"/>
    <n v="1"/>
  </r>
  <r>
    <x v="10"/>
    <n v="9"/>
    <n v="2013"/>
    <x v="3"/>
    <s v="(ANTIGUO) JUZGADO DE PAZ PENAL, TURNO_x000a_GUATEMALA"/>
    <n v="1"/>
  </r>
  <r>
    <x v="10"/>
    <n v="9"/>
    <n v="2013"/>
    <x v="3"/>
    <s v="(ANTIGUO) JUZGADO SEGUNDO DE PRIMERA_x000a_INSTANCIA PENAL, NARCOACTIVIDAD Y DELITOS CONTRA EL AMBIENTE, COBAN, ALTA VERAPAZ"/>
    <n v="3"/>
  </r>
  <r>
    <x v="10"/>
    <n v="9"/>
    <n v="2013"/>
    <x v="6"/>
    <s v="(ANTIGUO) JUZGADO DE PRIMERA INSTANCIA PENAL Y DELITOS CONTRA EL AMBIENTE DE IZABAL"/>
    <n v="1"/>
  </r>
  <r>
    <x v="10"/>
    <n v="9"/>
    <n v="2013"/>
    <x v="3"/>
    <s v="(ANTIGUO) JUZGADO TURNO"/>
    <n v="1"/>
  </r>
  <r>
    <x v="10"/>
    <n v="9"/>
    <n v="2013"/>
    <x v="15"/>
    <s v="(ANTIGUO) JUZGADO DE PRIMERA INSTANCIA PENAL,_x000a_NARCOACTIVIDAD Y DELITOS CONTRA EL AMBIENTE DE STA. LUCIA COTZUMALGUAPA"/>
    <n v="1"/>
  </r>
  <r>
    <x v="10"/>
    <n v="9"/>
    <n v="2013"/>
    <x v="6"/>
    <s v="(ANTIGUO) JUZGADO DE PRIMERA INSTANCIA PENAL,_x000a_NARCOACTIVIDAD Y DELITOS CONTRA EL AMBIENTE DE JUTIAPA"/>
    <n v="1"/>
  </r>
  <r>
    <x v="10"/>
    <n v="9"/>
    <n v="2013"/>
    <x v="3"/>
    <s v="(ANTIGUO) JUZGADO DE PRIMERA INSTANCIA PENAL,_x000a_NARCOACTIVIDAD YDELITOS CONTRA EL AMBIENTE DE TURNO, VILLA NUEVA, GUATEMALA"/>
    <n v="1"/>
  </r>
  <r>
    <x v="10"/>
    <n v="9"/>
    <n v="2013"/>
    <x v="6"/>
    <s v="(ANTIGUO) JUZGADO DE TURNO 24 HORAS"/>
    <n v="1"/>
  </r>
  <r>
    <x v="10"/>
    <n v="9"/>
    <n v="2013"/>
    <x v="3"/>
    <s v="(ANTIGUO) JUZGADO CUARTO DE PRIMERA_x000a_INSTANCIA PENAL, NARCOACTIVIDAD Y DELITOS CONTRA EL AMBIENTE, CIUDAD DE GUATEMALA"/>
    <n v="1"/>
  </r>
  <r>
    <x v="10"/>
    <n v="9"/>
    <n v="2013"/>
    <x v="3"/>
    <s v="(ANTIGUO) JUZGADO DE PRIMERA INSTANCIA PENAL Y DELITOS CONTRA EL AMBIENTE DE ZACAPA"/>
    <n v="1"/>
  </r>
  <r>
    <x v="10"/>
    <n v="9"/>
    <n v="2013"/>
    <x v="3"/>
    <s v="(ANTIGUO) JUZGADO DE PRIMERA INSTANCIA_x000a_PLURIPERSONAL, PENAL, NARCOACTIVIDAD Y DELITOS  CONTRA EL AMBIENTE DE RETALHULEU"/>
    <n v="2"/>
  </r>
  <r>
    <x v="10"/>
    <n v="10"/>
    <n v="2013"/>
    <x v="3"/>
    <s v="(ANTIGUO) JUZGADO DE PRIMERA INST. PENAL,_x000a_NARCOACTIVIDAD Y DELITOS CONTRA EL AMBIENTE, LALIBERTAD PETEN"/>
    <n v="1"/>
  </r>
  <r>
    <x v="10"/>
    <n v="10"/>
    <n v="2013"/>
    <x v="3"/>
    <s v="(ANTIGUO) JUZGADO SEGUNDO DE PRIMERA_x000a_INSTANCIA PENAL, NARCOACTIVIDAD Y DELITOS CONTRA EL AMBIENTE, CIUDAD DE GUATEMALA"/>
    <n v="1"/>
  </r>
  <r>
    <x v="10"/>
    <n v="10"/>
    <n v="2013"/>
    <x v="10"/>
    <s v="(ANTIGUO) JUZGADO DE PRIMERA INSTANCIA PENAL,_x000a_NARCOACTIVIDAD Y DELITOS CONTRA EL AMBIENTE DE SANTA ROSA"/>
    <n v="2"/>
  </r>
  <r>
    <x v="10"/>
    <n v="10"/>
    <n v="2013"/>
    <x v="3"/>
    <s v="(ANTIGUO) JUZGADO DE PRIMERA  INSTANCIA_x000a_PENAL, NARCOACTIVIDAD Y DELITOS CONTRA EL AMBIENTE DE BAJA VERAPAZ"/>
    <n v="1"/>
  </r>
  <r>
    <x v="10"/>
    <n v="10"/>
    <n v="2013"/>
    <x v="3"/>
    <s v="(ANTIGUO) JUZGADO DE PRIMERA INSTANCIA PENAL_x000a_Y DELITOS CONTRA EL AMBIENTE  DE HUEHUETENANGO"/>
    <n v="1"/>
  </r>
  <r>
    <x v="10"/>
    <n v="10"/>
    <n v="2013"/>
    <x v="3"/>
    <s v="(ANTIGUO) JUZGADO DE PRIMERA INSTANCIA PENAL Y DELITOS CONTRA EL AMBIENTE DE ZACAPA"/>
    <n v="1"/>
  </r>
  <r>
    <x v="10"/>
    <n v="10"/>
    <n v="2013"/>
    <x v="3"/>
    <s v="(ANTIGUO) JUZGADO DE PRIMERA INSTANCIA PENAL Y DELITOS CONTRA EL AMBIENTE DE ZACAPA"/>
    <n v="2"/>
  </r>
  <r>
    <x v="10"/>
    <n v="10"/>
    <n v="2013"/>
    <x v="3"/>
    <s v="(ANTIGUO) JUZGADO DE PRIMERA INSTANCIA PENAL,_x000a_NARCOACTIVIDAD Y DELITOS CONTRA EL AMBIENTE DE ESCUINTLA"/>
    <n v="2"/>
  </r>
  <r>
    <x v="10"/>
    <n v="10"/>
    <n v="2013"/>
    <x v="3"/>
    <s v="(ANTIGUO) JUZGADO DE PRIMERA INSTANCIA PENAL, TRABAJO, CIVIL Y FAMILIA DE MALACATAN"/>
    <n v="3"/>
  </r>
  <r>
    <x v="10"/>
    <n v="10"/>
    <n v="2013"/>
    <x v="3"/>
    <s v="NO DEFINIDO"/>
    <n v="1"/>
  </r>
  <r>
    <x v="10"/>
    <n v="10"/>
    <n v="2013"/>
    <x v="3"/>
    <s v="(ANTIGUO) JUZGADO OCTAVO DE PRIMERA_x000a_INSTANCIA PENAL, NARCOACTIVIDAD Y DELITOS CONTRA EL AMBIENTE, CIUDAD DE GUATEMALA"/>
    <n v="1"/>
  </r>
  <r>
    <x v="10"/>
    <n v="10"/>
    <n v="2013"/>
    <x v="3"/>
    <s v="(ANTIGUO) JUZGADO TURNO"/>
    <n v="1"/>
  </r>
  <r>
    <x v="10"/>
    <n v="10"/>
    <n v="2013"/>
    <x v="16"/>
    <s v="(ANTIGUO) JUZGADO DE PRIMERA INSTANCIA PENAL,_x000a_NARCOACTIVIDAD Y DELITOS CONTRA EL AMBIENTE DE SACATEPEQUEZ"/>
    <n v="1"/>
  </r>
  <r>
    <x v="10"/>
    <n v="10"/>
    <n v="2013"/>
    <x v="11"/>
    <s v="(ANTIGUO) JUZGADO TURNO"/>
    <n v="2"/>
  </r>
  <r>
    <x v="10"/>
    <n v="10"/>
    <n v="2013"/>
    <x v="6"/>
    <s v="(ANTIGUO) JUZGADO TURNO"/>
    <n v="1"/>
  </r>
  <r>
    <x v="10"/>
    <n v="10"/>
    <n v="2013"/>
    <x v="10"/>
    <s v="NO DEFINIDO"/>
    <n v="1"/>
  </r>
  <r>
    <x v="10"/>
    <n v="10"/>
    <n v="2013"/>
    <x v="3"/>
    <s v="(ANTIGUO) JUZGADO DE PRIMERA INSTANCIA PENAL_x000a_NARCOACTIVIDAD Y DELITOS CONTRA EL AMBIENTE,TUNO GUATEMALA"/>
    <n v="1"/>
  </r>
  <r>
    <x v="10"/>
    <n v="10"/>
    <n v="2013"/>
    <x v="3"/>
    <s v="(ANTIGUO) JUZGADO DE PRIMERA INSTANCIA PENAL,_x000a_NARCOACTIVIDAD Y DELITOS CONTRA EL AMBIENTE DE JUTIAPA"/>
    <n v="1"/>
  </r>
  <r>
    <x v="10"/>
    <n v="10"/>
    <n v="2013"/>
    <x v="3"/>
    <s v="(ANTIGUO) JUZGADO DE PRIMERA INSTANCIA PENAL,_x000a_NARCOACTIVIDAD Y DELITOS CONTRA EL AMBIENTE DE SUCHITEPEQUEZ"/>
    <n v="2"/>
  </r>
  <r>
    <x v="10"/>
    <n v="10"/>
    <n v="2013"/>
    <x v="7"/>
    <s v="(ANTIGUO) JUZGADOS DE LA NIÑEZ Y LA_x000a_ADOLESCENCIA, Y DE ADOLESCENTES EN CONFLICTO CON LA LEY PENAL DE COATEPEQUE"/>
    <n v="1"/>
  </r>
  <r>
    <x v="10"/>
    <n v="10"/>
    <n v="2013"/>
    <x v="3"/>
    <s v="(ANTIGUO) JUZGADO DE PRIMERA INSTANCIA DE LA_x000a_NIÑEZ Y ADOLESCENCIA Y ADOLESCENTES EN CONFLICTO CON LA LEY PENAL"/>
    <n v="1"/>
  </r>
  <r>
    <x v="10"/>
    <n v="10"/>
    <n v="2013"/>
    <x v="3"/>
    <s v="(ANTIGUO) JUZGADO DE PRIMERA INSTANCIA PENAL,_x000a_NARCOACTIVIDAD Y DELITOS CONTRA EL AMBIENTE DE JUTIAPA"/>
    <n v="1"/>
  </r>
  <r>
    <x v="10"/>
    <n v="10"/>
    <n v="2013"/>
    <x v="10"/>
    <s v="(ANTIGUO) JUZGADO DE PRIMERA INSTANCIA DE_x000a_FAMILLIA Y ECONOMICO COACTIVO,DEL MUNICIPIO DE VILLA NUEVA"/>
    <n v="1"/>
  </r>
  <r>
    <x v="10"/>
    <n v="10"/>
    <n v="2013"/>
    <x v="16"/>
    <s v="(ANTIGUO) JUZGADO DE PRIMERA INSTANCIA DE LA_x000a_NIÑEZ Y ADOLESCENCIA Y ADOLESCENTES EN CONFLICTO CON LA LEY PENAL"/>
    <n v="1"/>
  </r>
  <r>
    <x v="10"/>
    <n v="10"/>
    <n v="2013"/>
    <x v="26"/>
    <s v="(ANTIGUO) JUZGADO DE PRIMERA INSTANCIA DE LA_x000a_NIÑEZ Y ADOLESCENCIA Y ADOLESCENTES EN CONFLICTO CON LA LEY PENAL"/>
    <n v="1"/>
  </r>
  <r>
    <x v="10"/>
    <n v="10"/>
    <n v="2013"/>
    <x v="3"/>
    <s v="(ANTIGUO) JUZGADO DE TURNO 24 HORAS"/>
    <n v="1"/>
  </r>
  <r>
    <x v="10"/>
    <n v="10"/>
    <n v="2013"/>
    <x v="7"/>
    <s v="(ANTIGUO) JUZGADOS DE LA NIÑEZ Y LA_x000a_ADOLESCENCIA, Y DE ADOLESCENTES EN CONFLICTO CON LA LEY PENAL DE COATEPEQUE"/>
    <n v="1"/>
  </r>
  <r>
    <x v="10"/>
    <n v="10"/>
    <n v="2013"/>
    <x v="3"/>
    <s v="(ANTIGUO) JUZGADO DE PRIMERA INSTANCIA PENAL Y DELITOS CONTRA EL AMBIENTE DE IZABAL"/>
    <n v="2"/>
  </r>
  <r>
    <x v="10"/>
    <n v="10"/>
    <n v="2013"/>
    <x v="3"/>
    <s v="(ANTIGUO) JUZGADO DE PRIMERA INSTANCIA PENAL Y DELITOS CONTRA EL AMBIENTE DE ZACAPA"/>
    <n v="1"/>
  </r>
  <r>
    <x v="10"/>
    <n v="10"/>
    <n v="2013"/>
    <x v="3"/>
    <s v="(ANTIGUO) JUZGADO TURNO"/>
    <n v="1"/>
  </r>
  <r>
    <x v="10"/>
    <n v="10"/>
    <n v="2013"/>
    <x v="3"/>
    <s v="(ANTIGUO) JUZGADO DE PRIMERA INSTANCIA PENAL,_x000a_NARCOACTIVIDAD Y DELITOS CONTRA EL AMBIENTE DE ESCUINTLA"/>
    <n v="1"/>
  </r>
  <r>
    <x v="10"/>
    <n v="10"/>
    <n v="2013"/>
    <x v="3"/>
    <s v="(ANTIGUO) JUZGADO TURNO"/>
    <n v="2"/>
  </r>
  <r>
    <x v="10"/>
    <n v="10"/>
    <n v="2013"/>
    <x v="3"/>
    <s v="(ANTIGUO) JUZGADO TURNO"/>
    <n v="1"/>
  </r>
  <r>
    <x v="10"/>
    <n v="10"/>
    <n v="2013"/>
    <x v="3"/>
    <s v="(ANTIGUO) JUZGADO DE PRIMERA INSTANCIA PENAL, TRABAJO, CIVIL Y FAMILIA DE MALACATAN"/>
    <n v="1"/>
  </r>
  <r>
    <x v="10"/>
    <n v="10"/>
    <n v="2013"/>
    <x v="3"/>
    <s v="(ANTIGUO) JUZGADO SEPTIMO DE PRIMERA_x000a_INSTANCIA PENAL, CIUDAD DE GUATEMALA"/>
    <n v="1"/>
  </r>
  <r>
    <x v="10"/>
    <n v="10"/>
    <n v="2013"/>
    <x v="3"/>
    <s v="(ANTIGUO) JUZGADO TURNO"/>
    <n v="3"/>
  </r>
  <r>
    <x v="10"/>
    <n v="10"/>
    <n v="2013"/>
    <x v="3"/>
    <s v="NO DEFINIDO"/>
    <n v="1"/>
  </r>
  <r>
    <x v="10"/>
    <n v="10"/>
    <n v="2013"/>
    <x v="15"/>
    <s v="NO DEFINIDO"/>
    <n v="1"/>
  </r>
  <r>
    <x v="10"/>
    <n v="10"/>
    <n v="2013"/>
    <x v="11"/>
    <s v="(ANTIGUO) JUZGADO DE TURNO 24 HORAS"/>
    <n v="1"/>
  </r>
  <r>
    <x v="10"/>
    <n v="10"/>
    <n v="2013"/>
    <x v="6"/>
    <s v="(ANTIGUO) JUZGADO PRIMERO DE PAZ PENAL DE_x000a_TURNO, CIUDAD DE GUATEMALA"/>
    <n v="1"/>
  </r>
  <r>
    <x v="10"/>
    <n v="10"/>
    <n v="2013"/>
    <x v="3"/>
    <s v="(ANTIGUO) JUZGADO DE PAZ PENAL, TURNO_x000a_GUATEMALA"/>
    <n v="1"/>
  </r>
  <r>
    <x v="10"/>
    <n v="10"/>
    <n v="2013"/>
    <x v="3"/>
    <s v="(ANTIGUO) JUZGADO DE PRIMERA INST. PENAL,_x000a_NARCOACTIVIDAD Y DELITOS CONTRA EL AMBIENTE, LALIBERTAD PETEN"/>
    <n v="1"/>
  </r>
  <r>
    <x v="10"/>
    <n v="10"/>
    <n v="2013"/>
    <x v="3"/>
    <s v="(ANTIGUO) JUZGADO DE PRIMERA INSTANCIA_x000a_PLURIPERSONAL, PENAL, NARCOACTIVIDAD Y DELITOS  CONTRA EL AMBIENTE DE RETALHULEU"/>
    <n v="1"/>
  </r>
  <r>
    <x v="10"/>
    <n v="10"/>
    <n v="2013"/>
    <x v="3"/>
    <s v="(ANTIGUO) JUZGADO DE PRIMERA INSTANCIA_x000a_PENAL, NARCOACTIVIDAD Y DELITOS CONTRA EL AMBIENTE, FAMILIA Y MENORES DE VILLA NUEVA"/>
    <n v="1"/>
  </r>
  <r>
    <x v="10"/>
    <n v="10"/>
    <n v="2013"/>
    <x v="3"/>
    <s v="(ANTIGUO) JUZGADO DE PRIMERA INSTANCIA PENAL,_x000a_NARCOACTIVIDAD Y DELITOS CONTRA EL AMBIENTE DE ESCUINTLA"/>
    <n v="1"/>
  </r>
  <r>
    <x v="10"/>
    <n v="10"/>
    <n v="2013"/>
    <x v="3"/>
    <s v="(ANTIGUO) JUZGADO TURNO"/>
    <n v="1"/>
  </r>
  <r>
    <x v="10"/>
    <n v="10"/>
    <n v="2013"/>
    <x v="3"/>
    <s v="(ANTIGUO) JUZGADO DE PAZ PENAL, TURNO_x000a_GUATEMALA"/>
    <n v="2"/>
  </r>
  <r>
    <x v="10"/>
    <n v="10"/>
    <n v="2013"/>
    <x v="26"/>
    <s v="(ANTIGUO) JUZGADO DE PAZ PENAL, TURNO_x000a_GUATEMALA"/>
    <n v="2"/>
  </r>
  <r>
    <x v="10"/>
    <n v="10"/>
    <n v="2013"/>
    <x v="3"/>
    <s v="(ANTIGUO) JUZGADO DE PAZ PENAL, TURNO_x000a_GUATEMALA"/>
    <n v="1"/>
  </r>
  <r>
    <x v="10"/>
    <n v="10"/>
    <n v="2013"/>
    <x v="3"/>
    <s v="(ANTIGUO) JUZGADO TURNO"/>
    <n v="1"/>
  </r>
  <r>
    <x v="10"/>
    <n v="10"/>
    <n v="2013"/>
    <x v="6"/>
    <s v="(ANTIGUO) JUZGADO DE PAZ MUNICIPAL DE MIXCO"/>
    <n v="1"/>
  </r>
  <r>
    <x v="10"/>
    <n v="10"/>
    <n v="2013"/>
    <x v="6"/>
    <s v="(ANTIGUO) JUZGADO DE PRIMERA INSTANCIA PENAL,_x000a_NARCOACTIVIDAD Y DELITOS CONTRA EL AMBIENTE DE SACATEPEQUEZ"/>
    <n v="1"/>
  </r>
  <r>
    <x v="10"/>
    <n v="10"/>
    <n v="2013"/>
    <x v="3"/>
    <s v="(ANTIGUO) JUZGADO SEXTO DE PRIMERA INSTANCIA_x000a_PENAL, NARCOACTIVIDAD Y DELITOS CONTRA EL AMBIENTE, CIUDAD DE GUATEMALA"/>
    <n v="1"/>
  </r>
  <r>
    <x v="10"/>
    <n v="10"/>
    <n v="2013"/>
    <x v="3"/>
    <s v="(ANTIGUO) JUZGADO TURNO"/>
    <n v="1"/>
  </r>
  <r>
    <x v="10"/>
    <n v="10"/>
    <n v="2013"/>
    <x v="3"/>
    <s v="(ANTIGUO) JUZGADO DE PRIMERA INSTANCIA PENAL Y DELITOS CONTRA EL AMBIENTE DE IZABAL"/>
    <n v="1"/>
  </r>
  <r>
    <x v="10"/>
    <n v="10"/>
    <n v="2013"/>
    <x v="3"/>
    <s v="(ANTIGUO) JUZGADO DE PRIMERA INSTANCIA PENAL, TRABAJO, CIVIL Y FAMILIA DE MALACATAN"/>
    <n v="1"/>
  </r>
  <r>
    <x v="10"/>
    <n v="10"/>
    <n v="2013"/>
    <x v="3"/>
    <s v="(ANTIGUO) JUZGADO SEGUNDO DE PRIMERA_x000a_INSTANCIA PENAL, NARCOACTIVIDAD Y DELITOS CONTRA EL AMBIENTE, COBAN, ALTA VERAPAZ"/>
    <n v="1"/>
  </r>
  <r>
    <x v="10"/>
    <n v="10"/>
    <n v="2013"/>
    <x v="7"/>
    <s v="(ANTIGUO) JUZGADO DE PRIMERA INSTANCIA PENAL,_x000a_NARCOACTIVIDAD Y DELITOS CONTRA EL AMBIENTE DE EL PROGRESO"/>
    <n v="1"/>
  </r>
  <r>
    <x v="10"/>
    <n v="10"/>
    <n v="2013"/>
    <x v="6"/>
    <s v="(ANTIGUO) JUZGADO DE PRIMERA INSTANCIA PENAL,_x000a_NARCOACTIVIDAD Y DELITOS CONTRA EL AMBIENTE DE POPTUN PETEN"/>
    <n v="1"/>
  </r>
  <r>
    <x v="10"/>
    <n v="10"/>
    <n v="2013"/>
    <x v="3"/>
    <s v="(ANTIGUO) JUZGADO DE PRIMERA INSTANCIA PENAL,_x000a_NARCOACTIVIDAD Y DELITOS CONTRA EL AMBIENTE DE POPTUN PETEN"/>
    <n v="1"/>
  </r>
  <r>
    <x v="10"/>
    <n v="10"/>
    <n v="2013"/>
    <x v="8"/>
    <s v="(ANTIGUO) JUZGADO DE PRIMERA  INSTANCIA_x000a_PENAL, NARCOACTIVIDAD Y DELITOS CONTRA EL AMBIENTE DE BAJA VERAPAZ"/>
    <n v="1"/>
  </r>
  <r>
    <x v="10"/>
    <n v="10"/>
    <n v="2013"/>
    <x v="3"/>
    <s v="(ANTIGUO) JUZGADO 1RO. DE 1RA. INSTANCIA PENAL_x000a_NYDCA"/>
    <n v="1"/>
  </r>
  <r>
    <x v="10"/>
    <n v="10"/>
    <n v="2013"/>
    <x v="3"/>
    <s v="(ANTIGUO) JUZGADO PRIMERA INSTANCIA PENAL DE_x000a_TURNO"/>
    <n v="2"/>
  </r>
  <r>
    <x v="10"/>
    <n v="10"/>
    <n v="2013"/>
    <x v="3"/>
    <s v="(ANTIGUO) JUZGADO DE PRIMERA INSTANCIA PENAL,_x000a_NARCOACTIVIDAD Y DELITOS CONTRA EL AMBIENTE DE EL PROGRESO"/>
    <n v="1"/>
  </r>
  <r>
    <x v="10"/>
    <n v="10"/>
    <n v="2013"/>
    <x v="7"/>
    <s v="(ANTIGUO) JUZGADO DE TURNO 24 HORAS"/>
    <n v="1"/>
  </r>
  <r>
    <x v="10"/>
    <n v="10"/>
    <n v="2013"/>
    <x v="3"/>
    <s v="(ANTIGUO) JUZGADO DE PRIMERA INSTANCIA PENAL,_x000a_NARCOACTIVIDAD Y DELITOS CONTRA EL AMBIENTE DE ESCUINTLA"/>
    <n v="1"/>
  </r>
  <r>
    <x v="10"/>
    <n v="10"/>
    <n v="2013"/>
    <x v="3"/>
    <s v="(ANTIGUO) JUZGADO NOVENO DE PRIMERA_x000a_INSTANCIA PENAL, NARCOACTIVIDAD Y DELITOS CONTRA EL AMBIENTE, CIUDAD DE GUATEMALA"/>
    <n v="1"/>
  </r>
  <r>
    <x v="10"/>
    <n v="10"/>
    <n v="2013"/>
    <x v="8"/>
    <s v="(ANTIGUO) JUZGADO DE PRIMERA INSTANCIA PENAL,_x000a_NARCOACTIVIDAD Y DELITOS CONTRA EL AMBIENTE DE ESCUINTLA"/>
    <n v="1"/>
  </r>
  <r>
    <x v="10"/>
    <n v="10"/>
    <n v="2013"/>
    <x v="3"/>
    <s v="(ANTIGUO) JUZGADO DE PRIMERA INSTANCIA PENAL,_x000a_NARCOACTIVIDAD Y DELITOS CONTRA EL AMBIENTE DE ESCUINTLA"/>
    <n v="1"/>
  </r>
  <r>
    <x v="10"/>
    <n v="10"/>
    <n v="2013"/>
    <x v="3"/>
    <s v="(ANTIGUO) JUZGADO DE PRIMERA INSTANCIA PENAL,_x000a_NARCOACTIVIDAD Y DELITOS CONTRA EL AMBIENTE DE TURNO, MIXCO, GUATEMALA"/>
    <n v="1"/>
  </r>
  <r>
    <x v="10"/>
    <n v="10"/>
    <n v="2013"/>
    <x v="12"/>
    <s v="(ANTIGUO) JUZGADO DE PRIMERA INST. PENAL,_x000a_NARCOACTIVIDAD Y DELITOS CONTRA EL AMBIENTE, LALIBERTAD PETEN"/>
    <n v="1"/>
  </r>
  <r>
    <x v="10"/>
    <n v="10"/>
    <n v="2013"/>
    <x v="3"/>
    <s v="(ANTIGUO) JUZGADO DE PRIMERA INSTANCIA PENAL,_x000a_NARCOACTIVIDAD Y DELITOS CONTRA EL AMBIENTE DE JUTIAPA"/>
    <n v="1"/>
  </r>
  <r>
    <x v="10"/>
    <n v="10"/>
    <n v="2013"/>
    <x v="3"/>
    <s v="(ANTIGUO) JUZGADO DE PRIMERA INSTANCIA PENAL,_x000a_NARCOACTIVIDAD Y DELITOS CONTRA EL AMBIENTE DE TOTONICAPAN"/>
    <n v="1"/>
  </r>
  <r>
    <x v="10"/>
    <n v="10"/>
    <n v="2013"/>
    <x v="26"/>
    <s v="(ANTIGUO) JUZGADO DE PRIMERA INSTANCIA  PENAL_x000a_Y DELITOS CONTRA EL AMBIENTE DE QUETZALTENANGO"/>
    <n v="1"/>
  </r>
  <r>
    <x v="10"/>
    <n v="10"/>
    <n v="2013"/>
    <x v="3"/>
    <s v="(ANTIGUO) JUZGADO DE PAZ PENAL, TURNO_x000a_GUATEMALA"/>
    <n v="1"/>
  </r>
  <r>
    <x v="10"/>
    <n v="10"/>
    <n v="2013"/>
    <x v="10"/>
    <s v="(ANTIGUO) JUZGADO DE TURNO 24 HORAS"/>
    <n v="1"/>
  </r>
  <r>
    <x v="10"/>
    <n v="10"/>
    <n v="2013"/>
    <x v="6"/>
    <s v="(ANTIGUO) JUZGADO DE PRIMERA INSTANCIA PENAL,_x000a_NARCOACTIVIDAD Y DELITOS CONTRA EL AMBIENTE DE SANTA ROSA"/>
    <n v="1"/>
  </r>
  <r>
    <x v="10"/>
    <n v="10"/>
    <n v="2013"/>
    <x v="3"/>
    <s v="(ANTIGUO) JUZGADO DE PAZ PENAL, TURNO_x000a_GUATEMALA"/>
    <n v="1"/>
  </r>
  <r>
    <x v="10"/>
    <n v="11"/>
    <n v="2013"/>
    <x v="3"/>
    <s v="NO DEFINIDO"/>
    <n v="1"/>
  </r>
  <r>
    <x v="10"/>
    <n v="11"/>
    <n v="2013"/>
    <x v="10"/>
    <s v="(ANTIGUO) JUZGADO DE TURNO 24 HORAS"/>
    <n v="1"/>
  </r>
  <r>
    <x v="10"/>
    <n v="11"/>
    <n v="2013"/>
    <x v="3"/>
    <s v="(ANTIGUO) JUZGADO DE PRIMERA INSTANCIA_x000a_PENAL, NARCOACTIVIDAD Y DELITOS CONTRA EL AMBIENTE, FAMILIA Y MENORES DE VILLA NUEVA"/>
    <n v="4"/>
  </r>
  <r>
    <x v="10"/>
    <n v="11"/>
    <n v="2013"/>
    <x v="4"/>
    <s v="(ANTIGUO) JUZGADO PRIMERA INSTANCIA PENAL DE_x000a_TURNO"/>
    <n v="1"/>
  </r>
  <r>
    <x v="10"/>
    <n v="11"/>
    <n v="2013"/>
    <x v="3"/>
    <s v="(ANTIGUO) JUZGADO DE PRIMERA INSTANCIA PENAL,_x000a_NARCOACTIVIDAD Y DELITOS CONTRA EL AMBIENTE DE POPTUN PETEN"/>
    <n v="1"/>
  </r>
  <r>
    <x v="10"/>
    <n v="11"/>
    <n v="2013"/>
    <x v="10"/>
    <s v="(ANTIGUO) JUZGADO DE PRIMERA INSTANCIA PENAL,_x000a_NARCOACTIVIDAD Y DELITOS CONTRA EL AMBIENTE DE SACATEPEQUEZ"/>
    <n v="2"/>
  </r>
  <r>
    <x v="10"/>
    <n v="11"/>
    <n v="2013"/>
    <x v="3"/>
    <s v="(ANTIGUO) JUZGADO DE PRIMERA INSTANCIA DE_x000a_FAMILLIA Y ECONOMICO COACTIVO,DEL MUNICIPIO DE VILLA NUEVA"/>
    <n v="1"/>
  </r>
  <r>
    <x v="10"/>
    <n v="11"/>
    <n v="2013"/>
    <x v="3"/>
    <s v="(ANTIGUO) JUZGADO DE PRIMERA INSTANCIA PENAL,_x000a_NARCOACTIVIDAD Y DELITOS CONTRA EL AMBIENTE DE SUCHITEPEQUEZ"/>
    <n v="2"/>
  </r>
  <r>
    <x v="10"/>
    <n v="11"/>
    <n v="2013"/>
    <x v="3"/>
    <s v="(ANTIGUO) JUZGADO DE PRIMERA INSTANCIA_x000a_PLURIPERSONAL, PENAL, NARCOACTIVIDAD Y DELITOS  CONTRA EL AMBIENTE DE RETALHULEU"/>
    <n v="1"/>
  </r>
  <r>
    <x v="10"/>
    <n v="11"/>
    <n v="2013"/>
    <x v="10"/>
    <s v="(ANTIGUO) JUZGADO DE PRIMERA INSTANCIA PENAL,_x000a_NARCOACTIVIDAD Y DELITOS CONTRA EL AMBIENTE DE JUTIAPA"/>
    <n v="1"/>
  </r>
  <r>
    <x v="10"/>
    <n v="11"/>
    <n v="2013"/>
    <x v="7"/>
    <s v="(ANTIGUO) JUZGADO DE PRIMERA INSTANCIA DE_x000a_FAMILLIA Y ECONOMICO COACTIVO,DEL MUNICIPIO DE VILLA NUEVA"/>
    <n v="1"/>
  </r>
  <r>
    <x v="10"/>
    <n v="11"/>
    <n v="2013"/>
    <x v="6"/>
    <s v="(ANTIGUO) JUZGADO DE PRIMERA INSTANCIA PENAL,_x000a_NARCOACTIVIDAD Y DELITOS CONTRA EL AMBIENTE DE JUTIAPA"/>
    <n v="1"/>
  </r>
  <r>
    <x v="10"/>
    <n v="11"/>
    <n v="2013"/>
    <x v="17"/>
    <s v="(ANTIGUO) JUZGADO DE PRIMERA INSTANCIA PENAL Y DELITOS CONTRA EL AMBIENTE DE CHIQUIMULA"/>
    <n v="1"/>
  </r>
  <r>
    <x v="10"/>
    <n v="11"/>
    <n v="2013"/>
    <x v="3"/>
    <s v="(ANTIGUO) JUZGADO DE PRIMERA INSTANCIA PENAL Y DELITOS CONTRA EL AMBIENTE DE CHIQUIMULA"/>
    <n v="1"/>
  </r>
  <r>
    <x v="10"/>
    <n v="11"/>
    <n v="2013"/>
    <x v="3"/>
    <s v="(ANTIGUO) JUZGADO DE PRIMERA INSTANCIA PENAL Y DELITOS CONTRA EL AMBIENTE DE IZABAL"/>
    <n v="1"/>
  </r>
  <r>
    <x v="10"/>
    <n v="11"/>
    <n v="2013"/>
    <x v="3"/>
    <s v="(ANTIGUO) JUZGADO DE PRIMERA INSTANCIA PENAL,_x000a_NARCOACTIVIDAD Y DELITOS CONTRA EL AMBIENTE DE STA. CRUZ DEL QUICHE"/>
    <n v="1"/>
  </r>
  <r>
    <x v="10"/>
    <n v="11"/>
    <n v="2013"/>
    <x v="8"/>
    <s v="NO DEFINIDO"/>
    <n v="1"/>
  </r>
  <r>
    <x v="10"/>
    <n v="11"/>
    <n v="2013"/>
    <x v="6"/>
    <s v="(ANTIGUO) JUZGADO DE PRIMERA INSTANCIA PENAL Y DELITOS CONTRA EL AMBIENTE DE ZACAPA"/>
    <n v="1"/>
  </r>
  <r>
    <x v="10"/>
    <n v="11"/>
    <n v="2013"/>
    <x v="6"/>
    <s v="(ANTIGUO) JUZGADO DE PRIMERA INSTANCIA SAN_x000a_BENITO, PETEN"/>
    <n v="1"/>
  </r>
  <r>
    <x v="10"/>
    <n v="11"/>
    <n v="2013"/>
    <x v="3"/>
    <s v="(ANTIGUO) JUZGADO DE PRIMERA INSTANCIA DE_x000a_FAMILIA, POPTUN, PETEN"/>
    <n v="1"/>
  </r>
  <r>
    <x v="10"/>
    <n v="11"/>
    <n v="2013"/>
    <x v="3"/>
    <s v="(ANTIGUO) JUZGADO DE PRIMERA INSTANCIA PENAL Y DELITOS CONTRA EL AMBIENTE DE ZACAPA"/>
    <n v="1"/>
  </r>
  <r>
    <x v="10"/>
    <n v="11"/>
    <n v="2013"/>
    <x v="3"/>
    <s v="(ANTIGUO) JUZGADO DE PRIMERA INSTANCIA PENAL,_x000a_NARCOACTIVIDAD Y DELITOS CONTRA EL AMBIENTE DE JUTIAPA"/>
    <n v="2"/>
  </r>
  <r>
    <x v="10"/>
    <n v="11"/>
    <n v="2013"/>
    <x v="8"/>
    <s v="(ANTIGUO) JUZGADO TURNO"/>
    <n v="5"/>
  </r>
  <r>
    <x v="10"/>
    <n v="11"/>
    <n v="2013"/>
    <x v="3"/>
    <s v="(ANTIGUO) JUZGADO DE PRIMERA INSTANCIA PENAL Y DELITOS CONTRA EL AMBIENTE DE IZABAL"/>
    <n v="1"/>
  </r>
  <r>
    <x v="10"/>
    <n v="11"/>
    <n v="2013"/>
    <x v="3"/>
    <s v="(ANTIGUO) JUZGADO DE PRIMERA INSTANCIA PENAL,_x000a_NARCOACTIVIDAD YDELITOS CONTRA EL AMBIENTE DE TURNO, VILLA NUEVA, GUATEMALA"/>
    <n v="1"/>
  </r>
  <r>
    <x v="10"/>
    <n v="11"/>
    <n v="2013"/>
    <x v="3"/>
    <s v="(ANTIGUO) JUZGADO DE PRIMERA INSTANCIA PENAL, TRABAJO, CIVIL Y FAMILIA DE MALACATAN"/>
    <n v="1"/>
  </r>
  <r>
    <x v="10"/>
    <n v="11"/>
    <n v="2013"/>
    <x v="7"/>
    <s v="(ANTIGUO) JUZGADO DE PRIMERA INSTANCIA PENAL,_x000a_NARCOACTIVIDAD Y DELITOS CONTRA EL AMBIENTE DE JUTIAPA"/>
    <n v="4"/>
  </r>
  <r>
    <x v="10"/>
    <n v="11"/>
    <n v="2013"/>
    <x v="4"/>
    <s v="(ANTIGUO) JUZGADO DE PRIMERA INSTANCIA PENAL,_x000a_NARCOACTIVIDAD Y DELITOS CONTRA EL AMBIENTE DE JUTIAPA"/>
    <n v="4"/>
  </r>
  <r>
    <x v="10"/>
    <n v="11"/>
    <n v="2013"/>
    <x v="3"/>
    <s v="(ANTIGUO) JUZGADO QUINTO DE PRIMERA_x000a_INSTANCIA PENAL, NARCOACTIVIDAD Y DELITOS CONTRA EL AMBIENTE, CIUDAD DE GUATEMALA"/>
    <n v="1"/>
  </r>
  <r>
    <x v="10"/>
    <n v="11"/>
    <n v="2013"/>
    <x v="0"/>
    <s v="(ANTIGUO) JUZGADO DE PRIMERA INSTANCIA PENAL Y DELITOS CONTRA EL AMBIENTE DE SOLOLA"/>
    <n v="1"/>
  </r>
  <r>
    <x v="10"/>
    <n v="11"/>
    <n v="2013"/>
    <x v="3"/>
    <s v="(ANTIGUO) JUZGADO DE PRIMERA INSTANCIA PENAL_x000a_Y DELITOS CONTRA EL AMBIENTE  DE HUEHUETENANGO"/>
    <n v="1"/>
  </r>
  <r>
    <x v="10"/>
    <n v="11"/>
    <n v="2013"/>
    <x v="10"/>
    <s v="(ANTIGUO) JUZGADO DE PRIMERA INSTANCIA PENAL,_x000a_NARCOACTIVIDAD Y DELITOS CONTRA EL AMBIENTE DE SACATEPEQUEZ"/>
    <n v="2"/>
  </r>
  <r>
    <x v="10"/>
    <n v="11"/>
    <n v="2013"/>
    <x v="8"/>
    <s v="(ANTIGUO) JUZGADO 1RO. DE 1RA. INSTANCIA PENAL_x000a_NYDCA"/>
    <n v="1"/>
  </r>
  <r>
    <x v="10"/>
    <n v="11"/>
    <n v="2013"/>
    <x v="3"/>
    <s v="(ANTIGUO) JUZGADO DE PRIMERA  INSTANCIA_x000a_PENAL, NARCOACTIVIDAD Y DELITOS CONTRA EL AMBIENTE DE BAJA VERAPAZ"/>
    <n v="1"/>
  </r>
  <r>
    <x v="10"/>
    <n v="11"/>
    <n v="2013"/>
    <x v="3"/>
    <s v="(ANTIGUO) JUZGADO DE PRIMERA INSTANCIA PENAL Y DELITOS CONTRA EL AMBIENTE DE IZABAL"/>
    <n v="2"/>
  </r>
  <r>
    <x v="10"/>
    <n v="11"/>
    <n v="2013"/>
    <x v="11"/>
    <s v="(ANTIGUO) JUZGADO DE PAZ PENAL, TURNO_x000a_GUATEMALA"/>
    <n v="1"/>
  </r>
  <r>
    <x v="10"/>
    <n v="11"/>
    <n v="2013"/>
    <x v="6"/>
    <s v="(ANTIGUO) JUZGADO DE PRIMERA INSTANCIA PENAL,_x000a_NARCOACTIVIDAD Y DELITOS CONTRA EL AMBIENTE DE JUTIAPA"/>
    <n v="1"/>
  </r>
  <r>
    <x v="10"/>
    <n v="11"/>
    <n v="2013"/>
    <x v="3"/>
    <s v="(ANTIGUO) JUZGADO DE PRIMERA INSTANCIA PENAL,_x000a_NARCOACTIVIDAD Y DELITOS CONTRA EL AMBIENTE DE JUTIAPA"/>
    <n v="2"/>
  </r>
  <r>
    <x v="10"/>
    <n v="11"/>
    <n v="2013"/>
    <x v="3"/>
    <s v="(ANTIGUO) JUZGADO DE PRIMERA INSTANCIA_x000a_PLURIPERSONAL, PENAL, NARCOACTIVIDAD Y DELITOS  CONTRA EL AMBIENTE DE RETALHULEU"/>
    <n v="1"/>
  </r>
  <r>
    <x v="10"/>
    <n v="11"/>
    <n v="2013"/>
    <x v="3"/>
    <s v="(ANTIGUO) JUZGADO PRIMERO DE PRIMERA_x000a_INSTANCIA, NARCOACTIVIDAD Y DELITOS CONTRA EL AMBIENTE DE MIXCO"/>
    <n v="1"/>
  </r>
  <r>
    <x v="10"/>
    <n v="11"/>
    <n v="2013"/>
    <x v="3"/>
    <s v="(ANTIGUO) JUZGADO DE PRIMERA INSTANCIA_x000a_PENAL, NARCOACTIVIDAD Y DELITOS CONTRA EL AMBIENTE, FAMILIA Y MENORES DE VILLA NUEVA"/>
    <n v="1"/>
  </r>
  <r>
    <x v="10"/>
    <n v="11"/>
    <n v="2013"/>
    <x v="3"/>
    <s v="(ANTIGUO) JUZGADO DE PRIMERA INSTANCIA PENAL,_x000a_NARCOACTIVIDAD Y DELITOS CONTRA EL AMBIENTE DE ESCUINTLA"/>
    <n v="1"/>
  </r>
  <r>
    <x v="10"/>
    <n v="11"/>
    <n v="2013"/>
    <x v="3"/>
    <s v="(ANTIGUO) JUZGADO DE PRIMERA INSTANCIA PENAL,_x000a_NARCOACTIVIDAD Y DELITOS CONTRA EL AMBIENTE DE JUTIAPA"/>
    <n v="1"/>
  </r>
  <r>
    <x v="10"/>
    <n v="11"/>
    <n v="2013"/>
    <x v="3"/>
    <s v="(ANTIGUO) JUZGADO TURNO"/>
    <n v="1"/>
  </r>
  <r>
    <x v="10"/>
    <n v="11"/>
    <n v="2013"/>
    <x v="10"/>
    <s v="(ANTIGUO) JUZGADO DE TURNO 24 HORAS"/>
    <n v="1"/>
  </r>
  <r>
    <x v="10"/>
    <n v="11"/>
    <n v="2013"/>
    <x v="12"/>
    <s v="(ANTIGUO) JUZGADO DE TURNO 24 HORAS"/>
    <n v="1"/>
  </r>
  <r>
    <x v="10"/>
    <n v="11"/>
    <n v="2013"/>
    <x v="3"/>
    <s v="(ANTIGUO) JUZGADO TERCERO DE PRIMERA_x000a_INSTANCIA PENAL, NARCOACTIVIDAD Y DELITOS CONTRA EL AMBIENTE, CIUDAD DE GUATEMALA"/>
    <n v="1"/>
  </r>
  <r>
    <x v="10"/>
    <n v="11"/>
    <n v="2013"/>
    <x v="3"/>
    <s v="(ANTIGUO) JUZGADO DE PRIMERA INSTANCIA PENAL,_x000a_NARCOACTIVIDAD Y DELITOS CONTRA EL AMBIENTE DE ESCUINTLA"/>
    <n v="1"/>
  </r>
  <r>
    <x v="10"/>
    <n v="11"/>
    <n v="2013"/>
    <x v="3"/>
    <s v="(ANTIGUO) JUZGADO TURNO"/>
    <n v="1"/>
  </r>
  <r>
    <x v="10"/>
    <n v="11"/>
    <n v="2013"/>
    <x v="10"/>
    <s v="(ANTIGUO) JUZGADO DE PRIMERA INSTANCIA PENAL,_x000a_NARCOACTIVIDAD Y DELITOS CONTRA EL AMBIENTE DE ESCUINTLA"/>
    <n v="1"/>
  </r>
  <r>
    <x v="10"/>
    <n v="11"/>
    <n v="2013"/>
    <x v="3"/>
    <s v="(ANTIGUO) JUZGADO DE PRIMERA INSTANCIA PENAL_x000a_DE MAYOR RIESGO B"/>
    <n v="1"/>
  </r>
  <r>
    <x v="10"/>
    <n v="11"/>
    <n v="2013"/>
    <x v="3"/>
    <s v="(ANTIGUO) JUZGADO DE PRIMERA INSTANCIA PENAL,_x000a_NARCOACTIVIDAD Y DELITOS CONTRA EL AMBIENTE DE JUTIAPA"/>
    <n v="2"/>
  </r>
  <r>
    <x v="10"/>
    <n v="11"/>
    <n v="2013"/>
    <x v="3"/>
    <s v="(ANTIGUO) JUZGADO DE TURNO 24 HORAS"/>
    <n v="2"/>
  </r>
  <r>
    <x v="10"/>
    <n v="11"/>
    <n v="2013"/>
    <x v="15"/>
    <s v="(ANTIGUO) JUZGADO DE PRIMERA INSTANCIA PENAL DE MAYOR RIESGO B"/>
    <n v="1"/>
  </r>
  <r>
    <x v="10"/>
    <n v="11"/>
    <n v="2013"/>
    <x v="26"/>
    <s v="(ANTIGUO) JUZGADO DE PRIMERA INSTANCIA PENAL,_x000a_NARCOACTIVIDAD Y DELITOS CONTRA EL AMBIENTE DE TURNO, MIXCO, GUATEMALA"/>
    <n v="1"/>
  </r>
  <r>
    <x v="10"/>
    <n v="11"/>
    <n v="2013"/>
    <x v="15"/>
    <s v="(ANTIGUO) JUZGADO TURNO"/>
    <n v="1"/>
  </r>
  <r>
    <x v="10"/>
    <n v="11"/>
    <n v="2013"/>
    <x v="25"/>
    <s v="(ANTIGUO) JUZGADO DE PRIMERA  INSTANCIA_x000a_PENAL, NARCOACTIVIDAD Y DELITOS CONTRA EL AMBIENTE DE BAJA VERAPAZ"/>
    <n v="1"/>
  </r>
  <r>
    <x v="10"/>
    <n v="11"/>
    <n v="2013"/>
    <x v="3"/>
    <s v="(ANTIGUO) JUZGADO DE PRIMERA INSTANCIA PENAL_x000a_DE MAYOR RIESGO B"/>
    <n v="1"/>
  </r>
  <r>
    <x v="10"/>
    <n v="11"/>
    <n v="2013"/>
    <x v="15"/>
    <s v="(ANTIGUO) JUZGADO DE PRIMERA INSTANCIA PENAL DE MAYOR RIESGO B"/>
    <n v="1"/>
  </r>
  <r>
    <x v="10"/>
    <n v="11"/>
    <n v="2013"/>
    <x v="3"/>
    <s v="(ANTIGUO) JUZGADO DE PRIMERA INSTANCIA PENAL_x000a_NARCOACTIVIDAD Y DELITOS CONTRA EL AMBIENTE DE JALAPA"/>
    <n v="1"/>
  </r>
  <r>
    <x v="10"/>
    <n v="11"/>
    <n v="2013"/>
    <x v="3"/>
    <s v="(ANTIGUO) JUZGADO DE PRIMERA INSTANCIA PENAL,_x000a_NARCOACTIVIDAD Y DELITOS CONTRA EL AMBIENTE DE JUTIAPA"/>
    <n v="1"/>
  </r>
  <r>
    <x v="10"/>
    <n v="11"/>
    <n v="2013"/>
    <x v="3"/>
    <s v="(ANTIGUO) JUZGADO PRIMERO DE PRIMERA_x000a_INSTANCIA PENAL, NARCOACTIVIDAD Y DELITOS CONTRA EL AMBIENTE, COBAN, ALTA VERAPAZ"/>
    <n v="1"/>
  </r>
  <r>
    <x v="10"/>
    <n v="11"/>
    <n v="2013"/>
    <x v="3"/>
    <s v="(ANTIGUO) JUZGADO DE PRIMERA INSTANCIA_x000a_MENORES DE ZACAPA"/>
    <n v="1"/>
  </r>
  <r>
    <x v="10"/>
    <n v="11"/>
    <n v="2013"/>
    <x v="3"/>
    <s v="(ANTIGUO) JUZGADO DE PRIMERA INSTANCIA PENAL_x000a_DE MAYOR RIESGO B"/>
    <n v="1"/>
  </r>
  <r>
    <x v="10"/>
    <n v="11"/>
    <n v="2013"/>
    <x v="3"/>
    <s v="(ANTIGUO) JUZGADO DE PRIMERA INSTANCIA PENAL Y DELITOS CONTRA EL AMBIENTE DE CHIQUIMULA"/>
    <n v="1"/>
  </r>
  <r>
    <x v="10"/>
    <n v="11"/>
    <n v="2013"/>
    <x v="3"/>
    <s v="(ANTIGUO) JUZGADO TURNO"/>
    <n v="2"/>
  </r>
  <r>
    <x v="10"/>
    <n v="11"/>
    <n v="2013"/>
    <x v="15"/>
    <s v="(ANTIGUO) JUZGADO DE PRIMERA INSTANCIA PENAL DE MAYOR RIESGO B"/>
    <n v="1"/>
  </r>
  <r>
    <x v="10"/>
    <n v="11"/>
    <n v="2013"/>
    <x v="6"/>
    <s v="(ANTIGUO) JUZGADO DE TURNO 24 HORAS"/>
    <n v="1"/>
  </r>
  <r>
    <x v="10"/>
    <n v="11"/>
    <n v="2013"/>
    <x v="3"/>
    <s v="(ANTIGUO) JUZGADO DE TURNO 24 HORAS"/>
    <n v="1"/>
  </r>
  <r>
    <x v="10"/>
    <n v="11"/>
    <n v="2013"/>
    <x v="3"/>
    <s v="(ANTIGUO) JUZGADO DE PRIMERA INSTANCIA PENAL_x000a_NARCOACTIVIDAD Y DELITOS CONTRA EL AMBIENTE,TUNO GUATEMALA"/>
    <n v="1"/>
  </r>
  <r>
    <x v="10"/>
    <n v="11"/>
    <n v="2013"/>
    <x v="3"/>
    <s v="(ANTIGUO) JUZGADO DE PRIMERA INSTANCIA PENAL Y DELITOS CONTRA EL AMBIENTE DE IZABAL"/>
    <n v="1"/>
  </r>
  <r>
    <x v="10"/>
    <n v="11"/>
    <n v="2013"/>
    <x v="6"/>
    <s v="(ANTIGUO) JUZGADO 1RO. DE 1RA. INSTANCIA PENAL_x000a_NYDCA"/>
    <n v="1"/>
  </r>
  <r>
    <x v="10"/>
    <n v="11"/>
    <n v="2013"/>
    <x v="3"/>
    <s v="(ANTIGUO) JUZGADO 1RO. DE 1RA. INSTANCIA PENAL_x000a_NYDCA"/>
    <n v="1"/>
  </r>
  <r>
    <x v="10"/>
    <n v="11"/>
    <n v="2013"/>
    <x v="10"/>
    <s v="(ANTIGUO) JUZGADO DE PRIMERA INSTANCIA PENAL,_x000a_NARCOACTIVIDAD Y DELITOS CONTRA EL AMBIENTE DE ESCUINTLA"/>
    <n v="1"/>
  </r>
  <r>
    <x v="10"/>
    <n v="11"/>
    <n v="2013"/>
    <x v="10"/>
    <s v="(ANTIGUO) JUZGADO DE PRIMERA INSTANCIA PENAL,_x000a_NARCOACTIVIDAD Y DELITOS CONTRA EL AMBIENTE DE JUTIAPA"/>
    <n v="1"/>
  </r>
  <r>
    <x v="10"/>
    <n v="11"/>
    <n v="2013"/>
    <x v="6"/>
    <s v="(ANTIGUO) JUZGADO DE PRIMERA INST. PENAL,_x000a_NARCOACTIVIDAD Y DELITOS CONTRA EL AMBIENTE, LALIBERTAD PETEN"/>
    <n v="1"/>
  </r>
  <r>
    <x v="10"/>
    <n v="11"/>
    <n v="2013"/>
    <x v="3"/>
    <s v="(ANTIGUO) JUZGADO DE PRIMERA  INSTANCIA_x000a_PENAL, NARCOACTIVIDAD Y DELITOS CONTRA EL AMBIENTE DE BAJA VERAPAZ"/>
    <n v="1"/>
  </r>
  <r>
    <x v="10"/>
    <n v="11"/>
    <n v="2013"/>
    <x v="3"/>
    <s v="(ANTIGUO) JUZGADO DE PRIMERA INSTANCIA PENAL,_x000a_NARCOACTIVIDAD Y DELITOS CONTRA EL AMBIENTE DE STA. LUCIA COTZUMALGUAPA"/>
    <n v="1"/>
  </r>
  <r>
    <x v="10"/>
    <n v="11"/>
    <n v="2013"/>
    <x v="3"/>
    <s v="(ANTIGUO) JUZGADO DE PRIMERA INSTANCIA_x000a_PLURIPERSONAL, PENAL, NARCOACTIVIDAD Y DELITOS  CONTRA EL AMBIENTE DE RETALHULEU"/>
    <n v="1"/>
  </r>
  <r>
    <x v="10"/>
    <n v="11"/>
    <n v="2013"/>
    <x v="3"/>
    <s v="(ANTIGUO) JUZGADO DE TURNO 24 HORAS"/>
    <n v="2"/>
  </r>
  <r>
    <x v="10"/>
    <n v="11"/>
    <n v="2013"/>
    <x v="3"/>
    <s v="(ANTIGUO) JUZGADO DE PRIMERA INSTANCIA PENAL Y DELITOS CONTRA EL AMBIENTE DE IZABAL"/>
    <n v="1"/>
  </r>
  <r>
    <x v="10"/>
    <n v="11"/>
    <n v="2013"/>
    <x v="3"/>
    <s v="(ANTIGUO) JUZGADO DE PRIMERA INSTANCIA PENAL,_x000a_NARCOACTIVIDAD Y DELITOS CONTRA EL AMBIENTE DE SANTA ROSA"/>
    <n v="1"/>
  </r>
  <r>
    <x v="10"/>
    <n v="11"/>
    <n v="2013"/>
    <x v="3"/>
    <s v="(ANTIGUO) JUZGADO PRIMERA INSTANCIA PENAL DE_x000a_TURNO"/>
    <n v="1"/>
  </r>
  <r>
    <x v="10"/>
    <n v="11"/>
    <n v="2013"/>
    <x v="3"/>
    <s v="(ANTIGUO) JUZGADOS DE LA NIÑEZ Y LA_x000a_ADOLESCENCIA, Y DE ADOLESCENTES EN CONFLICTO CON LA LEY PENAL DE COATEPEQUE"/>
    <n v="2"/>
  </r>
  <r>
    <x v="10"/>
    <n v="11"/>
    <n v="2013"/>
    <x v="3"/>
    <s v="(ANTIGUO) JUZGADO DE PRIMERA INSTANCIA PENAL Y DELITOS CONTRA EL AMBIENTE DE IZABAL"/>
    <n v="1"/>
  </r>
  <r>
    <x v="10"/>
    <n v="11"/>
    <n v="2013"/>
    <x v="8"/>
    <s v="(ANTIGUO) JUZGADO DE PRIMERA INSTANCIA PENAL,_x000a_NARCOACTIVIDAD Y DELITOS CONTRA EL AMBIENTE DE SACATEPEQUEZ"/>
    <n v="1"/>
  </r>
  <r>
    <x v="10"/>
    <n v="12"/>
    <n v="2013"/>
    <x v="3"/>
    <s v="(ANTIGUO) JUZGADO DE PRIMERA INSTANCIA PENAL,_x000a_NARCOACTIVIDAD Y DELITOS CONTRA EL AMBIENTE DE ESCUINTLA"/>
    <n v="1"/>
  </r>
  <r>
    <x v="10"/>
    <n v="12"/>
    <n v="2013"/>
    <x v="3"/>
    <s v="(ANTIGUO) JUZGADO PRIMERA INSTANCIA PENAL DE_x000a_TURNO"/>
    <n v="1"/>
  </r>
  <r>
    <x v="10"/>
    <n v="12"/>
    <n v="2013"/>
    <x v="16"/>
    <s v="(ANTIGUO) JUZGADO DE PRIMERA INSTACIA PENAL,_x000a_NARCOATIVIDAD Y DELITOS CONTRA EL AMBIENTE TURNO VILLANUEVA"/>
    <n v="1"/>
  </r>
  <r>
    <x v="10"/>
    <n v="12"/>
    <n v="2013"/>
    <x v="3"/>
    <s v="(ANTIGUO) JUZGADO DE PRIMERA INSTANCIA PENAL,_x000a_NARCOACTIVIDAD Y DELITOS CONTRA EL AMBIENTE DE STA. CRUZ DEL QUICHE"/>
    <n v="1"/>
  </r>
  <r>
    <x v="10"/>
    <n v="12"/>
    <n v="2013"/>
    <x v="3"/>
    <s v="(ANTIGUO) JUZGADO TERCERO DE PRIMERA_x000a_INSTANCIA PENAL, NARCOACTIVIDAD Y DELITOS CONTRA EL AMBIENTE, CIUDAD DE GUATEMALA"/>
    <n v="1"/>
  </r>
  <r>
    <x v="10"/>
    <n v="12"/>
    <n v="2013"/>
    <x v="25"/>
    <s v="(ANTIGUO) JUZGADO DE PRIMERA INSTANCIA PENAL_x000a_NARCOACTIVIDAD Y DELITOS CONTRA EL AMBIENTE DE JALAPA"/>
    <n v="1"/>
  </r>
  <r>
    <x v="10"/>
    <n v="12"/>
    <n v="2013"/>
    <x v="3"/>
    <s v="(ANTIGUO) JUZGADO DE PRIMERA INSTANCIA DE_x000a_FAMILLIA Y ECONOMICO COACTIVO,DEL MUNICIPIO DE VILLA NUEVA"/>
    <n v="1"/>
  </r>
  <r>
    <x v="10"/>
    <n v="12"/>
    <n v="2013"/>
    <x v="3"/>
    <s v="(ANTIGUO) JUZGADO DE PRIMERA INSTANCIA SAN_x000a_BENITO, PETEN"/>
    <n v="1"/>
  </r>
  <r>
    <x v="10"/>
    <n v="12"/>
    <n v="2013"/>
    <x v="3"/>
    <s v="NO DEFINIDO"/>
    <n v="1"/>
  </r>
  <r>
    <x v="10"/>
    <n v="12"/>
    <n v="2013"/>
    <x v="3"/>
    <s v="(ANTIGUO) JUZGADO DE LA NIÑEZ Y LA_x000a_ADOLESCENCIA, COBAN, ALTA VERAPAZ"/>
    <n v="1"/>
  </r>
  <r>
    <x v="10"/>
    <n v="12"/>
    <n v="2013"/>
    <x v="3"/>
    <s v="(ANTIGUO) JUZGADO DE PRIMERA INSTANCIA PENAL_x000a_NARCOACTIVIDAD Y DELITOS CONTRA EL AMBIENTE DE JALAPA"/>
    <n v="1"/>
  </r>
  <r>
    <x v="10"/>
    <n v="12"/>
    <n v="2013"/>
    <x v="3"/>
    <s v="(ANTIGUO) JUZGADO DE TURNO 24 HORAS"/>
    <n v="1"/>
  </r>
  <r>
    <x v="10"/>
    <n v="12"/>
    <n v="2013"/>
    <x v="3"/>
    <s v="(ANTIGUO) JUZGADO DE PRIMERA INSTANCIA PENAL,_x000a_NARCOACTIVIDAD Y DELITOS CONTRA EL AMBIENTE DE JUTIAPA"/>
    <n v="1"/>
  </r>
  <r>
    <x v="10"/>
    <n v="12"/>
    <n v="2013"/>
    <x v="3"/>
    <s v="(ANTIGUO) JUZGADO PRIMERA INSTANCIA PENAL DE_x000a_TURNO"/>
    <n v="1"/>
  </r>
  <r>
    <x v="10"/>
    <n v="12"/>
    <n v="2013"/>
    <x v="3"/>
    <s v="(ANTIGUO) JUZGADO SEGUNDO DE PRIMERA_x000a_INSTANCIA PENAL, NARCOACTIVIDAD Y DELITOS CONTRA EL AMBIENTE, COBAN, ALTA VERAPAZ"/>
    <n v="2"/>
  </r>
  <r>
    <x v="10"/>
    <n v="12"/>
    <n v="2013"/>
    <x v="16"/>
    <s v="(ANTIGUO) JUZGADO DE PRIMERA INSTANCIA_x000a_PLURIPERSONAL, PENAL, NARCOACTIVIDAD Y DELITOS  CONTRA EL AMBIENTE DE RETALHULEU"/>
    <n v="1"/>
  </r>
  <r>
    <x v="10"/>
    <n v="12"/>
    <n v="2013"/>
    <x v="3"/>
    <s v="(ANTIGUO) JUZGADO DE PRIMERA INSTANCIA PENAL,_x000a_NARCOACTIVIDAD Y DELITOS CONTRA EL AMBIENTE DE ESCUINTLA"/>
    <n v="2"/>
  </r>
  <r>
    <x v="10"/>
    <n v="12"/>
    <n v="2013"/>
    <x v="4"/>
    <s v="(ANTIGUO) JUZGADO OCTAVO DE PRIMERA_x000a_INSTANCIA PENAL, NARCOACTIVIDAD Y DELITOS CONTRA EL AMBIENTE, CIUDAD DE GUATEMALA"/>
    <n v="1"/>
  </r>
  <r>
    <x v="10"/>
    <n v="12"/>
    <n v="2013"/>
    <x v="3"/>
    <s v="(ANTIGUO) JUZGADO DE PAZ PENAL, TURNO_x000a_GUATEMALA"/>
    <n v="1"/>
  </r>
  <r>
    <x v="10"/>
    <n v="12"/>
    <n v="2013"/>
    <x v="3"/>
    <s v="(ANTIGUO) JUZGADO DE PRIMERA INSTANCIA PENAL,_x000a_NARCOACTIVIDAD Y DELITOS CONTRA EL AMBIENTE DE POPTUN PETEN"/>
    <n v="1"/>
  </r>
  <r>
    <x v="10"/>
    <n v="12"/>
    <n v="2013"/>
    <x v="7"/>
    <s v="(ANTIGUO) JUZGADO DE PRIMERA INSTANCIA PENAL,_x000a_NARCOACTIVIDAD Y DELITOS CONTRA EL AMBIENTE DE STA. MARIA NEBAJ"/>
    <n v="2"/>
  </r>
  <r>
    <x v="10"/>
    <n v="12"/>
    <n v="2013"/>
    <x v="3"/>
    <s v="(ANTIGUO) JUZGADO DE PRIMERA INSTANCIA PENAL_x000a_NARCOACTIVIDAD Y DELITOS CONTRA EL AMBIENTE DE JALAPA"/>
    <n v="1"/>
  </r>
  <r>
    <x v="10"/>
    <n v="12"/>
    <n v="2013"/>
    <x v="3"/>
    <s v="(ANTIGUO) JUZGADO DE PRIMERA INSTANCIA PENAL,_x000a_NARCOACTIVIDAD Y DELITOS CONTRA EL AMBIENTE DE ALTA VERAPAZ"/>
    <n v="1"/>
  </r>
  <r>
    <x v="10"/>
    <n v="12"/>
    <n v="2013"/>
    <x v="3"/>
    <s v="(ANTIGUO) JUZGADO DE PRIMERA INSTANCIA PENAL,_x000a_NARCOACTIVIDAD Y DELITOS CONTRA EL AMBIENTE DE TURNO, MIXCO, GUATEMALA"/>
    <n v="1"/>
  </r>
  <r>
    <x v="10"/>
    <n v="12"/>
    <n v="2013"/>
    <x v="3"/>
    <s v="(ANTIGUO) JUZGADO DE PRIMERA INSTANCIA PENAL Y DELITOS CONTRAL EL AMBIENTE DE COATEPEQUE"/>
    <n v="1"/>
  </r>
  <r>
    <x v="10"/>
    <n v="12"/>
    <n v="2013"/>
    <x v="3"/>
    <s v="(ANTIGUO) JUZGADO PRIMERO DE PRIMERA_x000a_INSTANCIA, NARCOACTIVIDAD Y DELITOS CONTRA EL AMBIENTE DE MIXCO"/>
    <n v="1"/>
  </r>
  <r>
    <x v="10"/>
    <n v="12"/>
    <n v="2013"/>
    <x v="6"/>
    <s v="(ANTIGUO) JUZGADO SEGUNDO DE PRIMERA_x000a_INSTANCIA PENAL, NARCOACTIVIDAD Y DELITOS CONTRA EL AMBIENTE, COBAN, ALTA VERAPAZ"/>
    <n v="1"/>
  </r>
  <r>
    <x v="10"/>
    <n v="12"/>
    <n v="2013"/>
    <x v="3"/>
    <s v="(ANTIGUO) JUZGADO DE PRIMERA INSTANCIA DE_x000a_FAMILLIA Y ECONOMICO COACTIVO,DEL MUNICIPIO DE VILLA NUEVA"/>
    <n v="1"/>
  </r>
  <r>
    <x v="10"/>
    <n v="12"/>
    <n v="2013"/>
    <x v="3"/>
    <s v="(ANTIGUO) JUZGADO DE PRIMERA INSTANCIA PENAL Y DELITOS CONTRAL EL AMBIENTE DE COATEPEQUE"/>
    <n v="1"/>
  </r>
  <r>
    <x v="10"/>
    <n v="12"/>
    <n v="2013"/>
    <x v="3"/>
    <s v="(ANTIGUO) JUZGADO DE PRIMERA INSTANCIA PENAL,_x000a_NARCOACTIVIDAD Y DELITOS CONTRA EL AMBIENTE DE ESCUINTLA"/>
    <n v="1"/>
  </r>
  <r>
    <x v="10"/>
    <n v="12"/>
    <n v="2013"/>
    <x v="3"/>
    <s v="(ANTIGUO) JUZGADO TURNO"/>
    <n v="1"/>
  </r>
  <r>
    <x v="10"/>
    <n v="12"/>
    <n v="2013"/>
    <x v="7"/>
    <s v="(ANTIGUO) JUZGADO DE PRIMERA INSTANCIA PENAL Y DELITOS CONTRA EL AMBIENTE DE IZABAL"/>
    <n v="1"/>
  </r>
  <r>
    <x v="10"/>
    <n v="12"/>
    <n v="2013"/>
    <x v="3"/>
    <s v="(ANTIGUO) JUZGADO CUARTO DE PRIMERA_x000a_INSTANCIA PENAL, NARCOACTIVIDAD Y DELITOS CONTRA EL AMBIENTE, CIUDAD DE GUATEMALA"/>
    <n v="1"/>
  </r>
  <r>
    <x v="10"/>
    <n v="12"/>
    <n v="2013"/>
    <x v="3"/>
    <s v="(ANTIGUO) JUZGADO DE PAZ PENAL, TURNO_x000a_GUATEMALA"/>
    <n v="2"/>
  </r>
  <r>
    <x v="10"/>
    <n v="12"/>
    <n v="2013"/>
    <x v="3"/>
    <s v="(ANTIGUO) JUZGADO DE PRIMERA INSTANCIA PENAL_x000a_NARCOACTIVIDAD Y DELITOS CONTRA EL AMBIENTE,TUNO GUATEMALA"/>
    <n v="1"/>
  </r>
  <r>
    <x v="10"/>
    <n v="12"/>
    <n v="2013"/>
    <x v="3"/>
    <s v="(ANTIGUO) JUZGADO DE TURNO 24 HORAS"/>
    <n v="2"/>
  </r>
  <r>
    <x v="10"/>
    <n v="12"/>
    <n v="2013"/>
    <x v="8"/>
    <s v="(ANTIGUO) JUZGADO CUARTO DE PRIMERA_x000a_INSTANCIA PENAL, NARCOACTIVIDAD Y DELITOS CONTRA EL AMBIENTE, CIUDAD DE GUATEMALA"/>
    <n v="1"/>
  </r>
  <r>
    <x v="10"/>
    <n v="12"/>
    <n v="2013"/>
    <x v="8"/>
    <s v="(ANTIGUO) JUZGADO DE PAZ PENAL, TURNO_x000a_GUATEMALA"/>
    <n v="2"/>
  </r>
  <r>
    <x v="10"/>
    <n v="12"/>
    <n v="2013"/>
    <x v="6"/>
    <s v="(ANTIGUO) JUZGADO DE PRIMERA INSTANCIA PENAL,_x000a_NARCOACTIVIDAD Y DELITOS CONTRA EL AMBIENTE DE ESCUINTLA"/>
    <n v="1"/>
  </r>
  <r>
    <x v="10"/>
    <n v="12"/>
    <n v="2013"/>
    <x v="3"/>
    <s v="(ANTIGUO) JUZGADO DE TURNO 24 HORAS"/>
    <n v="1"/>
  </r>
  <r>
    <x v="10"/>
    <n v="12"/>
    <n v="2013"/>
    <x v="6"/>
    <s v="(ANTIGUO) JUZGADO DE PAZ PENAL, TURNO_x000a_GUATEMALA"/>
    <n v="1"/>
  </r>
  <r>
    <x v="10"/>
    <n v="12"/>
    <n v="2013"/>
    <x v="3"/>
    <s v="(ANTIGUO) JUZGADO DECIMO DE PRIMERA_x000a_INSTANCIA PENAL, NARCOACTIVIDAD Y DELITOS CONTRA EL AMBIENTE, CIUDAD DE GUATEMALA"/>
    <n v="1"/>
  </r>
  <r>
    <x v="10"/>
    <n v="12"/>
    <n v="2013"/>
    <x v="16"/>
    <s v="(ANTIGUO) JUZGADO DE PRIMERA INSTANCIA PENAL,_x000a_NARCOACTIVIDAD Y DELITOS CONTRA EL AMBIENTE DE ESCUINTLA"/>
    <n v="1"/>
  </r>
  <r>
    <x v="10"/>
    <n v="12"/>
    <n v="2013"/>
    <x v="6"/>
    <s v="(ANTIGUO) JUZGADO DE PRIMERA INSTANCIA PENAL,_x000a_NARCOACTIVIDAD Y DELITOS CONTRA EL AMBIENTE DE TURNO, MIXCO, GUATEMALA"/>
    <n v="1"/>
  </r>
  <r>
    <x v="10"/>
    <n v="12"/>
    <n v="2013"/>
    <x v="6"/>
    <s v="(ANTIGUO) JUZGADO DE TURNO 24 HORAS"/>
    <n v="1"/>
  </r>
  <r>
    <x v="10"/>
    <n v="12"/>
    <n v="2013"/>
    <x v="6"/>
    <s v="(ANTIGUO) JUZGADO OCTAVO DE PRIMERA_x000a_INSTANCIA PENAL, NARCOACTIVIDAD Y DELITOS CONTRA EL AMBIENTE, CIUDAD DE GUATEMALA"/>
    <n v="1"/>
  </r>
  <r>
    <x v="10"/>
    <n v="12"/>
    <n v="2013"/>
    <x v="3"/>
    <s v="(ANTIGUO) JUZGADO DE PRIMERA INSTANCIA_x000a_PENAL, NARCOACTIVIDAD Y DELITOS CONTRA EL AMBIENTE, FAMILIA Y MENORES DE VILLA NUEVA"/>
    <n v="1"/>
  </r>
  <r>
    <x v="10"/>
    <n v="12"/>
    <n v="2013"/>
    <x v="3"/>
    <s v="(ANTIGUO) JUZGADO DE PRIMERA INSTANCIA PENAL,_x000a_NARCOACTIVIDAD Y DELITOS CONTRA EL AMBIENTE DE JUTIAPA"/>
    <n v="1"/>
  </r>
  <r>
    <x v="10"/>
    <n v="12"/>
    <n v="2013"/>
    <x v="3"/>
    <s v="(ANTIGUO) JUZGADO DE TURNO 24 HORAS"/>
    <n v="1"/>
  </r>
  <r>
    <x v="10"/>
    <n v="12"/>
    <n v="2013"/>
    <x v="3"/>
    <s v="(ANTIGUO) JUZGADO OCTAVO DE PRIMERA_x000a_INSTANCIA PENAL, NARCOACTIVIDAD Y DELITOS CONTRA EL AMBIENTE, CIUDAD DE GUATEMALA"/>
    <n v="1"/>
  </r>
  <r>
    <x v="10"/>
    <n v="12"/>
    <n v="2013"/>
    <x v="3"/>
    <s v="(ANTIGUO) JUZGADO DE PRIMERA INSTANCIA PENAL,_x000a_NARCOACTIVIDAD Y DELITOS CONTRA EL AMBIENTE DE ESCUINTLA"/>
    <n v="1"/>
  </r>
  <r>
    <x v="10"/>
    <n v="12"/>
    <n v="2013"/>
    <x v="3"/>
    <s v="(ANTIGUO) JUZGADO SEGUNDO DE PRIMERA_x000a_INSTANCIA PENAL, NARCOACTIVIDAD Y DELITOS CONTRA EL AMBIENTE, CIUDAD DE GUATEMALA"/>
    <n v="1"/>
  </r>
  <r>
    <x v="10"/>
    <n v="12"/>
    <n v="2013"/>
    <x v="3"/>
    <s v="(ANTIGUO) JUZGADO TURNO"/>
    <n v="1"/>
  </r>
  <r>
    <x v="10"/>
    <n v="12"/>
    <n v="2013"/>
    <x v="11"/>
    <s v="(ANTIGUO) JUZGADO TURNO"/>
    <n v="1"/>
  </r>
  <r>
    <x v="10"/>
    <n v="12"/>
    <n v="2013"/>
    <x v="26"/>
    <s v="(ANTIGUO) JUZGADO PRIMERO DE PRIMERA_x000a_INSTANCIA, NARCOACTIVIDAD Y DELITOS CONTRA EL AMBIENTE DE MIXCO"/>
    <n v="1"/>
  </r>
  <r>
    <x v="10"/>
    <n v="12"/>
    <n v="2013"/>
    <x v="6"/>
    <s v="(ANTIGUO) JUZGADO DE PRIMERA  INSTANCIA_x000a_PENAL, NARCOACTIVIDAD Y DELITOS CONTRA EL AMBIENTE DE BAJA VERAPAZ"/>
    <n v="1"/>
  </r>
  <r>
    <x v="10"/>
    <n v="12"/>
    <n v="2013"/>
    <x v="3"/>
    <s v="(ANTIGUO) JUZGADO DE PRIMERA INSTANCIA DE_x000a_FAMILLIA Y ECONOMICO COACTIVO,DEL MUNICIPIO DE VILLA NUEVA"/>
    <n v="1"/>
  </r>
  <r>
    <x v="10"/>
    <n v="12"/>
    <n v="2013"/>
    <x v="3"/>
    <s v="(ANTIGUO) JUZGADO DE PRIMERA INSTANCIA PENAL,_x000a_NARCOACTIVIDAD Y DELITOS CONTRA EL AMBIENTE DE JUTIAPA"/>
    <n v="1"/>
  </r>
  <r>
    <x v="10"/>
    <n v="12"/>
    <n v="2013"/>
    <x v="3"/>
    <s v="(ANTIGUO) JUZGADO DE PRIMERA INSTANCIA PENAL,_x000a_NARCOACTIVIDAD Y DELITOS CONTRA EL AMBIENTE DE STA. CRUZ DEL QUICHE"/>
    <n v="1"/>
  </r>
  <r>
    <x v="10"/>
    <n v="12"/>
    <n v="2013"/>
    <x v="10"/>
    <s v="(ANTIGUO) JUZGADO DE PRIMERA INSTANCIA_x000a_PLURIPERSONAL, PENAL, NARCOACTIVIDAD Y DELITOS  CONTRA EL AMBIENTE DE RETALHULEU"/>
    <n v="1"/>
  </r>
  <r>
    <x v="10"/>
    <n v="12"/>
    <n v="2013"/>
    <x v="6"/>
    <s v="(ANTIGUO) JUZGADO OCTAVO DE PRIMERA_x000a_INSTANCIA PENAL, NARCOACTIVIDAD Y DELITOS CONTRA EL AMBIENTE, CIUDAD DE GUATEMALA"/>
    <n v="1"/>
  </r>
  <r>
    <x v="10"/>
    <n v="12"/>
    <n v="2013"/>
    <x v="3"/>
    <s v="(ANTIGUO) JUZGADO DE PRIMERA INSTANCIA DE_x000a_FAMILLIA Y ECONOMICO COACTIVO,DEL MUNICIPIO DE VILLA NUEVA"/>
    <n v="1"/>
  </r>
  <r>
    <x v="10"/>
    <n v="12"/>
    <n v="2013"/>
    <x v="3"/>
    <s v="(ANTIGUO) JUZGADO DE PRIMERA INSTANCIA PENAL Y DELITOS CONTRA EL AMBIENTE DE IZABAL"/>
    <n v="1"/>
  </r>
  <r>
    <x v="10"/>
    <n v="12"/>
    <n v="2013"/>
    <x v="3"/>
    <s v="(ANTIGUO) JUZGADO DE PRIMERA INSTANCIA PENAL,_x000a_NARCOACTIVIDAD Y DELITOS CONTRA EL AMBIENTE DE ESCUINTLA"/>
    <n v="1"/>
  </r>
  <r>
    <x v="10"/>
    <n v="12"/>
    <n v="2013"/>
    <x v="3"/>
    <s v="(ANTIGUO) JUZGADO DE PRIMERA INSTANCIA PENAL,_x000a_NARCOACTIVIDAD Y DELITOS CONTRA EL AMBIENTE DE SACATEPEQUEZ"/>
    <n v="1"/>
  </r>
  <r>
    <x v="10"/>
    <n v="12"/>
    <n v="2013"/>
    <x v="3"/>
    <s v="(ANTIGUO) JUZGADO OCTAVO DE PRIMERA_x000a_INSTANCIA PENAL, NARCOACTIVIDAD Y DELITOS CONTRA EL AMBIENTE, CIUDAD DE GUATEMALA"/>
    <n v="1"/>
  </r>
  <r>
    <x v="10"/>
    <n v="12"/>
    <n v="2013"/>
    <x v="3"/>
    <s v="(ANTIGUO) JUZGADOS DE LA NIÑEZ Y LA_x000a_ADOLESCENCIA, Y DE ADOLESCENTES EN CONFLICTO CON LA LEY PENAL DE COATEPEQUE"/>
    <n v="1"/>
  </r>
  <r>
    <x v="10"/>
    <n v="12"/>
    <n v="2013"/>
    <x v="16"/>
    <s v="(ANTIGUO) JUZGADO DE PRIMERA INSTANCIA PENAL Y DELITOS CONTRA EL AMBIENTE DE IZABAL"/>
    <n v="1"/>
  </r>
  <r>
    <x v="10"/>
    <n v="12"/>
    <n v="2013"/>
    <x v="16"/>
    <s v="(ANTIGUO) JUZGADO DE PRIMERA INSTANCIA_x000a_PLURIPERSONAL, PENAL, NARCOACTIVIDAD Y DELITOS  CONTRA EL AMBIENTE DE RETALHULEU"/>
    <n v="1"/>
  </r>
  <r>
    <x v="10"/>
    <n v="12"/>
    <n v="2013"/>
    <x v="3"/>
    <s v="(ANTIGUO) JUZGADO DE PRIMERA INSTANCIA PENAL,_x000a_NARCOACTIVIDAD Y DELITOS CONTRA EL AMBIENTE DE ESCUINTLA"/>
    <n v="1"/>
  </r>
  <r>
    <x v="10"/>
    <n v="12"/>
    <n v="2013"/>
    <x v="3"/>
    <s v="(ANTIGUO) JUZGADO DE PRIMERA INSTANCIA PENAL,_x000a_NARCOACTIVIDAD Y DELITOS CONTRA EL AMBIENTE DE SACATEPEQUEZ"/>
    <n v="1"/>
  </r>
  <r>
    <x v="10"/>
    <n v="12"/>
    <n v="2013"/>
    <x v="15"/>
    <s v="JUZGADO SÉPTIMO DE PRIMERA INSTANCIA PENAL,_x000a_NARCOACTIVIDAD Y DELITOS CONTRA EL AMBIENTE, GUATEMALA"/>
    <n v="3"/>
  </r>
  <r>
    <x v="10"/>
    <n v="12"/>
    <n v="2013"/>
    <x v="4"/>
    <s v="(ANTIGUO) JUZGADO DE PAZ PENAL, TURNO_x000a_GUATEMALA"/>
    <n v="1"/>
  </r>
  <r>
    <x v="10"/>
    <n v="12"/>
    <n v="2013"/>
    <x v="4"/>
    <s v="JUZGADO SÉPTIMO DE PRIMERA INSTANCIA PENAL,_x000a_NARCOACTIVIDAD Y DELITOS CONTRA EL AMBIENTE, GUATEMALA"/>
    <n v="3"/>
  </r>
  <r>
    <x v="10"/>
    <n v="12"/>
    <n v="2013"/>
    <x v="8"/>
    <s v="(ANTIGUO) JUZGADO TURNO"/>
    <n v="1"/>
  </r>
  <r>
    <x v="10"/>
    <n v="12"/>
    <n v="2013"/>
    <x v="3"/>
    <s v="(ANTIGUO) JUZGADO DE PRIMERA INSTANCIA PENAL,_x000a_NARCOACTIVIDAD Y DELITOS CONTRA EL AMBIENTE DE ESCUINTLA"/>
    <n v="1"/>
  </r>
  <r>
    <x v="10"/>
    <n v="12"/>
    <n v="2013"/>
    <x v="3"/>
    <s v="(ANTIGUO) JUZGADO DE TURNO 24 HORAS"/>
    <n v="3"/>
  </r>
  <r>
    <x v="10"/>
    <n v="12"/>
    <n v="2013"/>
    <x v="3"/>
    <s v="(ANTIGUO) JUZGADO PRIMERO DE PRIMERA_x000a_INSTANCIA, NARCOACTIVIDAD Y DELITOS CONTRA EL AMBIENTE DE MIXCO"/>
    <n v="2"/>
  </r>
  <r>
    <x v="10"/>
    <n v="12"/>
    <n v="2013"/>
    <x v="6"/>
    <s v="(ANTIGUO) JUZGADO DE PAZ PENAL, TURNO_x000a_GUATEMALA"/>
    <n v="1"/>
  </r>
  <r>
    <x v="10"/>
    <n v="12"/>
    <n v="2013"/>
    <x v="8"/>
    <s v="(ANTIGUO) JUZGADO TURNO"/>
    <n v="2"/>
  </r>
  <r>
    <x v="10"/>
    <n v="12"/>
    <n v="2013"/>
    <x v="3"/>
    <s v="(ANTIGUO) JUZGADO TURNO"/>
    <n v="1"/>
  </r>
  <r>
    <x v="10"/>
    <n v="12"/>
    <n v="2013"/>
    <x v="10"/>
    <s v="(ANTIGUO) JUZGADO DE PRIMERA INSTANCIA PENAL,_x000a_NARCOACTIVIDAD Y DELITOS CONTRA EL AMBIENTE DE ESCUINTLA"/>
    <n v="1"/>
  </r>
  <r>
    <x v="10"/>
    <n v="12"/>
    <n v="2013"/>
    <x v="7"/>
    <s v="(ANTIGUO) JUZGADO DE PRIMERA INSTANCIA_x000a_PENAL, NARCOACTIVIDAD Y DELITOS CONTRA EL AMBIENTE, FAMILIA Y MENORES DE VILLA NUEVA"/>
    <n v="1"/>
  </r>
  <r>
    <x v="10"/>
    <n v="12"/>
    <n v="2013"/>
    <x v="3"/>
    <s v="(ANTIGUO) JUZGADO DE PRIMERA INSTACIA PENAL,_x000a_NARCOATIVIDAD Y DELITOS CONTRA EL AMBIENTE TURNO VILLANUEVA"/>
    <n v="1"/>
  </r>
  <r>
    <x v="10"/>
    <n v="12"/>
    <n v="2013"/>
    <x v="6"/>
    <s v="(ANTIGUO) JUZGADO DE PRIMERA INSTANCIA PENAL_x000a_NARCOACTIVIDAD Y DELITOS CONTRA EL AMBIENTE DE JALAPA"/>
    <n v="1"/>
  </r>
  <r>
    <x v="10"/>
    <n v="12"/>
    <n v="2013"/>
    <x v="6"/>
    <s v="(ANTIGUO) JUZGADO DE PRIMERA INSTANCIA PENAL,_x000a_NARCOACTIVIDAD Y DELITOS CONTRA EL AMBIENTE DE JUTIAPA"/>
    <n v="1"/>
  </r>
  <r>
    <x v="10"/>
    <n v="12"/>
    <n v="2013"/>
    <x v="3"/>
    <s v="(ANTIGUO) JUZGADO DE PRIMERA INSTANCIA PENAL,_x000a_NARCOACTIVIDAD Y DELITOS CONTRA EL AMBIENTE DE JUTIAPA"/>
    <n v="1"/>
  </r>
  <r>
    <x v="10"/>
    <n v="12"/>
    <n v="2013"/>
    <x v="3"/>
    <s v="(ANTIGUO) JUZGADO PRIMERA INSTANCIA PENAL DE_x000a_TURNO"/>
    <n v="1"/>
  </r>
  <r>
    <x v="10"/>
    <n v="12"/>
    <n v="2013"/>
    <x v="3"/>
    <s v="(ANTIGUO) JUZGADO SEGUNDO DE PRIMERA_x000a_INSTANCIA PENAL, NARCOACTIVIDAD Y DELITOS CONTRA EL AMBIENTE, COBAN, ALTA VERAPAZ"/>
    <n v="1"/>
  </r>
  <r>
    <x v="10"/>
    <n v="12"/>
    <n v="2013"/>
    <x v="3"/>
    <s v="NO DEFINIDO"/>
    <n v="1"/>
  </r>
  <r>
    <x v="10"/>
    <n v="12"/>
    <n v="2013"/>
    <x v="8"/>
    <s v="(ANTIGUO) JUZGADO DE PRIMERA INSTANCIA PENAL Y DELITOS CONTRA EL AMBIENTE DE ZACAPA"/>
    <n v="1"/>
  </r>
  <r>
    <x v="10"/>
    <n v="12"/>
    <n v="2013"/>
    <x v="6"/>
    <s v="(ANTIGUO) JUZGADO DE PRIMERA INSTANCIA PENAL_x000a_NARCOACTIVIDAD Y DELITOS CONTRA EL AMBIENTE DE JALAPA"/>
    <n v="1"/>
  </r>
  <r>
    <x v="10"/>
    <n v="12"/>
    <n v="2013"/>
    <x v="6"/>
    <s v="(ANTIGUO) JUZGADO DE PRIMERA INSTANCIA PENAL Y DELITOS CONTRA EL AMBIENTE DE ZACAPA"/>
    <n v="1"/>
  </r>
  <r>
    <x v="10"/>
    <n v="12"/>
    <n v="2013"/>
    <x v="19"/>
    <s v="(ANTIGUO) JUZGADO DE PRIMERA INSTANCIA PENAL, TRABAJO, CIVIL Y FAMILIA DE MALACATAN"/>
    <n v="2"/>
  </r>
  <r>
    <x v="10"/>
    <n v="12"/>
    <n v="2013"/>
    <x v="3"/>
    <s v="(ANTIGUO) JUZGADO DE PRIMERA INSTANCIA PENAL Y DELITOS CONTRA EL AMBIENTE DE IZABAL"/>
    <n v="1"/>
  </r>
  <r>
    <x v="10"/>
    <n v="12"/>
    <n v="2013"/>
    <x v="3"/>
    <s v="(ANTIGUO) JUZGADO DE PRIMERA INSTANCIA PENAL Y DELITOS CONTRA EL AMBIENTE DE ZACAPA"/>
    <n v="1"/>
  </r>
  <r>
    <x v="10"/>
    <n v="12"/>
    <n v="2013"/>
    <x v="3"/>
    <s v="(ANTIGUO) JUZGADO DE PRIMERA INSTANCIA PENAL,_x000a_NARCOACTIVIDAD Y DELITOS CONTRA EL AMBIENTE DE SACATEPEQUEZ"/>
    <n v="1"/>
  </r>
  <r>
    <x v="10"/>
    <n v="12"/>
    <n v="2013"/>
    <x v="6"/>
    <s v="NO DEFINIDO"/>
    <n v="1"/>
  </r>
  <r>
    <x v="10"/>
    <n v="12"/>
    <n v="2013"/>
    <x v="3"/>
    <s v="(ANTIGUO) JUZGADO DE PAZ PENAL, CIVIL, TRABAJO_x000a_Y FAMILIA CHICHE"/>
    <n v="3"/>
  </r>
  <r>
    <x v="10"/>
    <n v="12"/>
    <n v="2013"/>
    <x v="3"/>
    <s v="(ANTIGUO) JUZGADO DE PRIMERA INSTANCIA PENAL,_x000a_NARCOACTIVIDAD Y DELITOS CONTRA EL AMBIENTE DE ESCUINTLA"/>
    <n v="1"/>
  </r>
  <r>
    <x v="10"/>
    <n v="12"/>
    <n v="2013"/>
    <x v="3"/>
    <s v="(ANTIGUO) JUZGADO TURNO"/>
    <n v="1"/>
  </r>
  <r>
    <x v="11"/>
    <n v="1"/>
    <n v="2014"/>
    <x v="3"/>
    <s v="(ANTIGUO) JUZGADO DE PRIMERA INSTANCIA PENAL_x000a_NARCOACTIVIDAD Y DELITOS CONTRA EL AMBIENTE,TUNO GUATEMALA"/>
    <n v="1"/>
  </r>
  <r>
    <x v="11"/>
    <n v="1"/>
    <n v="2014"/>
    <x v="6"/>
    <s v="(ANTIGUO) JUZGADO DE PAZ PENAL, TURNO_x000a_GUATEMALA"/>
    <n v="1"/>
  </r>
  <r>
    <x v="11"/>
    <n v="1"/>
    <n v="2014"/>
    <x v="3"/>
    <s v="(ANTIGUO) JUZGADO DE PRIMERA INSTANCIA DE_x000a_FAMILLIA Y ECONOMICO COACTIVO,DEL MUNICIPIO DE VILLA NUEVA"/>
    <n v="1"/>
  </r>
  <r>
    <x v="11"/>
    <n v="1"/>
    <n v="2014"/>
    <x v="3"/>
    <s v="(ANTIGUO) JUZGADO DE PRIMERA INSTANCIA PENAL Y DELITOS CONTRA EL AMBIENTE DE IZABAL"/>
    <n v="2"/>
  </r>
  <r>
    <x v="11"/>
    <n v="1"/>
    <n v="2014"/>
    <x v="3"/>
    <s v="(ANTIGUO) JUZGADO DE PRIMERA INSTANCIA PENAL,_x000a_NARCOACTIVIDAD Y DELITOS CONTRA EL AMBIENTE DE STA. CRUZ DEL QUICHE"/>
    <n v="3"/>
  </r>
  <r>
    <x v="11"/>
    <n v="1"/>
    <n v="2014"/>
    <x v="3"/>
    <s v="(ANTIGUO) JUZGADO DE PRIMERA INSTANCIA_x000a_PLURIPERSONAL, PENAL, NARCOACTIVIDAD Y DELITOS  CONTRA EL AMBIENTE DE RETALHULEU"/>
    <n v="1"/>
  </r>
  <r>
    <x v="11"/>
    <n v="1"/>
    <n v="2014"/>
    <x v="3"/>
    <s v="(ANTIGUO) JUZGADO DE TURNO 24 HORAS"/>
    <n v="2"/>
  </r>
  <r>
    <x v="11"/>
    <n v="1"/>
    <n v="2014"/>
    <x v="3"/>
    <s v="(ANTIGUO) JUZGADO SEGUNDO DE PRIMERA_x000a_INSTANCIA PENAL, NARCOACTIVIDAD Y DELITOS CONTRA EL AMBIENTE, COBAN, ALTA VERAPAZ"/>
    <n v="1"/>
  </r>
  <r>
    <x v="11"/>
    <n v="1"/>
    <n v="2014"/>
    <x v="3"/>
    <s v="NO DEFINIDO"/>
    <n v="1"/>
  </r>
  <r>
    <x v="11"/>
    <n v="1"/>
    <n v="2014"/>
    <x v="7"/>
    <s v="(ANTIGUO) JUZGADO DE PRIMERA INSTANCIA PENAL Y DELITOS CONTRA EL AMBIENTE DE IZABAL"/>
    <n v="1"/>
  </r>
  <r>
    <x v="11"/>
    <n v="1"/>
    <n v="2014"/>
    <x v="26"/>
    <s v="(ANTIGUO) JUZGADO PLURIPERSONAL DE PRIMERA_x000a_INSTANCIA DE FEMICIDIO Y OTRAS FORMAS DE VIOLENCIA CONTRA LA MUJER"/>
    <n v="3"/>
  </r>
  <r>
    <x v="11"/>
    <n v="1"/>
    <n v="2014"/>
    <x v="26"/>
    <s v="(ANTIGUO) JUZGADO PRIMERO DE ADOLESCENTES EN CONFLICTO CON LA LEY PENAL, GUATEMALA"/>
    <n v="1"/>
  </r>
  <r>
    <x v="11"/>
    <n v="1"/>
    <n v="2014"/>
    <x v="26"/>
    <s v="JUZGADO PLURIPERSONAL DE PRIMERA INSTANCIA_x000a_PENAL DE DELITOS DE FEMICIDIO Y OTRAS FORMAS DE VIOLENCIA CONTRA LA MUJER DEL DEPARTAMENTO DE GUATEMALA"/>
    <n v="3"/>
  </r>
  <r>
    <x v="11"/>
    <n v="1"/>
    <n v="2014"/>
    <x v="3"/>
    <s v="(ANTIGUO) JUZGADO 1RO. DE 1RA. INSTANCIA PENAL_x000a_NYDCA"/>
    <n v="1"/>
  </r>
  <r>
    <x v="11"/>
    <n v="1"/>
    <n v="2014"/>
    <x v="3"/>
    <s v="(ANTIGUO) JUZGADO DE PRIMERA INSTANCIA SAN_x000a_BENITO, PETEN"/>
    <n v="1"/>
  </r>
  <r>
    <x v="11"/>
    <n v="1"/>
    <n v="2014"/>
    <x v="3"/>
    <s v="(ANTIGUO) JUZGADO PRIMERA INSTANCIA PENAL DE_x000a_TURNO"/>
    <n v="1"/>
  </r>
  <r>
    <x v="11"/>
    <n v="1"/>
    <n v="2014"/>
    <x v="6"/>
    <s v="(ANTIGUO) JUZGADO DE PRIMERA INSTANCIA PENAL,_x000a_NARCOACTIVIDAD Y DELITOS CONTRA EL AMBIENTE DE ESCUINTLA"/>
    <n v="2"/>
  </r>
  <r>
    <x v="11"/>
    <n v="1"/>
    <n v="2014"/>
    <x v="3"/>
    <s v="(ANTIGUO) JUZGADO DE PRIMERA INSTANCIA PENAL,_x000a_NARCOACTIVIDAD Y DELITOS CONTRA EL AMBIENTE DE ESCUINTLA"/>
    <n v="2"/>
  </r>
  <r>
    <x v="11"/>
    <n v="1"/>
    <n v="2014"/>
    <x v="3"/>
    <s v="(ANTIGUO) JUZGADO TURNO"/>
    <n v="2"/>
  </r>
  <r>
    <x v="11"/>
    <n v="1"/>
    <n v="2014"/>
    <x v="10"/>
    <s v="(ANTIGUO) JUZGADO DE PRIMERA INSTANCIA PENAL,_x000a_NARCOACTIVIDAD Y DELITOS CONTRA EL AMBIENTE DE ESCUINTLA"/>
    <n v="1"/>
  </r>
  <r>
    <x v="11"/>
    <n v="1"/>
    <n v="2014"/>
    <x v="3"/>
    <s v="(ANTIGUO) JUZGADO 1RO. DE 1RA. INSTANCIA PENAL_x000a_NYDCA"/>
    <n v="1"/>
  </r>
  <r>
    <x v="11"/>
    <n v="1"/>
    <n v="2014"/>
    <x v="3"/>
    <s v="(ANTIGUO) JUZGADO DE PRIMERA  INSTANCIA_x000a_PENAL, NARCOACTIVIDAD Y DELITOS CONTRA EL AMBIENTE DE BAJA VERAPAZ"/>
    <n v="1"/>
  </r>
  <r>
    <x v="11"/>
    <n v="1"/>
    <n v="2014"/>
    <x v="3"/>
    <s v="(ANTIGUO) JUZGADO SEGUNDO DE PRIMERA_x000a_INSTANCIA PENAL, NARCOACTIVIDAD Y DELITOS CONTRA EL AMBIENTE, COBAN, ALTA VERAPAZ"/>
    <n v="1"/>
  </r>
  <r>
    <x v="11"/>
    <n v="1"/>
    <n v="2014"/>
    <x v="6"/>
    <s v="(ANTIGUO) JUZGADO DE PRIMERA  INSTANCIA_x000a_PENAL, NARCOACTIVIDAD Y DELITOS CONTRA EL AMBIENTE DE BAJA VERAPAZ"/>
    <n v="1"/>
  </r>
  <r>
    <x v="11"/>
    <n v="1"/>
    <n v="2014"/>
    <x v="3"/>
    <s v="(ANTIGUO) JUZGADO DE PRIMERA INSTANCIA PENAL,_x000a_NARCOACTIVIDAD Y DELITOS CONTRA EL AMBIENTE DE ESCUINTLA"/>
    <n v="2"/>
  </r>
  <r>
    <x v="11"/>
    <n v="1"/>
    <n v="2014"/>
    <x v="3"/>
    <s v="(ANTIGUO) JUZGADO SEGUNDO DE PRIMERA_x000a_INSTANCIA PENAL, NARCOACTIVIDAD Y DELITOS CONTRA EL AMBIENTE, COBAN, ALTA VERAPAZ"/>
    <n v="1"/>
  </r>
  <r>
    <x v="11"/>
    <n v="1"/>
    <n v="2014"/>
    <x v="3"/>
    <s v="(ANTIGUO) JUZGADO TURNO"/>
    <n v="1"/>
  </r>
  <r>
    <x v="11"/>
    <n v="1"/>
    <n v="2014"/>
    <x v="10"/>
    <s v="(ANTIGUO) JUZGADO DE PRIMERA INSTANCIA PENAL,_x000a_NARCOACTIVIDAD Y DELITOS CONTRA EL AMBIENTE DE STA. LUCIA COTZUMALGUAPA"/>
    <n v="1"/>
  </r>
  <r>
    <x v="11"/>
    <n v="1"/>
    <n v="2014"/>
    <x v="6"/>
    <s v="(ANTIGUO) JUZGADO DE PRIMERA INSTANCIA PENAL,_x000a_NARCOACTIVIDAD Y DELITOS CONTRA EL AMBIENTE DE JUTIAPA"/>
    <n v="1"/>
  </r>
  <r>
    <x v="11"/>
    <n v="1"/>
    <n v="2014"/>
    <x v="19"/>
    <s v="(ANTIGUO) JUZGADO DE PRIMERA INSTANCIA PENAL,_x000a_NARCOACTIVIDAD Y DELITOS CONTRA EL AMBIENTE DE ESCUINTLA"/>
    <n v="3"/>
  </r>
  <r>
    <x v="11"/>
    <n v="1"/>
    <n v="2014"/>
    <x v="3"/>
    <s v="(ANTIGUO) JUZGADO DE PRIMERA INSTANCIA PENAL,_x000a_NARCOACTIVIDAD Y DELITOS CONTRA EL AMBIENTE DE ESCUINTLA"/>
    <n v="1"/>
  </r>
  <r>
    <x v="11"/>
    <n v="1"/>
    <n v="2014"/>
    <x v="3"/>
    <s v="(ANTIGUO) JUZGADO DE PRIMERA INSTANCIA PENAL,_x000a_NARCOACTIVIDAD Y DELITOS CONTRA EL AMBIENTE DE JUTIAPA"/>
    <n v="1"/>
  </r>
  <r>
    <x v="11"/>
    <n v="1"/>
    <n v="2014"/>
    <x v="3"/>
    <s v="(ANTIGUO) JUZGADO DE PRIMERA INSTANCIA PENAL,_x000a_NARCOACTIVIDAD Y DELITOS CONTRA EL AMBIENTE DE STA. LUCIA COTZUMALGUAPA"/>
    <n v="1"/>
  </r>
  <r>
    <x v="11"/>
    <n v="1"/>
    <n v="2014"/>
    <x v="26"/>
    <s v="(ANTIGUO) JUZGADO DE PRIMERA INSTANCIA PENAL,_x000a_NARCOACTIVIDAD Y DELITOS CONTRA EL AMBIENTE DE ESCUINTLA"/>
    <n v="3"/>
  </r>
  <r>
    <x v="11"/>
    <n v="1"/>
    <n v="2014"/>
    <x v="3"/>
    <s v="(ANTIGUO) JUZGADO DE PRIMERA INSTANCIA PENAL Y DELITOS CONTRA EL AMBIENTE DE IZABAL"/>
    <n v="1"/>
  </r>
  <r>
    <x v="11"/>
    <n v="1"/>
    <n v="2014"/>
    <x v="3"/>
    <s v="(ANTIGUO) JUZGADO DE PRIMERA INSTANCIA_x000a_PENAL, NARCOACTIVIDAD Y DELITOS CONTRA EL AMBIENTE Y FAMILIA DE AMATITLAN"/>
    <n v="1"/>
  </r>
  <r>
    <x v="11"/>
    <n v="1"/>
    <n v="2014"/>
    <x v="30"/>
    <s v="(ANTIGUO) CORTE SUPREMA DE JUSTICIA"/>
    <n v="1"/>
  </r>
  <r>
    <x v="11"/>
    <n v="1"/>
    <n v="2014"/>
    <x v="31"/>
    <s v="(ANTIGUO) CORTE SUPREMA DE JUSTICIA"/>
    <n v="1"/>
  </r>
  <r>
    <x v="11"/>
    <n v="1"/>
    <n v="2014"/>
    <x v="19"/>
    <s v="(ANTIGUO) JUZGADO DE PRIMERA INSTANCIA PENAL,_x000a_NARCOACTIVIDAD Y DELITOS CONTRA EL AMBIENTE DE ESCUINTLA"/>
    <n v="1"/>
  </r>
  <r>
    <x v="11"/>
    <n v="1"/>
    <n v="2014"/>
    <x v="3"/>
    <s v="(ANTIGUO) JUZGADO DE PRIMERA INSTANCIA PENAL,_x000a_NARCOACTIVIDAD Y DELITOS CONTRA EL AMBIENTE DE ESCUINTLA"/>
    <n v="1"/>
  </r>
  <r>
    <x v="11"/>
    <n v="1"/>
    <n v="2014"/>
    <x v="16"/>
    <s v="(ANTIGUO) JUZGADO DE PRIMERA INSTANCIA PENAL,_x000a_NARCOACTIVIDAD Y DELITOS CONTRA EL AMBIENTE DE ESCUINTLA"/>
    <n v="1"/>
  </r>
  <r>
    <x v="11"/>
    <n v="1"/>
    <n v="2014"/>
    <x v="3"/>
    <s v="(ANTIGUO) JUZGADO DE PRIMERA INSTANCIA PENAL,_x000a_NARCOACTIVIDAD Y DELITOS CONTRA EL AMBIENTE DE ESCUINTLA"/>
    <n v="1"/>
  </r>
  <r>
    <x v="11"/>
    <n v="1"/>
    <n v="2014"/>
    <x v="4"/>
    <s v="(ANTIGUO) JUZGADO TURNO"/>
    <n v="1"/>
  </r>
  <r>
    <x v="11"/>
    <n v="1"/>
    <n v="2014"/>
    <x v="3"/>
    <s v="(ANTIGUO) JUZGADO DE PRIMERA INSTANCIA PENAL Y DELITOS CONTRA EL AMBIENTE DE IZABAL"/>
    <n v="2"/>
  </r>
  <r>
    <x v="11"/>
    <n v="1"/>
    <n v="2014"/>
    <x v="3"/>
    <s v="(ANTIGUO) JUZGADO DE PRIMERA INSTANCIA PENAL,_x000a_NARCOACTIVIDAD Y DELITOS CONTRA EL AMBIENTE DE STA. LUCIA COTZUMALGUAPA"/>
    <n v="1"/>
  </r>
  <r>
    <x v="11"/>
    <n v="1"/>
    <n v="2014"/>
    <x v="3"/>
    <s v="(ANTIGUO) JUZGADO DE PRIMERA INSTANCIA PENAL, TRABAJO, CIVIL Y FAMILIA DE MALACATAN"/>
    <n v="1"/>
  </r>
  <r>
    <x v="11"/>
    <n v="1"/>
    <n v="2014"/>
    <x v="3"/>
    <s v="(ANTIGUO) JUZGADO DE TURNO 24 HORAS"/>
    <n v="1"/>
  </r>
  <r>
    <x v="11"/>
    <n v="1"/>
    <n v="2014"/>
    <x v="3"/>
    <s v="(ANTIGUO) JUZGADO TURNO"/>
    <n v="1"/>
  </r>
  <r>
    <x v="11"/>
    <n v="1"/>
    <n v="2014"/>
    <x v="3"/>
    <s v="(ANTIGUO) JUZGADO DE PRIMERA INSTANCIA DE_x000a_FAMILLIA Y ECONOMICO COACTIVO,DEL MUNICIPIO DE VILLA NUEVA"/>
    <n v="1"/>
  </r>
  <r>
    <x v="11"/>
    <n v="1"/>
    <n v="2014"/>
    <x v="3"/>
    <s v="(ANTIGUO) JUZGADO DE PRIMERA INSTANCIA_x000a_MENORES DE ZACAPA"/>
    <n v="4"/>
  </r>
  <r>
    <x v="11"/>
    <n v="1"/>
    <n v="2014"/>
    <x v="3"/>
    <s v="(ANTIGUO) JUZGADO DE PRIMERA INSTANCIA PENAL_x000a_Y DELITOS CONTRA EL AMBIENTE  DE HUEHUETENANGO"/>
    <n v="1"/>
  </r>
  <r>
    <x v="11"/>
    <n v="1"/>
    <n v="2014"/>
    <x v="3"/>
    <s v="(ANTIGUO) JUZGADO DE PRIMERA INSTANCIA PENAL,_x000a_NARCOACTIVIDAD Y DELITOS CONTRA EL AMBIENTE DE STA. LUCIA COTZUMALGUAPA"/>
    <n v="1"/>
  </r>
  <r>
    <x v="11"/>
    <n v="1"/>
    <n v="2014"/>
    <x v="4"/>
    <s v="(ANTIGUO) JUZGADO DE PRIMERA INSTANCIA PENAL,_x000a_NARCOACTIVIDAD Y DELITOS CONTRA EL AMBIENTE DE ESCUINTLA"/>
    <n v="2"/>
  </r>
  <r>
    <x v="11"/>
    <n v="1"/>
    <n v="2014"/>
    <x v="16"/>
    <s v="(ANTIGUO) JUZGADO DE PRIMERA INSTANCIA PENAL,_x000a_NARCOACTIVIDAD Y DELITOS CONTRA EL AMBIENTE DE ESCUINTLA"/>
    <n v="2"/>
  </r>
  <r>
    <x v="11"/>
    <n v="1"/>
    <n v="2014"/>
    <x v="3"/>
    <s v="(ANTIGUO) JUZGADO DE PRIMERA INSTANCIA PENAL,_x000a_NARCOACTIVIDAD Y DELITOS CONTRA EL AMBIENTE DE TURNO, MIXCO, GUATEMALA"/>
    <n v="1"/>
  </r>
  <r>
    <x v="11"/>
    <n v="1"/>
    <n v="2014"/>
    <x v="20"/>
    <s v="(ANTIGUO) JUZGADO DE PRIMERA INSTANCIA PENAL,_x000a_NARCOACTIVIDAD Y DELITOS CONTRA EL AMBIENTE DE TURNO, MIXCO, GUATEMALA"/>
    <n v="1"/>
  </r>
  <r>
    <x v="11"/>
    <n v="1"/>
    <n v="2014"/>
    <x v="32"/>
    <s v="(ANTIGUO) JUZGADOS DE LA NIÑEZ Y LA ADOLESCENCIA, Y DE ADOLESCENTES EN CONFLICTO CON LA LEY PENAL DE CHIMALTENANGO"/>
    <n v="2"/>
  </r>
  <r>
    <x v="11"/>
    <n v="1"/>
    <n v="2014"/>
    <x v="33"/>
    <s v="(ANTIGUO) JUZGADOS DE LA NIÑEZ Y LA ADOLESCENCIA, Y DE ADOLESCENTES EN CONFLICTO CON LA LEY PENAL DE CHIMALTENANGO"/>
    <n v="2"/>
  </r>
  <r>
    <x v="11"/>
    <n v="1"/>
    <n v="2014"/>
    <x v="4"/>
    <s v="(ANTIGUO) JUZGADOS DE LA NIÑEZ Y LA ADOLESCENCIA, Y DE ADOLESCENTES EN CONFLICTO CON LA LEY PENAL DE CHIMALTENANGO"/>
    <n v="2"/>
  </r>
  <r>
    <x v="11"/>
    <n v="1"/>
    <n v="2014"/>
    <x v="6"/>
    <s v="(ANTIGUO) JUZGADO PRIMERA INSTANCIA PENAL DE_x000a_TURNO"/>
    <n v="2"/>
  </r>
  <r>
    <x v="11"/>
    <n v="1"/>
    <n v="2014"/>
    <x v="3"/>
    <s v="(ANTIGUO) JUZGADO DE PRIMERA INST. PENAL,_x000a_NARCOACTIVIDAD Y DELITOS CONTRA EL AMBIENTE, LALIBERTAD PETEN"/>
    <n v="1"/>
  </r>
  <r>
    <x v="11"/>
    <n v="1"/>
    <n v="2014"/>
    <x v="3"/>
    <s v="(ANTIGUO) JUZGADO DE PRIMERA INSTANCIA PENAL,_x000a_NARCOACTIVIDAD Y DELITOS CONTRA EL AMBIENTE DE SACATEPEQUEZ"/>
    <n v="2"/>
  </r>
  <r>
    <x v="11"/>
    <n v="1"/>
    <n v="2014"/>
    <x v="3"/>
    <s v="(ANTIGUO) JUZGADO DE TURNO 24 HORAS"/>
    <n v="1"/>
  </r>
  <r>
    <x v="11"/>
    <n v="1"/>
    <n v="2014"/>
    <x v="3"/>
    <s v="(ANTIGUO) JUZGADO TURNO"/>
    <n v="2"/>
  </r>
  <r>
    <x v="11"/>
    <n v="1"/>
    <n v="2014"/>
    <x v="7"/>
    <s v="(ANTIGUO) JUZGADO DE PRIMERA INSTANCIA PENAL,_x000a_NARCOACTIVIDAD Y DELITOS CONTRA EL AMBIENTE DE SACATEPEQUEZ"/>
    <n v="7"/>
  </r>
  <r>
    <x v="11"/>
    <n v="1"/>
    <n v="2014"/>
    <x v="7"/>
    <s v="JUZGADO DE PRIMERA INSTANCIA PENAL,_x000a_NARCOACTIVIDAD Y DELITOS CONTRA EL AMBIENTE DE TURNO (NO UTILIZAR)"/>
    <n v="1"/>
  </r>
  <r>
    <x v="11"/>
    <n v="1"/>
    <n v="2014"/>
    <x v="15"/>
    <s v="(ANTIGUO) JUZGADO DE PRIMERA INSTANCIA PENAL,_x000a_NARCOACTIVIDAD Y DELITOS CONTRA EL AMBIENTE DE SACATEPEQUEZ"/>
    <n v="7"/>
  </r>
  <r>
    <x v="11"/>
    <n v="1"/>
    <n v="2014"/>
    <x v="15"/>
    <s v="JUZGADO DE PRIMERA INSTANCIA PENAL,_x000a_NARCOACTIVIDAD Y DELITOS CONTRA EL AMBIENTE DE TURNO (NO UTILIZAR)"/>
    <n v="1"/>
  </r>
  <r>
    <x v="11"/>
    <n v="1"/>
    <n v="2014"/>
    <x v="4"/>
    <s v="(ANTIGUO) JUZGADO DE PRIMERA INSTANCIA PENAL,_x000a_NARCOACTIVIDAD Y DELITOS CONTRA EL AMBIENTE DE SACATEPEQUEZ"/>
    <n v="7"/>
  </r>
  <r>
    <x v="11"/>
    <n v="1"/>
    <n v="2014"/>
    <x v="4"/>
    <s v="JUZGADO DE PRIMERA INSTANCIA PENAL,_x000a_NARCOACTIVIDAD Y DELITOS CONTRA EL AMBIENTE DE TURNO (NO UTILIZAR)"/>
    <n v="1"/>
  </r>
  <r>
    <x v="11"/>
    <n v="1"/>
    <n v="2014"/>
    <x v="3"/>
    <s v="(ANTIGUO) JUZGADO DE PRIMERA INSTACIA PENAL,_x000a_NARCOATIVIDAD Y DELITOS CONTRA EL AMBIENTE TURNO VILLANUEVA"/>
    <n v="1"/>
  </r>
  <r>
    <x v="11"/>
    <n v="1"/>
    <n v="2014"/>
    <x v="3"/>
    <s v="(ANTIGUO) JUZGADO DE PRIMERA INSTANCIA_x000a_PENAL, NARCOACTIVIDAD Y DELITOS CONTRA EL AMBIENTE, FAMILIA Y MENORES DE VILLA NUEVA"/>
    <n v="1"/>
  </r>
  <r>
    <x v="11"/>
    <n v="1"/>
    <n v="2014"/>
    <x v="3"/>
    <s v="(ANTIGUO) JUZGADO DE PRIMERA INSTANCIA PENAL,_x000a_NARCOACTIVIDAD Y DELITOS CONTRA EL AMBIENTE DE JUTIAPA"/>
    <n v="1"/>
  </r>
  <r>
    <x v="11"/>
    <n v="1"/>
    <n v="2014"/>
    <x v="3"/>
    <s v="(ANTIGUO) JUZGADO DE TURNO 24 HORAS"/>
    <n v="1"/>
  </r>
  <r>
    <x v="11"/>
    <n v="1"/>
    <n v="2014"/>
    <x v="4"/>
    <s v="NO DEFINIDO"/>
    <n v="1"/>
  </r>
  <r>
    <x v="11"/>
    <n v="1"/>
    <n v="2014"/>
    <x v="3"/>
    <s v="(ANTIGUO) JUZGADO DE PRIMERA INSTANCIA PENAL,_x000a_NARCOACTIVIDAD Y DELITOS CONTRA EL AMBIENTE DE SACATEPEQUEZ"/>
    <n v="1"/>
  </r>
  <r>
    <x v="11"/>
    <n v="1"/>
    <n v="2014"/>
    <x v="16"/>
    <s v="(ANTIGUO) JUZGADO DE PRIMERA INSTANCIA PENAL,_x000a_NARCOACTIVIDAD Y DELITOS CONTRA EL AMBIENTE DE SANTA ROSA"/>
    <n v="1"/>
  </r>
  <r>
    <x v="11"/>
    <n v="1"/>
    <n v="2014"/>
    <x v="8"/>
    <s v="(ANTIGUO) JUZGADO DE PRIMERA INSTANCIA PENAL,_x000a_NARCOACTIVIDAD Y DELITOS CONTRA EL AMBIENTE DE SACATEPEQUEZ"/>
    <n v="1"/>
  </r>
  <r>
    <x v="11"/>
    <n v="1"/>
    <n v="2014"/>
    <x v="3"/>
    <s v="(ANTIGUO) JUZGADO DE PRIMERA INSTANCIA PENAL Y DELITOS CONTRA EL AMBIENTE DE IZABAL"/>
    <n v="1"/>
  </r>
  <r>
    <x v="11"/>
    <n v="1"/>
    <n v="2014"/>
    <x v="7"/>
    <s v="(ANTIGUO) JUZGADO PRIMERO DE PRIMERA_x000a_INSTANCIA, NARCOACTIVIDAD Y DELITOS CONTRA EL AMBIENTE DE MIXCO"/>
    <n v="2"/>
  </r>
  <r>
    <x v="11"/>
    <n v="1"/>
    <n v="2014"/>
    <x v="4"/>
    <s v="(ANTIGUO) JUZGADO DE PRIMERA INSTANCIA PENAL,_x000a_NARCOACTIVIDAD Y DELITOS CONTRA EL AMBIENTE DE JUTIAPA"/>
    <n v="2"/>
  </r>
  <r>
    <x v="11"/>
    <n v="1"/>
    <n v="2014"/>
    <x v="3"/>
    <s v="(ANTIGUO) JUZGADO DE TURNO 24 HORAS"/>
    <n v="1"/>
  </r>
  <r>
    <x v="11"/>
    <n v="1"/>
    <n v="2014"/>
    <x v="15"/>
    <s v="(ANTIGUO) JUZGADO SEPTIMO DE PRIMERA INSTANCIA PENAL, CIUDAD DE GUATEMALA"/>
    <n v="1"/>
  </r>
  <r>
    <x v="11"/>
    <n v="1"/>
    <n v="2014"/>
    <x v="6"/>
    <s v="(ANTIGUO) JUZGADO PRIMERO DE PAZ PENAL DE_x000a_TURNO, CIUDAD DE GUATEMALA"/>
    <n v="1"/>
  </r>
  <r>
    <x v="11"/>
    <n v="1"/>
    <n v="2014"/>
    <x v="8"/>
    <s v="(ANTIGUO) JUZGADO DE PRIMERA INSTANCIA PENAL_x000a_NARCOACTIVIDAD Y DELITOS CONTRA EL AMBIENTE,TUNO GUATEMALA"/>
    <n v="3"/>
  </r>
  <r>
    <x v="11"/>
    <n v="1"/>
    <n v="2014"/>
    <x v="8"/>
    <s v="NO DEFINIDO"/>
    <n v="1"/>
  </r>
  <r>
    <x v="11"/>
    <n v="1"/>
    <n v="2014"/>
    <x v="4"/>
    <s v="(ANTIGUO) JUZGADO PRIMERO DE PAZ PENAL DE_x000a_TURNO, CIUDAD DE GUATEMALA"/>
    <n v="1"/>
  </r>
  <r>
    <x v="11"/>
    <n v="1"/>
    <n v="2014"/>
    <x v="26"/>
    <s v="(ANTIGUO) JUZGADO TURNO"/>
    <n v="2"/>
  </r>
  <r>
    <x v="11"/>
    <n v="1"/>
    <n v="2014"/>
    <x v="16"/>
    <s v="(ANTIGUO) JUZGADO DE PRIMERA INSTANCIA PENAL,_x000a_NARCOACTIVIDAD Y DELITOS CONTRA EL AMBIENTE DE SACATEPEQUEZ"/>
    <n v="1"/>
  </r>
  <r>
    <x v="11"/>
    <n v="1"/>
    <n v="2014"/>
    <x v="3"/>
    <s v="(ANTIGUO) JUZGADO DE PRIMERA  INSTANCIA_x000a_PENAL, NARCOACTIVIDAD Y DELITOS CONTRA EL AMBIENTE DE BAJA VERAPAZ"/>
    <n v="1"/>
  </r>
  <r>
    <x v="11"/>
    <n v="1"/>
    <n v="2014"/>
    <x v="3"/>
    <s v="(ANTIGUO) JUZGADO DE PRIMERA INSTANCIA_x000a_MENORES DE ZACAPA"/>
    <n v="1"/>
  </r>
  <r>
    <x v="11"/>
    <n v="1"/>
    <n v="2014"/>
    <x v="3"/>
    <s v="(ANTIGUO) JUZGADO TURNO"/>
    <n v="1"/>
  </r>
  <r>
    <x v="11"/>
    <n v="1"/>
    <n v="2014"/>
    <x v="3"/>
    <s v="(ANTIGUO) JUZGADO DE PRIMERA INSTANCIA DE_x000a_FAMILLIA Y ECONOMICO COACTIVO,DEL MUNICIPIO DE VILLA NUEVA"/>
    <n v="1"/>
  </r>
  <r>
    <x v="11"/>
    <n v="1"/>
    <n v="2014"/>
    <x v="3"/>
    <s v="(ANTIGUO) JUZGADO 1RO. DE 1RA. INSTANCIA PENAL_x000a_NYDCA"/>
    <n v="1"/>
  </r>
  <r>
    <x v="11"/>
    <n v="1"/>
    <n v="2014"/>
    <x v="3"/>
    <s v="(ANTIGUO) JUZGADO DE PRIMERA INSTACIA PENAL,_x000a_NARCOATIVIDAD Y DELITOS CONTRA EL AMBIENTE TURNO VILLANUEVA"/>
    <n v="1"/>
  </r>
  <r>
    <x v="11"/>
    <n v="1"/>
    <n v="2014"/>
    <x v="3"/>
    <s v="(ANTIGUO) JUZGADO DE PRIMERA INSTANCIA_x000a_PLURIPERSONAL, PENAL, NARCOACTIVIDAD Y DELITOS  CONTRA EL AMBIENTE DE RETALHULEU"/>
    <n v="1"/>
  </r>
  <r>
    <x v="11"/>
    <n v="1"/>
    <n v="2014"/>
    <x v="11"/>
    <s v="(ANTIGUO) JUZGADO 1RO. DE 1RA. INSTANCIA PENAL_x000a_NYDCA"/>
    <n v="1"/>
  </r>
  <r>
    <x v="11"/>
    <n v="1"/>
    <n v="2014"/>
    <x v="3"/>
    <s v="(ANTIGUO) JUZGADO DE PAZ PENAL DE FALTAS DE_x000a_TURNO DE GUATEMALA"/>
    <n v="1"/>
  </r>
  <r>
    <x v="11"/>
    <n v="1"/>
    <n v="2014"/>
    <x v="3"/>
    <s v="(ANTIGUO) JUZGADO DE PRIMERA INSTANCIA PENAL_x000a_NARCOACTIVIDAD Y DELITOS CONTRA EL AMBIENTE DE JALAPA"/>
    <n v="1"/>
  </r>
  <r>
    <x v="11"/>
    <n v="1"/>
    <n v="2014"/>
    <x v="3"/>
    <s v="(ANTIGUO) JUZGADO DE PRIMERA INSTANCIA PENAL,_x000a_NARCOACTIVIDAD Y DELITOS CONTRA EL AMBIENTE DE STA. LUCIA COTZUMALGUAPA"/>
    <n v="2"/>
  </r>
  <r>
    <x v="11"/>
    <n v="2"/>
    <n v="2014"/>
    <x v="3"/>
    <s v="(ANTIGUO) JUZGADO DE PRIMERA INSTANCIA PENAL,_x000a_NARCOACTIVIDAD Y DELITOS CONTRA EL AMBIENTE DE ESCUINTLA"/>
    <n v="1"/>
  </r>
  <r>
    <x v="11"/>
    <n v="2"/>
    <n v="2014"/>
    <x v="3"/>
    <s v="(ANTIGUO) JUZGADO TURNO"/>
    <n v="1"/>
  </r>
  <r>
    <x v="11"/>
    <n v="2"/>
    <n v="2014"/>
    <x v="14"/>
    <s v="(ANTIGUO) JUZGADO DE PRIMERA INSTANCIA PENAL,_x000a_NARCOACTIVIDAD Y DELITOS CONTRA EL AMBIENTE DE SACATEPEQUEZ"/>
    <n v="1"/>
  </r>
  <r>
    <x v="11"/>
    <n v="2"/>
    <n v="2014"/>
    <x v="6"/>
    <s v="(ANTIGUO) JUZGADO DE PRIMERA INSTANCIA PENAL,_x000a_NARCOACTIVIDAD Y DELITOS CONTRA EL AMBIENTE DE JUTIAPA"/>
    <n v="1"/>
  </r>
  <r>
    <x v="11"/>
    <n v="2"/>
    <n v="2014"/>
    <x v="3"/>
    <s v="(ANTIGUO) JUZGADO DE TURNO 24 HORAS"/>
    <n v="6"/>
  </r>
  <r>
    <x v="11"/>
    <n v="2"/>
    <n v="2014"/>
    <x v="10"/>
    <s v="(ANTIGUO) JUZGADO DE TURNO 24 HORAS"/>
    <n v="4"/>
  </r>
  <r>
    <x v="11"/>
    <n v="2"/>
    <n v="2014"/>
    <x v="11"/>
    <s v="(ANTIGUO) JUZGADO DE PAZ PENAL, TURNO_x000a_GUATEMALA"/>
    <n v="1"/>
  </r>
  <r>
    <x v="11"/>
    <n v="2"/>
    <n v="2014"/>
    <x v="3"/>
    <s v="(ANTIGUO) JUZGADO PRIMERO DE PAZ PENAL DE_x000a_TURNO, CIUDAD DE GUATEMALA"/>
    <n v="1"/>
  </r>
  <r>
    <x v="11"/>
    <n v="2"/>
    <n v="2014"/>
    <x v="3"/>
    <s v="(ANTIGUO) JUZGADO PRIMERO DE PRIMERA_x000a_INSTANCIA, NARCOACTIVIDAD Y DELITOS CONTRA EL AMBIENTE DE MIXCO"/>
    <n v="1"/>
  </r>
  <r>
    <x v="11"/>
    <n v="2"/>
    <n v="2014"/>
    <x v="10"/>
    <s v="(ANTIGUO) JUZGADO PRIMERO DE PAZ PENAL DE_x000a_TURNO, CIUDAD DE GUATEMALA"/>
    <n v="1"/>
  </r>
  <r>
    <x v="11"/>
    <n v="2"/>
    <n v="2014"/>
    <x v="14"/>
    <s v="(ANTIGUO) JUZGADO PLURIPERSONAL DE PRIMERA_x000a_INSTANCIA DE FEMICIDIO Y OTRAS FORMAS DE VIOLENCIA CONTRA LA MUJER"/>
    <n v="1"/>
  </r>
  <r>
    <x v="11"/>
    <n v="2"/>
    <n v="2014"/>
    <x v="3"/>
    <s v="(ANTIGUO) JUZGADO DE PAZ PENAL, TURNO_x000a_GUATEMALA"/>
    <n v="1"/>
  </r>
  <r>
    <x v="11"/>
    <n v="2"/>
    <n v="2014"/>
    <x v="3"/>
    <s v="(ANTIGUO) JUZGADO DE PRIMERA INSTANCIA PENAL,_x000a_NARCOACTIVIDAD Y DELITOS CONTRA EL AMBIENTE DE ESCUINTLA"/>
    <n v="1"/>
  </r>
  <r>
    <x v="11"/>
    <n v="2"/>
    <n v="2014"/>
    <x v="3"/>
    <s v="(ANTIGUO) JUZGADO DE TURNO 24 HORAS"/>
    <n v="1"/>
  </r>
  <r>
    <x v="11"/>
    <n v="2"/>
    <n v="2014"/>
    <x v="10"/>
    <s v="(ANTIGUO) JUZGADO DE PRIMERA INSTANCIA PENAL_x000a_NARCOACTIVIDAD Y DELITOS CONTRA EL AMBIENTE,TUNO GUATEMALA"/>
    <n v="1"/>
  </r>
  <r>
    <x v="11"/>
    <n v="2"/>
    <n v="2014"/>
    <x v="4"/>
    <s v="(ANTIGUO) JUZGADO DE PRIMERA INSTANCIA PENAL,_x000a_NARCOACTIVIDAD Y DELITOS CONTRA EL AMBIENTE DE JUTIAPA"/>
    <n v="1"/>
  </r>
  <r>
    <x v="11"/>
    <n v="2"/>
    <n v="2014"/>
    <x v="10"/>
    <s v="(ANTIGUO) JUZGADOS DE LA NIÑEZ Y LA_x000a_ADOLESCENCIA, Y DE ADOLESCENTES EN CONFLICTO CON LA LEY PENAL DE COATEPEQUE"/>
    <n v="1"/>
  </r>
  <r>
    <x v="11"/>
    <n v="2"/>
    <n v="2014"/>
    <x v="3"/>
    <s v="(ANTIGUO) JUZGADO DE PRIMERA INSTANCIA_x000a_PENAL, NARCOACTIVIDAD Y DELITOS CONTRA EL AMBIENTE Y FAMILIA DE AMATITLAN"/>
    <n v="4"/>
  </r>
  <r>
    <x v="11"/>
    <n v="2"/>
    <n v="2014"/>
    <x v="3"/>
    <s v="(ANTIGUO) JUZGADO DE PRIMERA INSTANCIA PENAL Y DELITOS CONTRA EL AMBIENTE DE SAN MARCOS"/>
    <n v="1"/>
  </r>
  <r>
    <x v="11"/>
    <n v="2"/>
    <n v="2014"/>
    <x v="3"/>
    <s v="(ANTIGUO) JUZGADO SEGUNDO DE PRIMERA_x000a_INSTANCIA CIVIL DE QUETZALTENANGO"/>
    <n v="1"/>
  </r>
  <r>
    <x v="11"/>
    <n v="2"/>
    <n v="2014"/>
    <x v="3"/>
    <s v="(ANTIGUO) JUZGADO DE TURNO 24 HORAS"/>
    <n v="1"/>
  </r>
  <r>
    <x v="11"/>
    <n v="2"/>
    <n v="2014"/>
    <x v="11"/>
    <s v="(ANTIGUO) JUZGADO TURNO"/>
    <n v="1"/>
  </r>
  <r>
    <x v="11"/>
    <n v="2"/>
    <n v="2014"/>
    <x v="3"/>
    <s v="(ANTIGUO) JUZGADO DE PRIMERA INSTANCIA DE_x000a_FAMILLIA Y ECONOMICO COACTIVO,DEL MUNICIPIO DE VILLA NUEVA"/>
    <n v="1"/>
  </r>
  <r>
    <x v="11"/>
    <n v="2"/>
    <n v="2014"/>
    <x v="3"/>
    <s v="(ANTIGUO) JUZGADO DE PRIMERA INSTANCIA PENAL,_x000a_NARCOACTIVIDAD Y DELITOS CONTRA EL AMBIENTE DE ESCUINTLA"/>
    <n v="1"/>
  </r>
  <r>
    <x v="11"/>
    <n v="2"/>
    <n v="2014"/>
    <x v="8"/>
    <s v="(ANTIGUO) JUZGADO DE PAZ PENAL DE FALTAS DE_x000a_TURNO DE GUATEMALA"/>
    <n v="3"/>
  </r>
  <r>
    <x v="11"/>
    <n v="2"/>
    <n v="2014"/>
    <x v="6"/>
    <s v="(ANTIGUO) JUZGADO DE PRIMERA INSTANCIA DE_x000a_FAMILLIA Y ECONOMICO COACTIVO,DEL MUNICIPIO DE VILLA NUEVA"/>
    <n v="1"/>
  </r>
  <r>
    <x v="11"/>
    <n v="2"/>
    <n v="2014"/>
    <x v="3"/>
    <s v="(ANTIGUO) JUZGADO DE PRIMERA INSTANCIA PENAL Y DELITOS CONTRA EL AMBIENTE DE ZACAPA"/>
    <n v="2"/>
  </r>
  <r>
    <x v="11"/>
    <n v="2"/>
    <n v="2014"/>
    <x v="3"/>
    <s v="(ANTIGUO) JUZGADO DE PRIMERA INSTANCIA PENAL,_x000a_NARCOACTIVIDAD Y DELITOS CONTRA EL AMBIENTE DE SACATEPEQUEZ"/>
    <n v="3"/>
  </r>
  <r>
    <x v="11"/>
    <n v="2"/>
    <n v="2014"/>
    <x v="3"/>
    <s v="(ANTIGUO) JUZGADO DE TURNO 24 HORAS"/>
    <n v="2"/>
  </r>
  <r>
    <x v="11"/>
    <n v="2"/>
    <n v="2014"/>
    <x v="10"/>
    <s v="(ANTIGUO) JUZGADO DE PRIMERA INSTANCIA DE_x000a_FAMILLIA Y ECONOMICO COACTIVO,DEL MUNICIPIO DE VILLA NUEVA"/>
    <n v="1"/>
  </r>
  <r>
    <x v="11"/>
    <n v="2"/>
    <n v="2014"/>
    <x v="11"/>
    <s v="(ANTIGUO) JUZGADO TURNO"/>
    <n v="1"/>
  </r>
  <r>
    <x v="11"/>
    <n v="2"/>
    <n v="2014"/>
    <x v="6"/>
    <s v="(ANTIGUO) JUZGADO DE PRIMERA INSTANCIA PENAL,_x000a_NARCOACTIVIDAD Y DELITOS CONTRA EL AMBIENTE DE JUTIAPA"/>
    <n v="1"/>
  </r>
  <r>
    <x v="11"/>
    <n v="2"/>
    <n v="2014"/>
    <x v="3"/>
    <s v="(ANTIGUO) JUZGADO DE PRIMERA INSTANCIA PENAL Y DELITOS CONTRA EL AMBIENTE DE IZABAL"/>
    <n v="1"/>
  </r>
  <r>
    <x v="11"/>
    <n v="2"/>
    <n v="2014"/>
    <x v="3"/>
    <s v="(ANTIGUO) JUZGADO DE TURNO 24 HORAS"/>
    <n v="2"/>
  </r>
  <r>
    <x v="11"/>
    <n v="2"/>
    <n v="2014"/>
    <x v="8"/>
    <s v="(ANTIGUO) JUZGADO DE PRIMERA INSTANCIA PENAL,_x000a_NARCOACTIVIDAD Y DELITOS CONTRA EL AMBIENTE DE JUTIAPA"/>
    <n v="3"/>
  </r>
  <r>
    <x v="11"/>
    <n v="2"/>
    <n v="2014"/>
    <x v="3"/>
    <s v="(ANTIGUO) JUZGADO DE PRIMERA INSTANCIA DE_x000a_FAMILLIA Y ECONOMICO COACTIVO,DEL MUNICIPIO DE VILLA NUEVA"/>
    <n v="1"/>
  </r>
  <r>
    <x v="11"/>
    <n v="2"/>
    <n v="2014"/>
    <x v="3"/>
    <s v="(ANTIGUO) JUZGADO DE PRIMERA INSTANCIA PENAL_x000a_NARCOACTIVIDAD Y DELITOS CONTRA EL AMBIENTE,TUNO GUATEMALA"/>
    <n v="1"/>
  </r>
  <r>
    <x v="11"/>
    <n v="2"/>
    <n v="2014"/>
    <x v="3"/>
    <s v="(ANTIGUO) JUZGADO DE TURNO 24 HORAS"/>
    <n v="1"/>
  </r>
  <r>
    <x v="11"/>
    <n v="2"/>
    <n v="2014"/>
    <x v="3"/>
    <s v="(ANTIGUO) JUZGADO TURNO"/>
    <n v="2"/>
  </r>
  <r>
    <x v="11"/>
    <n v="2"/>
    <n v="2014"/>
    <x v="11"/>
    <s v="(ANTIGUO) JUZGADO TURNO"/>
    <n v="2"/>
  </r>
  <r>
    <x v="11"/>
    <n v="2"/>
    <n v="2014"/>
    <x v="6"/>
    <s v="(ANTIGUO) JUZGADO DE PAZ PENAL, TURNO_x000a_GUATEMALA"/>
    <n v="1"/>
  </r>
  <r>
    <x v="11"/>
    <n v="2"/>
    <n v="2014"/>
    <x v="3"/>
    <s v="(ANTIGUO) JUZGADO DE PRIMERA  INSTANCIA_x000a_PENAL, NARCOACTIVIDAD Y DELITOS CONTRA EL AMBIENTE DE BAJA VERAPAZ"/>
    <n v="1"/>
  </r>
  <r>
    <x v="11"/>
    <n v="2"/>
    <n v="2014"/>
    <x v="3"/>
    <s v="(ANTIGUO) JUZGADO DE PRIMERA INSTANCIA PENAL,_x000a_NARCOACTIVIDAD Y DELITOS CONTRA EL AMBIENTE DE STA. LUCIA COTZUMALGUAPA"/>
    <n v="1"/>
  </r>
  <r>
    <x v="11"/>
    <n v="2"/>
    <n v="2014"/>
    <x v="3"/>
    <s v="(ANTIGUO) JUZGADO DE TURNO 24 HORAS"/>
    <n v="1"/>
  </r>
  <r>
    <x v="11"/>
    <n v="2"/>
    <n v="2014"/>
    <x v="10"/>
    <s v="(ANTIGUO) JUZGADO DE PRIMERA INSTANCIA PENAL,_x000a_NARCOACTIVIDAD Y DELITOS CONTRA EL AMBIENTE DE TURNO, MIXCO, GUATEMALA"/>
    <n v="1"/>
  </r>
  <r>
    <x v="11"/>
    <n v="2"/>
    <n v="2014"/>
    <x v="7"/>
    <s v="(ANTIGUO) JUZGADO TURNO"/>
    <n v="1"/>
  </r>
  <r>
    <x v="11"/>
    <n v="2"/>
    <n v="2014"/>
    <x v="0"/>
    <s v="(ANTIGUO) JUZGADO DE PRIMERA INSTANCIA PENAL,_x000a_NARCOACTIVIDAD Y DELITOS CONTRA EL AMBIENTE DE SANTA ROSA"/>
    <n v="1"/>
  </r>
  <r>
    <x v="11"/>
    <n v="2"/>
    <n v="2014"/>
    <x v="3"/>
    <s v="(ANTIGUO) JUZGADO DE PAZ PENAL, TURNO_x000a_GUATEMALA"/>
    <n v="1"/>
  </r>
  <r>
    <x v="11"/>
    <n v="2"/>
    <n v="2014"/>
    <x v="3"/>
    <s v="(ANTIGUO) JUZGADO DE PRIMERA INSTANCIA PENAL,_x000a_NARCOACTIVIDAD Y DELITOS CONTRA EL AMBIENTE DE ESCUINTLA"/>
    <n v="1"/>
  </r>
  <r>
    <x v="11"/>
    <n v="2"/>
    <n v="2014"/>
    <x v="3"/>
    <s v="(ANTIGUO) JUZGADO DE PRIMERA INSTANCIA PENAL_x000a_Y DELITOS CONTRA EL AMBIENTE  DE HUEHUETENANGO"/>
    <n v="1"/>
  </r>
  <r>
    <x v="11"/>
    <n v="2"/>
    <n v="2014"/>
    <x v="6"/>
    <s v="(ANTIGUO) JUZGADO 1RO. DE 1RA. INSTANCIA PENAL_x000a_NYDCA"/>
    <n v="1"/>
  </r>
  <r>
    <x v="11"/>
    <n v="2"/>
    <n v="2014"/>
    <x v="6"/>
    <s v="NO DEFINIDO"/>
    <n v="1"/>
  </r>
  <r>
    <x v="11"/>
    <n v="2"/>
    <n v="2014"/>
    <x v="3"/>
    <s v="(ANTIGUO) JUZGADO 1RO. DE 1RA. INSTANCIA PENAL_x000a_NYDCA"/>
    <n v="1"/>
  </r>
  <r>
    <x v="11"/>
    <n v="2"/>
    <n v="2014"/>
    <x v="3"/>
    <s v="(ANTIGUO) JUZGADO DE PAZ PENAL, TURNO_x000a_GUATEMALA"/>
    <n v="1"/>
  </r>
  <r>
    <x v="11"/>
    <n v="2"/>
    <n v="2014"/>
    <x v="3"/>
    <s v="(ANTIGUO) JUZGADO DE PRIMERA INSTANCIA PENAL,_x000a_NARCOACTIVIDAD Y DELITOS CONTRA EL AMBIENTE DE EL PROGRESO"/>
    <n v="1"/>
  </r>
  <r>
    <x v="11"/>
    <n v="2"/>
    <n v="2014"/>
    <x v="3"/>
    <s v="(ANTIGUO) JUZGADO PRIMERO DE PRIMERA_x000a_INSTANCIA PENAL, NARCOACTIVIDAD Y DELITOS CONTRA EL AMBIENTE, COBAN, ALTA VERAPAZ"/>
    <n v="2"/>
  </r>
  <r>
    <x v="11"/>
    <n v="2"/>
    <n v="2014"/>
    <x v="3"/>
    <s v="(ANTIGUO) JUZGADO SEGUNDO DE PRIMERA_x000a_INSTANCIA PENAL, NARCOACTIVIDAD Y DELITOS CONTRA EL AMBIENTE, COBAN, ALTA VERAPAZ"/>
    <n v="1"/>
  </r>
  <r>
    <x v="11"/>
    <n v="2"/>
    <n v="2014"/>
    <x v="10"/>
    <s v="(ANTIGUO) JUZGADO PRIMERA INSTANCIA PENAL DE_x000a_TURNO"/>
    <n v="1"/>
  </r>
  <r>
    <x v="11"/>
    <n v="2"/>
    <n v="2014"/>
    <x v="3"/>
    <s v="(ANTIGUO) JUZGADO DE PRIMERA INSTANCIA DE_x000a_FAMILLIA Y ECONOMICO COACTIVO,DEL MUNICIPIO DE VILLA NUEVA"/>
    <n v="2"/>
  </r>
  <r>
    <x v="11"/>
    <n v="2"/>
    <n v="2014"/>
    <x v="3"/>
    <s v="(ANTIGUO) JUZGADO DE PRIMERA INSTANCIA PENAL_x000a_DE MAYOR RIESGO B"/>
    <n v="1"/>
  </r>
  <r>
    <x v="11"/>
    <n v="2"/>
    <n v="2014"/>
    <x v="15"/>
    <s v="(ANTIGUO) JUZGADO DE PRIMERA INSTANCIA PENAL DE MAYOR RIESGO B"/>
    <n v="1"/>
  </r>
  <r>
    <x v="11"/>
    <n v="2"/>
    <n v="2014"/>
    <x v="14"/>
    <s v="(ANTIGUO) JUZGADO DE PRIMERA INSTANCIA PENAL,_x000a_NARCOACTIVIDAD Y DELITOS CONTRA EL AMBIENTE DE SACATEPEQUEZ"/>
    <n v="1"/>
  </r>
  <r>
    <x v="11"/>
    <n v="2"/>
    <n v="2014"/>
    <x v="6"/>
    <s v="(ANTIGUO) JUZGADO DE PRIMERA INSTANCIA PENAL Y DELITOS CONTRA EL AMBIENTE DE IZABAL"/>
    <n v="1"/>
  </r>
  <r>
    <x v="11"/>
    <n v="2"/>
    <n v="2014"/>
    <x v="3"/>
    <s v="(ANTIGUO) JUZGADO DE PAZ PENAL, TURNO_x000a_GUATEMALA"/>
    <n v="1"/>
  </r>
  <r>
    <x v="11"/>
    <n v="2"/>
    <n v="2014"/>
    <x v="3"/>
    <s v="(ANTIGUO) JUZGADO DE PRIMERA INSTANCIA DE_x000a_FAMILLIA Y ECONOMICO COACTIVO,DEL MUNICIPIO DE VILLA NUEVA"/>
    <n v="1"/>
  </r>
  <r>
    <x v="11"/>
    <n v="2"/>
    <n v="2014"/>
    <x v="3"/>
    <s v="(ANTIGUO) JUZGADO DE PRIMERA INSTANCIA PENAL Y DELITOS CONTRA EL AMBIENTE DE IZABAL"/>
    <n v="1"/>
  </r>
  <r>
    <x v="11"/>
    <n v="2"/>
    <n v="2014"/>
    <x v="3"/>
    <s v="(ANTIGUO) JUZGADO DE PRIMERA INSTANCIA PENAL,_x000a_NARCOACTIVIDAD Y DELITOS CONTRA EL AMBIENTE DE ESCUINTLA"/>
    <n v="1"/>
  </r>
  <r>
    <x v="11"/>
    <n v="2"/>
    <n v="2014"/>
    <x v="26"/>
    <s v="(ANTIGUO) JUZGADO TURNO"/>
    <n v="1"/>
  </r>
  <r>
    <x v="11"/>
    <n v="2"/>
    <n v="2014"/>
    <x v="6"/>
    <s v="(ANTIGUO) JUZGADO PRIMERO DE PRIMERA_x000a_INSTANCIA, NARCOACTIVIDAD Y DELITOS CONTRA EL AMBIENTE DE MIXCO"/>
    <n v="1"/>
  </r>
  <r>
    <x v="11"/>
    <n v="2"/>
    <n v="2014"/>
    <x v="16"/>
    <s v="(ANTIGUO) JUZGADO DE PRIMERA INSTANCIA PENAL,_x000a_NARCOACTIVIDAD Y DELITOS CONTRA EL AMBIENTE DE ESCUINTLA"/>
    <n v="1"/>
  </r>
  <r>
    <x v="11"/>
    <n v="2"/>
    <n v="2014"/>
    <x v="6"/>
    <s v="(ANTIGUO) JUZGADO PRIMERO DE PRIMERA_x000a_INSTANCIA, NARCOACTIVIDAD Y DELITOS CONTRA EL AMBIENTE DE MIXCO"/>
    <n v="1"/>
  </r>
  <r>
    <x v="11"/>
    <n v="2"/>
    <n v="2014"/>
    <x v="15"/>
    <s v="(ANTIGUO) JUZGADO DE PRIMERA INSTANCIA PENAL,_x000a_NARCOACTIVIDAD Y DELITOS CONTRA EL AMBIENTE DE TURNO, MIXCO, GUATEMALA"/>
    <n v="1"/>
  </r>
  <r>
    <x v="11"/>
    <n v="2"/>
    <n v="2014"/>
    <x v="11"/>
    <s v="(ANTIGUO) JUZGADO PRIMERA INSTANCIA PENAL DE_x000a_TURNO"/>
    <n v="1"/>
  </r>
  <r>
    <x v="11"/>
    <n v="2"/>
    <n v="2014"/>
    <x v="6"/>
    <s v="(ANTIGUO) JUZGADO DE PRIMERA INSTANCIA PENAL,_x000a_NARCOACTIVIDAD Y DELITOS CONTRA EL AMBIENTE DE JUTIAPA"/>
    <n v="1"/>
  </r>
  <r>
    <x v="11"/>
    <n v="2"/>
    <n v="2014"/>
    <x v="3"/>
    <s v="(ANTIGUO) JUZGADO DE PRIMERA INSTANCIA PENAL,_x000a_NARCOACTIVIDAD Y DELITOS CONTRA EL AMBIENTE DE EL PROGRESO"/>
    <n v="1"/>
  </r>
  <r>
    <x v="11"/>
    <n v="2"/>
    <n v="2014"/>
    <x v="3"/>
    <s v="(ANTIGUO) JUZGADO DE TURNO 24 HORAS"/>
    <n v="2"/>
  </r>
  <r>
    <x v="11"/>
    <n v="2"/>
    <n v="2014"/>
    <x v="10"/>
    <s v="(ANTIGUO) JUZGADO DE PRIMERA INSTANCIA DE_x000a_FAMILLIA Y ECONOMICO COACTIVO,DEL MUNICIPIO DE VILLA NUEVA"/>
    <n v="1"/>
  </r>
  <r>
    <x v="11"/>
    <n v="2"/>
    <n v="2014"/>
    <x v="4"/>
    <s v="(ANTIGUO) JUZGADO CUARTO DE PRIMERA_x000a_INSTANCIA PENAL, NARCOACTIVIDAD Y DELITOS CONTRA EL AMBIENTE, CIUDAD DE GUATEMALA"/>
    <n v="1"/>
  </r>
  <r>
    <x v="11"/>
    <n v="2"/>
    <n v="2014"/>
    <x v="6"/>
    <s v="(ANTIGUO) JUZGADO DE PRIMERA INSTANCIA PENAL,_x000a_NARCOACTIVIDAD Y DELITOS CONTRA EL AMBIENTE DE JUTIAPA"/>
    <n v="1"/>
  </r>
  <r>
    <x v="11"/>
    <n v="2"/>
    <n v="2014"/>
    <x v="3"/>
    <s v="(ANTIGUO) JUZGADO DE PRIMERA INSTACIA PENAL,_x000a_NARCOATIVIDAD Y DELITOS CONTRA EL AMBIENTE TURNO VILLANUEVA"/>
    <n v="1"/>
  </r>
  <r>
    <x v="11"/>
    <n v="2"/>
    <n v="2014"/>
    <x v="3"/>
    <s v="(ANTIGUO) JUZGADO DE PRIMERA INSTANCIA PENAL,_x000a_NARCOACTIVIDAD Y DELITOS CONTRA EL AMBIENTE DE SANTA ROSA"/>
    <n v="1"/>
  </r>
  <r>
    <x v="11"/>
    <n v="2"/>
    <n v="2014"/>
    <x v="3"/>
    <s v="(ANTIGUO) JUZGADO DE PRIMERA INSTANCIA PENAL,_x000a_NARCOACTIVIDAD Y DELITOS DEL MEDIO AMBIENTE, IXCAN, QUICHE"/>
    <n v="1"/>
  </r>
  <r>
    <x v="11"/>
    <n v="2"/>
    <n v="2014"/>
    <x v="3"/>
    <s v="(ANTIGUO) JUZGADO DE PRIMERA INSTANCIA PLAYA_x000a_GRANDE IXCAN QUICHE"/>
    <n v="1"/>
  </r>
  <r>
    <x v="11"/>
    <n v="2"/>
    <n v="2014"/>
    <x v="3"/>
    <s v="(ANTIGUO) JUZGADO TURNO"/>
    <n v="1"/>
  </r>
  <r>
    <x v="11"/>
    <n v="2"/>
    <n v="2014"/>
    <x v="7"/>
    <s v="(ANTIGUO) JUZGADO DE PRIMERA INSTANCIA PLAYA GRANDE IXCAN QUICHE"/>
    <n v="1"/>
  </r>
  <r>
    <x v="11"/>
    <n v="2"/>
    <n v="2014"/>
    <x v="6"/>
    <s v="(ANTIGUO) JUZGADO DE PRIMERA INSTANCIA PENAL Y DELITOS CONTRAL EL AMBIENTE DE COATEPEQUE"/>
    <n v="1"/>
  </r>
  <r>
    <x v="11"/>
    <n v="2"/>
    <n v="2014"/>
    <x v="3"/>
    <s v="(ANTIGUO) JUZGADO DE PRIMERA INSTANCIA PENAL Y DELITOS CONTRAL EL AMBIENTE DE COATEPEQUE"/>
    <n v="1"/>
  </r>
  <r>
    <x v="11"/>
    <n v="2"/>
    <n v="2014"/>
    <x v="3"/>
    <s v="(ANTIGUO) JUZGADO DE PRIMERA INSTANCIA PENAL,_x000a_NARCOACTIVIDAD Y DELITOS CONTRA EL AMBIENTE DE JUTIAPA"/>
    <n v="1"/>
  </r>
  <r>
    <x v="11"/>
    <n v="2"/>
    <n v="2014"/>
    <x v="10"/>
    <s v="(ANTIGUO) JUZGADOS DE LA NIÑEZ Y LA_x000a_ADOLESCENCIA, Y DE ADOLESCENTES EN CONFLICTO CON LA LEY PENAL DE COATEPEQUE"/>
    <n v="1"/>
  </r>
  <r>
    <x v="11"/>
    <n v="2"/>
    <n v="2014"/>
    <x v="6"/>
    <s v="(ANTIGUO) JUZGADO DE PRIMERA INSTANCIA PENAL,_x000a_NARCOACTIVIDAD Y DELITOS CONTRA EL AMBIENTE DE TURNO, MIXCO, GUATEMALA"/>
    <n v="1"/>
  </r>
  <r>
    <x v="11"/>
    <n v="3"/>
    <n v="2014"/>
    <x v="6"/>
    <s v="(ANTIGUO) JUZGADO DE PRIMERA INSTANCIA PENAL,_x000a_NARCOACTIVIDAD Y DELITOS CONTRA EL AMBIENTE DE ESCUINTLA"/>
    <n v="1"/>
  </r>
  <r>
    <x v="11"/>
    <n v="3"/>
    <n v="2014"/>
    <x v="3"/>
    <s v="(ANTIGUO) JUZGADO DE PRIMERA INSTANCIA PENAL,_x000a_NARCOACTIVIDAD Y DELITOS CONTRA EL AMBIENTE DE SACATEPEQUEZ"/>
    <n v="1"/>
  </r>
  <r>
    <x v="11"/>
    <n v="3"/>
    <n v="2014"/>
    <x v="6"/>
    <s v="(ANTIGUO) JUZGADO DE PRIMERA INSTANCIA DE_x000a_FAMILLIA Y ECONOMICO COACTIVO,DEL MUNICIPIO DE VILLA NUEVA"/>
    <n v="1"/>
  </r>
  <r>
    <x v="11"/>
    <n v="3"/>
    <n v="2014"/>
    <x v="3"/>
    <s v="(ANTIGUO) JUZGADO DE PAZ PENAL DE FALTAS DE_x000a_TURNO DE GUATEMALA"/>
    <n v="1"/>
  </r>
  <r>
    <x v="11"/>
    <n v="3"/>
    <n v="2014"/>
    <x v="6"/>
    <s v="(ANTIGUO) JUZGADO PRIMERO DE PAZ PENAL DE_x000a_TURNO, CIUDAD DE GUATEMALA"/>
    <n v="1"/>
  </r>
  <r>
    <x v="11"/>
    <n v="3"/>
    <n v="2014"/>
    <x v="3"/>
    <s v="(ANTIGUO) JUZGADO DE PRIMERA INSTANCIA PENAL_x000a_NARCOACTIVIDAD Y DELITOS CONTRA EL AMBIENTE,TUNO GUATEMALA"/>
    <n v="1"/>
  </r>
  <r>
    <x v="11"/>
    <n v="3"/>
    <n v="2014"/>
    <x v="3"/>
    <s v="(ANTIGUO) JUZGADO DE PRIMERA INSTANCIA PENAL,_x000a_NARCOACTIVIDAD Y DELITOS CONTRA EL AMBIENTE DE JUTIAPA"/>
    <n v="1"/>
  </r>
  <r>
    <x v="11"/>
    <n v="3"/>
    <n v="2014"/>
    <x v="3"/>
    <s v="(ANTIGUO) JUZGADO DE PRIMERA INSTANCIA PENAL,_x000a_NARCOACTIVIDAD Y DELITOS CONTRA EL AMBIENTE DE POPTUN PETEN"/>
    <n v="1"/>
  </r>
  <r>
    <x v="11"/>
    <n v="3"/>
    <n v="2014"/>
    <x v="3"/>
    <s v="(ANTIGUO) JUZGADO DE PRIMERA INSTANCIA PENAL,_x000a_NARCOACTIVIDAD Y DELITOS CONTRA EL AMBIENTE DE STA. LUCIA COTZUMALGUAPA"/>
    <n v="1"/>
  </r>
  <r>
    <x v="11"/>
    <n v="3"/>
    <n v="2014"/>
    <x v="3"/>
    <s v="(ANTIGUO) JUZGADO PRIMERO DE PRIMERA_x000a_INSTANCIA PENAL, NARCOACTIVIDAD Y DELITOS CONTRA EL AMBIENTE, COBAN, ALTA VERAPAZ"/>
    <n v="1"/>
  </r>
  <r>
    <x v="11"/>
    <n v="3"/>
    <n v="2014"/>
    <x v="7"/>
    <s v="(ANTIGUO) JUZGADO DE PRIMERA INSTANCIA PENAL,_x000a_NARCOACTIVIDAD Y DELITOS CONTRA EL AMBIENTE DE TOTONICAPAN"/>
    <n v="2"/>
  </r>
  <r>
    <x v="11"/>
    <n v="3"/>
    <n v="2014"/>
    <x v="7"/>
    <s v="(ANTIGUO) JUZGADO DE TURNO 24 HORAS"/>
    <n v="1"/>
  </r>
  <r>
    <x v="11"/>
    <n v="3"/>
    <n v="2014"/>
    <x v="4"/>
    <s v="(ANTIGUO) JUZGADO DE PRIMERA INSTANCIA PENAL,_x000a_NARCOACTIVIDAD Y DELITOS CONTRA EL AMBIENTE DE TOTONICAPAN"/>
    <n v="2"/>
  </r>
  <r>
    <x v="11"/>
    <n v="3"/>
    <n v="2014"/>
    <x v="19"/>
    <s v="(ANTIGUO) JUZGADO PRIMERO DE PRIMERA_x000a_INSTANCIA, NARCOACTIVIDAD Y DELITOS CONTRA EL AMBIENTE DE MIXCO"/>
    <n v="1"/>
  </r>
  <r>
    <x v="11"/>
    <n v="3"/>
    <n v="2014"/>
    <x v="3"/>
    <s v="(ANTIGUO) JUZGADO SEGUNDO DE PRIMERA_x000a_INSTANCIA PENAL, NARCOACTIVIDAD Y DELITOS CONTRA EL AMBIENTE, COBAN, ALTA VERAPAZ"/>
    <n v="1"/>
  </r>
  <r>
    <x v="11"/>
    <n v="3"/>
    <n v="2014"/>
    <x v="7"/>
    <s v="(ANTIGUO) JUZGADO DECIMO DE PRIMERA_x000a_INSTANCIA PENAL, NARCOACTIVIDAD Y DELITOS CONTRA EL AMBIENTE, CIUDAD DE GUATEMALA"/>
    <n v="1"/>
  </r>
  <r>
    <x v="11"/>
    <n v="3"/>
    <n v="2014"/>
    <x v="6"/>
    <s v="(ANTIGUO) JUZGADO PRIMERO DE PAZ PENAL DE_x000a_TURNO, CIUDAD DE GUATEMALA"/>
    <n v="1"/>
  </r>
  <r>
    <x v="11"/>
    <n v="3"/>
    <n v="2014"/>
    <x v="3"/>
    <s v="(ANTIGUO) JUZGADO DE PRIMERA INSTANCIA PENAL Y DELITOS CONTRA EL AMBIENTE DE IZABAL"/>
    <n v="1"/>
  </r>
  <r>
    <x v="11"/>
    <n v="3"/>
    <n v="2014"/>
    <x v="3"/>
    <s v="(ANTIGUO) JUZGADO DE PRIMERA INSTANCIA PENAL,_x000a_NARCOACTIVIDAD Y DELITOS CONTRA EL AMBIENTE DE JUTIAPA"/>
    <n v="1"/>
  </r>
  <r>
    <x v="11"/>
    <n v="3"/>
    <n v="2014"/>
    <x v="3"/>
    <s v="(ANTIGUO) JUZGADO DE PRIMERA INSTANCIA PENAL,_x000a_NARCOACTIVIDAD Y DELITOS CONTRA EL AMBIENTE DE SANTA ROSA"/>
    <n v="2"/>
  </r>
  <r>
    <x v="11"/>
    <n v="3"/>
    <n v="2014"/>
    <x v="3"/>
    <s v="(ANTIGUO) JUZGADO DE PRIMERA INSTANCIA SAN_x000a_BENITO, PETEN"/>
    <n v="2"/>
  </r>
  <r>
    <x v="11"/>
    <n v="3"/>
    <n v="2014"/>
    <x v="3"/>
    <s v="JUZGADO SEGUNDO DE PRIMERA INSTANCIA PENAL,_x000a_NARCOACTIVIDAD Y DELITOS CONTRA EL AMBIENTE, GUATEMALA"/>
    <n v="2"/>
  </r>
  <r>
    <x v="11"/>
    <n v="3"/>
    <n v="2014"/>
    <x v="3"/>
    <s v="NO DEFINIDO"/>
    <n v="1"/>
  </r>
  <r>
    <x v="11"/>
    <n v="3"/>
    <n v="2014"/>
    <x v="24"/>
    <s v="(ANTIGUO) JUZGADO PRIMERA INSTANCIA PENAL DE_x000a_TURNO"/>
    <n v="3"/>
  </r>
  <r>
    <x v="11"/>
    <n v="3"/>
    <n v="2014"/>
    <x v="14"/>
    <s v="(ANTIGUO) JUZGADO PRIMERA INSTANCIA PENAL DE_x000a_TURNO"/>
    <n v="3"/>
  </r>
  <r>
    <x v="11"/>
    <n v="3"/>
    <n v="2014"/>
    <x v="6"/>
    <s v="(ANTIGUO) JUZGADO DE PRIMERA INSTANCIA PENAL Y DELITOS CONTRA EL AMBIENTE DE SOLOLA"/>
    <n v="1"/>
  </r>
  <r>
    <x v="11"/>
    <n v="3"/>
    <n v="2014"/>
    <x v="3"/>
    <s v="(ANTIGUO) JUZGADO DE PRIMERA INSTANCIA PENAL_x000a_NARCOACTIVIDAD Y DELITOS CONTRA EL AMBIENTE,TUNO GUATEMALA"/>
    <n v="1"/>
  </r>
  <r>
    <x v="11"/>
    <n v="3"/>
    <n v="2014"/>
    <x v="3"/>
    <s v="(ANTIGUO) JUZGADO DE PRIMERA INSTANCIA PENAL Y DELITOS CONTRA EL AMBIENTE DE IZABAL"/>
    <n v="1"/>
  </r>
  <r>
    <x v="11"/>
    <n v="3"/>
    <n v="2014"/>
    <x v="3"/>
    <s v="(ANTIGUO) JUZGADO DE PRIMERA INSTANCIA PENAL, TRABAJO, CIVIL Y FAMILIA DE MALACATAN"/>
    <n v="1"/>
  </r>
  <r>
    <x v="11"/>
    <n v="3"/>
    <n v="2014"/>
    <x v="3"/>
    <s v="(ANTIGUO) JUZGADO PRIMERO DE PAZ PENAL DE_x000a_TURNO, CIUDAD DE GUATEMALA"/>
    <n v="1"/>
  </r>
  <r>
    <x v="11"/>
    <n v="3"/>
    <n v="2014"/>
    <x v="3"/>
    <s v="(ANTIGUO) JUZGADO PRIMERO DE PAZ PENAL,_x000a_CIUDAD DE GUATEMALA"/>
    <n v="1"/>
  </r>
  <r>
    <x v="11"/>
    <n v="3"/>
    <n v="2014"/>
    <x v="3"/>
    <s v="JUZGADO  PRIMERO DE ADOLESCENTES EN_x000a_CONFLICTO CON LA LEY PENAL, GUATEMALA"/>
    <n v="2"/>
  </r>
  <r>
    <x v="11"/>
    <n v="3"/>
    <n v="2014"/>
    <x v="3"/>
    <s v="(ANTIGUO) JUZGADO DE PRIMERA INSTANCIA PENAL,_x000a_NARCOACTIVIDAD Y DELITOS CONTRA EL AMBIENTE DE SACATEPEQUEZ"/>
    <n v="1"/>
  </r>
  <r>
    <x v="11"/>
    <n v="3"/>
    <n v="2014"/>
    <x v="10"/>
    <s v="(ANTIGUO) JUZGADO DE PRIMERA INSTANCIA PENAL,_x000a_NARCOACTIVIDAD Y DELITOS CONTRA EL AMBIENTE DE JUTIAPA"/>
    <n v="3"/>
  </r>
  <r>
    <x v="11"/>
    <n v="3"/>
    <n v="2014"/>
    <x v="4"/>
    <s v="(ANTIGUO) JUZGADO DE PAZ PENAL DE FALTAS DE_x000a_TURNO DE GUATEMALA"/>
    <n v="1"/>
  </r>
  <r>
    <x v="11"/>
    <n v="3"/>
    <n v="2014"/>
    <x v="4"/>
    <s v="(ANTIGUO) JUZGADO DE PRIMERA INSTANCIA PENAL,_x000a_NARCOACTIVIDAD Y DELITOS CONTRA EL AMBIENTE DE JUTIAPA"/>
    <n v="2"/>
  </r>
  <r>
    <x v="11"/>
    <n v="3"/>
    <n v="2014"/>
    <x v="3"/>
    <s v="(ANTIGUO) JUZGADO DE PRIMERA INSTANCIA PENAL,_x000a_NARCOACTIVIDAD Y DELITOS CONTRA EL AMBIENTE DE ESCUINTLA"/>
    <n v="1"/>
  </r>
  <r>
    <x v="11"/>
    <n v="3"/>
    <n v="2014"/>
    <x v="4"/>
    <s v="NO DEFINIDO"/>
    <n v="1"/>
  </r>
  <r>
    <x v="11"/>
    <n v="3"/>
    <n v="2014"/>
    <x v="6"/>
    <s v="(ANTIGUO) JUZGADO DE PRIMERA INSTANCIA PENAL_x000a_NARCOACTIVIDAD Y DELITOS CONTRA EL AMBIENTE DE JALAPA"/>
    <n v="1"/>
  </r>
  <r>
    <x v="11"/>
    <n v="3"/>
    <n v="2014"/>
    <x v="3"/>
    <s v="(ANTIGUO) JUZGADO DE PRIMERA INSTANCIA PENAL,_x000a_NARCOACTIVIDAD Y DELITOS CONTRA EL AMBIENTE DE SANTA ROSA"/>
    <n v="1"/>
  </r>
  <r>
    <x v="11"/>
    <n v="3"/>
    <n v="2014"/>
    <x v="6"/>
    <s v="(ANTIGUO) JUZGADO DE PRIMERA INSTANCIA PENAL,_x000a_NARCOACTIVIDAD Y DELITOS CONTRA EL AMBIENTE DE STA. CRUZ DEL QUICHE"/>
    <n v="1"/>
  </r>
  <r>
    <x v="11"/>
    <n v="3"/>
    <n v="2014"/>
    <x v="3"/>
    <s v="(ANTIGUO) JUZGADO DE TURNO 24 HORAS"/>
    <n v="1"/>
  </r>
  <r>
    <x v="11"/>
    <n v="3"/>
    <n v="2014"/>
    <x v="3"/>
    <s v="NO DEFINIDO"/>
    <n v="1"/>
  </r>
  <r>
    <x v="11"/>
    <n v="3"/>
    <n v="2014"/>
    <x v="11"/>
    <s v="(ANTIGUO) JUZGADO DE PRIMERA INSTANCIA SAN_x000a_BENITO, PETEN"/>
    <n v="1"/>
  </r>
  <r>
    <x v="11"/>
    <n v="3"/>
    <n v="2014"/>
    <x v="3"/>
    <s v="(ANTIGUO) JUZGADO DE PRIMERA INSTANCIA PENAL,_x000a_NARCOACTIVIDAD Y DELITOS CONTRA EL AMBIENTE DE SACATEPEQUEZ"/>
    <n v="1"/>
  </r>
  <r>
    <x v="11"/>
    <n v="3"/>
    <n v="2014"/>
    <x v="3"/>
    <s v="(ANTIGUO) JUZGADO DE PRIMERA INSTANCIA SAN_x000a_BENITO, PETEN"/>
    <n v="1"/>
  </r>
  <r>
    <x v="11"/>
    <n v="3"/>
    <n v="2014"/>
    <x v="10"/>
    <s v="(ANTIGUO) JUZGADO DE PRIMERA INSTANCIA SAN_x000a_BENITO, PETEN"/>
    <n v="1"/>
  </r>
  <r>
    <x v="11"/>
    <n v="3"/>
    <n v="2014"/>
    <x v="7"/>
    <s v="(ANTIGUO) JUZGADO DE PRIMERA INSTANCIA PENAL_x000a_NARCOACTIVIDAD Y DELITOS CONTRA EL AMBIENTE DE JALAPA"/>
    <n v="3"/>
  </r>
  <r>
    <x v="11"/>
    <n v="3"/>
    <n v="2014"/>
    <x v="7"/>
    <s v="(ANTIGUO) JUZGADO DE PRIMERA INSTANCIA PENAL,_x000a_NARCOACTIVIDAD Y DELITOS CONTRA EL AMBIENTE DE STA. CRUZ DEL QUICHE"/>
    <n v="2"/>
  </r>
  <r>
    <x v="11"/>
    <n v="3"/>
    <n v="2014"/>
    <x v="7"/>
    <s v="(ANTIGUO) JUZGADO TURNO"/>
    <n v="1"/>
  </r>
  <r>
    <x v="11"/>
    <n v="3"/>
    <n v="2014"/>
    <x v="3"/>
    <s v="(ANTIGUO) JUZGADO DE PRIMERA INSTANCIA PENAL,_x000a_NARCOACTIVIDAD Y DELITOS CONTRA EL AMBIENTE DE ESCUINTLA"/>
    <n v="1"/>
  </r>
  <r>
    <x v="11"/>
    <n v="3"/>
    <n v="2014"/>
    <x v="10"/>
    <s v="NO DEFINIDO"/>
    <n v="1"/>
  </r>
  <r>
    <x v="11"/>
    <n v="3"/>
    <n v="2014"/>
    <x v="8"/>
    <s v="(ANTIGUO) JUZGADO DE PRIMERA INSTANCIA PENAL,_x000a_NARCOACTIVIDAD Y DELITOS CONTRA EL AMBIENTE DE SACATEPEQUEZ"/>
    <n v="2"/>
  </r>
  <r>
    <x v="11"/>
    <n v="3"/>
    <n v="2014"/>
    <x v="8"/>
    <s v="(ANTIGUO) JUZGADO DE PAZ PENAL, TURNO_x000a_GUATEMALA"/>
    <n v="1"/>
  </r>
  <r>
    <x v="11"/>
    <n v="3"/>
    <n v="2014"/>
    <x v="3"/>
    <s v="(ANTIGUO) JUZGADO DE PAZ PENAL, TURNO_x000a_GUATEMALA"/>
    <n v="1"/>
  </r>
  <r>
    <x v="11"/>
    <n v="3"/>
    <n v="2014"/>
    <x v="3"/>
    <s v="(ANTIGUO) JUZGADO TURNO"/>
    <n v="1"/>
  </r>
  <r>
    <x v="11"/>
    <n v="3"/>
    <n v="2014"/>
    <x v="5"/>
    <s v="(ANTIGUO) JUZGADO 1RO. DE 1RA. INSTANCIA PENAL_x000a_NYDCA"/>
    <n v="1"/>
  </r>
  <r>
    <x v="11"/>
    <n v="3"/>
    <n v="2014"/>
    <x v="5"/>
    <s v="NO DEFINIDO"/>
    <n v="1"/>
  </r>
  <r>
    <x v="11"/>
    <n v="3"/>
    <n v="2014"/>
    <x v="19"/>
    <s v="(ANTIGUO) JUZGADO DE PRIMERA INSTANCIA PENAL_x000a_NARCOACTIVIDAD Y DELITOS CONTRA EL AMBIENTE,TUNO GUATEMALA"/>
    <n v="3"/>
  </r>
  <r>
    <x v="11"/>
    <n v="3"/>
    <n v="2014"/>
    <x v="3"/>
    <s v="(ANTIGUO) JUZGADO DE PRIMERA INSTANCIA PENAL_x000a_DE MAYOR RIESGO B"/>
    <n v="2"/>
  </r>
  <r>
    <x v="11"/>
    <n v="3"/>
    <n v="2014"/>
    <x v="3"/>
    <s v="(ANTIGUO) JUZGADO DE PRIMERA INSTANCIA PENAL_x000a_NARCOACTIVIDAD Y DELITOS CONTRA EL AMBIENTE,TUNO GUATEMALA"/>
    <n v="3"/>
  </r>
  <r>
    <x v="11"/>
    <n v="3"/>
    <n v="2014"/>
    <x v="15"/>
    <s v="(ANTIGUO) JUZGADO DE PAZ PENAL DE FALTAS DE TURNO"/>
    <n v="1"/>
  </r>
  <r>
    <x v="11"/>
    <n v="3"/>
    <n v="2014"/>
    <x v="15"/>
    <s v="(ANTIGUO) JUZGADO DE PRIMERA INSTANCIA PENAL DE MAYOR RIESGO B"/>
    <n v="2"/>
  </r>
  <r>
    <x v="11"/>
    <n v="3"/>
    <n v="2014"/>
    <x v="4"/>
    <s v="(ANTIGUO) JUZGADO DE PAZ PENAL DE FALTAS DE_x000a_TURNO"/>
    <n v="1"/>
  </r>
  <r>
    <x v="11"/>
    <n v="3"/>
    <n v="2014"/>
    <x v="6"/>
    <s v="(ANTIGUO) JUZGADO DE PRIMERA INSTANCIA PENAL,_x000a_NARCOACTIVIDAD Y DELITOS CONTRA EL AMBIENTE DE EL PROGRESO"/>
    <n v="1"/>
  </r>
  <r>
    <x v="11"/>
    <n v="3"/>
    <n v="2014"/>
    <x v="6"/>
    <s v="(ANTIGUO) JUZGADO DE PRIMERA INSTANCIA PENAL,_x000a_NARCOACTIVIDAD Y DELITOS CONTRA EL AMBIENTE DE JUTIAPA"/>
    <n v="1"/>
  </r>
  <r>
    <x v="11"/>
    <n v="3"/>
    <n v="2014"/>
    <x v="3"/>
    <s v="(ANTIGUO) JUZGADO DE PRIMERA INSTANCIA DE_x000a_FAMILLIA Y ECONOMICO COACTIVO,DEL MUNICIPIO DE VILLA NUEVA"/>
    <n v="1"/>
  </r>
  <r>
    <x v="11"/>
    <n v="3"/>
    <n v="2014"/>
    <x v="3"/>
    <s v="(ANTIGUO) JUZGADO DE PRIMERA INSTANCIA PENAL Y DELITOS CONTRA EL AMBIENTE DE CHIQUIMULA"/>
    <n v="1"/>
  </r>
  <r>
    <x v="11"/>
    <n v="3"/>
    <n v="2014"/>
    <x v="3"/>
    <s v="(ANTIGUO) JUZGADO DE PRIMERA INSTANCIA PENAL,_x000a_NARCOACTIVIDAD Y DELITOS CONTRA EL AMBIENTE DE EL PROGRESO"/>
    <n v="1"/>
  </r>
  <r>
    <x v="11"/>
    <n v="3"/>
    <n v="2014"/>
    <x v="3"/>
    <s v="(ANTIGUO) JUZGADO PRIMERA INSTANCIA PENAL DE_x000a_TURNO"/>
    <n v="1"/>
  </r>
  <r>
    <x v="11"/>
    <n v="3"/>
    <n v="2014"/>
    <x v="3"/>
    <s v="(ANTIGUO) JUZGADO TERCERO DE PRIMERA_x000a_INSTANCIA PENAL, NARCOACTIVIDAD Y DELITOS CONTRA EL AMBIENTE, CIUDAD DE GUATEMALA"/>
    <n v="1"/>
  </r>
  <r>
    <x v="11"/>
    <n v="3"/>
    <n v="2014"/>
    <x v="3"/>
    <s v="(ANTIGUO) JUZGADO TURNO"/>
    <n v="1"/>
  </r>
  <r>
    <x v="11"/>
    <n v="3"/>
    <n v="2014"/>
    <x v="10"/>
    <s v="(ANTIGUO) JUZGADO DE PRIMERA INSTANCIA PENAL Y DELITOS CONTRAL EL AMBIENTE DE COATEPEQUE"/>
    <n v="1"/>
  </r>
  <r>
    <x v="11"/>
    <n v="3"/>
    <n v="2014"/>
    <x v="3"/>
    <s v="(ANTIGUO) JUZGADO DE PRIMERA INSTANCIA PENAL Y DELITOS CONTRA EL AMBIENTE DE CHIQUIMULA"/>
    <n v="1"/>
  </r>
  <r>
    <x v="11"/>
    <n v="3"/>
    <n v="2014"/>
    <x v="10"/>
    <s v="(ANTIGUO) JUZGADO DE PRIMERA INSTANCIA PENAL_x000a_NARCOACTIVIDAD Y DELITOS CONTRA EL AMBIENTE,TUNO GUATEMALA"/>
    <n v="1"/>
  </r>
  <r>
    <x v="11"/>
    <n v="3"/>
    <n v="2014"/>
    <x v="3"/>
    <s v="(ANTIGUO) JUZGADO DE PRIMERA INSTANCIA PENAL,_x000a_NARCOACTIVIDAD Y DELITOS CONTRA EL AMBIENTE DE JUTIAPA"/>
    <n v="1"/>
  </r>
  <r>
    <x v="11"/>
    <n v="3"/>
    <n v="2014"/>
    <x v="15"/>
    <s v="(ANTIGUO) JUZGADO DE PRIMERA INSTANCIA PENAL_x000a_NARCOACTIVIDAD Y DELITOS CONTRA EL AMBIENTE,TUNO GUATEMALA"/>
    <n v="6"/>
  </r>
  <r>
    <x v="11"/>
    <n v="3"/>
    <n v="2014"/>
    <x v="15"/>
    <s v="(ANTIGUO) JUZGADO SEXTO DE PRIMERA INSTANCIA_x000a_PENAL, NARCOACTIVIDAD Y DELITOS CONTRA EL AMBIENTE, CIUDAD DE GUATEMALA"/>
    <n v="1"/>
  </r>
  <r>
    <x v="11"/>
    <n v="3"/>
    <n v="2014"/>
    <x v="4"/>
    <s v="(ANTIGUO) JUZGADO DE PRIMERA INSTANCIA PENAL_x000a_NARCOACTIVIDAD Y DELITOS CONTRA EL AMBIENTE,TUNO GUATEMALA"/>
    <n v="6"/>
  </r>
  <r>
    <x v="11"/>
    <n v="3"/>
    <n v="2014"/>
    <x v="4"/>
    <s v="(ANTIGUO) JUZGADO SEXTO DE PRIMERA INSTANCIA_x000a_PENAL, NARCOACTIVIDAD Y DELITOS CONTRA EL AMBIENTE, CIUDAD DE GUATEMALA"/>
    <n v="1"/>
  </r>
  <r>
    <x v="11"/>
    <n v="3"/>
    <n v="2014"/>
    <x v="3"/>
    <s v="(ANTIGUO) JUZGADO SEGUNDO DE PRIMERA_x000a_INSTANCIA PENAL, NARCOACTIVIDAD Y DELITOS CONTRA EL AMBIENTE, CIUDAD DE GUATEMALA"/>
    <n v="1"/>
  </r>
  <r>
    <x v="11"/>
    <n v="3"/>
    <n v="2014"/>
    <x v="3"/>
    <s v="(ANTIGUO) JUZGADO DE PRIMERA INSTANCIA PENAL_x000a_NARCOACTIVIDAD Y DELITOS CONTRA EL AMBIENTE DE JALAPA"/>
    <n v="1"/>
  </r>
  <r>
    <x v="11"/>
    <n v="3"/>
    <n v="2014"/>
    <x v="3"/>
    <s v="NO DEFINIDO"/>
    <n v="1"/>
  </r>
  <r>
    <x v="11"/>
    <n v="3"/>
    <n v="2014"/>
    <x v="26"/>
    <s v="(ANTIGUO) JUZGADO PRIMERA INSTANCIA PENAL DE_x000a_TURNO"/>
    <n v="1"/>
  </r>
  <r>
    <x v="11"/>
    <n v="3"/>
    <n v="2014"/>
    <x v="3"/>
    <s v="(ANTIGUO) JUZGADO DE PRIMERA INSTANCIA PENAL,_x000a_NARCOACTIVIDAD Y DELITOS CONTRA EL AMBIENTE DE JUTIAPA"/>
    <n v="1"/>
  </r>
  <r>
    <x v="11"/>
    <n v="3"/>
    <n v="2014"/>
    <x v="3"/>
    <s v="(ANTIGUO) JUZGADO DE PRIMERA INSTANCIA PENAL,_x000a_NARCOACTIVIDAD Y DELITOS CONTRA EL AMBIENTE DE SANTA ROSA"/>
    <n v="1"/>
  </r>
  <r>
    <x v="11"/>
    <n v="3"/>
    <n v="2014"/>
    <x v="3"/>
    <s v="(ANTIGUO) JUZGADO DE PRIMERA INSTANCIA SAN_x000a_BENITO, PETEN"/>
    <n v="1"/>
  </r>
  <r>
    <x v="11"/>
    <n v="3"/>
    <n v="2014"/>
    <x v="3"/>
    <s v="(ANTIGUO) JUZGADOS DE LA NIÑEZ Y LA_x000a_ADOLESCENCIA, Y DE ADOLESCENTES EN CONFLICTO CON LA LEY PENAL DE COATEPEQUE"/>
    <n v="1"/>
  </r>
  <r>
    <x v="11"/>
    <n v="3"/>
    <n v="2014"/>
    <x v="6"/>
    <s v="(ANTIGUO) JUZGADO DE PRIMERA INSTANCIA PENAL,_x000a_NARCOACTIVIDAD Y DELITOS CONTRA EL AMBIENTE DE EL PROGRESO"/>
    <n v="1"/>
  </r>
  <r>
    <x v="11"/>
    <n v="3"/>
    <n v="2014"/>
    <x v="6"/>
    <s v="(ANTIGUO) JUZGADO DE PRIMERA INSTANCIA PENAL,_x000a_NARCOACTIVIDAD Y DELITOS CONTRA EL AMBIENTE DE JUTIAPA"/>
    <n v="1"/>
  </r>
  <r>
    <x v="11"/>
    <n v="3"/>
    <n v="2014"/>
    <x v="3"/>
    <s v="(ANTIGUO) JUZGADO DE PRIMERA  INSTANCIA_x000a_PENAL, NARCOACTIVIDAD Y DELITOS CONTRA EL AMBIENTE DE BAJA VERAPAZ"/>
    <n v="1"/>
  </r>
  <r>
    <x v="11"/>
    <n v="3"/>
    <n v="2014"/>
    <x v="3"/>
    <s v="(ANTIGUO) JUZGADO DE PRIMERA INSTANCIA PENAL, CIVIL, TRABAJO Y FAMILIA DE STA EULALIA"/>
    <n v="1"/>
  </r>
  <r>
    <x v="11"/>
    <n v="3"/>
    <n v="2014"/>
    <x v="3"/>
    <s v="(ANTIGUO) JUZGADO DE PRIMERA INSTANCIA PENAL,_x000a_NARCOACTIVIDAD Y DELITOS CONTRA EL AMBIENTE DE JUTIAPA"/>
    <n v="2"/>
  </r>
  <r>
    <x v="11"/>
    <n v="3"/>
    <n v="2014"/>
    <x v="3"/>
    <s v="(ANTIGUO) JUZGADO DE PRIMERA INSTANCIA_x000a_PLURIPERSONAL, PENAL, NARCOACTIVIDAD Y DELITOS  CONTRA EL AMBIENTE DE RETALHULEU"/>
    <n v="1"/>
  </r>
  <r>
    <x v="11"/>
    <n v="3"/>
    <n v="2014"/>
    <x v="3"/>
    <s v="(ANTIGUO) JUZGADO TURNO"/>
    <n v="1"/>
  </r>
  <r>
    <x v="11"/>
    <n v="3"/>
    <n v="2014"/>
    <x v="4"/>
    <s v="(ANTIGUO) JUZGADO DE PRIMERA INSTANCIA PENAL,_x000a_NARCOACTIVIDAD Y DELITOS CONTRA EL AMBIENTE DE JUTIAPA"/>
    <n v="2"/>
  </r>
  <r>
    <x v="11"/>
    <n v="3"/>
    <n v="2014"/>
    <x v="4"/>
    <s v="(ANTIGUO) JUZGADO TURNO"/>
    <n v="1"/>
  </r>
  <r>
    <x v="11"/>
    <n v="3"/>
    <n v="2014"/>
    <x v="3"/>
    <s v="(ANTIGUO) JUZGADO DE PAZ PENAL, TURNO_x000a_GUATEMALA"/>
    <n v="2"/>
  </r>
  <r>
    <x v="11"/>
    <n v="3"/>
    <n v="2014"/>
    <x v="3"/>
    <s v="(ANTIGUO) JUZGADO DE PRIMERA INSTANCIA DE_x000a_FAMILLIA Y ECONOMICO COACTIVO,DEL MUNICIPIO DE VILLA NUEVA"/>
    <n v="1"/>
  </r>
  <r>
    <x v="11"/>
    <n v="3"/>
    <n v="2014"/>
    <x v="3"/>
    <s v="(ANTIGUO) JUZGADO DE PRIMERA INSTANCIA SAN_x000a_BENITO, PETEN"/>
    <n v="1"/>
  </r>
  <r>
    <x v="11"/>
    <n v="3"/>
    <n v="2014"/>
    <x v="3"/>
    <s v="(ANTIGUO) JUZGADO SEGUNDO DE PRIMERA_x000a_INSTANCIA PENAL, NARCOACTIVIDAD Y DELITOS CONTRA EL AMBIENTE, COBAN, ALTA VERAPAZ"/>
    <n v="1"/>
  </r>
  <r>
    <x v="11"/>
    <n v="3"/>
    <n v="2014"/>
    <x v="3"/>
    <s v="(ANTIGUO) JUZGADO TURNO"/>
    <n v="1"/>
  </r>
  <r>
    <x v="11"/>
    <n v="3"/>
    <n v="2014"/>
    <x v="6"/>
    <s v="(ANTIGUO) JUZGADO TURNO"/>
    <n v="1"/>
  </r>
  <r>
    <x v="11"/>
    <n v="3"/>
    <n v="2014"/>
    <x v="3"/>
    <s v="(ANTIGUO) JUZGADO DE PRIMERA INSTANCIA PENAL,_x000a_NARCOACTIVIDAD Y DELITOS CONTRA EL AMBIENTE DE SACATEPEQUEZ"/>
    <n v="1"/>
  </r>
  <r>
    <x v="11"/>
    <n v="3"/>
    <n v="2014"/>
    <x v="4"/>
    <s v="(ANTIGUO) JUZGADO PRIMERA INSTANCIA PENAL DE_x000a_TURNO"/>
    <n v="1"/>
  </r>
  <r>
    <x v="11"/>
    <n v="3"/>
    <n v="2014"/>
    <x v="10"/>
    <s v="(ANTIGUO) JUZGADO DE PRIMERA INSTANCIA PENAL,_x000a_NARCOACTIVIDAD Y DELITOS CONTRA EL AMBIENTE DE SACATEPEQUEZ"/>
    <n v="1"/>
  </r>
  <r>
    <x v="11"/>
    <n v="3"/>
    <n v="2014"/>
    <x v="8"/>
    <s v="(ANTIGUO) JUZGADO TURNO"/>
    <n v="1"/>
  </r>
  <r>
    <x v="11"/>
    <n v="3"/>
    <n v="2014"/>
    <x v="6"/>
    <s v="(ANTIGUO) JUZGADO DE PRIMERA INSTANCIA DE_x000a_FAMILLIA Y ECONOMICO COACTIVO,DEL MUNICIPIO DE VILLA NUEVA"/>
    <n v="1"/>
  </r>
  <r>
    <x v="11"/>
    <n v="3"/>
    <n v="2014"/>
    <x v="3"/>
    <s v="(ANTIGUO) JUZGADO DE PRIMERA  INSTANCIA_x000a_PENAL, NARCOACTIVIDAD Y DELITOS CONTRA EL AMBIENTE DE BAJA VERAPAZ"/>
    <n v="1"/>
  </r>
  <r>
    <x v="11"/>
    <n v="3"/>
    <n v="2014"/>
    <x v="3"/>
    <s v="(ANTIGUO) JUZGADO DE PRIMERA INSTANCIA DE_x000a_FAMILLIA Y ECONOMICO COACTIVO,DEL MUNICIPIO DE VILLA NUEVA"/>
    <n v="2"/>
  </r>
  <r>
    <x v="11"/>
    <n v="3"/>
    <n v="2014"/>
    <x v="3"/>
    <s v="(ANTIGUO) JUZGADO DE TURNO 24 HORAS"/>
    <n v="1"/>
  </r>
  <r>
    <x v="11"/>
    <n v="3"/>
    <n v="2014"/>
    <x v="10"/>
    <s v="(ANTIGUO) JUZGADO DE TURNO 24 HORAS"/>
    <n v="2"/>
  </r>
  <r>
    <x v="11"/>
    <n v="4"/>
    <n v="2014"/>
    <x v="6"/>
    <s v="(ANTIGUO) JUZGADO PRIMERO DE PAZ PENAL DE_x000a_TURNO, CIUDAD DE GUATEMALA"/>
    <n v="1"/>
  </r>
  <r>
    <x v="11"/>
    <n v="4"/>
    <n v="2014"/>
    <x v="3"/>
    <s v="(ANTIGUO) JUZGADO DE LA NINEZ Y LA_x000a_ADOLESCENCIA"/>
    <n v="1"/>
  </r>
  <r>
    <x v="11"/>
    <n v="4"/>
    <n v="2014"/>
    <x v="3"/>
    <s v="(ANTIGUO) JUZGADO DE PRIMERA INSTANCIA PENAL,_x000a_NARCOACTIVIDAD Y DELITOS CONTRA EL AMBIENTE DE ALTA VERAPAZ"/>
    <n v="1"/>
  </r>
  <r>
    <x v="11"/>
    <n v="4"/>
    <n v="2014"/>
    <x v="3"/>
    <s v="(ANTIGUO) JUZGADO DE PRIMERA INSTANCIA PENAL,_x000a_NARCOACTIVIDAD Y DELITOS CONTRA EL AMBIENTE DE JUTIAPA"/>
    <n v="1"/>
  </r>
  <r>
    <x v="11"/>
    <n v="4"/>
    <n v="2014"/>
    <x v="10"/>
    <s v="(ANTIGUO) JUZGADO DE PRIMERA INSTANCIA PENAL Y DELITOS CONTRAL EL AMBIENTE DE COATEPEQUE"/>
    <n v="1"/>
  </r>
  <r>
    <x v="11"/>
    <n v="4"/>
    <n v="2014"/>
    <x v="3"/>
    <s v="(ANTIGUO) JUZGADO DE PRIMERA INSTANCIA DE_x000a_FAMILLIA Y ECONOMICO COACTIVO,DEL MUNICIPIO DE VILLA NUEVA"/>
    <n v="1"/>
  </r>
  <r>
    <x v="11"/>
    <n v="4"/>
    <n v="2014"/>
    <x v="3"/>
    <s v="(ANTIGUO) JUZGADO DE PRIMERA INSTANCIA PENAL,_x000a_NARCOACTIVIDAD Y DELITOS CONTRA EL AMBIENTE DE JUTIAPA"/>
    <n v="1"/>
  </r>
  <r>
    <x v="11"/>
    <n v="4"/>
    <n v="2014"/>
    <x v="6"/>
    <s v="(ANTIGUO) JUZGADO DE PRIMERA INSTANCIA PENAL,_x000a_NARCOACTIVIDAD Y DELITOS CONTRA EL AMBIENTE DE JUTIAPA"/>
    <n v="2"/>
  </r>
  <r>
    <x v="11"/>
    <n v="4"/>
    <n v="2014"/>
    <x v="3"/>
    <s v="(ANTIGUO) JUZGADO DE PRIMERA INSTANCIA PENAL,_x000a_NARCOACTIVIDAD Y DELITOS CONTRA EL AMBIENTE DE JUTIAPA"/>
    <n v="2"/>
  </r>
  <r>
    <x v="11"/>
    <n v="4"/>
    <n v="2014"/>
    <x v="7"/>
    <s v="(ANTIGUO) JUZGADO DE PRIMERA INSTANCIA PENAL_x000a_NARCOACTIVIDAD Y DELITOS CONTRA EL AMBIENTE DE JALAPA"/>
    <n v="1"/>
  </r>
  <r>
    <x v="11"/>
    <n v="4"/>
    <n v="2014"/>
    <x v="4"/>
    <s v="(ANTIGUO) JUZGADO TURNO"/>
    <n v="2"/>
  </r>
  <r>
    <x v="11"/>
    <n v="4"/>
    <n v="2014"/>
    <x v="10"/>
    <s v="(ANTIGUO) JUZGADO DE PRIMERA INSTANCIA PENAL,_x000a_NARCOACTIVIDAD Y DELITOS CONTRA EL AMBIENTE DE ESCUINTLA"/>
    <n v="1"/>
  </r>
  <r>
    <x v="11"/>
    <n v="4"/>
    <n v="2014"/>
    <x v="3"/>
    <s v="(ANTIGUO) JUZGADO DE PAZ PENAL, TURNO_x000a_GUATEMALA"/>
    <n v="1"/>
  </r>
  <r>
    <x v="11"/>
    <n v="4"/>
    <n v="2014"/>
    <x v="3"/>
    <s v="(ANTIGUO) JUZGADO DE PRIMERA INSTANCIA PENAL_x000a_NARCOACTIVIDAD Y DELITOS CONTRA EL AMBIENTE DE JALAPA"/>
    <n v="1"/>
  </r>
  <r>
    <x v="11"/>
    <n v="4"/>
    <n v="2014"/>
    <x v="3"/>
    <s v="(ANTIGUO) JUZGADO DE PRIMERA INSTANCIA PENAL,_x000a_NARCOACTIVIDAD Y DELITOS CONTRA EL AMBIENTE DE JUTIAPA"/>
    <n v="2"/>
  </r>
  <r>
    <x v="11"/>
    <n v="4"/>
    <n v="2014"/>
    <x v="24"/>
    <s v="(ANTIGUO) JUZGADO DE PAZ PENAL, TURNO_x000a_GUATEMALA"/>
    <n v="1"/>
  </r>
  <r>
    <x v="11"/>
    <n v="4"/>
    <n v="2014"/>
    <x v="15"/>
    <s v="(ANTIGUO) JUZGADO DE PAZ PENAL DE FALTAS DE TURNO"/>
    <n v="1"/>
  </r>
  <r>
    <x v="11"/>
    <n v="4"/>
    <n v="2014"/>
    <x v="4"/>
    <s v="(ANTIGUO) JUZGADO DE PAZ PENAL DE FALTAS DE_x000a_TURNO"/>
    <n v="1"/>
  </r>
  <r>
    <x v="11"/>
    <n v="4"/>
    <n v="2014"/>
    <x v="6"/>
    <s v="(ANTIGUO) JUZGADO DE PAZ PENAL, TURNO_x000a_GUATEMALA"/>
    <n v="1"/>
  </r>
  <r>
    <x v="11"/>
    <n v="4"/>
    <n v="2014"/>
    <x v="6"/>
    <s v="(ANTIGUO) JUZGADO DE PRIMERA INSTANCIA DE_x000a_FAMILIA, POPTUN, PETEN"/>
    <n v="1"/>
  </r>
  <r>
    <x v="11"/>
    <n v="4"/>
    <n v="2014"/>
    <x v="3"/>
    <s v="(ANTIGUO) JUZGADO DE PRIMERA INSTANCIA PENAL,_x000a_NARCOACTIVIDAD Y DELITOS CONTRA EL AMBIENTE DE STA. MARIA NEBAJ"/>
    <n v="1"/>
  </r>
  <r>
    <x v="11"/>
    <n v="4"/>
    <n v="2014"/>
    <x v="3"/>
    <s v="(ANTIGUO) JUZGADO DE TURNO 24 HORAS"/>
    <n v="1"/>
  </r>
  <r>
    <x v="11"/>
    <n v="4"/>
    <n v="2014"/>
    <x v="10"/>
    <s v="(ANTIGUO) JUZGADO DE PRIMERA INSTANCIA PENAL,_x000a_NARCOACTIVIDAD Y DELITOS CONTRA EL AMBIENTE DE JUTIAPA"/>
    <n v="1"/>
  </r>
  <r>
    <x v="11"/>
    <n v="4"/>
    <n v="2014"/>
    <x v="3"/>
    <s v="(ANTIGUO) JUZGADO DE PRIMERA INSTANCIA PENAL Y DELITOS CONTRAL EL AMBIENTE DE COATEPEQUE"/>
    <n v="1"/>
  </r>
  <r>
    <x v="11"/>
    <n v="4"/>
    <n v="2014"/>
    <x v="3"/>
    <s v="(ANTIGUO) JUZGADO DE PRIMERA INSTANCIA PENAL,_x000a_NARCOACTIVIDAD Y DELITOS CONTRA EL AMBIENTE DE SUCHITEPEQUEZ"/>
    <n v="1"/>
  </r>
  <r>
    <x v="11"/>
    <n v="4"/>
    <n v="2014"/>
    <x v="3"/>
    <s v="(ANTIGUO) JUZGADO PRIMERA INSTANCIA PENAL DE_x000a_TURNO"/>
    <n v="2"/>
  </r>
  <r>
    <x v="11"/>
    <n v="4"/>
    <n v="2014"/>
    <x v="4"/>
    <s v="(ANTIGUO) JUZGADO TURNO"/>
    <n v="2"/>
  </r>
  <r>
    <x v="11"/>
    <n v="4"/>
    <n v="2014"/>
    <x v="16"/>
    <s v="(ANTIGUO) JUZGADO DE PRIMERA INSTANCIA PENAL,_x000a_NARCOACTIVIDAD Y DELITOS CONTRA EL AMBIENTE DE SACATEPEQUEZ"/>
    <n v="1"/>
  </r>
  <r>
    <x v="11"/>
    <n v="4"/>
    <n v="2014"/>
    <x v="3"/>
    <s v="(ANTIGUO) JUZGADO DE PAZ PENAL, TURNO_x000a_GUATEMALA"/>
    <n v="1"/>
  </r>
  <r>
    <x v="11"/>
    <n v="4"/>
    <n v="2014"/>
    <x v="3"/>
    <s v="(ANTIGUO) JUZGADO DE PRIMERA INSTANCIA PENAL_x000a_NARCOACTIVIDAD Y DELITOS CONTRA EL AMBIENTE DE JALAPA"/>
    <n v="1"/>
  </r>
  <r>
    <x v="11"/>
    <n v="4"/>
    <n v="2014"/>
    <x v="3"/>
    <s v="(ANTIGUO) JUZGADO PRIMERO DE PRIMERA_x000a_INSTANCIA PENAL, NARCOACTIVIDAD Y DELITOS CONTRA EL AMBIENTE, COBAN, ALTA VERAPAZ"/>
    <n v="1"/>
  </r>
  <r>
    <x v="11"/>
    <n v="4"/>
    <n v="2014"/>
    <x v="10"/>
    <s v="(ANTIGUO) JUZGADO DE PRIMERA INSTANCIA PENAL Y DELITOS CONTRAL EL AMBIENTE DE COATEPEQUE"/>
    <n v="2"/>
  </r>
  <r>
    <x v="11"/>
    <n v="4"/>
    <n v="2014"/>
    <x v="10"/>
    <s v="(ANTIGUO) JUZGADO NOVENO DE PRIMERA_x000a_INSTANCIA PENAL, NARCOACTIVIDAD Y DELITOS CONTRA EL AMBIENTE, CIUDAD DE GUATEMALA"/>
    <n v="1"/>
  </r>
  <r>
    <x v="11"/>
    <n v="4"/>
    <n v="2014"/>
    <x v="10"/>
    <s v="(ANTIGUO) JUZGADO PRIMERA INSTANCIA PENAL DE_x000a_TURNO"/>
    <n v="1"/>
  </r>
  <r>
    <x v="11"/>
    <n v="4"/>
    <n v="2014"/>
    <x v="11"/>
    <s v="(ANTIGUO) JUZGADO DE PAZ PENAL, TURNO_x000a_GUATEMALA"/>
    <n v="1"/>
  </r>
  <r>
    <x v="11"/>
    <n v="4"/>
    <n v="2014"/>
    <x v="16"/>
    <s v="(ANTIGUO) JUZGADO DE PRIMERA INSTANCIA PENAL Y DELITOS CONTRA EL AMBIENTE DE IZABAL"/>
    <n v="1"/>
  </r>
  <r>
    <x v="11"/>
    <n v="4"/>
    <n v="2014"/>
    <x v="6"/>
    <s v="(ANTIGUO) JUZGADO DE PRIMERA INSTANCIA PENAL_x000a_NARCOACTIVIDAD Y DELITOS CONTRA EL AMBIENTE,TUNO GUATEMALA"/>
    <n v="2"/>
  </r>
  <r>
    <x v="11"/>
    <n v="4"/>
    <n v="2014"/>
    <x v="6"/>
    <s v="(ANTIGUO) JUZGADO DE PRIMERA INSTANCIA PENAL, TRABAJO, CIVIL Y FAMILIA DE MALACATAN"/>
    <n v="1"/>
  </r>
  <r>
    <x v="11"/>
    <n v="4"/>
    <n v="2014"/>
    <x v="6"/>
    <s v="(ANTIGUO) JUZGADO TURNO"/>
    <n v="1"/>
  </r>
  <r>
    <x v="11"/>
    <n v="4"/>
    <n v="2014"/>
    <x v="3"/>
    <s v="(ANTIGUO) JUZGADO DE PRIMERA INSTANCIA PENAL,_x000a_NARCOACTIVIDAD Y DELITOS CONTRA EL AMBIENTE DE EL PROGRESO"/>
    <n v="1"/>
  </r>
  <r>
    <x v="11"/>
    <n v="4"/>
    <n v="2014"/>
    <x v="3"/>
    <s v="(ANTIGUO) JUZGADO DE PRIMERA INSTANCIA PENAL, TRABAJO, CIVIL Y FAMILIA DE MALACATAN"/>
    <n v="1"/>
  </r>
  <r>
    <x v="11"/>
    <n v="4"/>
    <n v="2014"/>
    <x v="3"/>
    <s v="(ANTIGUO) JUZGADO DE TURNO 24 HORAS"/>
    <n v="1"/>
  </r>
  <r>
    <x v="11"/>
    <n v="4"/>
    <n v="2014"/>
    <x v="6"/>
    <s v="(ANTIGUO) JUZGADO TURNO"/>
    <n v="1"/>
  </r>
  <r>
    <x v="11"/>
    <n v="4"/>
    <n v="2014"/>
    <x v="3"/>
    <s v="(ANTIGUO) JUZGADO DE PRIMERA INSTANCIA PENAL_x000a_NARCOACTIVIDAD Y DELITOS CONTRA EL AMBIENTE DE JALAPA"/>
    <n v="1"/>
  </r>
  <r>
    <x v="11"/>
    <n v="4"/>
    <n v="2014"/>
    <x v="3"/>
    <s v="(ANTIGUO) JUZGADO SEGUNDO DE PRIMERA_x000a_INSTANCIA PENAL, NARCOACTIVIDAD Y DELITOS CONTRA EL AMBIENTE, CIUDAD DE GUATEMALA"/>
    <n v="2"/>
  </r>
  <r>
    <x v="11"/>
    <n v="4"/>
    <n v="2014"/>
    <x v="3"/>
    <s v="(ANTIGUO) JUZGADO TURNO"/>
    <n v="1"/>
  </r>
  <r>
    <x v="11"/>
    <n v="4"/>
    <n v="2014"/>
    <x v="6"/>
    <s v="(ANTIGUO) JUZGADO SEGUNDO DE PRIMERA_x000a_INSTANCIA PENAL, NARCOACTIVIDAD Y DELITOS CONTRA EL AMBIENTE, COBAN, ALTA VERAPAZ"/>
    <n v="1"/>
  </r>
  <r>
    <x v="11"/>
    <n v="4"/>
    <n v="2014"/>
    <x v="3"/>
    <s v="(ANTIGUO) JUZGADO DE PRIMERA INSTANCIA PENAL,_x000a_NARCOACTIVIDAD Y DELITOS CONTRA EL AMBIENTE DE SACATEPEQUEZ"/>
    <n v="2"/>
  </r>
  <r>
    <x v="11"/>
    <n v="4"/>
    <n v="2014"/>
    <x v="3"/>
    <s v="(ANTIGUO) JUZGADO DECIMO DE PRIMERA_x000a_INSTANCIA PENAL, NARCOACTIVIDAD Y DELITOS CONTRA EL AMBIENTE, CIUDAD DE GUATEMALA"/>
    <n v="1"/>
  </r>
  <r>
    <x v="11"/>
    <n v="4"/>
    <n v="2014"/>
    <x v="3"/>
    <s v="(ANTIGUO) JUZGADO DE PRIMERA INSTANCIA PENAL,_x000a_NARCOACTIVIDAD Y DELITOS CONTRA EL AMBIENTE DE SACATEPEQUEZ"/>
    <n v="1"/>
  </r>
  <r>
    <x v="11"/>
    <n v="4"/>
    <n v="2014"/>
    <x v="3"/>
    <s v="(ANTIGUO) JUZGADO DE PAZ PENAL, TURNO_x000a_GUATEMALA"/>
    <n v="1"/>
  </r>
  <r>
    <x v="11"/>
    <n v="4"/>
    <n v="2014"/>
    <x v="10"/>
    <s v="(ANTIGUO) JUZGADO PRIMERA INSTANCIA PENAL DE_x000a_TURNO"/>
    <n v="3"/>
  </r>
  <r>
    <x v="11"/>
    <n v="4"/>
    <n v="2014"/>
    <x v="28"/>
    <s v="(ANTIGUO) JUZGADO UNDECIMO DE PRIMERA_x000a_INSTANCIA PENAL, NARCOACTIVIDAD Y DELITOS CONTRA EL AMBIENTE, CIUDAD DE GUATEMALA"/>
    <n v="1"/>
  </r>
  <r>
    <x v="11"/>
    <n v="4"/>
    <n v="2014"/>
    <x v="6"/>
    <s v="(ANTIGUO) JUZGADO DE PRIMERA INSTANCIA PENAL,_x000a_NARCOACTIVIDAD Y DELITOS CONTRA EL AMBIENTE DE JUTIAPA"/>
    <n v="4"/>
  </r>
  <r>
    <x v="11"/>
    <n v="4"/>
    <n v="2014"/>
    <x v="3"/>
    <s v="(ANTIGUO) JUZGADO DE PRIMERA INSTANCIA PENAL,_x000a_NARCOACTIVIDAD Y DELITOS CONTRA EL AMBIENTE DE EL PROGRESO"/>
    <n v="1"/>
  </r>
  <r>
    <x v="11"/>
    <n v="4"/>
    <n v="2014"/>
    <x v="3"/>
    <s v="(ANTIGUO) JUZGADO DE PRIMERA INSTANCIA PENAL,_x000a_NARCOACTIVIDAD Y DELITOS CONTRA EL AMBIENTE DE JUTIAPA"/>
    <n v="2"/>
  </r>
  <r>
    <x v="11"/>
    <n v="4"/>
    <n v="2014"/>
    <x v="3"/>
    <s v="(ANTIGUO) JUZGADO DE PRIMERA INSTANCIA PENAL,_x000a_NARCOACTIVIDAD Y DELITOS CONTRA EL AMBIENTE DE STA. MARIA NEBAJ"/>
    <n v="1"/>
  </r>
  <r>
    <x v="11"/>
    <n v="4"/>
    <n v="2014"/>
    <x v="3"/>
    <s v="(ANTIGUO) JUZGADO DE PRIMERA INSTANCIA PENAL,_x000a_NARCOACTIVIDAD Y DELITOS CONTRA EL AMBIENTE DE TOTONICAPAN"/>
    <n v="1"/>
  </r>
  <r>
    <x v="11"/>
    <n v="4"/>
    <n v="2014"/>
    <x v="3"/>
    <s v="(ANTIGUO) JUZGADO DE PRIMERA INSTANCIA PENAL,_x000a_NARCOACTIVIDAD Y DELITOS DEL MEDIO AMBIENTE, IXCAN, QUICHE"/>
    <n v="1"/>
  </r>
  <r>
    <x v="11"/>
    <n v="4"/>
    <n v="2014"/>
    <x v="8"/>
    <s v="(ANTIGUO) JUZGADO DE PRIMERA INSTANCIA PENAL_x000a_NARCOACTIVIDAD Y DELITOS CONTRA EL AMBIENTE DE JALAPA"/>
    <n v="1"/>
  </r>
  <r>
    <x v="11"/>
    <n v="4"/>
    <n v="2014"/>
    <x v="3"/>
    <s v="(ANTIGUO) JUZGADO DE PRIMERA INSTANCIA DE_x000a_FAMILLIA Y ECONOMICO COACTIVO,DEL MUNICIPIO DE VILLA NUEVA"/>
    <n v="2"/>
  </r>
  <r>
    <x v="11"/>
    <n v="4"/>
    <n v="2014"/>
    <x v="3"/>
    <s v="(ANTIGUO) JUZGADO DE PRIMERA INSTANCIA PENAL Y DELITOS CONTRAL EL AMBIENTE DE COATEPEQUE"/>
    <n v="1"/>
  </r>
  <r>
    <x v="11"/>
    <n v="4"/>
    <n v="2014"/>
    <x v="3"/>
    <s v="(ANTIGUO) JUZGADO DE PRIMERA INSTANCIA PENAL,_x000a_NARCOACTIVIDAD Y DELITOS CONTRA EL AMBIENTE DE EL PROGRESO"/>
    <n v="1"/>
  </r>
  <r>
    <x v="11"/>
    <n v="4"/>
    <n v="2014"/>
    <x v="3"/>
    <s v="(ANTIGUO) JUZGADO DE PRIMERA INSTANCIA PENAL,_x000a_NARCOACTIVIDAD Y DELITOS CONTRA EL AMBIENTE DE JUTIAPA"/>
    <n v="1"/>
  </r>
  <r>
    <x v="11"/>
    <n v="4"/>
    <n v="2014"/>
    <x v="3"/>
    <s v="(ANTIGUO) JUZGADO DE PRIMERA INSTANCIA PENAL,_x000a_NARCOACTIVIDAD Y DELITOS CONTRA EL AMBIENTE DE SACATEPEQUEZ"/>
    <n v="1"/>
  </r>
  <r>
    <x v="11"/>
    <n v="4"/>
    <n v="2014"/>
    <x v="3"/>
    <s v="(ANTIGUO) JUZGADO DE TURNO 24 HORAS"/>
    <n v="1"/>
  </r>
  <r>
    <x v="11"/>
    <n v="4"/>
    <n v="2014"/>
    <x v="3"/>
    <s v="NO DEFINIDO"/>
    <n v="1"/>
  </r>
  <r>
    <x v="11"/>
    <n v="4"/>
    <n v="2014"/>
    <x v="10"/>
    <s v="(ANTIGUO) JUZGADO DE PRIMERA INSTANCIA PENAL Y DELITOS CONTRAL EL AMBIENTE DE COATEPEQUE"/>
    <n v="1"/>
  </r>
  <r>
    <x v="11"/>
    <n v="4"/>
    <n v="2014"/>
    <x v="3"/>
    <s v="(ANTIGUO) JUZGADO DE PRIMERA INSTANCIA DE_x000a_FAMILLIA Y ECONOMICO COACTIVO,DEL MUNICIPIO DE VILLA NUEVA"/>
    <n v="1"/>
  </r>
  <r>
    <x v="11"/>
    <n v="4"/>
    <n v="2014"/>
    <x v="3"/>
    <s v="(ANTIGUO) JUZGADO DE PRIMERA INSTANCIA DEL_x000a_MUNICIPIO DE LA DEMOCRACIA"/>
    <n v="1"/>
  </r>
  <r>
    <x v="11"/>
    <n v="4"/>
    <n v="2014"/>
    <x v="3"/>
    <s v="(ANTIGUO) JUZGADO DE PRIMERA INSTANCIA PENAL,_x000a_NARCOACTIVIDAD Y DELITOS CONTRA EL AMBIENTE DE SANTA ROSA"/>
    <n v="1"/>
  </r>
  <r>
    <x v="11"/>
    <n v="4"/>
    <n v="2014"/>
    <x v="3"/>
    <s v="(ANTIGUO) JUZGADO PRIMERO DE PRIMERA_x000a_INSTANCIA, NARCOACTIVIDAD Y DELITOS CONTRA EL AMBIENTE DE MIXCO"/>
    <n v="1"/>
  </r>
  <r>
    <x v="11"/>
    <n v="4"/>
    <n v="2014"/>
    <x v="3"/>
    <s v="NO DEFINIDO"/>
    <n v="1"/>
  </r>
  <r>
    <x v="11"/>
    <n v="4"/>
    <n v="2014"/>
    <x v="3"/>
    <s v="(ANTIGUO) JUZGADO DE PRIMERA INSTANCIA PENAL,_x000a_NARCOACTIVIDAD Y DELITOS CONTRA EL AMBIENTE DE EL PROGRESO"/>
    <n v="1"/>
  </r>
  <r>
    <x v="11"/>
    <n v="4"/>
    <n v="2014"/>
    <x v="3"/>
    <s v="(ANTIGUO) JUZGADO DE PRIMERA INSTANCIA PENAL,_x000a_NARCOACTIVIDAD Y DELITOS CONTRA EL AMBIENTE DE SACATEPEQUEZ"/>
    <n v="1"/>
  </r>
  <r>
    <x v="11"/>
    <n v="4"/>
    <n v="2014"/>
    <x v="7"/>
    <s v="(ANTIGUO) JUZGADO DE PRIMERA INSTANCIA PENAL_x000a_NARCOACTIVIDAD Y DELITOS CONTRA EL AMBIENTE DE JALAPA"/>
    <n v="1"/>
  </r>
  <r>
    <x v="11"/>
    <n v="4"/>
    <n v="2014"/>
    <x v="3"/>
    <s v="(ANTIGUO) JUZGADO DE PRIMERA INSTANCIA PENAL,_x000a_NARCOACTIVIDAD Y DELITOS CONTRA EL AMBIENTE DE JUTIAPA"/>
    <n v="2"/>
  </r>
  <r>
    <x v="11"/>
    <n v="4"/>
    <n v="2014"/>
    <x v="3"/>
    <s v="(ANTIGUO) JUZGADO TURNO"/>
    <n v="3"/>
  </r>
  <r>
    <x v="11"/>
    <n v="4"/>
    <n v="2014"/>
    <x v="10"/>
    <s v="(ANTIGUO) JUZGADO DE PAZ PENAL, TURNO_x000a_GUATEMALA"/>
    <n v="1"/>
  </r>
  <r>
    <x v="11"/>
    <n v="4"/>
    <n v="2014"/>
    <x v="26"/>
    <s v="(ANTIGUO) JUZGADO TURNO"/>
    <n v="2"/>
  </r>
  <r>
    <x v="11"/>
    <n v="4"/>
    <n v="2014"/>
    <x v="15"/>
    <s v="(ANTIGUO) JUZGADO DE PRIMERA INSTANCIA PENAL DE MAYOR RIESGO A"/>
    <n v="1"/>
  </r>
  <r>
    <x v="11"/>
    <n v="4"/>
    <n v="2014"/>
    <x v="3"/>
    <s v="(ANTIGUO) JUZGADO 1RO. DE 1RA. INSTANCIA PENAL_x000a_NYDCA"/>
    <n v="1"/>
  </r>
  <r>
    <x v="11"/>
    <n v="4"/>
    <n v="2014"/>
    <x v="3"/>
    <s v="(ANTIGUO) JUZGADO DE PRIMERA INSTANCIA DE_x000a_FAMILLIA Y ECONOMICO COACTIVO,DEL MUNICIPIO DE VILLA NUEVA"/>
    <n v="1"/>
  </r>
  <r>
    <x v="11"/>
    <n v="4"/>
    <n v="2014"/>
    <x v="3"/>
    <s v="(ANTIGUO) JUZGADO DE PRIMERA INSTANCIA_x000a_PENAL, NARCOACTIVIDAD Y DELITOS CONTRA EL AMBIENTE, FAMILIA Y MENORES DE VILLA NUEVA"/>
    <n v="1"/>
  </r>
  <r>
    <x v="11"/>
    <n v="4"/>
    <n v="2014"/>
    <x v="3"/>
    <s v="(ANTIGUO) JUZGADO DE PRIMERA INSTANCIA DE_x000a_FAMILLIA Y ECONOMICO COACTIVO,DEL MUNICIPIO DE VILLA NUEVA"/>
    <n v="2"/>
  </r>
  <r>
    <x v="11"/>
    <n v="4"/>
    <n v="2014"/>
    <x v="3"/>
    <s v="(ANTIGUO) JUZGADO DE PRIMERA INSTANCIA PENAL Y DELITOS CONTRA EL AMBIENTE DE CHIQUIMULA"/>
    <n v="1"/>
  </r>
  <r>
    <x v="11"/>
    <n v="4"/>
    <n v="2014"/>
    <x v="3"/>
    <s v="(ANTIGUO) JUZGADO OCTAVO DE PRIMERA_x000a_INSTANCIA PENAL, NARCOACTIVIDAD Y DELITOS CONTRA EL AMBIENTE, CIUDAD DE GUATEMALA"/>
    <n v="1"/>
  </r>
  <r>
    <x v="11"/>
    <n v="4"/>
    <n v="2014"/>
    <x v="3"/>
    <s v="(ANTIGUO) JUZGADO DE PRIMERA INSTANCIA PENAL,_x000a_NARCOACTIVIDAD Y DELITOS CONTRA EL AMBIENTE DE JUTIAPA"/>
    <n v="1"/>
  </r>
  <r>
    <x v="11"/>
    <n v="4"/>
    <n v="2014"/>
    <x v="3"/>
    <s v="(ANTIGUO) JUZGADO SEGUNDO DE PRIMERA_x000a_INSTANCIA PENAL, NARCOACTIVIDAD Y DELITOS CONTRA EL AMBIENTE, COBAN, ALTA VERAPAZ"/>
    <n v="1"/>
  </r>
  <r>
    <x v="11"/>
    <n v="4"/>
    <n v="2014"/>
    <x v="10"/>
    <s v="(ANTIGUO) JUZGADO DE PRIMERA INSTANCIA PENAL,_x000a_NARCOACTIVIDAD Y DELITOS CONTRA EL AMBIENTE DE ESCUINTLA"/>
    <n v="1"/>
  </r>
  <r>
    <x v="11"/>
    <n v="4"/>
    <n v="2014"/>
    <x v="11"/>
    <s v="(ANTIGUO) JUZGADO PRIMERA INSTANCIA PENAL DE_x000a_TURNO"/>
    <n v="1"/>
  </r>
  <r>
    <x v="11"/>
    <n v="5"/>
    <n v="2014"/>
    <x v="11"/>
    <s v="(ANTIGUO) JUZGADO TURNO"/>
    <n v="1"/>
  </r>
  <r>
    <x v="11"/>
    <n v="5"/>
    <n v="2014"/>
    <x v="6"/>
    <s v="(ANTIGUO) JUZGADO DE PRIMERA INSTANCIA PENAL,_x000a_NARCOACTIVIDAD Y DELITOS CONTRA EL AMBIENTE DE TURNO, MIXCO, GUATEMALA"/>
    <n v="1"/>
  </r>
  <r>
    <x v="11"/>
    <n v="5"/>
    <n v="2014"/>
    <x v="9"/>
    <s v="(ANTIGUO) JUZGADO DE PRIMERA INSTANCIA PENAL,_x000a_NARCOACTIVIDAD Y DELITOS CONTRA EL AMBIENTE DE TURNO, MIXCO, GUATEMALA"/>
    <n v="1"/>
  </r>
  <r>
    <x v="11"/>
    <n v="5"/>
    <n v="2014"/>
    <x v="3"/>
    <s v="(ANTIGUO) JUZGADO DE PRIMERA INSTANCIA PENAL,_x000a_NARCOACTIVIDAD Y DELITOS CONTRA EL AMBIENTE DE ESCUINTLA"/>
    <n v="1"/>
  </r>
  <r>
    <x v="11"/>
    <n v="5"/>
    <n v="2014"/>
    <x v="3"/>
    <s v="(ANTIGUO) JUZGADO DE PRIMERA INSTANCIA PENAL,_x000a_NARCOACTIVIDAD Y DELITOS CONTRA EL AMBIENTE DE JUTIAPA"/>
    <n v="1"/>
  </r>
  <r>
    <x v="11"/>
    <n v="5"/>
    <n v="2014"/>
    <x v="3"/>
    <s v="(ANTIGUO) JUZGADO DE PRIMERA INSTANCIA PENAL,_x000a_NARCOACTIVIDAD Y DELITOS CONTRA EL AMBIENTE DE TURNO, MIXCO, GUATEMALA"/>
    <n v="1"/>
  </r>
  <r>
    <x v="11"/>
    <n v="5"/>
    <n v="2014"/>
    <x v="3"/>
    <s v="(ANTIGUO) JUZGADO DE TURNO 24 HORAS"/>
    <n v="1"/>
  </r>
  <r>
    <x v="11"/>
    <n v="5"/>
    <n v="2014"/>
    <x v="10"/>
    <s v="NO DEFINIDO"/>
    <n v="1"/>
  </r>
  <r>
    <x v="11"/>
    <n v="5"/>
    <n v="2014"/>
    <x v="26"/>
    <s v="(ANTIGUO) JUZGADO DE TURNO 24 HORAS"/>
    <n v="1"/>
  </r>
  <r>
    <x v="11"/>
    <n v="5"/>
    <n v="2014"/>
    <x v="3"/>
    <s v="(ANTIGUO) JUZGADO DE PRIMERA INSTANCIA PENAL,_x000a_NARCOACTIVIDAD Y DELITOS CONTRA EL AMBIENTE DE ESCUINTLA"/>
    <n v="2"/>
  </r>
  <r>
    <x v="11"/>
    <n v="5"/>
    <n v="2014"/>
    <x v="15"/>
    <s v="(ANTIGUO) JUZGADO PRIMERA INSTANCIA PENAL DE TURNO"/>
    <n v="1"/>
  </r>
  <r>
    <x v="11"/>
    <n v="5"/>
    <n v="2014"/>
    <x v="3"/>
    <s v="(ANTIGUO) JUZGADO TURNO"/>
    <n v="2"/>
  </r>
  <r>
    <x v="11"/>
    <n v="5"/>
    <n v="2014"/>
    <x v="10"/>
    <s v="(ANTIGUO) JUZGADO DE PRIMERA INSTANCIA PENAL,_x000a_NARCOACTIVIDAD Y DELITOS CONTRA EL AMBIENTE DE SACATEPEQUEZ"/>
    <n v="1"/>
  </r>
  <r>
    <x v="11"/>
    <n v="5"/>
    <n v="2014"/>
    <x v="8"/>
    <s v="(ANTIGUO) JUZGADO DE PAZ PENAL, TURNO_x000a_GUATEMALA"/>
    <n v="4"/>
  </r>
  <r>
    <x v="11"/>
    <n v="5"/>
    <n v="2014"/>
    <x v="25"/>
    <s v="(ANTIGUO) JUZGADO DE PRIMERA INSTANCIA PENAL_x000a_NARCOACTIVIDAD Y DELITOS CONTRA EL AMBIENTE DE JALAPA"/>
    <n v="1"/>
  </r>
  <r>
    <x v="11"/>
    <n v="5"/>
    <n v="2014"/>
    <x v="3"/>
    <s v="(ANTIGUO) JUZGADO DE PRIMERA INSTANCIA DEL_x000a_MUNICIPIO DE LA DEMOCRACIA"/>
    <n v="1"/>
  </r>
  <r>
    <x v="11"/>
    <n v="5"/>
    <n v="2014"/>
    <x v="3"/>
    <s v="(ANTIGUO) JUZGADO DE PRIMERA INSTANCIA PENAL Y DELITOS CONTRAL EL AMBIENTE DE COATEPEQUE"/>
    <n v="1"/>
  </r>
  <r>
    <x v="11"/>
    <n v="5"/>
    <n v="2014"/>
    <x v="3"/>
    <s v="(ANTIGUO) JUZGADO DE PRIMERA INSTANCIA PENAL,_x000a_NARCOACTIVIDAD Y DELITOS CONTRA EL AMBIENTE DE SANTA ROSA"/>
    <n v="1"/>
  </r>
  <r>
    <x v="11"/>
    <n v="5"/>
    <n v="2014"/>
    <x v="3"/>
    <s v="(ANTIGUO) JUZGADO DE PRIMERA INSTANCIA PENAL, TRABAJO, CIVIL Y FAMILIA DE MALACATAN"/>
    <n v="1"/>
  </r>
  <r>
    <x v="11"/>
    <n v="5"/>
    <n v="2014"/>
    <x v="10"/>
    <s v="(ANTIGUO) JUZGADO DE PRIMERA INSTANCIA PENAL Y DELITOS CONTRAL EL AMBIENTE DE COATEPEQUE"/>
    <n v="1"/>
  </r>
  <r>
    <x v="11"/>
    <n v="5"/>
    <n v="2014"/>
    <x v="15"/>
    <s v="(ANTIGUO) JUZGADO DE PRIMERA INSTANCIA PENAL DE MAYOR RIESGO A"/>
    <n v="1"/>
  </r>
  <r>
    <x v="11"/>
    <n v="5"/>
    <n v="2014"/>
    <x v="3"/>
    <s v="(ANTIGUO) JUZGADO DE PRIMERA INSTANCIA PENAL Y DELITOS CONTRA EL AMBIENTE DE SAN MARCOS"/>
    <n v="1"/>
  </r>
  <r>
    <x v="11"/>
    <n v="5"/>
    <n v="2014"/>
    <x v="3"/>
    <s v="(ANTIGUO) JUZGADO DE PRIMERA INSTANCIA PENAL Y DELITOS CONTRA EL AMBIENTE DE ZACAPA"/>
    <n v="1"/>
  </r>
  <r>
    <x v="11"/>
    <n v="5"/>
    <n v="2014"/>
    <x v="3"/>
    <s v="(ANTIGUO) JUZGADO DE PRIMERA INSTANCIA PENAL,_x000a_NARCOACTIVIDAD Y DELITOS CONTRA EL AMBIENTE DE JUTIAPA"/>
    <n v="1"/>
  </r>
  <r>
    <x v="11"/>
    <n v="5"/>
    <n v="2014"/>
    <x v="3"/>
    <s v="(ANTIGUO) JUZGADO DE PRIMERA INSTANCIA PENAL,_x000a_NARCOACTIVIDAD Y DELITOS CONTRA EL AMBIENTE DE STA. MARIA NEBAJ"/>
    <n v="1"/>
  </r>
  <r>
    <x v="11"/>
    <n v="5"/>
    <n v="2014"/>
    <x v="3"/>
    <s v="(ANTIGUO) JUZGADO DE TURNO 24 HORAS"/>
    <n v="1"/>
  </r>
  <r>
    <x v="11"/>
    <n v="5"/>
    <n v="2014"/>
    <x v="3"/>
    <s v="(ANTIGUO) JUZGADO PRIMERA INSTANCIA PENAL DE_x000a_TURNO"/>
    <n v="1"/>
  </r>
  <r>
    <x v="11"/>
    <n v="5"/>
    <n v="2014"/>
    <x v="4"/>
    <s v="(ANTIGUO) JUZGADO TURNO"/>
    <n v="3"/>
  </r>
  <r>
    <x v="11"/>
    <n v="5"/>
    <n v="2014"/>
    <x v="8"/>
    <s v="(ANTIGUO) JUZGADO PRIMERO DE PRIMERA_x000a_INSTANCIA, NARCOACTIVIDAD Y DELITOS CONTRA EL AMBIENTE DE MIXCO"/>
    <n v="1"/>
  </r>
  <r>
    <x v="11"/>
    <n v="5"/>
    <n v="2014"/>
    <x v="3"/>
    <s v="(ANTIGUO) JUZGADO DE PAZ PENAL, TURNO_x000a_GUATEMALA"/>
    <n v="1"/>
  </r>
  <r>
    <x v="11"/>
    <n v="5"/>
    <n v="2014"/>
    <x v="3"/>
    <s v="(ANTIGUO) JUZGADO DE PRIMERA INSTANCIA PENAL,_x000a_NARCOACTIVIDAD Y DELITOS CONTRA EL AMBIENTE DE SACATEPEQUEZ"/>
    <n v="1"/>
  </r>
  <r>
    <x v="11"/>
    <n v="5"/>
    <n v="2014"/>
    <x v="3"/>
    <s v="(ANTIGUO) JUZGADO DE PRIMERA INSTANCIA SAN_x000a_BENITO, PETEN"/>
    <n v="1"/>
  </r>
  <r>
    <x v="11"/>
    <n v="5"/>
    <n v="2014"/>
    <x v="3"/>
    <s v="(ANTIGUO) JUZGADO UNDECIMO DE PRIMERA_x000a_INSTANCIA PENAL, NARCOACTIVIDAD Y DELITOS CONTRA EL AMBIENTE, CIUDAD DE GUATEMALA"/>
    <n v="3"/>
  </r>
  <r>
    <x v="11"/>
    <n v="5"/>
    <n v="2014"/>
    <x v="8"/>
    <s v="(ANTIGUO) JUZGADO DE PRIMERA INSTANCIA PENAL,_x000a_NARCOACTIVIDAD YDELITOS CONTRA EL AMBIENTE DE TURNO, VILLA NUEVA, GUATEMALA"/>
    <n v="1"/>
  </r>
  <r>
    <x v="11"/>
    <n v="5"/>
    <n v="2014"/>
    <x v="3"/>
    <s v="(ANTIGUO) JUZGADO DE PRIMERA INSTANCIA PENAL, CIVIL, TRABAJO Y FAMILIA DE STA EULALIA"/>
    <n v="2"/>
  </r>
  <r>
    <x v="11"/>
    <n v="5"/>
    <n v="2014"/>
    <x v="3"/>
    <s v="(ANTIGUO) JUZGADO DE PRIMERA INSTANCIA PENAL,_x000a_NARCOACTIVIDAD Y DELITOS CONTRA EL AMBIENTE DE SACATEPEQUEZ"/>
    <n v="1"/>
  </r>
  <r>
    <x v="11"/>
    <n v="5"/>
    <n v="2014"/>
    <x v="10"/>
    <s v="(ANTIGUO) JUZGADO DE PAZ PENAL, TURNO_x000a_GUATEMALA"/>
    <n v="1"/>
  </r>
  <r>
    <x v="11"/>
    <n v="5"/>
    <n v="2014"/>
    <x v="14"/>
    <s v="(ANTIGUO) JUZGADO DE PRIMERA INSTANCIA PENAL,_x000a_NARCOACTIVIDAD Y DELITOS CONTRA EL AMBIENTE DE SACATEPEQUEZ"/>
    <n v="2"/>
  </r>
  <r>
    <x v="11"/>
    <n v="5"/>
    <n v="2014"/>
    <x v="8"/>
    <s v="(ANTIGUO) JUZGADO DE PRIMERA INSTANCIA PENAL,_x000a_NARCOACTIVIDAD Y DELITOS CONTRA EL AMBIENTE DE JUTIAPA"/>
    <n v="1"/>
  </r>
  <r>
    <x v="11"/>
    <n v="5"/>
    <n v="2014"/>
    <x v="26"/>
    <s v="(ANTIGUO) JUZGADO DE PRIMERA INSTANCIA PENAL,_x000a_NARCOACTIVIDAD Y DELITOS CONTRA EL AMBIENTE DE JUTIAPA"/>
    <n v="1"/>
  </r>
  <r>
    <x v="11"/>
    <n v="5"/>
    <n v="2014"/>
    <x v="6"/>
    <s v="(ANTIGUO) JUZGADO PRIMERO DE PAZ PENAL DE_x000a_TURNO, CIUDAD DE GUATEMALA"/>
    <n v="1"/>
  </r>
  <r>
    <x v="11"/>
    <n v="5"/>
    <n v="2014"/>
    <x v="3"/>
    <s v="(ANTIGUO) JUZGADO PRIMERA INSTANCIA PENAL DE_x000a_TURNO"/>
    <n v="1"/>
  </r>
  <r>
    <x v="11"/>
    <n v="5"/>
    <n v="2014"/>
    <x v="10"/>
    <s v="(ANTIGUO) JUZGADO DE TURNO 24 HORAS"/>
    <n v="1"/>
  </r>
  <r>
    <x v="11"/>
    <n v="5"/>
    <n v="2014"/>
    <x v="23"/>
    <s v="(ANTIGUO) JUZGADO DE TURNO 24 HORAS"/>
    <n v="1"/>
  </r>
  <r>
    <x v="11"/>
    <n v="5"/>
    <n v="2014"/>
    <x v="3"/>
    <s v="(ANTIGUO) JUZGADO DE PRIMERA INSTANCIA PENAL,_x000a_NARCOACTIVIDAD Y DELITOS CONTRA EL AMBIENTE DE ESCUINTLA"/>
    <n v="1"/>
  </r>
  <r>
    <x v="11"/>
    <n v="5"/>
    <n v="2014"/>
    <x v="3"/>
    <s v="(ANTIGUO) JUZGADO DE PRIMERA INSTANCIA PENAL,_x000a_NARCOACTIVIDAD Y DELITOS CONTRA EL AMBIENTE DE JUTIAPA"/>
    <n v="1"/>
  </r>
  <r>
    <x v="11"/>
    <n v="5"/>
    <n v="2014"/>
    <x v="3"/>
    <s v="(ANTIGUO) JUZGADO DE PRIMERA INSTANCIA PENAL,_x000a_NARCOACTIVIDAD Y DELITOS CONTRA EL AMBIENTE DE SANTA ROSA"/>
    <n v="1"/>
  </r>
  <r>
    <x v="11"/>
    <n v="5"/>
    <n v="2014"/>
    <x v="3"/>
    <s v="(ANTIGUO) JUZGADO PRIMERO DE PRIMERA_x000a_INSTANCIA, NARCOACTIVIDAD Y DELITOS CONTRA EL AMBIENTE DE MIXCO"/>
    <n v="1"/>
  </r>
  <r>
    <x v="11"/>
    <n v="5"/>
    <n v="2014"/>
    <x v="10"/>
    <s v="(ANTIGUO) JUZGADO DE PRIMERA INSTANCIA DE_x000a_FAMILLIA Y ECONOMICO COACTIVO,DEL MUNICIPIO DE VILLA NUEVA"/>
    <n v="2"/>
  </r>
  <r>
    <x v="11"/>
    <n v="5"/>
    <n v="2014"/>
    <x v="3"/>
    <s v="(ANTIGUO) JUZGADO DE PRIMERA INSTANCIA PENAL,_x000a_NARCOACTIVIDAD Y DELITOS CONTRA EL AMBIENTE DE ESCUINTLA"/>
    <n v="1"/>
  </r>
  <r>
    <x v="11"/>
    <n v="5"/>
    <n v="2014"/>
    <x v="3"/>
    <s v="(ANTIGUO) JUZGADO DE PRIMERA INSTANCIA PENAL,_x000a_NARCOACTIVIDAD Y DELITOS CONTRA EL AMBIENTE DE JUTIAPA"/>
    <n v="4"/>
  </r>
  <r>
    <x v="11"/>
    <n v="5"/>
    <n v="2014"/>
    <x v="10"/>
    <s v="(ANTIGUO) JUZGADO DE PRIMERA INSTANCIA PENAL_x000a_NARCOACTIVIDAD Y DELITOS CONTRA EL AMBIENTE DE JALAPA"/>
    <n v="1"/>
  </r>
  <r>
    <x v="11"/>
    <n v="5"/>
    <n v="2014"/>
    <x v="10"/>
    <s v="(ANTIGUO) JUZGADO DE PRIMERA INSTANCIA PENAL, TRABAJO, CIVIL Y FAMILIA DE MALACATAN"/>
    <n v="1"/>
  </r>
  <r>
    <x v="11"/>
    <n v="5"/>
    <n v="2014"/>
    <x v="3"/>
    <s v="(ANTIGUO) JUZGADO 1RO. DE 1RA. INSTANCIA PENAL_x000a_NYDCA"/>
    <n v="3"/>
  </r>
  <r>
    <x v="11"/>
    <n v="5"/>
    <n v="2014"/>
    <x v="3"/>
    <s v="(ANTIGUO) JUZGADO DE PRIMERA INSTANCIA PENAL,_x000a_NARCOACTIVIDAD Y DELITOS CONTRA EL AMBIENTE DE SACATEPEQUEZ"/>
    <n v="1"/>
  </r>
  <r>
    <x v="11"/>
    <n v="5"/>
    <n v="2014"/>
    <x v="3"/>
    <s v="(ANTIGUO) JUZGADO DE PRIMERA INSTANCIA PENAL,_x000a_NARCOACTIVIDAD Y DELITOS CONTRA EL AMBIENTE DE STA. CRUZ DEL QUICHE"/>
    <n v="1"/>
  </r>
  <r>
    <x v="11"/>
    <n v="5"/>
    <n v="2014"/>
    <x v="3"/>
    <s v="(ANTIGUO) JUZGADO DE PRIMERA INSTANCIA PENAL,_x000a_NARCOACTIVIDAD Y DELITOS CONTRA EL AMBIENTE DE STA. MARIA NEBAJ"/>
    <n v="1"/>
  </r>
  <r>
    <x v="11"/>
    <n v="5"/>
    <n v="2014"/>
    <x v="24"/>
    <s v="(ANTIGUO) JUZGADO PRIMERA INSTANCIA PENAL DE_x000a_TURNO"/>
    <n v="1"/>
  </r>
  <r>
    <x v="11"/>
    <n v="5"/>
    <n v="2014"/>
    <x v="4"/>
    <s v="(ANTIGUO) JUZGADO PRIMERA INSTANCIA PENAL DE_x000a_TURNO"/>
    <n v="1"/>
  </r>
  <r>
    <x v="11"/>
    <n v="5"/>
    <n v="2014"/>
    <x v="6"/>
    <s v="(ANTIGUO) JUZGADO DE PRIMERA INSTANCIA PENAL Y DELITOS CONTRA EL AMBIENTE DE IZABAL"/>
    <n v="1"/>
  </r>
  <r>
    <x v="11"/>
    <n v="5"/>
    <n v="2014"/>
    <x v="3"/>
    <s v="(ANTIGUO) JUZGADO DE PRIMERA INSTANCIA_x000a_PENAL, NARCOACTIVIDAD Y DELITOS CONTRA EL AMBIENTE, FAMILIA Y MENORES DE VILLA NUEVA"/>
    <n v="3"/>
  </r>
  <r>
    <x v="11"/>
    <n v="5"/>
    <n v="2014"/>
    <x v="3"/>
    <s v="(ANTIGUO) JUZGADO DE PRIMERA INSTANCIA PENAL Y DELITOS CONTRA EL AMBIENTE DE IZABAL"/>
    <n v="1"/>
  </r>
  <r>
    <x v="11"/>
    <n v="5"/>
    <n v="2014"/>
    <x v="3"/>
    <s v="(ANTIGUO) JUZGADO DE PRIMERA INSTANCIA PENAL,_x000a_NARCOACTIVIDAD Y DELITOS CONTRA EL AMBIENTE DE JUTIAPA"/>
    <n v="1"/>
  </r>
  <r>
    <x v="11"/>
    <n v="5"/>
    <n v="2014"/>
    <x v="3"/>
    <s v="(ANTIGUO) JUZGADO DE PRIMERA INSTANCIA PENAL,_x000a_NARCOACTIVIDAD Y DELITOS CONTRA EL AMBIENTE DE SACATEPEQUEZ"/>
    <n v="1"/>
  </r>
  <r>
    <x v="11"/>
    <n v="5"/>
    <n v="2014"/>
    <x v="15"/>
    <s v="(ANTIGUO) JUZGADO DE PRIMERA INSTANCIA_x000a_PENAL, NARCOACTIVIDAD Y DELITOS CONTRA EL AMBIENTE, FAMILIA Y MENORES DE VILLA NUEVA"/>
    <n v="3"/>
  </r>
  <r>
    <x v="11"/>
    <n v="5"/>
    <n v="2014"/>
    <x v="3"/>
    <s v="(ANTIGUO) JUZGADO DE PRIMERA INSTANCIA PENAL,_x000a_NARCOACTIVIDAD Y DELITOS CONTRA EL AMBIENTE DE ESCUINTLA"/>
    <n v="1"/>
  </r>
  <r>
    <x v="11"/>
    <n v="5"/>
    <n v="2014"/>
    <x v="3"/>
    <s v="(ANTIGUO) JUZGADO TURNO"/>
    <n v="1"/>
  </r>
  <r>
    <x v="11"/>
    <n v="5"/>
    <n v="2014"/>
    <x v="10"/>
    <s v="(ANTIGUO) JUZGADO TURNO"/>
    <n v="2"/>
  </r>
  <r>
    <x v="11"/>
    <n v="5"/>
    <n v="2014"/>
    <x v="24"/>
    <s v="(ANTIGUO) JUZGADO DE PAZ PENAL, TURNO_x000a_GUATEMALA"/>
    <n v="1"/>
  </r>
  <r>
    <x v="11"/>
    <n v="5"/>
    <n v="2014"/>
    <x v="0"/>
    <s v="(ANTIGUO) JUZGADO DE PRIMERA INSTANCIA PENAL,_x000a_NARCOATIVIDAD Y DELITOS CONTRA EL AMBIENTE DE MUNICIPIO DE MIXCO"/>
    <n v="2"/>
  </r>
  <r>
    <x v="11"/>
    <n v="5"/>
    <n v="2014"/>
    <x v="3"/>
    <s v="(ANTIGUO) JUZGADO TURNO"/>
    <n v="1"/>
  </r>
  <r>
    <x v="11"/>
    <n v="5"/>
    <n v="2014"/>
    <x v="3"/>
    <s v="NO DEFINIDO"/>
    <n v="1"/>
  </r>
  <r>
    <x v="11"/>
    <n v="5"/>
    <n v="2014"/>
    <x v="6"/>
    <s v="(ANTIGUO) JUZGADO DE PRIMERA INSTANCIA PENAL,_x000a_NARCOACTIVIDAD Y DELITOS CONTRA EL AMBIENTE DE JUTIAPA"/>
    <n v="1"/>
  </r>
  <r>
    <x v="11"/>
    <n v="5"/>
    <n v="2014"/>
    <x v="6"/>
    <s v="(ANTIGUO) JUZGADO PRIMERO DE PRIMERA_x000a_INSTANCIA, NARCOACTIVIDAD Y DELITOS CONTRA EL AMBIENTE DE MIXCO"/>
    <n v="1"/>
  </r>
  <r>
    <x v="11"/>
    <n v="5"/>
    <n v="2014"/>
    <x v="3"/>
    <s v="(ANTIGUO) JUZGADO DE PRIMERA INSTANCIA DE_x000a_FAMILLIA Y ECONOMICO COACTIVO,DEL MUNICIPIO DE VILLA NUEVA"/>
    <n v="1"/>
  </r>
  <r>
    <x v="11"/>
    <n v="5"/>
    <n v="2014"/>
    <x v="3"/>
    <s v="(ANTIGUO) JUZGADO DE PRIMERA INSTANCIA PENAL_x000a_NARCOACTIVIDAD Y DELITOS CONTRA EL AMBIENTE DE JALAPA"/>
    <n v="1"/>
  </r>
  <r>
    <x v="11"/>
    <n v="5"/>
    <n v="2014"/>
    <x v="10"/>
    <s v="(ANTIGUO) JUZGADO DE PRIMERA INSTANCIA PENAL_x000a_Y DELITOS CONTRA EL AMBIENTE  DE HUEHUETENANGO"/>
    <n v="1"/>
  </r>
  <r>
    <x v="11"/>
    <n v="5"/>
    <n v="2014"/>
    <x v="10"/>
    <s v="(ANTIGUO) JUZGADO SEPTIMO DE PRIMERA_x000a_INSTANCIA PENAL, CIUDAD DE GUATEMALA"/>
    <n v="1"/>
  </r>
  <r>
    <x v="11"/>
    <n v="5"/>
    <n v="2014"/>
    <x v="9"/>
    <s v="(ANTIGUO) JUZGADO PRIMERO DE PRIMERA_x000a_INSTANCIA, NARCOACTIVIDAD Y DELITOS CONTRA EL AMBIENTE DE MIXCO"/>
    <n v="1"/>
  </r>
  <r>
    <x v="11"/>
    <n v="5"/>
    <n v="2014"/>
    <x v="3"/>
    <s v="(ANTIGUO) JUZGADO DE PRIMERA INSTANCIA PENAL_x000a_NARCOACTIVIDAD Y DELITOS CONTRA EL AMBIENTE DE JALAPA"/>
    <n v="1"/>
  </r>
  <r>
    <x v="11"/>
    <n v="5"/>
    <n v="2014"/>
    <x v="3"/>
    <s v="(ANTIGUO) JUZGADO DE PRIMERA INSTANCIA PENAL_x000a_Y DELITOS CONTRA EL AMBIENTE  DE HUEHUETENANGO"/>
    <n v="1"/>
  </r>
  <r>
    <x v="11"/>
    <n v="5"/>
    <n v="2014"/>
    <x v="31"/>
    <s v="(ANTIGUO) JUZGADO PRIMERA INSTANCIA PENAL DE_x000a_TURNO"/>
    <n v="1"/>
  </r>
  <r>
    <x v="11"/>
    <n v="5"/>
    <n v="2014"/>
    <x v="17"/>
    <s v="(ANTIGUO) JUZGADO DE PRIMERA INSTANCIA PENAL,_x000a_NARCOACTIVIDAD Y DELITOS CONTRA EL AMBIENTE DE STA. CRUZ DEL QUICHE"/>
    <n v="1"/>
  </r>
  <r>
    <x v="11"/>
    <n v="5"/>
    <n v="2014"/>
    <x v="17"/>
    <s v="(ANTIGUO) JUZGADO DE PRIMERA INSTANCIA PENAL,_x000a_NARCOACTIVIDAD Y DELITOS CONTRA EL AMBIENTE DE STA. MARIA NEBAJ"/>
    <n v="2"/>
  </r>
  <r>
    <x v="11"/>
    <n v="5"/>
    <n v="2014"/>
    <x v="22"/>
    <s v="(ANTIGUO) JUZGADO DE PRIMERA INSTANCIA PENAL,_x000a_NARCOACTIVIDAD Y DELITOS CONTRA EL AMBIENTE DE STA. CRUZ DEL QUICHE"/>
    <n v="1"/>
  </r>
  <r>
    <x v="11"/>
    <n v="5"/>
    <n v="2014"/>
    <x v="22"/>
    <s v="(ANTIGUO) JUZGADO DE PRIMERA INSTANCIA PENAL,_x000a_NARCOACTIVIDAD Y DELITOS CONTRA EL AMBIENTE DE STA. MARIA NEBAJ"/>
    <n v="2"/>
  </r>
  <r>
    <x v="11"/>
    <n v="5"/>
    <n v="2014"/>
    <x v="3"/>
    <s v="(ANTIGUO) JUZGADO DE PRIMERA INST. PENAL,_x000a_NARCOACTIVIDAD Y DELITOS CONTRA EL AMBIENTE, LALIBERTAD PETEN"/>
    <n v="2"/>
  </r>
  <r>
    <x v="11"/>
    <n v="5"/>
    <n v="2014"/>
    <x v="3"/>
    <s v="(ANTIGUO) JUZGADO DE PRIMERA INSTANCIA SAN_x000a_BENITO, PETEN"/>
    <n v="1"/>
  </r>
  <r>
    <x v="11"/>
    <n v="5"/>
    <n v="2014"/>
    <x v="7"/>
    <s v="(ANTIGUO) JUZGADO DE PRIMERA INSTANCIA PENAL,_x000a_NARCOACTIVIDAD Y DELITOS CONTRA EL AMBIENTE DE STA. CRUZ DEL QUICHE"/>
    <n v="1"/>
  </r>
  <r>
    <x v="11"/>
    <n v="5"/>
    <n v="2014"/>
    <x v="7"/>
    <s v="(ANTIGUO) JUZGADO DE PRIMERA INSTANCIA PENAL,_x000a_NARCOACTIVIDAD Y DELITOS CONTRA EL AMBIENTE DE STA. MARIA NEBAJ"/>
    <n v="2"/>
  </r>
  <r>
    <x v="11"/>
    <n v="5"/>
    <n v="2014"/>
    <x v="3"/>
    <s v="(ANTIGUO) JUZGADO PRIMERO DE PRIMERA_x000a_INSTANCIA, NARCOACTIVIDAD Y DELITOS CONTRA EL AMBIENTE DE MIXCO"/>
    <n v="3"/>
  </r>
  <r>
    <x v="11"/>
    <n v="5"/>
    <n v="2014"/>
    <x v="3"/>
    <s v="(ANTIGUO) JUZGADO TURNO"/>
    <n v="1"/>
  </r>
  <r>
    <x v="11"/>
    <n v="5"/>
    <n v="2014"/>
    <x v="8"/>
    <s v="(ANTIGUO) JUZGADO DE PRIMERA INSTANCIA PENAL,_x000a_NARCOACTIVIDAD Y DELITOS CONTRA EL AMBIENTE DE JUTIAPA"/>
    <n v="4"/>
  </r>
  <r>
    <x v="11"/>
    <n v="5"/>
    <n v="2014"/>
    <x v="3"/>
    <s v="(ANTIGUO) JUZGADO DE PRIMERA INSTANCIA PENAL Y DELITOS CONTRA EL AMBIENTE DE IZABAL"/>
    <n v="1"/>
  </r>
  <r>
    <x v="11"/>
    <n v="5"/>
    <n v="2014"/>
    <x v="15"/>
    <s v="(ANTIGUO) JUZGADO DE PRIMERA INSTANCIA PENAL Y DELITOS CONTRA EL AMBIENTE DE IZABAL"/>
    <n v="1"/>
  </r>
  <r>
    <x v="11"/>
    <n v="5"/>
    <n v="2014"/>
    <x v="3"/>
    <s v="(ANTIGUO) JUZGADO DE PAZ PENAL, TURNO_x000a_GUATEMALA"/>
    <n v="1"/>
  </r>
  <r>
    <x v="11"/>
    <n v="5"/>
    <n v="2014"/>
    <x v="3"/>
    <s v="(ANTIGUO) JUZGADO DE PRIMERA INSTANCIA PENAL,_x000a_NARCOACTIVIDAD Y DELITOS CONTRA EL AMBIENTE DE SACATEPEQUEZ"/>
    <n v="1"/>
  </r>
  <r>
    <x v="11"/>
    <n v="5"/>
    <n v="2014"/>
    <x v="26"/>
    <s v="(ANTIGUO) JUZGADO DE PRIMERA INSTANCIA PENAL,_x000a_NARCOACTIVIDAD Y DELITOS CONTRA EL AMBIENTE DE TURNO, MIXCO, GUATEMALA"/>
    <n v="1"/>
  </r>
  <r>
    <x v="11"/>
    <n v="5"/>
    <n v="2014"/>
    <x v="15"/>
    <s v="(ANTIGUO) JUZGADO UNDECIMO DE PRIMERA_x000a_INSTANCIA PENAL, NARCOACTIVIDAD Y DELITOS CONTRA EL AMBIENTE, CIUDAD DE GUATEMALA"/>
    <n v="1"/>
  </r>
  <r>
    <x v="11"/>
    <n v="5"/>
    <n v="2014"/>
    <x v="3"/>
    <s v="(ANTIGUO) JUZGADO DE PRIMERA INSTANCIA PENAL,_x000a_NARCOACTIVIDAD Y DELITOS CONTRA EL AMBIENTE DE JUTIAPA"/>
    <n v="2"/>
  </r>
  <r>
    <x v="11"/>
    <n v="5"/>
    <n v="2014"/>
    <x v="16"/>
    <s v="(ANTIGUO) JUZGADO DE PRIMERA INSTANCIA PENAL,_x000a_NARCOACTIVIDAD Y DELITOS CONTRA EL AMBIENTE DE STA. LUCIA COTZUMALGUAPA"/>
    <n v="2"/>
  </r>
  <r>
    <x v="11"/>
    <n v="5"/>
    <n v="2014"/>
    <x v="3"/>
    <s v="(ANTIGUO) JUZGADO DE PRIMERA  INSTANCIA_x000a_PENAL, NARCOACTIVIDAD Y DELITOS CONTRA EL AMBIENTE DE BAJA VERAPAZ"/>
    <n v="2"/>
  </r>
  <r>
    <x v="11"/>
    <n v="5"/>
    <n v="2014"/>
    <x v="3"/>
    <s v="(ANTIGUO) JUZGADO DE PRIMERA INSTANCIA DE_x000a_FAMILLIA Y ECONOMICO COACTIVO,DEL MUNICIPIO DE VILLA NUEVA"/>
    <n v="4"/>
  </r>
  <r>
    <x v="11"/>
    <n v="5"/>
    <n v="2014"/>
    <x v="3"/>
    <s v="(ANTIGUO) JUZGADO OCTAVO DE FAMILIA"/>
    <n v="1"/>
  </r>
  <r>
    <x v="11"/>
    <n v="5"/>
    <n v="2014"/>
    <x v="10"/>
    <s v="(ANTIGUO) JUZGADO DE PRIMERA INSTANCIA PENAL Y DELITOS CONTRAL EL AMBIENTE DE COATEPEQUE"/>
    <n v="1"/>
  </r>
  <r>
    <x v="11"/>
    <n v="5"/>
    <n v="2014"/>
    <x v="24"/>
    <s v="(ANTIGUO) JUZGADO TURNO"/>
    <n v="2"/>
  </r>
  <r>
    <x v="11"/>
    <n v="5"/>
    <n v="2014"/>
    <x v="6"/>
    <s v="(ANTIGUO) JUZGADO SEXTO DE PRIMERA INSTANCIA_x000a_PENAL, NARCOACTIVIDAD Y DELITOS CONTRA EL AMBIENTE, CIUDAD DE GUATEMALA"/>
    <n v="1"/>
  </r>
  <r>
    <x v="11"/>
    <n v="5"/>
    <n v="2014"/>
    <x v="3"/>
    <s v="(ANTIGUO) JUZGADO DE PRIMERA INSTANCIA PENAL_x000a_Y DELITOS CONTRA EL AMBIENTE  DE HUEHUETENANGO"/>
    <n v="1"/>
  </r>
  <r>
    <x v="11"/>
    <n v="5"/>
    <n v="2014"/>
    <x v="3"/>
    <s v="(ANTIGUO) JUZGADO DE PRIMERA INSTANCIA PENAL,_x000a_NARCOACTIVIDAD Y DELITOS CONTRA EL AMBIENTE DE JUTIAPA"/>
    <n v="1"/>
  </r>
  <r>
    <x v="11"/>
    <n v="5"/>
    <n v="2014"/>
    <x v="3"/>
    <s v="(ANTIGUO) JUZGADO TURNO"/>
    <n v="1"/>
  </r>
  <r>
    <x v="11"/>
    <n v="5"/>
    <n v="2014"/>
    <x v="3"/>
    <s v="(ANTIGUO) JUZGADOS DE LA NIÑEZ Y LA_x000a_ADOLESCENCIA, Y DE ADOLESCENTES EN CONFLICTO CON LA LEY PENAL DE COATEPEQUE"/>
    <n v="1"/>
  </r>
  <r>
    <x v="11"/>
    <n v="5"/>
    <n v="2014"/>
    <x v="3"/>
    <s v="NO DEFINIDO"/>
    <n v="1"/>
  </r>
  <r>
    <x v="11"/>
    <n v="5"/>
    <n v="2014"/>
    <x v="15"/>
    <s v="(ANTIGUO) JUZGADO DE PAZ PENAL DE FALTAS DE TURNO"/>
    <n v="1"/>
  </r>
  <r>
    <x v="11"/>
    <n v="5"/>
    <n v="2014"/>
    <x v="15"/>
    <s v="(ANTIGUO) JUZGADO TURNO"/>
    <n v="1"/>
  </r>
  <r>
    <x v="11"/>
    <n v="5"/>
    <n v="2014"/>
    <x v="8"/>
    <s v="(ANTIGUO) JUZGADO DE PRIMERA INSTANCIA PENAL Y DELITOS CONTRA EL AMBIENTE DE SAN MARCOS"/>
    <n v="1"/>
  </r>
  <r>
    <x v="11"/>
    <n v="5"/>
    <n v="2014"/>
    <x v="6"/>
    <s v="(ANTIGUO) JUZGADO DE PAZ PENAL, TURNO_x000a_GUATEMALA"/>
    <n v="1"/>
  </r>
  <r>
    <x v="11"/>
    <n v="5"/>
    <n v="2014"/>
    <x v="16"/>
    <s v="(ANTIGUO) JUZGADO DE PRIMERA INSTANCIA PENAL,_x000a_NARCOACTIVIDAD Y DELITOS CONTRA EL AMBIENTE DE SANTA ROSA"/>
    <n v="1"/>
  </r>
  <r>
    <x v="11"/>
    <n v="5"/>
    <n v="2014"/>
    <x v="3"/>
    <s v="(ANTIGUO) JUZGADO PRIMERA INSTANCIA PENAL DE_x000a_TURNO"/>
    <n v="1"/>
  </r>
  <r>
    <x v="11"/>
    <n v="5"/>
    <n v="2014"/>
    <x v="3"/>
    <s v="(ANTIGUO) JUZGADO TURNO"/>
    <n v="1"/>
  </r>
  <r>
    <x v="11"/>
    <n v="6"/>
    <n v="2014"/>
    <x v="3"/>
    <s v="(ANTIGUO) JUZGADO DE PAZ PENAL, TURNO_x000a_GUATEMALA"/>
    <n v="1"/>
  </r>
  <r>
    <x v="11"/>
    <n v="6"/>
    <n v="2014"/>
    <x v="3"/>
    <s v="(ANTIGUO) JUZGADO SEGUNDO DE PRIMERA_x000a_INSTANCIA PENAL, NARCOACTIVIDAD Y DELITOS CONTRA EL AMBIENTE, COBAN, ALTA VERAPAZ"/>
    <n v="1"/>
  </r>
  <r>
    <x v="11"/>
    <n v="6"/>
    <n v="2014"/>
    <x v="4"/>
    <s v="(ANTIGUO) JUZGADO TURNO"/>
    <n v="1"/>
  </r>
  <r>
    <x v="11"/>
    <n v="6"/>
    <n v="2014"/>
    <x v="3"/>
    <s v="(ANTIGUO) JUZGADO DE PRIMERA INSTANCIA PENAL_x000a_NARCOACTIVIDAD Y DELITOS CONTRA EL AMBIENTE DE JALAPA"/>
    <n v="1"/>
  </r>
  <r>
    <x v="11"/>
    <n v="6"/>
    <n v="2014"/>
    <x v="3"/>
    <s v="(ANTIGUO) JUZGADO DE PRIMERA INST. PENAL,_x000a_NARCOACTIVIDAD Y DELITOS CONTRA EL AMBIENTE, LALIBERTAD PETEN"/>
    <n v="1"/>
  </r>
  <r>
    <x v="11"/>
    <n v="6"/>
    <n v="2014"/>
    <x v="15"/>
    <s v="(ANTIGUO) JUZGADO DE PRIMERA INSTANCIA PENAL,_x000a_NARCOACTIVIDAD Y DELITOS CONTRA EL AMBIENTE DE TOTONICAPAN"/>
    <n v="1"/>
  </r>
  <r>
    <x v="11"/>
    <n v="6"/>
    <n v="2014"/>
    <x v="4"/>
    <s v="(ANTIGUO) JUZGADO DE PRIMERA INSTANCIA PENAL,_x000a_NARCOACTIVIDAD Y DELITOS CONTRA EL AMBIENTE DE TOTONICAPAN"/>
    <n v="1"/>
  </r>
  <r>
    <x v="11"/>
    <n v="6"/>
    <n v="2014"/>
    <x v="3"/>
    <s v="(ANTIGUO) JUZGADO DE PRIMERA INSTANCIA PENAL Y DELITOS CONTRA EL AMBIENTE DE CHIQUIMULA"/>
    <n v="1"/>
  </r>
  <r>
    <x v="11"/>
    <n v="6"/>
    <n v="2014"/>
    <x v="3"/>
    <s v="(ANTIGUO) JUZGADO DE PRIMERA INSTANCIA PENAL Y DELITOS CONTRA EL AMBIENTE DE IZABAL"/>
    <n v="2"/>
  </r>
  <r>
    <x v="11"/>
    <n v="6"/>
    <n v="2014"/>
    <x v="3"/>
    <s v="NO DEFINIDO"/>
    <n v="1"/>
  </r>
  <r>
    <x v="11"/>
    <n v="6"/>
    <n v="2014"/>
    <x v="3"/>
    <s v="(ANTIGUO) JUZGADO DE PRIMERA INSTANCIA DE_x000a_FAMILLIA Y ECONOMICO COACTIVO,DEL MUNICIPIO DE VILLA NUEVA"/>
    <n v="1"/>
  </r>
  <r>
    <x v="11"/>
    <n v="6"/>
    <n v="2014"/>
    <x v="3"/>
    <s v="(ANTIGUO) JUZGADO SEGUNDO DE PRIMERA_x000a_INSTANCIA PENAL, NARCOACTIVIDAD Y DELITOS CONTRA EL AMBIENTE, COBAN, ALTA VERAPAZ"/>
    <n v="1"/>
  </r>
  <r>
    <x v="11"/>
    <n v="6"/>
    <n v="2014"/>
    <x v="10"/>
    <s v="(ANTIGUO) JUZGADO DE PAZ PENAL, TURNO_x000a_GUATEMALA"/>
    <n v="1"/>
  </r>
  <r>
    <x v="11"/>
    <n v="6"/>
    <n v="2014"/>
    <x v="10"/>
    <s v="(ANTIGUO) JUZGADO DE PRIMERA INSTANCIA PENAL Y DELITOS CONTRA EL AMBIENTE DE ZACAPA"/>
    <n v="1"/>
  </r>
  <r>
    <x v="11"/>
    <n v="6"/>
    <n v="2014"/>
    <x v="10"/>
    <s v="(ANTIGUO) JUZGADO DE PRIMERA INSTANCIA PENAL Y DELITOS CONTRAL EL AMBIENTE DE COATEPEQUE"/>
    <n v="1"/>
  </r>
  <r>
    <x v="11"/>
    <n v="6"/>
    <n v="2014"/>
    <x v="24"/>
    <s v="(ANTIGUO) JUZGADO DE PAZ PENAL, TURNO_x000a_GUATEMALA"/>
    <n v="1"/>
  </r>
  <r>
    <x v="11"/>
    <n v="6"/>
    <n v="2014"/>
    <x v="6"/>
    <s v="(ANTIGUO) JUZGADO DE PRIMERA INSTANCIA PENAL_x000a_Y DELITOS CONTRA EL AMBIENTE  DE HUEHUETENANGO"/>
    <n v="2"/>
  </r>
  <r>
    <x v="11"/>
    <n v="6"/>
    <n v="2014"/>
    <x v="3"/>
    <s v="(ANTIGUO) JUZGADO DE PRIMERA INSTANCIA PENAL_x000a_Y DELITOS CONTRA EL AMBIENTE  DE HUEHUETENANGO"/>
    <n v="2"/>
  </r>
  <r>
    <x v="11"/>
    <n v="6"/>
    <n v="2014"/>
    <x v="3"/>
    <s v="(ANTIGUO) JUZGADO DE PRIMERA INSTANCIA PENAL Y DELITOS CONTRA EL AMBIENTE DE IZABAL"/>
    <n v="1"/>
  </r>
  <r>
    <x v="11"/>
    <n v="6"/>
    <n v="2014"/>
    <x v="10"/>
    <s v="(ANTIGUO) JUZGADO TURNO"/>
    <n v="1"/>
  </r>
  <r>
    <x v="11"/>
    <n v="6"/>
    <n v="2014"/>
    <x v="15"/>
    <s v="(ANTIGUO) JUZGADO DECIMO DE PRIMERA_x000a_INSTANCIA PENAL, NARCOACTIVIDAD Y DELITOS CONTRA EL AMBIENTE, CIUDAD DE GUATEMALA"/>
    <n v="1"/>
  </r>
  <r>
    <x v="11"/>
    <n v="6"/>
    <n v="2014"/>
    <x v="4"/>
    <s v="(ANTIGUO) JUZGADO DECIMO DE PRIMERA_x000a_INSTANCIA PENAL, NARCOACTIVIDAD Y DELITOS CONTRA EL AMBIENTE, CIUDAD DE GUATEMALA"/>
    <n v="1"/>
  </r>
  <r>
    <x v="11"/>
    <n v="6"/>
    <n v="2014"/>
    <x v="20"/>
    <s v="(ANTIGUO) JUZGADO DE PRIMERA INSTANCIA PENAL,_x000a_NARCOACTIVIDAD Y DELITOS CONTRA EL AMBIENTE DE SACATEPEQUEZ"/>
    <n v="1"/>
  </r>
  <r>
    <x v="11"/>
    <n v="6"/>
    <n v="2014"/>
    <x v="15"/>
    <s v="(ANTIGUO) JUZGADO DE PAZ PENAL DE FALTAS DE TURNO"/>
    <n v="2"/>
  </r>
  <r>
    <x v="11"/>
    <n v="6"/>
    <n v="2014"/>
    <x v="6"/>
    <s v="(ANTIGUO) JUZGADO DE PAZ PENAL, TURNO_x000a_GUATEMALA"/>
    <n v="1"/>
  </r>
  <r>
    <x v="11"/>
    <n v="6"/>
    <n v="2014"/>
    <x v="3"/>
    <s v="(ANTIGUO) JUZGADO 1RO. DE 1RA. INSTANCIA PENAL_x000a_NYDCA"/>
    <n v="1"/>
  </r>
  <r>
    <x v="11"/>
    <n v="6"/>
    <n v="2014"/>
    <x v="3"/>
    <s v="(ANTIGUO) JUZGADO DE PAZ PENAL, TURNO_x000a_GUATEMALA"/>
    <n v="1"/>
  </r>
  <r>
    <x v="11"/>
    <n v="6"/>
    <n v="2014"/>
    <x v="3"/>
    <s v="(ANTIGUO) JUZGADO DE PRIMERA  INSTANCIA_x000a_PENAL, NARCOACTIVIDAD Y DELITOS CONTRA EL AMBIENTE DE BAJA VERAPAZ"/>
    <n v="1"/>
  </r>
  <r>
    <x v="11"/>
    <n v="6"/>
    <n v="2014"/>
    <x v="15"/>
    <s v="(ANTIGUO) JUZGADO TERCERO DE PRIMERA_x000a_INSTANCIA PENAL, NARCOACTIVIDAD Y DELITOS CONTRA EL AMBIENTE, CIUDAD DE GUATEMALA"/>
    <n v="1"/>
  </r>
  <r>
    <x v="11"/>
    <n v="6"/>
    <n v="2014"/>
    <x v="4"/>
    <s v="(ANTIGUO) JUZGADO DE PRIMERA INSTANCIA PENAL,_x000a_NARCOACTIVIDAD Y DELITOS CONTRA EL AMBIENTE DE JUTIAPA"/>
    <n v="1"/>
  </r>
  <r>
    <x v="11"/>
    <n v="6"/>
    <n v="2014"/>
    <x v="6"/>
    <s v="(ANTIGUO) JUZGADO DE PRIMERA INSTANCIA DE_x000a_FAMILLIA Y ECONOMICO COACTIVO,DEL MUNICIPIO DE VILLA NUEVA"/>
    <n v="1"/>
  </r>
  <r>
    <x v="11"/>
    <n v="6"/>
    <n v="2014"/>
    <x v="6"/>
    <s v="(ANTIGUO) JUZGADO DE PRIMERA INSTANCIA PENAL Y DELITOS CONTRA EL AMBIENTE DE CHIQUIMULA"/>
    <n v="1"/>
  </r>
  <r>
    <x v="11"/>
    <n v="6"/>
    <n v="2014"/>
    <x v="6"/>
    <s v="(ANTIGUO) JUZGADO DE PRIMERA INSTANCIA PENAL,_x000a_NARCOACTIVIDAD Y DELITOS CONTRA EL AMBIENTE DE JUTIAPA"/>
    <n v="1"/>
  </r>
  <r>
    <x v="11"/>
    <n v="6"/>
    <n v="2014"/>
    <x v="3"/>
    <s v="(ANTIGUO) JUZGADO DE PRIMERA INSTANCIA PENAL_x000a_NARCOACTIVIDAD Y DELITOS CONTRA EL AMBIENTE DE JALAPA"/>
    <n v="1"/>
  </r>
  <r>
    <x v="11"/>
    <n v="6"/>
    <n v="2014"/>
    <x v="10"/>
    <s v="(ANTIGUO) JUZGADO PRIMERA INSTANCIA PENAL DE_x000a_TURNO"/>
    <n v="1"/>
  </r>
  <r>
    <x v="11"/>
    <n v="6"/>
    <n v="2014"/>
    <x v="3"/>
    <s v="(ANTIGUO) JUZGADO DE PRIMERA INSTANCIA_x000a_MENORES DE ZACAPA"/>
    <n v="1"/>
  </r>
  <r>
    <x v="11"/>
    <n v="6"/>
    <n v="2014"/>
    <x v="3"/>
    <s v="(ANTIGUO) JUZGADO SEXTO DE PRIMERA INSTANCIA_x000a_PENAL, NARCOACTIVIDAD Y DELITOS CONTRA EL AMBIENTE, CIUDAD DE GUATEMALA"/>
    <n v="1"/>
  </r>
  <r>
    <x v="11"/>
    <n v="6"/>
    <n v="2014"/>
    <x v="3"/>
    <s v="(ANTIGUO) JUZGADO TURNO"/>
    <n v="3"/>
  </r>
  <r>
    <x v="11"/>
    <n v="6"/>
    <n v="2014"/>
    <x v="10"/>
    <s v="(ANTIGUO) JUZGADO TURNO"/>
    <n v="1"/>
  </r>
  <r>
    <x v="11"/>
    <n v="6"/>
    <n v="2014"/>
    <x v="26"/>
    <s v="(ANTIGUO) JUZGADO TURNO"/>
    <n v="1"/>
  </r>
  <r>
    <x v="11"/>
    <n v="6"/>
    <n v="2014"/>
    <x v="3"/>
    <s v="(ANTIGUO) JUZGADO DE PRIMERA INSTANCIA PENAL,_x000a_NARCOACTIVIDAD Y DELITOS CONTRA EL AMBIENTE DE SACATEPEQUEZ"/>
    <n v="1"/>
  </r>
  <r>
    <x v="11"/>
    <n v="6"/>
    <n v="2014"/>
    <x v="4"/>
    <s v="(ANTIGUO) JUZGADO DE PAZ PENAL DE FALTAS DE_x000a_TURNO DE GUATEMALA"/>
    <n v="1"/>
  </r>
  <r>
    <x v="11"/>
    <n v="6"/>
    <n v="2014"/>
    <x v="3"/>
    <s v="(ANTIGUO) JUZGADO DE PRIMERA INSTANCIA PENAL,_x000a_NARCOACTIVIDAD Y DELITOS CONTRA EL AMBIENTE DE ESCUINTLA"/>
    <n v="2"/>
  </r>
  <r>
    <x v="11"/>
    <n v="6"/>
    <n v="2014"/>
    <x v="4"/>
    <s v="(ANTIGUO) JUZGADO PRIMERA INSTANCIA PENAL DE_x000a_TURNO"/>
    <n v="1"/>
  </r>
  <r>
    <x v="11"/>
    <n v="6"/>
    <n v="2014"/>
    <x v="21"/>
    <s v="(ANTIGUO) JUZGADO DE PAZ PENAL, TURNO_x000a_GUATEMALA"/>
    <n v="1"/>
  </r>
  <r>
    <x v="11"/>
    <n v="6"/>
    <n v="2014"/>
    <x v="4"/>
    <s v="(ANTIGUO) JUZGADO DE PRIMERA INSTANCIA PENAL_x000a_DE MAYOR RIESGO A"/>
    <n v="1"/>
  </r>
  <r>
    <x v="11"/>
    <n v="6"/>
    <n v="2014"/>
    <x v="3"/>
    <s v="(ANTIGUO) JUZGADO DE PRIMERA INSTANCIA PENAL, CIVIL, TRABAJO Y FAMILIA DE STA EULALIA"/>
    <n v="1"/>
  </r>
  <r>
    <x v="11"/>
    <n v="6"/>
    <n v="2014"/>
    <x v="3"/>
    <s v="(ANTIGUO) JUZGADO DE PRIMERA INSTANCIA PENAL,_x000a_NARCOACTIVIDAD Y DELITOS CONTRA EL AMBIENTE DE JUTIAPA"/>
    <n v="1"/>
  </r>
  <r>
    <x v="11"/>
    <n v="6"/>
    <n v="2014"/>
    <x v="10"/>
    <s v="(ANTIGUO) JUZGADO DE PRIMERA INSTANCIA PENAL,_x000a_NARCOACTIVIDAD Y DELITOS CONTRA EL AMBIENTE DE STA. MARIA NEBAJ"/>
    <n v="2"/>
  </r>
  <r>
    <x v="11"/>
    <n v="6"/>
    <n v="2014"/>
    <x v="3"/>
    <s v="(ANTIGUO) JUZGADO DE PRIMERA INSTANCIA PENAL,_x000a_NARCOACTIVIDAD Y DELITOS CONTRA EL AMBIENTE DE JUTIAPA"/>
    <n v="1"/>
  </r>
  <r>
    <x v="11"/>
    <n v="6"/>
    <n v="2014"/>
    <x v="7"/>
    <s v="(ANTIGUO) JUZGADO DE PAZ PENAL, TURNO GUATEMALA"/>
    <n v="1"/>
  </r>
  <r>
    <x v="11"/>
    <n v="6"/>
    <n v="2014"/>
    <x v="4"/>
    <s v="(ANTIGUO) JUZGADO TURNO"/>
    <n v="2"/>
  </r>
  <r>
    <x v="11"/>
    <n v="6"/>
    <n v="2014"/>
    <x v="8"/>
    <s v="(ANTIGUO) JUZGADO TURNO"/>
    <n v="2"/>
  </r>
  <r>
    <x v="11"/>
    <n v="6"/>
    <n v="2014"/>
    <x v="18"/>
    <s v="(ANTIGUO) JUZGADO 7MO. DE 1A. INSTANCIA PENAL,_x000a_NARCO ACTIVIDAD Y DELITOS CONTRA EL AMBIENTE, CIUDAD DE GUATEMALA"/>
    <n v="1"/>
  </r>
  <r>
    <x v="11"/>
    <n v="6"/>
    <n v="2014"/>
    <x v="3"/>
    <s v="(ANTIGUO) JUZGADO DE PRIMERA INSTANCIA PENAL,_x000a_NARCOACTIVIDAD Y DELITOS CONTRA EL AMBIENTE DE JUTIAPA"/>
    <n v="1"/>
  </r>
  <r>
    <x v="11"/>
    <n v="6"/>
    <n v="2014"/>
    <x v="10"/>
    <s v="(ANTIGUO) JUZGADO TURNO"/>
    <n v="1"/>
  </r>
  <r>
    <x v="11"/>
    <n v="6"/>
    <n v="2014"/>
    <x v="24"/>
    <s v="(ANTIGUO) JUZGADO TURNO"/>
    <n v="1"/>
  </r>
  <r>
    <x v="11"/>
    <n v="6"/>
    <n v="2014"/>
    <x v="11"/>
    <s v="NO DEFINIDO"/>
    <n v="1"/>
  </r>
  <r>
    <x v="11"/>
    <n v="6"/>
    <n v="2014"/>
    <x v="3"/>
    <s v="(ANTIGUO) JUZGADO DE PAZ PENAL, TURNO_x000a_GUATEMALA"/>
    <n v="1"/>
  </r>
  <r>
    <x v="11"/>
    <n v="6"/>
    <n v="2014"/>
    <x v="3"/>
    <s v="(ANTIGUO) JUZGADO DE PRIMERA INSTANCIA PENAL,_x000a_NARCOACTIVIDAD Y DELITOS CONTRA EL AMBIENTE DE ESCUINTLA"/>
    <n v="2"/>
  </r>
  <r>
    <x v="11"/>
    <n v="6"/>
    <n v="2014"/>
    <x v="4"/>
    <s v="(ANTIGUO) JUZGADO TURNO"/>
    <n v="1"/>
  </r>
  <r>
    <x v="11"/>
    <n v="6"/>
    <n v="2014"/>
    <x v="6"/>
    <s v="(ANTIGUO) JUZGADO DE PRIMERA INSTANCIA PENAL,_x000a_NARCOACTIVIDAD Y DELITOS CONTRA EL AMBIENTE DE JUTIAPA"/>
    <n v="1"/>
  </r>
  <r>
    <x v="11"/>
    <n v="6"/>
    <n v="2014"/>
    <x v="6"/>
    <s v="(ANTIGUO) JUZGADO TURNO"/>
    <n v="1"/>
  </r>
  <r>
    <x v="11"/>
    <n v="6"/>
    <n v="2014"/>
    <x v="3"/>
    <s v="(ANTIGUO) JUZGADO DE PRIMERA INSTANCIA PENAL,_x000a_NARCOATIVIDAD Y DELITOS CONTRA EL AMBIENTE DE MUNICIPIO DE MIXCO"/>
    <n v="1"/>
  </r>
  <r>
    <x v="11"/>
    <n v="6"/>
    <n v="2014"/>
    <x v="6"/>
    <s v="(ANTIGUO) JUZGADO DE PAZ PENAL DE FALTAS DE_x000a_TURNO DE GUATEMALA"/>
    <n v="2"/>
  </r>
  <r>
    <x v="11"/>
    <n v="6"/>
    <n v="2014"/>
    <x v="6"/>
    <s v="(ANTIGUO) JUZGADO DE PRIMERA INSTANCIA PENAL,_x000a_NARCOACTIVIDAD Y DELITOS CONTRA EL AMBIENTE DE JUTIAPA"/>
    <n v="1"/>
  </r>
  <r>
    <x v="11"/>
    <n v="6"/>
    <n v="2014"/>
    <x v="6"/>
    <s v="(ANTIGUO) JUZGADO TURNO"/>
    <n v="1"/>
  </r>
  <r>
    <x v="11"/>
    <n v="6"/>
    <n v="2014"/>
    <x v="1"/>
    <s v="(ANTIGUO) JUZGADO DE PAZ PENAL DE FALTAS DE_x000a_TURNO DE GUATEMALA"/>
    <n v="2"/>
  </r>
  <r>
    <x v="11"/>
    <n v="6"/>
    <n v="2014"/>
    <x v="1"/>
    <s v="(ANTIGUO) JUZGADO TURNO"/>
    <n v="1"/>
  </r>
  <r>
    <x v="11"/>
    <n v="6"/>
    <n v="2014"/>
    <x v="3"/>
    <s v="(ANTIGUO) JUZGADO DE PAZ PENAL DE FALTAS DE_x000a_TURNO DE GUATEMALA"/>
    <n v="2"/>
  </r>
  <r>
    <x v="11"/>
    <n v="6"/>
    <n v="2014"/>
    <x v="3"/>
    <s v="(ANTIGUO) JUZGADO DE PRIMERA INSTANCIA PENAL,_x000a_NARCOACTIVIDAD Y DELITOS CONTRA EL AMBIENTE DE JUTIAPA"/>
    <n v="1"/>
  </r>
  <r>
    <x v="11"/>
    <n v="6"/>
    <n v="2014"/>
    <x v="3"/>
    <s v="(ANTIGUO) JUZGADO TURNO"/>
    <n v="1"/>
  </r>
  <r>
    <x v="11"/>
    <n v="6"/>
    <n v="2014"/>
    <x v="15"/>
    <s v="(ANTIGUO) JUZGADO DE PAZ PENAL DE FALTAS DE TURNO DE GUATEMALA"/>
    <n v="2"/>
  </r>
  <r>
    <x v="11"/>
    <n v="6"/>
    <n v="2014"/>
    <x v="15"/>
    <s v="(ANTIGUO) JUZGADO TURNO"/>
    <n v="1"/>
  </r>
  <r>
    <x v="11"/>
    <n v="6"/>
    <n v="2014"/>
    <x v="8"/>
    <s v="(ANTIGUO) JUZGADO DE PAZ PENAL, TURNO_x000a_GUATEMALA"/>
    <n v="1"/>
  </r>
  <r>
    <x v="11"/>
    <n v="6"/>
    <n v="2014"/>
    <x v="3"/>
    <s v="(ANTIGUO) JUZGADO DE PRIMERA INSTANCIA PENAL,_x000a_NARCOACTIVIDAD Y DELITOS CONTRA EL AMBIENTE DE JUTIAPA"/>
    <n v="1"/>
  </r>
  <r>
    <x v="11"/>
    <n v="6"/>
    <n v="2014"/>
    <x v="7"/>
    <s v="(ANTIGUO) JUZGADO DE PRIMERA INSTANCIA PENAL,_x000a_NARCOATIVIDAD Y DELITOS CONTRA EL AMBIENTE DE MUNICIPIO DE MIXCO"/>
    <n v="1"/>
  </r>
  <r>
    <x v="11"/>
    <n v="6"/>
    <n v="2014"/>
    <x v="11"/>
    <s v="NO DEFINIDO"/>
    <n v="1"/>
  </r>
  <r>
    <x v="11"/>
    <n v="6"/>
    <n v="2014"/>
    <x v="3"/>
    <s v="(ANTIGUO) JUZGADO DE PAZ PENAL, TURNO_x000a_GUATEMALA"/>
    <n v="2"/>
  </r>
  <r>
    <x v="11"/>
    <n v="6"/>
    <n v="2014"/>
    <x v="3"/>
    <s v="(ANTIGUO) JUZGADO DE PRIMERA INSTANCIA PENAL,_x000a_NARCOACTIVIDAD Y DELITOS CONTRA EL AMBIENTE DE EL PROGRESO"/>
    <n v="1"/>
  </r>
  <r>
    <x v="11"/>
    <n v="6"/>
    <n v="2014"/>
    <x v="3"/>
    <s v="(ANTIGUO) JUZGADO DE PRIMERA INSTANCIA PENAL,_x000a_NARCOACTIVIDAD Y DELITOS CONTRA EL AMBIENTE DE JUTIAPA"/>
    <n v="1"/>
  </r>
  <r>
    <x v="11"/>
    <n v="6"/>
    <n v="2014"/>
    <x v="4"/>
    <s v="(ANTIGUO) JUZGADO DE PAZ PENAL, TURNO_x000a_GUATEMALA"/>
    <n v="2"/>
  </r>
  <r>
    <x v="11"/>
    <n v="6"/>
    <n v="2014"/>
    <x v="4"/>
    <s v="(ANTIGUO) JUZGADO DE PRIMERA INSTANCIA PENAL,_x000a_NARCOACTIVIDAD Y DELITOS CONTRA EL AMBIENTE DE JUTIAPA"/>
    <n v="1"/>
  </r>
  <r>
    <x v="11"/>
    <n v="6"/>
    <n v="2014"/>
    <x v="6"/>
    <s v="(ANTIGUO) JUZGADO DE PRIMERA INSTANCIA PENAL,_x000a_NARCOACTIVIDAD Y DELITOS CONTRA EL AMBIENTE DE STA. LUCIA COTZUMALGUAPA"/>
    <n v="1"/>
  </r>
  <r>
    <x v="11"/>
    <n v="6"/>
    <n v="2014"/>
    <x v="3"/>
    <s v="(ANTIGUO) JUZGADO DE PAZ PENAL, TURNO_x000a_GUATEMALA"/>
    <n v="1"/>
  </r>
  <r>
    <x v="11"/>
    <n v="6"/>
    <n v="2014"/>
    <x v="3"/>
    <s v="(ANTIGUO) JUZGADO DE PRIMERA INSTANCIA PENAL,_x000a_NARCOACTIVIDAD Y DELITOS CONTRA EL AMBIENTE DE SACATEPEQUEZ"/>
    <n v="1"/>
  </r>
  <r>
    <x v="11"/>
    <n v="6"/>
    <n v="2014"/>
    <x v="3"/>
    <s v="(ANTIGUO) JUZGADO DE PRIMERA INSTANCIA DE_x000a_FAMILLIA Y ECONOMICO COACTIVO,DEL MUNICIPIO DE VILLA NUEVA"/>
    <n v="1"/>
  </r>
  <r>
    <x v="11"/>
    <n v="6"/>
    <n v="2014"/>
    <x v="7"/>
    <s v="(ANTIGUO) JUZGADO DE TURNO 24 HORAS"/>
    <n v="1"/>
  </r>
  <r>
    <x v="11"/>
    <n v="6"/>
    <n v="2014"/>
    <x v="3"/>
    <s v="(ANTIGUO) JUZGADO DE PRIMERA INSTANCIA PENAL,_x000a_NARCOACTIVIDAD Y DELITOS CONTRA EL AMBIENTE DE SACATEPEQUEZ"/>
    <n v="1"/>
  </r>
  <r>
    <x v="11"/>
    <n v="6"/>
    <n v="2014"/>
    <x v="3"/>
    <s v="(ANTIGUO) JUZGADO PRIMERA INSTANCIA PENAL DE_x000a_TURNO"/>
    <n v="1"/>
  </r>
  <r>
    <x v="11"/>
    <n v="6"/>
    <n v="2014"/>
    <x v="3"/>
    <s v="(ANTIGUO) JUZGADO TURNO"/>
    <n v="2"/>
  </r>
  <r>
    <x v="11"/>
    <n v="6"/>
    <n v="2014"/>
    <x v="10"/>
    <s v="(ANTIGUO) JUZGADO PRIMERA INSTANCIA PENAL DE_x000a_TURNO"/>
    <n v="1"/>
  </r>
  <r>
    <x v="11"/>
    <n v="7"/>
    <n v="2014"/>
    <x v="3"/>
    <s v="(ANTIGUO) JUZGADO DE PRIMERA  INSTANCIA_x000a_PENAL, NARCOACTIVIDAD Y DELITOS CONTRA EL AMBIENTE DE BAJA VERAPAZ"/>
    <n v="1"/>
  </r>
  <r>
    <x v="11"/>
    <n v="7"/>
    <n v="2014"/>
    <x v="3"/>
    <s v="(ANTIGUO) JUZGADO SEPTIMO DE PRIMERA_x000a_INSTANCIA PENAL, CIUDAD DE GUATEMALA"/>
    <n v="1"/>
  </r>
  <r>
    <x v="11"/>
    <n v="7"/>
    <n v="2014"/>
    <x v="6"/>
    <s v="(ANTIGUO) JUZGADO 1RO. DE 1RA. INSTANCIA PENAL_x000a_NYDCA"/>
    <n v="1"/>
  </r>
  <r>
    <x v="11"/>
    <n v="7"/>
    <n v="2014"/>
    <x v="3"/>
    <s v="(ANTIGUO) JUZGADO 1RO. DE 1RA. INSTANCIA PENAL_x000a_NYDCA"/>
    <n v="1"/>
  </r>
  <r>
    <x v="11"/>
    <n v="7"/>
    <n v="2014"/>
    <x v="3"/>
    <s v="(ANTIGUO) JUZGADO DE PRIMERA INSTANCIA PENAL,_x000a_NARCOACTIVIDAD Y DELITOS CONTRA EL AMBIENTE DE SACATEPEQUEZ"/>
    <n v="1"/>
  </r>
  <r>
    <x v="11"/>
    <n v="7"/>
    <n v="2014"/>
    <x v="3"/>
    <s v="(ANTIGUO) JUZGADO DE PRIMERA INSTANCIA_x000a_PLURIPERSONAL, PENAL, NARCOACTIVIDAD Y DELITOS  CONTRA EL AMBIENTE DE RETALHULEU"/>
    <n v="1"/>
  </r>
  <r>
    <x v="11"/>
    <n v="7"/>
    <n v="2014"/>
    <x v="3"/>
    <s v="(ANTIGUO) JUZGADO PRIMERA INSTANCIA PENAL DE_x000a_TURNO"/>
    <n v="1"/>
  </r>
  <r>
    <x v="11"/>
    <n v="7"/>
    <n v="2014"/>
    <x v="10"/>
    <s v="(ANTIGUO) JUZGADO TURNO"/>
    <n v="1"/>
  </r>
  <r>
    <x v="11"/>
    <n v="7"/>
    <n v="2014"/>
    <x v="3"/>
    <s v="(ANTIGUO) JUZGADO DE PAZ PENAL, TURNO_x000a_GUATEMALA"/>
    <n v="4"/>
  </r>
  <r>
    <x v="11"/>
    <n v="7"/>
    <n v="2014"/>
    <x v="3"/>
    <s v="(ANTIGUO) JUZGADO DE PRIMERA INSTANCIA PENAL_x000a_NARCOACTIVIDAD Y DELITOS CONTRA EL AMBIENTE DE JALAPA"/>
    <n v="1"/>
  </r>
  <r>
    <x v="11"/>
    <n v="7"/>
    <n v="2014"/>
    <x v="3"/>
    <s v="(ANTIGUO) JUZGADO DE PRIMERA INSTANCIA PENAL Y DELITOS CONTRA EL AMBIENTE DE ZACAPA"/>
    <n v="1"/>
  </r>
  <r>
    <x v="11"/>
    <n v="7"/>
    <n v="2014"/>
    <x v="3"/>
    <s v="(ANTIGUO) JUZGADO DE PRIMERA INSTANCIA PENAL, TRABAJO, CIVIL Y FAMILIA DE MALACATAN"/>
    <n v="1"/>
  </r>
  <r>
    <x v="11"/>
    <n v="7"/>
    <n v="2014"/>
    <x v="3"/>
    <s v="(ANTIGUO) JUZGADO SEGUNDO DE PRIMERA_x000a_INSTANCIA PENAL, NARCOACTIVIDAD Y DELITOS CONTRA EL AMBIENTE, COBAN, ALTA VERAPAZ"/>
    <n v="1"/>
  </r>
  <r>
    <x v="11"/>
    <n v="7"/>
    <n v="2014"/>
    <x v="3"/>
    <s v="JUZGADO DE PRIMERA INSTANCIA PENAL,_x000a_NARCOACTIVIDAD Y DELITOS CONTRA EL AMBIENTE, COATEPEQUE, QUETZALTENANGO"/>
    <n v="1"/>
  </r>
  <r>
    <x v="11"/>
    <n v="7"/>
    <n v="2014"/>
    <x v="10"/>
    <s v="(ANTIGUO) JUZGADO DE PRIMERA INSTANCIA PENAL Y DELITOS CONTRAL EL AMBIENTE DE COATEPEQUE"/>
    <n v="1"/>
  </r>
  <r>
    <x v="11"/>
    <n v="7"/>
    <n v="2014"/>
    <x v="7"/>
    <s v="(ANTIGUO) JUZGADO DE PRIMERA INSTANCIA PENAL,_x000a_NARCOACTIVIDAD Y DELITOS CONTRA EL AMBIENTE DE TURNO, MIXCO, GUATEMALA"/>
    <n v="2"/>
  </r>
  <r>
    <x v="11"/>
    <n v="7"/>
    <n v="2014"/>
    <x v="6"/>
    <s v="(ANTIGUO) JUZGADO DE PRIMERA INSTANCIA PENAL,_x000a_NARCOACTIVIDAD Y DELITOS CONTRA EL AMBIENTE DE JUTIAPA"/>
    <n v="1"/>
  </r>
  <r>
    <x v="11"/>
    <n v="7"/>
    <n v="2014"/>
    <x v="3"/>
    <s v="(ANTIGUO) JUZGADO DE PAZ PENAL DE FALTAS DE_x000a_TURNO"/>
    <n v="1"/>
  </r>
  <r>
    <x v="11"/>
    <n v="7"/>
    <n v="2014"/>
    <x v="3"/>
    <s v="(ANTIGUO) JUZGADO OCTAVO DE PRIMERA_x000a_INSTANCIA PENAL, NARCOACTIVIDAD Y DELITOS CONTRA EL AMBIENTE, CIUDAD DE GUATEMALA"/>
    <n v="1"/>
  </r>
  <r>
    <x v="11"/>
    <n v="7"/>
    <n v="2014"/>
    <x v="3"/>
    <s v="(ANTIGUO) JUZGADO PRIMERO DE PAZ PENAL DE_x000a_TURNO, CIUDAD DE GUATEMALA"/>
    <n v="2"/>
  </r>
  <r>
    <x v="11"/>
    <n v="7"/>
    <n v="2014"/>
    <x v="3"/>
    <s v="(ANTIGUO) JUZGADO TURNO"/>
    <n v="1"/>
  </r>
  <r>
    <x v="11"/>
    <n v="7"/>
    <n v="2014"/>
    <x v="24"/>
    <s v="(ANTIGUO) JUZGADO PRIMERO DE PAZ PENAL DE_x000a_TURNO, CIUDAD DE GUATEMALA"/>
    <n v="1"/>
  </r>
  <r>
    <x v="11"/>
    <n v="7"/>
    <n v="2014"/>
    <x v="7"/>
    <s v="(ANTIGUO) JUZGADO PRIMERO DE PAZ PENAL DE TURNO, CIUDAD DE GUATEMALA"/>
    <n v="1"/>
  </r>
  <r>
    <x v="11"/>
    <n v="7"/>
    <n v="2014"/>
    <x v="3"/>
    <s v="(ANTIGUO) JUZGADO DE PRIMERA INSTACIA PENAL,_x000a_NARCOATIVIDAD Y DELITOS CONTRA EL AMBIENTE TURNO VILLANUEVA"/>
    <n v="1"/>
  </r>
  <r>
    <x v="11"/>
    <n v="7"/>
    <n v="2014"/>
    <x v="3"/>
    <s v="(ANTIGUO) JUZGADO DE TURNO 24 HORAS"/>
    <n v="1"/>
  </r>
  <r>
    <x v="11"/>
    <n v="7"/>
    <n v="2014"/>
    <x v="3"/>
    <s v="(ANTIGUO) JUZGADO SEXTO DE PRIMERA INSTANCIA_x000a_PENAL, NARCOACTIVIDAD Y DELITOS CONTRA EL AMBIENTE, CIUDAD DE GUATEMALA"/>
    <n v="1"/>
  </r>
  <r>
    <x v="11"/>
    <n v="7"/>
    <n v="2014"/>
    <x v="6"/>
    <s v="(ANTIGUO) CENTRO DE GESTION PENAL"/>
    <n v="1"/>
  </r>
  <r>
    <x v="11"/>
    <n v="7"/>
    <n v="2014"/>
    <x v="3"/>
    <s v="(ANTIGUO) JUZGADO 1RO. DE 1RA. INSTANCIA PENAL_x000a_NYDCA"/>
    <n v="1"/>
  </r>
  <r>
    <x v="11"/>
    <n v="7"/>
    <n v="2014"/>
    <x v="3"/>
    <s v="(ANTIGUO) JUZGADO DE PRIMERA INSTANCIA PENAL_x000a_NARCOACTIVIDAD Y DELITOS CONTRA EL AMBIENTE DE JALAPA"/>
    <n v="1"/>
  </r>
  <r>
    <x v="11"/>
    <n v="7"/>
    <n v="2014"/>
    <x v="10"/>
    <s v="(ANTIGUO) JUZGADO DE PRIMERA INSTANCIA PENAL,_x000a_NARCOACTIVIDAD Y DELITOS CONTRA EL AMBIENTE DE SACATEPEQUEZ"/>
    <n v="1"/>
  </r>
  <r>
    <x v="11"/>
    <n v="7"/>
    <n v="2014"/>
    <x v="7"/>
    <s v="(ANTIGUO) JUZGADO DE PRIMERA INSTANCIA PENAL,_x000a_NARCOACTIVIDAD Y DELITOS CONTRA EL AMBIENTE DE STA. CRUZ DEL QUICHE"/>
    <n v="1"/>
  </r>
  <r>
    <x v="11"/>
    <n v="7"/>
    <n v="2014"/>
    <x v="6"/>
    <s v="(ANTIGUO) JUZGADO 1RO. DE 1RA. INSTANCIA PENAL_x000a_NYDCA"/>
    <n v="1"/>
  </r>
  <r>
    <x v="11"/>
    <n v="7"/>
    <n v="2014"/>
    <x v="3"/>
    <s v="(ANTIGUO) JUZGADO 1RO. DE 1RA. INSTANCIA PENAL_x000a_NYDCA"/>
    <n v="2"/>
  </r>
  <r>
    <x v="11"/>
    <n v="7"/>
    <n v="2014"/>
    <x v="3"/>
    <s v="(ANTIGUO) JUZGADO DE PRIMERA INST. PENAL,_x000a_NARCOACTIVIDAD Y DELITOS CONTRA EL AMBIENTE, LALIBERTAD PETEN"/>
    <n v="1"/>
  </r>
  <r>
    <x v="11"/>
    <n v="7"/>
    <n v="2014"/>
    <x v="3"/>
    <s v="(ANTIGUO) JUZGADO DE PRIMERA INSTANCIA PENAL_x000a_NARCOACTIVIDAD Y DELITOS CONTRA EL AMBIENTE,TUNO GUATEMALA"/>
    <n v="1"/>
  </r>
  <r>
    <x v="11"/>
    <n v="7"/>
    <n v="2014"/>
    <x v="3"/>
    <s v="(ANTIGUO) JUZGADO DE PRIMERA INSTANCIA SAN_x000a_BENITO, PETEN"/>
    <n v="1"/>
  </r>
  <r>
    <x v="11"/>
    <n v="7"/>
    <n v="2014"/>
    <x v="3"/>
    <s v="(ANTIGUO) JUZGADO TURNO"/>
    <n v="1"/>
  </r>
  <r>
    <x v="11"/>
    <n v="7"/>
    <n v="2014"/>
    <x v="7"/>
    <s v="(ANTIGUO) JUZGADO NOVENO DE PRIMERA_x000a_INSTANCIA PENAL, NARCOACTIVIDAD Y DELITOS CONTRA EL AMBIENTE, CIUDAD DE GUATEMALA"/>
    <n v="1"/>
  </r>
  <r>
    <x v="11"/>
    <n v="7"/>
    <n v="2014"/>
    <x v="7"/>
    <s v="(ANTIGUO) JUZGADO TURNO"/>
    <n v="1"/>
  </r>
  <r>
    <x v="11"/>
    <n v="7"/>
    <n v="2014"/>
    <x v="3"/>
    <s v="(ANTIGUO) JUZGADO 1RO. DE 1RA. INSTANCIA PENAL_x000a_NYDCA"/>
    <n v="1"/>
  </r>
  <r>
    <x v="11"/>
    <n v="7"/>
    <n v="2014"/>
    <x v="3"/>
    <s v="(ANTIGUO) JUZGADO DE PRIMERA INSTANCIA_x000a_PENAL, NARCOACTIVIDAD Y DELITOS CONTRA EL AMBIENTE Y FAMILIA DE AMATITLAN"/>
    <n v="1"/>
  </r>
  <r>
    <x v="11"/>
    <n v="7"/>
    <n v="2014"/>
    <x v="3"/>
    <s v="(ANTIGUO) JUZGADO DE PRIMERA INSTANCIA PENAL,_x000a_NARCOACTIVIDAD Y DELITOS CONTRA EL AMBIENTE DE POPTUN PETEN"/>
    <n v="1"/>
  </r>
  <r>
    <x v="11"/>
    <n v="7"/>
    <n v="2014"/>
    <x v="17"/>
    <s v="(ANTIGUO) JUZGADO DE PRIMERA INSTANCIA PENAL,_x000a_NARCOACTIVIDAD Y DELITOS CONTRA EL AMBIENTE DE STA. MARIA NEBAJ"/>
    <n v="3"/>
  </r>
  <r>
    <x v="11"/>
    <n v="7"/>
    <n v="2014"/>
    <x v="22"/>
    <s v="(ANTIGUO) JUZGADO DE PRIMERA INSTANCIA PENAL,_x000a_NARCOACTIVIDAD Y DELITOS CONTRA EL AMBIENTE DE STA. MARIA NEBAJ"/>
    <n v="3"/>
  </r>
  <r>
    <x v="11"/>
    <n v="7"/>
    <n v="2014"/>
    <x v="3"/>
    <s v="(ANTIGUO) JUZGADO DE PRIMERA INSTANCIA PENAL Y DELITOS CONTRAL EL AMBIENTE DE COATEPEQUE"/>
    <n v="1"/>
  </r>
  <r>
    <x v="11"/>
    <n v="7"/>
    <n v="2014"/>
    <x v="3"/>
    <s v="(ANTIGUO) JUZGADO DE PRIMERA INSTANCIA PENAL, TRABAJO, CIVIL Y FAMILIA DE MALACATAN"/>
    <n v="1"/>
  </r>
  <r>
    <x v="11"/>
    <n v="7"/>
    <n v="2014"/>
    <x v="3"/>
    <s v="(ANTIGUO) JUZGADO OCTAVO DE PRIMERA_x000a_INSTANCIA PENAL, NARCOACTIVIDAD Y DELITOS CONTRA EL AMBIENTE, CIUDAD DE GUATEMALA"/>
    <n v="1"/>
  </r>
  <r>
    <x v="11"/>
    <n v="7"/>
    <n v="2014"/>
    <x v="7"/>
    <s v="(ANTIGUO) JUZGADO DE PRIMERA INSTANCIA PENAL Y DELITOS CONTRA EL AMBIENTE DE SOLOLA"/>
    <n v="1"/>
  </r>
  <r>
    <x v="11"/>
    <n v="7"/>
    <n v="2014"/>
    <x v="7"/>
    <s v="(ANTIGUO) JUZGADO DE PRIMERA INSTANCIA PENAL,_x000a_NARCOACTIVIDAD Y DELITOS CONTRA EL AMBIENTE DE STA. MARIA NEBAJ"/>
    <n v="3"/>
  </r>
  <r>
    <x v="11"/>
    <n v="7"/>
    <n v="2014"/>
    <x v="6"/>
    <s v="(ANTIGUO) JUZGADO DE PRIMERA INSTANCIA PENAL,_x000a_NARCOACTIVIDAD Y DELITOS CONTRA EL AMBIENTE DE JUTIAPA"/>
    <n v="1"/>
  </r>
  <r>
    <x v="11"/>
    <n v="7"/>
    <n v="2014"/>
    <x v="24"/>
    <s v="(ANTIGUO) JUZGADO PRIMERA INSTANCIA PENAL DE_x000a_TURNO"/>
    <n v="1"/>
  </r>
  <r>
    <x v="11"/>
    <n v="7"/>
    <n v="2014"/>
    <x v="4"/>
    <s v="(ANTIGUO) JUZGADO DE PAZ PENAL DE FALTAS DE_x000a_TURNO"/>
    <n v="2"/>
  </r>
  <r>
    <x v="11"/>
    <n v="7"/>
    <n v="2014"/>
    <x v="11"/>
    <s v="(ANTIGUO) JUZGADO DE PAZ PENAL DE FALTAS DE_x000a_TURNO"/>
    <n v="2"/>
  </r>
  <r>
    <x v="11"/>
    <n v="7"/>
    <n v="2014"/>
    <x v="3"/>
    <s v="(ANTIGUO) JUZGADO 7MO. DE 1A. INSTANCIA PENAL,_x000a_NARCO ACTIVIDAD Y DELITOS CONTRA EL AMBIENTE, CIUDAD DE GUATEMALA"/>
    <n v="1"/>
  </r>
  <r>
    <x v="11"/>
    <n v="7"/>
    <n v="2014"/>
    <x v="3"/>
    <s v="(ANTIGUO) JUZGADO DE PAZ PENAL DE FALTAS DE_x000a_TURNO DE GUATEMALA"/>
    <n v="1"/>
  </r>
  <r>
    <x v="11"/>
    <n v="7"/>
    <n v="2014"/>
    <x v="3"/>
    <s v="(ANTIGUO) JUZGADO DE PRIMERA INSTANCIA PENAL,_x000a_NARCOATIVIDAD Y DELITOS CONTRA EL AMBIENTE DE MUNICIPIO DE MIXCO"/>
    <n v="2"/>
  </r>
  <r>
    <x v="11"/>
    <n v="7"/>
    <n v="2014"/>
    <x v="3"/>
    <s v="(ANTIGUO) JUZGADO DE PRIMERA  INSTANCIA_x000a_PENAL, NARCOACTIVIDAD Y DELITOS CONTRA EL AMBIENTE DE BAJA VERAPAZ"/>
    <n v="1"/>
  </r>
  <r>
    <x v="11"/>
    <n v="7"/>
    <n v="2014"/>
    <x v="3"/>
    <s v="(ANTIGUO) JUZGADO DE PRIMERA INST. PENAL,_x000a_NARCOACTIVIDAD Y DELITOS CONTRA EL AMBIENTE, LALIBERTAD PETEN"/>
    <n v="2"/>
  </r>
  <r>
    <x v="11"/>
    <n v="7"/>
    <n v="2014"/>
    <x v="3"/>
    <s v="(ANTIGUO) JUZGADO DE PRIMERA INSTANCIA_x000a_PENAL, NARCOACTIVIDAD Y DELITOS CONTRA EL AMBIENTE Y FAMILIA DE AMATITLAN"/>
    <n v="1"/>
  </r>
  <r>
    <x v="11"/>
    <n v="7"/>
    <n v="2014"/>
    <x v="3"/>
    <s v="(ANTIGUO) JUZGADO DE PRIMERA INSTANCIA_x000a_PLURIPERSONAL, PENAL, NARCOACTIVIDAD Y DELITOS  CONTRA EL AMBIENTE DE RETALHULEU"/>
    <n v="1"/>
  </r>
  <r>
    <x v="11"/>
    <n v="7"/>
    <n v="2014"/>
    <x v="3"/>
    <s v="(ANTIGUO) JUZGADO SEGUNDO DE PRIMERA_x000a_INSTANCIA PENAL, NARCOACTIVIDAD Y DELITOS CONTRA EL AMBIENTE, COBAN, ALTA VERAPAZ"/>
    <n v="4"/>
  </r>
  <r>
    <x v="11"/>
    <n v="7"/>
    <n v="2014"/>
    <x v="3"/>
    <s v="(ANTIGUO) JUZGADO TURNO"/>
    <n v="1"/>
  </r>
  <r>
    <x v="11"/>
    <n v="7"/>
    <n v="2014"/>
    <x v="26"/>
    <s v="(ANTIGUO) JUZGADO SEGUNDO DE PRIMERA_x000a_INSTANCIA PENAL, NARCOACTIVIDAD Y DELITOS CONTRA EL AMBIENTE, COBAN, ALTA VERAPAZ"/>
    <n v="4"/>
  </r>
  <r>
    <x v="11"/>
    <n v="7"/>
    <n v="2014"/>
    <x v="6"/>
    <s v="(ANTIGUO) JUZGADO DE PRIMERA INSTANCIA PENAL,_x000a_NARCOACTIVIDAD Y DELITOS CONTRA EL AMBIENTE DE SANTA ROSA"/>
    <n v="1"/>
  </r>
  <r>
    <x v="11"/>
    <n v="7"/>
    <n v="2014"/>
    <x v="3"/>
    <s v="(ANTIGUO) JUZGADO DE PAZ PENAL, TURNO_x000a_GUATEMALA"/>
    <n v="1"/>
  </r>
  <r>
    <x v="11"/>
    <n v="7"/>
    <n v="2014"/>
    <x v="3"/>
    <s v="(ANTIGUO) JUZGADO DE PRIMERA INSTANCIA PENAL,_x000a_NARCOACTIVIDAD Y DELITOS CONTRA EL AMBIENTE DE JUTIAPA"/>
    <n v="2"/>
  </r>
  <r>
    <x v="11"/>
    <n v="7"/>
    <n v="2014"/>
    <x v="3"/>
    <s v="(ANTIGUO) JUZGADO DE PRIMERA INSTANCIA PENAL,_x000a_NARCOACTIVIDAD Y DELITOS CONTRA EL AMBIENTE DE SACATEPEQUEZ"/>
    <n v="1"/>
  </r>
  <r>
    <x v="11"/>
    <n v="7"/>
    <n v="2014"/>
    <x v="3"/>
    <s v="(ANTIGUO) JUZGADO DE PRIMERA INSTANCIA PENAL, TRABAJO, CIVIL Y FAMILIA DE MALACATAN"/>
    <n v="2"/>
  </r>
  <r>
    <x v="11"/>
    <n v="7"/>
    <n v="2014"/>
    <x v="3"/>
    <s v="(ANTIGUO) JUZGADO TURNO"/>
    <n v="1"/>
  </r>
  <r>
    <x v="11"/>
    <n v="7"/>
    <n v="2014"/>
    <x v="10"/>
    <s v="(ANTIGUO) JUZGADO PRIMERO DE PRIMERA_x000a_INSTANCIA PENAL, NARCOACTIVIDAD Y DELITOS CONTRA EL AMBIENTE, COBAN, ALTA VERAPAZ"/>
    <n v="1"/>
  </r>
  <r>
    <x v="11"/>
    <n v="7"/>
    <n v="2014"/>
    <x v="6"/>
    <s v="(ANTIGUO) JUZGADO DE PRIMERA INSTANCIA PENAL,_x000a_NARCOACTIVIDAD Y DELITOS CONTRA EL AMBIENTE DE SACATEPEQUEZ"/>
    <n v="1"/>
  </r>
  <r>
    <x v="11"/>
    <n v="7"/>
    <n v="2014"/>
    <x v="3"/>
    <s v="(ANTIGUO) JUZGADO DE PRIMERA INSTANCIA DE_x000a_FAMILLIA Y ECONOMICO COACTIVO,DEL MUNICIPIO DE VILLA NUEVA"/>
    <n v="1"/>
  </r>
  <r>
    <x v="11"/>
    <n v="7"/>
    <n v="2014"/>
    <x v="3"/>
    <s v="(ANTIGUO) JUZGADO TURNO"/>
    <n v="1"/>
  </r>
  <r>
    <x v="11"/>
    <n v="7"/>
    <n v="2014"/>
    <x v="19"/>
    <s v="(ANTIGUO) JUZGADO DE PRIMERA INSTANCIA PENAL,_x000a_NARCOACTIVIDAD Y DELITOS CONTRA EL AMBIENTE DE SACATEPEQUEZ"/>
    <n v="2"/>
  </r>
  <r>
    <x v="11"/>
    <n v="7"/>
    <n v="2014"/>
    <x v="14"/>
    <s v="(ANTIGUO) JUZGADO DE PRIMERA INSTANCIA PENAL,_x000a_NARCOACTIVIDAD Y DELITOS CONTRA EL AMBIENTE DE SACATEPEQUEZ"/>
    <n v="2"/>
  </r>
  <r>
    <x v="11"/>
    <n v="7"/>
    <n v="2014"/>
    <x v="3"/>
    <s v="(ANTIGUO) JUZGADO PRIMERA INSTANCIA PENAL DE_x000a_TURNO"/>
    <n v="1"/>
  </r>
  <r>
    <x v="11"/>
    <n v="7"/>
    <n v="2014"/>
    <x v="3"/>
    <s v="(ANTIGUO) JUZGADO SEPTIMO DE PRIMERA_x000a_INSTANCIA PENAL, CIUDAD DE GUATEMALA"/>
    <n v="1"/>
  </r>
  <r>
    <x v="11"/>
    <n v="7"/>
    <n v="2014"/>
    <x v="10"/>
    <s v="(ANTIGUO) JUZGADO QUINTO DE PRIMERA_x000a_INSTANCIA PENAL, NARCOACTIVIDAD Y DELITOS CONTRA EL AMBIENTE, CIUDAD DE GUATEMALA"/>
    <n v="1"/>
  </r>
  <r>
    <x v="11"/>
    <n v="7"/>
    <n v="2014"/>
    <x v="11"/>
    <s v="(ANTIGUO) JUZGADO SEPTIMO DE PRIMERA_x000a_INSTANCIA PENAL, CIUDAD DE GUATEMALA"/>
    <n v="1"/>
  </r>
  <r>
    <x v="11"/>
    <n v="7"/>
    <n v="2014"/>
    <x v="6"/>
    <s v="(ANTIGUO) JUZGADO DE PAZ PENAL, TURNO_x000a_GUATEMALA"/>
    <n v="1"/>
  </r>
  <r>
    <x v="11"/>
    <n v="7"/>
    <n v="2014"/>
    <x v="23"/>
    <s v="(ANTIGUO) JUZGADO DE PAZ PENAL, TURNO_x000a_GUATEMALA"/>
    <n v="1"/>
  </r>
  <r>
    <x v="11"/>
    <n v="7"/>
    <n v="2014"/>
    <x v="3"/>
    <s v="(ANTIGUO) JUZGADO DE PRIMERA INSTANCIA PENAL_x000a_NARCOACTIVIDAD Y DELITOS CONTRA EL AMBIENTE DE JALAPA"/>
    <n v="1"/>
  </r>
  <r>
    <x v="11"/>
    <n v="7"/>
    <n v="2014"/>
    <x v="3"/>
    <s v="(ANTIGUO) JUZGADO DE PRIMERA INSTANCIA PENAL, TRABAJO, CIVIL Y FAMILIA DE MALACATAN"/>
    <n v="1"/>
  </r>
  <r>
    <x v="11"/>
    <n v="7"/>
    <n v="2014"/>
    <x v="3"/>
    <s v="(ANTIGUO) JUZGADO DE TURNO 24 HORAS"/>
    <n v="1"/>
  </r>
  <r>
    <x v="11"/>
    <n v="7"/>
    <n v="2014"/>
    <x v="3"/>
    <s v="(ANTIGUO) JUZGADO TURNO"/>
    <n v="2"/>
  </r>
  <r>
    <x v="11"/>
    <n v="7"/>
    <n v="2014"/>
    <x v="8"/>
    <s v="(ANTIGUO) JUZGADO DE PRIMERA INSTANCIA PENAL_x000a_NARCOACTIVIDAD Y DELITOS CONTRA EL AMBIENTE DE JALAPA"/>
    <n v="1"/>
  </r>
  <r>
    <x v="11"/>
    <n v="7"/>
    <n v="2014"/>
    <x v="8"/>
    <s v="(ANTIGUO) JUZGADO DE PRIMERA INSTANCIA PENAL,_x000a_NARCOATIVIDAD Y DELITOS CONTRA EL AMBIENTE DE MUNICIPIO DE MIXCO"/>
    <n v="3"/>
  </r>
  <r>
    <x v="11"/>
    <n v="7"/>
    <n v="2014"/>
    <x v="19"/>
    <s v="(ANTIGUO) JUZGADO DE PRIMERA INSTANCIA_x000a_PLURIPERSONAL, PENAL, NARCOACTIVIDAD Y DELITOS  CONTRA EL AMBIENTE DE RETALHULEU"/>
    <n v="1"/>
  </r>
  <r>
    <x v="11"/>
    <n v="7"/>
    <n v="2014"/>
    <x v="3"/>
    <s v="(ANTIGUO) JUZGADO DE PRIMERA INSTANCIA PENAL Y DELITOS CONTRA EL AMBIENTE DE IZABAL"/>
    <n v="2"/>
  </r>
  <r>
    <x v="11"/>
    <n v="7"/>
    <n v="2014"/>
    <x v="3"/>
    <s v="(ANTIGUO) JUZGADO DE PRIMERA INSTANCIA PENAL,_x000a_NARCOACTIVIDAD Y DELITOS CONTRA EL AMBIENTE DE STA. CRUZ DEL QUICHE"/>
    <n v="1"/>
  </r>
  <r>
    <x v="11"/>
    <n v="7"/>
    <n v="2014"/>
    <x v="3"/>
    <s v="(ANTIGUO) JUZGADO DE PRIMERA INSTANCIA_x000a_PLURIPERSONAL, PENAL, NARCOACTIVIDAD Y DELITOS  CONTRA EL AMBIENTE DE RETALHULEU"/>
    <n v="1"/>
  </r>
  <r>
    <x v="11"/>
    <n v="7"/>
    <n v="2014"/>
    <x v="15"/>
    <s v="(ANTIGUO) JUZGADO DE PRIMERA INSTANCIA PENAL, TRABAJO, CIVIL Y FAMILIA DE MALACATAN"/>
    <n v="3"/>
  </r>
  <r>
    <x v="11"/>
    <n v="7"/>
    <n v="2014"/>
    <x v="3"/>
    <s v="(ANTIGUO) JUZGADO DE PRIMERA INST. PENAL,_x000a_NARCOACTIVIDAD Y DELITOS CONTRA EL AMBIENTE, LALIBERTAD PETEN"/>
    <n v="1"/>
  </r>
  <r>
    <x v="11"/>
    <n v="7"/>
    <n v="2014"/>
    <x v="3"/>
    <s v="(ANTIGUO) JUZGADO DE PRIMERA INSTANCIA PENAL_x000a_NARCOACTIVIDAD Y DELITOS CONTRA EL AMBIENTE,TUNO GUATEMALA"/>
    <n v="7"/>
  </r>
  <r>
    <x v="11"/>
    <n v="7"/>
    <n v="2014"/>
    <x v="3"/>
    <s v="(ANTIGUO) JUZGADO DE PRIMERA INSTANCIA PENAL Y DELITOS CONTRA EL AMBIENTE DE SAN MARCOS"/>
    <n v="1"/>
  </r>
  <r>
    <x v="11"/>
    <n v="7"/>
    <n v="2014"/>
    <x v="3"/>
    <s v="(ANTIGUO) JUZGADO PRIMERA INSTANCIA PENAL DE_x000a_TURNO"/>
    <n v="1"/>
  </r>
  <r>
    <x v="11"/>
    <n v="7"/>
    <n v="2014"/>
    <x v="3"/>
    <s v="(ANTIGUO) JUZGADO DE PRIMERA INSTANCIA_x000a_PLURIPERSONAL, PENAL, NARCOACTIVIDAD Y DELITOS  CONTRA EL AMBIENTE DE RETALHULEU"/>
    <n v="1"/>
  </r>
  <r>
    <x v="11"/>
    <n v="7"/>
    <n v="2014"/>
    <x v="10"/>
    <s v="(ANTIGUO) JUZGADO TURNO"/>
    <n v="2"/>
  </r>
  <r>
    <x v="11"/>
    <n v="7"/>
    <n v="2014"/>
    <x v="7"/>
    <s v="(ANTIGUO) JUZGADO PRIMERO DE PAZ PENAL DE TURNO, CIUDAD DE GUATEMALA"/>
    <n v="2"/>
  </r>
  <r>
    <x v="11"/>
    <n v="7"/>
    <n v="2014"/>
    <x v="3"/>
    <s v="(ANTIGUO) JUZGADO DE PRIMERA INSTANCIA PENAL_x000a_NARCOACTIVIDAD Y DELITOS CONTRA EL AMBIENTE DE JALAPA"/>
    <n v="1"/>
  </r>
  <r>
    <x v="11"/>
    <n v="7"/>
    <n v="2014"/>
    <x v="3"/>
    <s v="(ANTIGUO) JUZGADO PRIMERA INSTANCIA PENAL DE_x000a_TURNO"/>
    <n v="1"/>
  </r>
  <r>
    <x v="11"/>
    <n v="7"/>
    <n v="2014"/>
    <x v="3"/>
    <s v="(ANTIGUO) JUZGADO PRIMERO DE PRIMERA_x000a_INSTANCIA, NARCOACTIVIDAD Y DELITOS CONTRA EL AMBIENTE DE MIXCO"/>
    <n v="2"/>
  </r>
  <r>
    <x v="11"/>
    <n v="7"/>
    <n v="2014"/>
    <x v="3"/>
    <s v="(ANTIGUO) JUZGADO SEGUNDO DE LA NIÑEZ Y LA_x000a_ADOLESCENCIA, GUATEMALA"/>
    <n v="3"/>
  </r>
  <r>
    <x v="11"/>
    <n v="7"/>
    <n v="2014"/>
    <x v="7"/>
    <s v="(ANTIGUO) JUZGADO CUARTO DE PRIMERA_x000a_INSTANCIA PENAL, NARCOACTIVIDAD Y DELITOS CONTRA EL AMBIENTE, CIUDAD DE GUATEMALA"/>
    <n v="1"/>
  </r>
  <r>
    <x v="11"/>
    <n v="7"/>
    <n v="2014"/>
    <x v="3"/>
    <s v="(ANTIGUO) JUZGADO DE PRIMERA INSTANCIA PENAL,_x000a_NARCOACTIVIDAD Y DELITOS CONTRA EL AMBIENTE DE ESCUINTLA"/>
    <n v="1"/>
  </r>
  <r>
    <x v="11"/>
    <n v="7"/>
    <n v="2014"/>
    <x v="3"/>
    <s v="(ANTIGUO) JUZGADO PRIMERA INSTANCIA PENAL DE_x000a_TURNO"/>
    <n v="2"/>
  </r>
  <r>
    <x v="11"/>
    <n v="7"/>
    <n v="2014"/>
    <x v="3"/>
    <s v="(ANTIGUO) JUZGADO SEPTIMO DE PRIMERA_x000a_INSTANCIA PENAL, CIUDAD DE GUATEMALA"/>
    <n v="1"/>
  </r>
  <r>
    <x v="11"/>
    <n v="7"/>
    <n v="2014"/>
    <x v="11"/>
    <s v="(ANTIGUO) JUZGADO DE PAZ PENAL DE FALTAS DE_x000a_TURNO DE GUATEMALA"/>
    <n v="1"/>
  </r>
  <r>
    <x v="11"/>
    <n v="7"/>
    <n v="2014"/>
    <x v="3"/>
    <s v="(ANTIGUO) JUZGADO DE TURNO 24 HORAS"/>
    <n v="1"/>
  </r>
  <r>
    <x v="11"/>
    <n v="7"/>
    <n v="2014"/>
    <x v="3"/>
    <s v="(ANTIGUO) JUZGADO TURNO"/>
    <n v="3"/>
  </r>
  <r>
    <x v="11"/>
    <n v="7"/>
    <n v="2014"/>
    <x v="8"/>
    <s v="(ANTIGUO) JUZGADO DE PRIMERA INSTANCIA PENAL,_x000a_NARCOACTIVIDAD Y DELITOS CONTRA EL AMBIENTE DE SACATEPEQUEZ"/>
    <n v="2"/>
  </r>
  <r>
    <x v="11"/>
    <n v="7"/>
    <n v="2014"/>
    <x v="3"/>
    <s v="(ANTIGUO) JUZGADO DE PAZ PENAL, CIVIL, TRABAJO_x000a_Y FAMILIA DE SAN JUAN CHAMELCO"/>
    <n v="1"/>
  </r>
  <r>
    <x v="11"/>
    <n v="7"/>
    <n v="2014"/>
    <x v="3"/>
    <s v="(ANTIGUO) JUZGADO DE TURNO 24 HORAS"/>
    <n v="1"/>
  </r>
  <r>
    <x v="11"/>
    <n v="7"/>
    <n v="2014"/>
    <x v="3"/>
    <s v="(ANTIGUO) JUZGADO SEGUNDO DE PRIMERA_x000a_INSTANCIA PENAL, NARCOACTIVIDAD Y DELITOS CONTRA EL AMBIENTE, COBAN, ALTA VERAPAZ"/>
    <n v="2"/>
  </r>
  <r>
    <x v="11"/>
    <n v="7"/>
    <n v="2014"/>
    <x v="10"/>
    <s v="(ANTIGUO) JUZGADO DE PAZ PENAL, CIVIL, TRABAJO_x000a_Y FAMILIA DE SAN JUAN CHAMELCO"/>
    <n v="1"/>
  </r>
  <r>
    <x v="11"/>
    <n v="7"/>
    <n v="2014"/>
    <x v="10"/>
    <s v="(ANTIGUO) JUZGADO PRIMERA INSTANCIA PENAL DE_x000a_TURNO"/>
    <n v="2"/>
  </r>
  <r>
    <x v="11"/>
    <n v="7"/>
    <n v="2014"/>
    <x v="10"/>
    <s v="(ANTIGUO) JUZGADO SEGUNDO DE PRIMERA_x000a_INSTANCIA PENAL, NARCOACTIVIDAD Y DELITOS CONTRA EL AMBIENTE, COBAN, ALTA VERAPAZ"/>
    <n v="2"/>
  </r>
  <r>
    <x v="11"/>
    <n v="7"/>
    <n v="2014"/>
    <x v="3"/>
    <s v="(ANTIGUO) JUZGADO DE PRIMERA INSTANCIA PENAL Y DELITOS CONTRA EL AMBIENTE DE ZACAPA"/>
    <n v="1"/>
  </r>
  <r>
    <x v="11"/>
    <n v="7"/>
    <n v="2014"/>
    <x v="3"/>
    <s v="(ANTIGUO) JUZGADO DE PRIMERA INSTANCIA PENAL, TRABAJO, CIVIL Y FAMILIA DE MALACATAN"/>
    <n v="1"/>
  </r>
  <r>
    <x v="11"/>
    <n v="7"/>
    <n v="2014"/>
    <x v="4"/>
    <s v="(ANTIGUO) JUZGADO DE PRIMERA INST. PENAL,_x000a_NARCOACTIVIDAD Y DELITOS CONTRA EL AMBIENTE, LALIBERTAD PETEN"/>
    <n v="1"/>
  </r>
  <r>
    <x v="11"/>
    <n v="7"/>
    <n v="2014"/>
    <x v="3"/>
    <s v="(ANTIGUO) JUZGADO 7MO. DE 1A. INSTANCIA PENAL,_x000a_NARCO ACTIVIDAD Y DELITOS CONTRA EL AMBIENTE, CIUDAD DE GUATEMALA"/>
    <n v="1"/>
  </r>
  <r>
    <x v="11"/>
    <n v="7"/>
    <n v="2014"/>
    <x v="3"/>
    <s v="(ANTIGUO) JUZGADO DE PRIMERA INSTANCIA PENAL, TRABAJO, CIVIL Y FAMILIA DE MALACATAN"/>
    <n v="1"/>
  </r>
  <r>
    <x v="11"/>
    <n v="7"/>
    <n v="2014"/>
    <x v="3"/>
    <s v="(ANTIGUO) JUZGADO TURNO"/>
    <n v="1"/>
  </r>
  <r>
    <x v="11"/>
    <n v="7"/>
    <n v="2014"/>
    <x v="3"/>
    <s v="(ANTIGUO) JUZGADO DE PRIMERA INSTANCIA_x000a_PENAL, NARCOACTIVIDAD Y DELITOS CONTRA EL AMBIENTE Y FAMILIA DE AMATITLAN"/>
    <n v="3"/>
  </r>
  <r>
    <x v="11"/>
    <n v="7"/>
    <n v="2014"/>
    <x v="3"/>
    <s v="(ANTIGUO) JUZGADO NOVENO DE PRIMERA_x000a_INSTANCIA PENAL, NARCOACTIVIDAD Y DELITOS CONTRA EL AMBIENTE, CIUDAD DE GUATEMALA"/>
    <n v="1"/>
  </r>
  <r>
    <x v="11"/>
    <n v="7"/>
    <n v="2014"/>
    <x v="3"/>
    <s v="(ANTIGUO) JUZGADO PRIMERO DE PRIMERA_x000a_INSTANCIA, NARCOACTIVIDAD Y DELITOS CONTRA EL AMBIENTE DE MIXCO"/>
    <n v="1"/>
  </r>
  <r>
    <x v="11"/>
    <n v="8"/>
    <n v="2014"/>
    <x v="6"/>
    <s v="(ANTIGUO) JUZGADO DE PRIMERA INSTANCIA PENAL,_x000a_NARCOACTIVIDAD Y DELITOS CONTRA EL AMBIENTE DE SANTA ROSA"/>
    <n v="1"/>
  </r>
  <r>
    <x v="11"/>
    <n v="8"/>
    <n v="2014"/>
    <x v="3"/>
    <s v="(ANTIGUO) JUZGADO 1RO. DE 1RA. INSTANCIA PENAL_x000a_NYDCA"/>
    <n v="1"/>
  </r>
  <r>
    <x v="11"/>
    <n v="8"/>
    <n v="2014"/>
    <x v="3"/>
    <s v="(ANTIGUO) JUZGADO DE PRIMERA INSTANCIA PENAL,_x000a_NARCOACTIVIDAD Y DELITOS CONTRA EL AMBIENTE DE SANTA ROSA"/>
    <n v="1"/>
  </r>
  <r>
    <x v="11"/>
    <n v="8"/>
    <n v="2014"/>
    <x v="10"/>
    <s v="(ANTIGUO) JUZGADO DE PRIMERA INSTANCIA PENAL,_x000a_NARCOACTIVIDAD Y DELITOS CONTRA EL AMBIENTE DE SACATEPEQUEZ"/>
    <n v="1"/>
  </r>
  <r>
    <x v="11"/>
    <n v="8"/>
    <n v="2014"/>
    <x v="3"/>
    <s v="(ANTIGUO) JUZGADO PRIMERO DE PRIMERA_x000a_INSTANCIA, NARCOACTIVIDAD Y DELITOS CONTRA EL AMBIENTE DE MIXCO"/>
    <n v="1"/>
  </r>
  <r>
    <x v="11"/>
    <n v="8"/>
    <n v="2014"/>
    <x v="3"/>
    <s v="(ANTIGUO) JUZGADO SEXTO DE PRIMERA INSTANCIA_x000a_PENAL, NARCOACTIVIDAD Y DELITOS CONTRA EL AMBIENTE, CIUDAD DE GUATEMALA"/>
    <n v="1"/>
  </r>
  <r>
    <x v="11"/>
    <n v="8"/>
    <n v="2014"/>
    <x v="3"/>
    <s v="(ANTIGUO) JUZGADO TURNO"/>
    <n v="1"/>
  </r>
  <r>
    <x v="11"/>
    <n v="8"/>
    <n v="2014"/>
    <x v="6"/>
    <s v="(ANTIGUO) JUZGADO DE PRIMERA INSTANCIA PENAL,_x000a_NARCOACTIVIDAD Y DELITOS CONTRA EL AMBIENTE DE ESCUINTLA"/>
    <n v="1"/>
  </r>
  <r>
    <x v="11"/>
    <n v="8"/>
    <n v="2014"/>
    <x v="6"/>
    <s v="(ANTIGUO) JUZGADO DE TURNO 24 HORAS"/>
    <n v="1"/>
  </r>
  <r>
    <x v="11"/>
    <n v="8"/>
    <n v="2014"/>
    <x v="3"/>
    <s v="(ANTIGUO) JUZGADO DE PRIMERA INSTANCIA PENAL,_x000a_NARCOACTIVIDAD Y DELITOS CONTRA EL AMBIENTE DE SACATEPEQUEZ"/>
    <n v="1"/>
  </r>
  <r>
    <x v="11"/>
    <n v="8"/>
    <n v="2014"/>
    <x v="3"/>
    <s v="(ANTIGUO) JUZGADO TURNO"/>
    <n v="1"/>
  </r>
  <r>
    <x v="11"/>
    <n v="8"/>
    <n v="2014"/>
    <x v="16"/>
    <s v="(ANTIGUO) JUZGADO DECIMO DE PRIMERA_x000a_INSTANCIA PENAL, NARCOACTIVIDAD Y DELITOS CONTRA EL AMBIENTE, CIUDAD DE GUATEMALA"/>
    <n v="1"/>
  </r>
  <r>
    <x v="11"/>
    <n v="8"/>
    <n v="2014"/>
    <x v="6"/>
    <s v="(ANTIGUO) JUZGADO DE PRIMERA INSTANCIA PENAL,_x000a_NARCOACTIVIDAD Y DELITOS CONTRA EL AMBIENTE DE JUTIAPA"/>
    <n v="1"/>
  </r>
  <r>
    <x v="11"/>
    <n v="8"/>
    <n v="2014"/>
    <x v="3"/>
    <s v="(ANTIGUO) JUZGADO DE PRIMERA INSTANCIA PENAL, CIVIL, TRABAJO Y FAMILIA DE STA EULALIA"/>
    <n v="2"/>
  </r>
  <r>
    <x v="11"/>
    <n v="8"/>
    <n v="2014"/>
    <x v="3"/>
    <s v="(ANTIGUO) JUZGADO DE PRIMERA INSTANCIA PENAL,_x000a_NARCOACTIVIDAD Y DELITOS CONTRA EL AMBIENTE DE JUTIAPA"/>
    <n v="1"/>
  </r>
  <r>
    <x v="11"/>
    <n v="8"/>
    <n v="2014"/>
    <x v="3"/>
    <s v="NO DEFINIDO"/>
    <n v="1"/>
  </r>
  <r>
    <x v="11"/>
    <n v="8"/>
    <n v="2014"/>
    <x v="10"/>
    <s v="(ANTIGUO) JUZGADO DE PAZ PENAL, TURNO_x000a_GUATEMALA"/>
    <n v="1"/>
  </r>
  <r>
    <x v="11"/>
    <n v="8"/>
    <n v="2014"/>
    <x v="6"/>
    <s v="(ANTIGUO) JUZGADO DE PRIMERA INSTANCIA PENAL Y DELITOS CONTRA EL AMBIENTE DE CHIQUIMULA"/>
    <n v="1"/>
  </r>
  <r>
    <x v="11"/>
    <n v="8"/>
    <n v="2014"/>
    <x v="3"/>
    <s v="(ANTIGUO) JUZGADO DE PRIMERA  INSTANCIA_x000a_PENAL, NARCOACTIVIDAD Y DELITOS CONTRA EL AMBIENTE DE BAJA VERAPAZ"/>
    <n v="1"/>
  </r>
  <r>
    <x v="11"/>
    <n v="8"/>
    <n v="2014"/>
    <x v="3"/>
    <s v="(ANTIGUO) JUZGADO DE PRIMERA INSTANCIA PENAL Y DELITOS CONTRA EL AMBIENTE DE CHIQUIMULA"/>
    <n v="1"/>
  </r>
  <r>
    <x v="11"/>
    <n v="8"/>
    <n v="2014"/>
    <x v="3"/>
    <s v="(ANTIGUO) JUZGADO DE PRIMERA INSTANCIA PENAL,_x000a_NARCOACTIVIDAD Y DELITOS CONTRA EL AMBIENTE DE JUTIAPA"/>
    <n v="2"/>
  </r>
  <r>
    <x v="11"/>
    <n v="8"/>
    <n v="2014"/>
    <x v="3"/>
    <s v="(ANTIGUO) JUZGADO DE TURNO 24 HORAS"/>
    <n v="1"/>
  </r>
  <r>
    <x v="11"/>
    <n v="8"/>
    <n v="2014"/>
    <x v="3"/>
    <s v="(ANTIGUO) JUZGADO NOVENO DE PRIMERA_x000a_INSTANCIA PENAL, NARCOACTIVIDAD Y DELITOS CONTRA EL AMBIENTE, CIUDAD DE GUATEMALA"/>
    <n v="1"/>
  </r>
  <r>
    <x v="11"/>
    <n v="8"/>
    <n v="2014"/>
    <x v="3"/>
    <s v="(ANTIGUO) JUZGADO TURNO"/>
    <n v="1"/>
  </r>
  <r>
    <x v="11"/>
    <n v="8"/>
    <n v="2014"/>
    <x v="10"/>
    <s v="(ANTIGUO) JUZGADOS DE LA NIÑEZ Y LA_x000a_ADOLESCENCIA, Y DE ADOLESCENTES EN CONFLICTO CON LA LEY PENAL DE COATEPEQUE"/>
    <n v="1"/>
  </r>
  <r>
    <x v="11"/>
    <n v="8"/>
    <n v="2014"/>
    <x v="7"/>
    <s v="(ANTIGUO) JUZGADO DE PRIMERA INSTANCIA PENAL,_x000a_NARCOACTIVIDAD Y DELITOS CONTRA EL AMBIENTE DE STA. CRUZ DEL QUICHE"/>
    <n v="1"/>
  </r>
  <r>
    <x v="11"/>
    <n v="8"/>
    <n v="2014"/>
    <x v="3"/>
    <s v="(ANTIGUO) JUZGADO DE PRIMERA INSTANCIA PENAL Y DELITOS CONTRA EL AMBIENTE DE ZACAPA"/>
    <n v="1"/>
  </r>
  <r>
    <x v="11"/>
    <n v="8"/>
    <n v="2014"/>
    <x v="3"/>
    <s v="(ANTIGUO) JUZGADO DE PRIMERA INSTANCIA_x000a_PLURIPERSONAL, PENAL, NARCOACTIVIDAD Y DELITOS  CONTRA EL AMBIENTE DE RETALHULEU"/>
    <n v="1"/>
  </r>
  <r>
    <x v="11"/>
    <n v="8"/>
    <n v="2014"/>
    <x v="3"/>
    <s v="(ANTIGUO) JUZGADO DE PRIMERA INSTANCIA PENAL Y DELITOS CONTRA EL AMBIENTE DE IZABAL"/>
    <n v="1"/>
  </r>
  <r>
    <x v="11"/>
    <n v="8"/>
    <n v="2014"/>
    <x v="3"/>
    <s v="(ANTIGUO) JUZGADO DE PRIMERA INSTANCIA PENAL,_x000a_NARCOACTIVIDAD Y DELITOS CONTRA EL AMBIENTE DE JUTIAPA"/>
    <n v="1"/>
  </r>
  <r>
    <x v="11"/>
    <n v="8"/>
    <n v="2014"/>
    <x v="3"/>
    <s v="(ANTIGUO) JUZGADO DE PRIMERA INSTANCIA_x000a_PENAL, NARCOACTIVIDAD Y DELITOS CONTRA EL AMBIENTE, FAMILIA Y MENORES DE VILLA NUEVA"/>
    <n v="1"/>
  </r>
  <r>
    <x v="11"/>
    <n v="8"/>
    <n v="2014"/>
    <x v="3"/>
    <s v="(ANTIGUO) JUZGADO TURNO"/>
    <n v="1"/>
  </r>
  <r>
    <x v="11"/>
    <n v="8"/>
    <n v="2014"/>
    <x v="3"/>
    <s v="(ANTIGUO) JUZGADO DE PRIMERA INSTANCIA PENAL,_x000a_NARCOACTIVIDAD Y DELITOS CONTRA EL AMBIENTE DE ESCUINTLA"/>
    <n v="1"/>
  </r>
  <r>
    <x v="11"/>
    <n v="8"/>
    <n v="2014"/>
    <x v="10"/>
    <s v="(ANTIGUO) JUZGADO TURNO"/>
    <n v="1"/>
  </r>
  <r>
    <x v="11"/>
    <n v="8"/>
    <n v="2014"/>
    <x v="24"/>
    <s v="(ANTIGUO) JUZGADO TURNO"/>
    <n v="1"/>
  </r>
  <r>
    <x v="11"/>
    <n v="8"/>
    <n v="2014"/>
    <x v="4"/>
    <s v="(ANTIGUO) JUZGADO TURNO"/>
    <n v="1"/>
  </r>
  <r>
    <x v="11"/>
    <n v="8"/>
    <n v="2014"/>
    <x v="11"/>
    <s v="(ANTIGUO) JUZGADO PRIMERA INSTANCIA PENAL DE_x000a_TURNO"/>
    <n v="1"/>
  </r>
  <r>
    <x v="11"/>
    <n v="8"/>
    <n v="2014"/>
    <x v="11"/>
    <s v="(ANTIGUO) JUZGADO TURNO"/>
    <n v="1"/>
  </r>
  <r>
    <x v="11"/>
    <n v="8"/>
    <n v="2014"/>
    <x v="3"/>
    <s v="(ANTIGUO) JUZGADO DE PAZ PENAL DE FALTAS DE_x000a_TURNO"/>
    <n v="1"/>
  </r>
  <r>
    <x v="11"/>
    <n v="8"/>
    <n v="2014"/>
    <x v="6"/>
    <s v="(ANTIGUO) JUZGADO DE PAZ PENAL, TURNO_x000a_GUATEMALA"/>
    <n v="1"/>
  </r>
  <r>
    <x v="11"/>
    <n v="8"/>
    <n v="2014"/>
    <x v="3"/>
    <s v="(ANTIGUO) JUZGADO DE PRIMERA INSTANCIA PENAL_x000a_NARCOACTIVIDAD Y DELITOS CONTRA EL AMBIENTE DE JALAPA"/>
    <n v="1"/>
  </r>
  <r>
    <x v="11"/>
    <n v="8"/>
    <n v="2014"/>
    <x v="3"/>
    <s v="(ANTIGUO) JUZGADO SEGUNDO DE PRIMERA_x000a_INSTANCIA PENAL, NARCOACTIVIDAD Y DELITOS CONTRA EL AMBIENTE, COBAN, ALTA VERAPAZ"/>
    <n v="1"/>
  </r>
  <r>
    <x v="11"/>
    <n v="8"/>
    <n v="2014"/>
    <x v="6"/>
    <s v="(ANTIGUO) JUZGADO DE PAZ PENAL, TURNO_x000a_GUATEMALA"/>
    <n v="1"/>
  </r>
  <r>
    <x v="11"/>
    <n v="8"/>
    <n v="2014"/>
    <x v="6"/>
    <s v="NO DEFINIDO"/>
    <n v="1"/>
  </r>
  <r>
    <x v="11"/>
    <n v="8"/>
    <n v="2014"/>
    <x v="3"/>
    <s v="(ANTIGUO) JUZGADO DE PAZ PENAL, TURNO_x000a_GUATEMALA"/>
    <n v="1"/>
  </r>
  <r>
    <x v="11"/>
    <n v="8"/>
    <n v="2014"/>
    <x v="3"/>
    <s v="(ANTIGUO) JUZGADO DE PRIMERA INSTANCIA PENAL_x000a_DE DELITOS DE FEMICIDIO Y OTRAS FORMAS DE VIOLENCIA CONTRA LA MUJER DEL DEPARTAMENTO DE GUATEMALA"/>
    <n v="1"/>
  </r>
  <r>
    <x v="11"/>
    <n v="8"/>
    <n v="2014"/>
    <x v="3"/>
    <s v="(ANTIGUO) JUZGADO DE PRIMERA INSTANCIA PENAL Y DELITOS CONTRA EL AMBIENTE DE SAN MARCOS"/>
    <n v="1"/>
  </r>
  <r>
    <x v="11"/>
    <n v="8"/>
    <n v="2014"/>
    <x v="3"/>
    <s v="(ANTIGUO) JUZGADO DE PRIMERA INSTANCIA PENAL,_x000a_NARCOACTIVIDAD Y DELITOS CONTRA EL AMBIENTE DE JUTIAPA"/>
    <n v="2"/>
  </r>
  <r>
    <x v="11"/>
    <n v="8"/>
    <n v="2014"/>
    <x v="3"/>
    <s v="(ANTIGUO) JUZGADO TURNO"/>
    <n v="1"/>
  </r>
  <r>
    <x v="11"/>
    <n v="8"/>
    <n v="2014"/>
    <x v="10"/>
    <s v="(ANTIGUO) JUZGADO DE PRIMERA INSTANCIA PENAL Y DELITOS CONTRA EL AMBIENTE DE CHIQUIMULA"/>
    <n v="1"/>
  </r>
  <r>
    <x v="11"/>
    <n v="8"/>
    <n v="2014"/>
    <x v="7"/>
    <s v="(ANTIGUO) JUZGADO DE PRIMERA INSTANCIA PENAL,_x000a_NARCOACTIVIDAD Y DELITOS CONTRA EL AMBIENTE DE STA. CRUZ DEL QUICHE"/>
    <n v="2"/>
  </r>
  <r>
    <x v="11"/>
    <n v="8"/>
    <n v="2014"/>
    <x v="4"/>
    <s v="(ANTIGUO) JUZGADO DE PRIMERA INSTANCIA PENAL,_x000a_NARCOACTIVIDAD Y DELITOS CONTRA EL AMBIENTE DE STA. CRUZ DEL QUICHE"/>
    <n v="2"/>
  </r>
  <r>
    <x v="11"/>
    <n v="8"/>
    <n v="2014"/>
    <x v="14"/>
    <s v="(ANTIGUO) JUZGADO DE PRIMERA INSTANCIA PENAL Y DELITOS CONTRA EL AMBIENTE DE IZABAL"/>
    <n v="4"/>
  </r>
  <r>
    <x v="11"/>
    <n v="8"/>
    <n v="2014"/>
    <x v="3"/>
    <s v="(ANTIGUO) JUZGADO 1RO. DE 1RA. INSTANCIA PENAL_x000a_NYDCA"/>
    <n v="1"/>
  </r>
  <r>
    <x v="11"/>
    <n v="8"/>
    <n v="2014"/>
    <x v="3"/>
    <s v="(ANTIGUO) JUZGADO DE PRIMERA  INSTANCIA_x000a_PENAL, NARCOACTIVIDAD Y DELITOS CONTRA EL AMBIENTE DE BAJA VERAPAZ"/>
    <n v="2"/>
  </r>
  <r>
    <x v="11"/>
    <n v="8"/>
    <n v="2014"/>
    <x v="3"/>
    <s v="(ANTIGUO) JUZGADO DE PRIMERA INSTANCIA PENAL_x000a_NARCOACTIVIDAD Y DELITOS CONTRA EL AMBIENTE DE JALAPA"/>
    <n v="2"/>
  </r>
  <r>
    <x v="11"/>
    <n v="8"/>
    <n v="2014"/>
    <x v="3"/>
    <s v="(ANTIGUO) JUZGADO DE PRIMERA INSTANCIA PENAL,_x000a_NARCOACTIVIDAD Y DELITOS CONTRA EL AMBIENTE DE ESCUINTLA"/>
    <n v="3"/>
  </r>
  <r>
    <x v="11"/>
    <n v="8"/>
    <n v="2014"/>
    <x v="3"/>
    <s v="(ANTIGUO) JUZGADO DE PRIMERA INSTANCIA PENAL,_x000a_NARCOACTIVIDAD Y DELITOS CONTRA EL AMBIENTE DE STA. LUCIA COTZUMALGUAPA"/>
    <n v="2"/>
  </r>
  <r>
    <x v="11"/>
    <n v="8"/>
    <n v="2014"/>
    <x v="3"/>
    <s v="(ANTIGUO) JUZGADO DE PRIMERA INSTANCIA PENAL Y DELITOS CONTRAL EL AMBIENTE DE COATEPEQUE"/>
    <n v="1"/>
  </r>
  <r>
    <x v="11"/>
    <n v="8"/>
    <n v="2014"/>
    <x v="3"/>
    <s v="(ANTIGUO) JUZGADO DE PRIMERA INSTANCIA PENAL,_x000a_NARCOACTIVIDAD Y DELITOS CONTRA EL AMBIENTE DE JUTIAPA"/>
    <n v="1"/>
  </r>
  <r>
    <x v="11"/>
    <n v="8"/>
    <n v="2014"/>
    <x v="3"/>
    <s v="(ANTIGUO) JUZGADO PRIMERA INSTANCIA PENAL DE_x000a_TURNO"/>
    <n v="2"/>
  </r>
  <r>
    <x v="11"/>
    <n v="8"/>
    <n v="2014"/>
    <x v="10"/>
    <s v="(ANTIGUO) JUZGADO PRIMERA INSTANCIA PENAL DE_x000a_TURNO"/>
    <n v="1"/>
  </r>
  <r>
    <x v="11"/>
    <n v="8"/>
    <n v="2014"/>
    <x v="8"/>
    <s v="(ANTIGUO) JUZGADO DE PRIMERA INSTANCIA PENAL Y DELITOS CONTRAL EL AMBIENTE DE COATEPEQUE"/>
    <n v="1"/>
  </r>
  <r>
    <x v="11"/>
    <n v="8"/>
    <n v="2014"/>
    <x v="3"/>
    <s v="(ANTIGUO) JUZGADO TURNO"/>
    <n v="1"/>
  </r>
  <r>
    <x v="11"/>
    <n v="8"/>
    <n v="2014"/>
    <x v="3"/>
    <s v="(ANTIGUO) JUZGADO TURNO"/>
    <n v="2"/>
  </r>
  <r>
    <x v="11"/>
    <n v="8"/>
    <n v="2014"/>
    <x v="8"/>
    <s v="(ANTIGUO) JUZGADO TURNO"/>
    <n v="1"/>
  </r>
  <r>
    <x v="11"/>
    <n v="8"/>
    <n v="2014"/>
    <x v="19"/>
    <s v="(ANTIGUO) JUZGADO DE PRIMERA INSTANCIA PENAL,_x000a_NARCOACTIVIDAD Y DELITOS CONTRA EL AMBIENTE DE SACATEPEQUEZ"/>
    <n v="1"/>
  </r>
  <r>
    <x v="11"/>
    <n v="8"/>
    <n v="2014"/>
    <x v="3"/>
    <s v="(ANTIGUO) JUZGADO TURNO"/>
    <n v="1"/>
  </r>
  <r>
    <x v="11"/>
    <n v="8"/>
    <n v="2014"/>
    <x v="7"/>
    <s v="(ANTIGUO) JUZGADO TURNO"/>
    <n v="1"/>
  </r>
  <r>
    <x v="11"/>
    <n v="8"/>
    <n v="2014"/>
    <x v="6"/>
    <s v="(ANTIGUO) JUZGADO DE PRIMERA INSTANCIA PENAL,_x000a_NARCOACTIVIDAD Y DELITOS CONTRA EL AMBIENTE DE JUTIAPA"/>
    <n v="1"/>
  </r>
  <r>
    <x v="11"/>
    <n v="8"/>
    <n v="2014"/>
    <x v="3"/>
    <s v="(ANTIGUO) JUZGADO PAZ VILLA NUEVA"/>
    <n v="1"/>
  </r>
  <r>
    <x v="11"/>
    <n v="8"/>
    <n v="2014"/>
    <x v="7"/>
    <s v="(ANTIGUO) JUZGADO DE PRIMERA INSTANCIA_x000a_PLURIPERSONAL, PENAL, NARCOACTIVIDAD Y DELITOS  CONTRA EL AMBIENTE DE RETALHULEU"/>
    <n v="1"/>
  </r>
  <r>
    <x v="11"/>
    <n v="8"/>
    <n v="2014"/>
    <x v="15"/>
    <s v="JUZGADO SÉPTIMO DE PRIMERA INSTANCIA PENAL,_x000a_NARCOACTIVIDAD Y DELITOS CONTRA EL AMBIENTE, GUATEMALA"/>
    <n v="2"/>
  </r>
  <r>
    <x v="11"/>
    <n v="8"/>
    <n v="2014"/>
    <x v="4"/>
    <s v="JUZGADO SÉPTIMO DE PRIMERA INSTANCIA PENAL,_x000a_NARCOACTIVIDAD Y DELITOS CONTRA EL AMBIENTE, GUATEMALA"/>
    <n v="2"/>
  </r>
  <r>
    <x v="11"/>
    <n v="8"/>
    <n v="2014"/>
    <x v="6"/>
    <s v="(ANTIGUO) JUZGADO DE PRIMERA INSTANCIA PENAL,_x000a_NARCOACTIVIDAD Y DELITOS CONTRA EL AMBIENTE DE JUTIAPA"/>
    <n v="1"/>
  </r>
  <r>
    <x v="11"/>
    <n v="8"/>
    <n v="2014"/>
    <x v="3"/>
    <s v="(ANTIGUO) JUZGADO DE PRIMERA INSTANCIA DE_x000a_FAMILLIA Y ECONOMICO COACTIVO,DEL MUNICIPIO DE VILLA NUEVA"/>
    <n v="1"/>
  </r>
  <r>
    <x v="11"/>
    <n v="8"/>
    <n v="2014"/>
    <x v="3"/>
    <s v="(ANTIGUO) JUZGADO SEGUNDO DE PRIMERA_x000a_INSTANCIA PENAL, NARCOACTIVIDAD Y DELITOS CONTRA EL AMBIENTE, COBAN, ALTA VERAPAZ"/>
    <n v="1"/>
  </r>
  <r>
    <x v="11"/>
    <n v="8"/>
    <n v="2014"/>
    <x v="7"/>
    <s v="(ANTIGUO) JUZGADO DE PRIMERA INSTANCIA PENAL,_x000a_NARCOACTIVIDAD Y DELITOS CONTRA EL AMBIENTE DE STA. CRUZ DEL QUICHE"/>
    <n v="1"/>
  </r>
  <r>
    <x v="11"/>
    <n v="8"/>
    <n v="2014"/>
    <x v="4"/>
    <s v="(ANTIGUO) JUZGADO DE PRIMERA INSTANCIA PENAL,_x000a_NARCOACTIVIDAD Y DELITOS CONTRA EL AMBIENTE DE STA. CRUZ DEL QUICHE"/>
    <n v="1"/>
  </r>
  <r>
    <x v="11"/>
    <n v="8"/>
    <n v="2014"/>
    <x v="16"/>
    <s v="(ANTIGUO) JUZGADO DE PRIMERA INSTANCIA PENAL,_x000a_NARCOACTIVIDAD Y DELITOS CONTRA EL AMBIENTE DE JUTIAPA"/>
    <n v="1"/>
  </r>
  <r>
    <x v="11"/>
    <n v="8"/>
    <n v="2014"/>
    <x v="8"/>
    <s v="(ANTIGUO) JUZGADO DE PRIMERA INSTANCIA PENAL,_x000a_NARCOACTIVIDAD Y DELITOS CONTRA EL AMBIENTE DE JUTIAPA"/>
    <n v="1"/>
  </r>
  <r>
    <x v="11"/>
    <n v="8"/>
    <n v="2014"/>
    <x v="18"/>
    <s v="(ANTIGUO) JUZGADO 7MO. DE 1A. INSTANCIA PENAL,_x000a_NARCO ACTIVIDAD Y DELITOS CONTRA EL AMBIENTE, CIUDAD DE GUATEMALA"/>
    <n v="1"/>
  </r>
  <r>
    <x v="11"/>
    <n v="8"/>
    <n v="2014"/>
    <x v="19"/>
    <s v="(ANTIGUO) JUZGADO PRIMERO DE PRIMERA_x000a_INSTANCIA PENAL, NARCOACTIVIDAD Y DELITOS CONTRA EL AMBIENTE, COBAN, ALTA VERAPAZ"/>
    <n v="1"/>
  </r>
  <r>
    <x v="11"/>
    <n v="8"/>
    <n v="2014"/>
    <x v="7"/>
    <s v="NO DEFINIDO"/>
    <n v="1"/>
  </r>
  <r>
    <x v="11"/>
    <n v="8"/>
    <n v="2014"/>
    <x v="6"/>
    <s v="(ANTIGUO) JUZGADO DE PRIMERA INSTANCIA PENAL Y DELITOS CONTRAL EL AMBIENTE DE COATEPEQUE"/>
    <n v="1"/>
  </r>
  <r>
    <x v="11"/>
    <n v="8"/>
    <n v="2014"/>
    <x v="6"/>
    <s v="(ANTIGUO) JUZGADO PRIMERO DE PRIMERA_x000a_INSTANCIA, NARCOACTIVIDAD Y DELITOS CONTRA EL AMBIENTE DE MIXCO"/>
    <n v="1"/>
  </r>
  <r>
    <x v="11"/>
    <n v="8"/>
    <n v="2014"/>
    <x v="3"/>
    <s v="(ANTIGUO) JUZGADO DE PRIMERA INSTANCIA PENAL_x000a_NARCOACTIVIDAD Y DELITOS CONTRA EL AMBIENTE DE JALAPA"/>
    <n v="1"/>
  </r>
  <r>
    <x v="11"/>
    <n v="8"/>
    <n v="2014"/>
    <x v="3"/>
    <s v="(ANTIGUO) JUZGADO DE PRIMERA INSTANCIA PENAL Y DELITOS CONTRAL EL AMBIENTE DE COATEPEQUE"/>
    <n v="2"/>
  </r>
  <r>
    <x v="11"/>
    <n v="8"/>
    <n v="2014"/>
    <x v="8"/>
    <s v="(ANTIGUO) JUZGADO PRIMERA INSTANCIA PENAL DE_x000a_TURNO"/>
    <n v="3"/>
  </r>
  <r>
    <x v="11"/>
    <n v="8"/>
    <n v="2014"/>
    <x v="8"/>
    <s v="(ANTIGUO) JUZGADO TURNO"/>
    <n v="1"/>
  </r>
  <r>
    <x v="11"/>
    <n v="8"/>
    <n v="2014"/>
    <x v="8"/>
    <s v="NO DEFINIDO"/>
    <n v="1"/>
  </r>
  <r>
    <x v="11"/>
    <n v="8"/>
    <n v="2014"/>
    <x v="3"/>
    <s v="(ANTIGUO) JUZGADO DE PRIMERA INSTANCIA PENAL,_x000a_NARCOACTIVIDAD Y DELITOS CONTRA EL AMBIENTE DE JUTIAPA"/>
    <n v="2"/>
  </r>
  <r>
    <x v="11"/>
    <n v="8"/>
    <n v="2014"/>
    <x v="3"/>
    <s v="(ANTIGUO) JUZGADO DE PRIMERA INSTANCIA PENAL,_x000a_NARCOACTIVIDAD Y DELITOS CONTRA EL AMBIENTE DE SACATEPEQUEZ"/>
    <n v="1"/>
  </r>
  <r>
    <x v="11"/>
    <n v="8"/>
    <n v="2014"/>
    <x v="3"/>
    <s v="(ANTIGUO) JUZGADO PRIMERO DE PAZ PENAL, CIVIL,_x000a_TRABAJO Y FAMILIA DE ESCUINTLA"/>
    <n v="1"/>
  </r>
  <r>
    <x v="11"/>
    <n v="8"/>
    <n v="2014"/>
    <x v="3"/>
    <s v="(ANTIGUO) JUZGADO DE PRIMERA INSTANCIA PENAL,_x000a_NARCOACTIVIDAD Y DELITOS CONTRA EL AMBIENTE DE SACATEPEQUEZ"/>
    <n v="1"/>
  </r>
  <r>
    <x v="11"/>
    <n v="8"/>
    <n v="2014"/>
    <x v="3"/>
    <s v="(ANTIGUO) JUZGADO DE TURNO 24 HORAS"/>
    <n v="2"/>
  </r>
  <r>
    <x v="11"/>
    <n v="8"/>
    <n v="2014"/>
    <x v="10"/>
    <s v="(ANTIGUO) JUZGADO PRIMERA INSTANCIA PENAL DE_x000a_TURNO"/>
    <n v="1"/>
  </r>
  <r>
    <x v="11"/>
    <n v="8"/>
    <n v="2014"/>
    <x v="16"/>
    <s v="(ANTIGUO) JUZGADO 7MO. DE 1A. INSTANCIA PENAL,_x000a_NARCO ACTIVIDAD Y DELITOS CONTRA EL AMBIENTE, CIUDAD DE GUATEMALA"/>
    <n v="1"/>
  </r>
  <r>
    <x v="11"/>
    <n v="8"/>
    <n v="2014"/>
    <x v="3"/>
    <s v="(ANTIGUO) JUZGADO CUARTO DE PRIMERA_x000a_INSTANCIA PENAL, NARCOACTIVIDAD Y DELITOS CONTRA EL AMBIENTE, CIUDAD DE GUATEMALA"/>
    <n v="2"/>
  </r>
  <r>
    <x v="11"/>
    <n v="8"/>
    <n v="2014"/>
    <x v="3"/>
    <s v="(ANTIGUO) JUZGADO DE PRIMERA INSTANCIA SAN_x000a_BENITO, PETEN"/>
    <n v="1"/>
  </r>
  <r>
    <x v="11"/>
    <n v="8"/>
    <n v="2014"/>
    <x v="10"/>
    <s v="(ANTIGUO) JUZGADO DE PRIMERA INSTANCIA PENAL,_x000a_NARCOACTIVIDAD Y DELITOS CONTRA EL AMBIENTE DE SACATEPEQUEZ"/>
    <n v="1"/>
  </r>
  <r>
    <x v="11"/>
    <n v="8"/>
    <n v="2014"/>
    <x v="10"/>
    <s v="(ANTIGUO) JUZGADO PRIMERO DE ADOLESCENTES EN CONFLICTO CON LA LEY PENAL, GUATEMALA"/>
    <n v="1"/>
  </r>
  <r>
    <x v="11"/>
    <n v="8"/>
    <n v="2014"/>
    <x v="7"/>
    <s v="(ANTIGUO) JUZGADO DE PRIMERA INSTANCIA PENAL_x000a_NARCOACTIVIDAD Y DELITOS CONTRA EL AMBIENTE DE JALAPA"/>
    <n v="2"/>
  </r>
  <r>
    <x v="11"/>
    <n v="8"/>
    <n v="2014"/>
    <x v="7"/>
    <s v="(ANTIGUO) JUZGADO DE PRIMERA INSTANCIA_x000a_PLURIPERSONAL, PENAL, NARCOACTIVIDAD Y DELITOS  CONTRA EL AMBIENTE DE RETALHULEU"/>
    <n v="1"/>
  </r>
  <r>
    <x v="11"/>
    <n v="8"/>
    <n v="2014"/>
    <x v="15"/>
    <s v="(ANTIGUO) JUZGADO CUARTO DE PRIMERA_x000a_INSTANCIA PENAL, NARCOACTIVIDAD Y DELITOS CONTRA EL AMBIENTE, CIUDAD DE GUATEMALA"/>
    <n v="2"/>
  </r>
  <r>
    <x v="11"/>
    <n v="8"/>
    <n v="2014"/>
    <x v="18"/>
    <s v="(ANTIGUO) JUZGADO DE PRIMERA INSTANCIA DE_x000a_FAMILLIA Y ECONOMICO COACTIVO,DEL MUNICIPIO DE VILLA NUEVA"/>
    <n v="3"/>
  </r>
  <r>
    <x v="11"/>
    <n v="8"/>
    <n v="2014"/>
    <x v="18"/>
    <s v="(ANTIGUO) JUZGADO DE PRIMERA INSTANCIA PENAL_x000a_NARCOACTIVIDAD Y DELITOS CONTRA EL AMBIENTE,TUNO GUATEMALA"/>
    <n v="2"/>
  </r>
  <r>
    <x v="11"/>
    <n v="8"/>
    <n v="2014"/>
    <x v="6"/>
    <s v="(ANTIGUO) JUZGADO DE PAZ PENAL, TURNO_x000a_GUATEMALA"/>
    <n v="1"/>
  </r>
  <r>
    <x v="11"/>
    <n v="8"/>
    <n v="2014"/>
    <x v="3"/>
    <s v="(ANTIGUO) JUZGADO DE PRIMERA INST. PENAL,_x000a_NARCOACTIVIDAD Y DELITOS CONTRA EL AMBIENTE, LALIBERTAD PETEN"/>
    <n v="1"/>
  </r>
  <r>
    <x v="11"/>
    <n v="8"/>
    <n v="2014"/>
    <x v="3"/>
    <s v="(ANTIGUO) JUZGADO DE PRIMERA INSTANCIA PENAL Y DELITOS CONTRA EL AMBIENTE DE IZABAL"/>
    <n v="1"/>
  </r>
  <r>
    <x v="11"/>
    <n v="8"/>
    <n v="2014"/>
    <x v="3"/>
    <s v="(ANTIGUO) JUZGADO DE PRIMERA INSTANCIA PENAL,_x000a_NARCOACTIVIDAD Y DELITOS CONTRA EL AMBIENTE DE ALTA VERAPAZ"/>
    <n v="1"/>
  </r>
  <r>
    <x v="11"/>
    <n v="8"/>
    <n v="2014"/>
    <x v="10"/>
    <s v="(ANTIGUO) JUZGADO DE PRIMERA INSTANCIA PENAL_x000a_NARCOACTIVIDAD Y DELITOS CONTRA EL AMBIENTE DE JALAPA"/>
    <n v="1"/>
  </r>
  <r>
    <x v="11"/>
    <n v="8"/>
    <n v="2014"/>
    <x v="10"/>
    <s v="(ANTIGUO) JUZGADO DE PRIMERA INSTANCIA PENAL, TRABAJO, CIVIL Y FAMILIA DE MALACATAN"/>
    <n v="1"/>
  </r>
  <r>
    <x v="11"/>
    <n v="8"/>
    <n v="2014"/>
    <x v="10"/>
    <s v="(ANTIGUO) JUZGADO PRIMERO DE ADOLESCENTES EN CONFLICTO CON LA LEY PENAL, GUATEMALA"/>
    <n v="1"/>
  </r>
  <r>
    <x v="11"/>
    <n v="8"/>
    <n v="2014"/>
    <x v="8"/>
    <s v="(ANTIGUO) JUZGADO DE TURNO 24 HORAS"/>
    <n v="3"/>
  </r>
  <r>
    <x v="11"/>
    <n v="8"/>
    <n v="2014"/>
    <x v="26"/>
    <s v="(ANTIGUO) JUZGADO OCTAVO DE PRIMERA_x000a_INSTANCIA PENAL, NARCOACTIVIDAD Y DELITOS CONTRA EL AMBIENTE, CIUDAD DE GUATEMALA"/>
    <n v="1"/>
  </r>
  <r>
    <x v="11"/>
    <n v="8"/>
    <n v="2014"/>
    <x v="17"/>
    <s v="(ANTIGUO) JUZGADO PRIMERA INSTANCIA PENAL DE_x000a_TURNO"/>
    <n v="1"/>
  </r>
  <r>
    <x v="11"/>
    <n v="8"/>
    <n v="2014"/>
    <x v="3"/>
    <s v="(ANTIGUO) JUZGADO DE PRIMERA INSTANCIA PENAL,_x000a_NARCOACTIVIDAD Y DELITOS CONTRA EL AMBIENTE DE JUTIAPA"/>
    <n v="1"/>
  </r>
  <r>
    <x v="11"/>
    <n v="8"/>
    <n v="2014"/>
    <x v="3"/>
    <s v="(ANTIGUO) JUZGADO DE PRIMERA INSTANCIA PENAL,_x000a_NARCOACTIVIDAD Y DELITOS CONTRA EL AMBIENTE DE POPTUN PETEN"/>
    <n v="1"/>
  </r>
  <r>
    <x v="11"/>
    <n v="8"/>
    <n v="2014"/>
    <x v="10"/>
    <s v="(ANTIGUO) JUZGADO DE PRIMERA INSTANCIA PENAL,_x000a_NARCOACTIVIDAD Y DELITOS CONTRA EL AMBIENTE DE JUTIAPA"/>
    <n v="1"/>
  </r>
  <r>
    <x v="11"/>
    <n v="8"/>
    <n v="2014"/>
    <x v="6"/>
    <s v="(ANTIGUO) JUZGADO DE PRIMERA INSTANCIA PENAL Y DELITOS CONTRAL EL AMBIENTE DE COATEPEQUE"/>
    <n v="2"/>
  </r>
  <r>
    <x v="11"/>
    <n v="8"/>
    <n v="2014"/>
    <x v="6"/>
    <s v="(ANTIGUO) JUZGADO DE PRIMERA INSTANCIA PENAL,_x000a_NARCOACTIVIDAD Y DELITOS CONTRA EL AMBIENTE DE JUTIAPA"/>
    <n v="1"/>
  </r>
  <r>
    <x v="11"/>
    <n v="8"/>
    <n v="2014"/>
    <x v="3"/>
    <s v="(ANTIGUO) JUZGADO DE PRIMERA INSTANCIA PENAL Y DELITOS CONTRAL EL AMBIENTE DE COATEPEQUE"/>
    <n v="2"/>
  </r>
  <r>
    <x v="11"/>
    <n v="8"/>
    <n v="2014"/>
    <x v="3"/>
    <s v="(ANTIGUO) JUZGADO DE TURNO 24 HORAS"/>
    <n v="1"/>
  </r>
  <r>
    <x v="11"/>
    <n v="8"/>
    <n v="2014"/>
    <x v="3"/>
    <s v="(ANTIGUO) JUZGADO OCTAVO DE PRIMERA_x000a_INSTANCIA PENAL, NARCOACTIVIDAD Y DELITOS CONTRA EL AMBIENTE, CIUDAD DE GUATEMALA"/>
    <n v="1"/>
  </r>
  <r>
    <x v="11"/>
    <n v="8"/>
    <n v="2014"/>
    <x v="3"/>
    <s v="(ANTIGUO) JUZGADO TERCERO DE PRIMERA_x000a_INSTANCIA PENAL, NARCOACTIVIDAD Y DELITOS CONTRA EL AMBIENTE, CIUDAD DE GUATEMALA"/>
    <n v="1"/>
  </r>
  <r>
    <x v="11"/>
    <n v="8"/>
    <n v="2014"/>
    <x v="10"/>
    <s v="(ANTIGUO) JUZGADO DE PRIMERA INSTANCIA PENAL Y DELITOS CONTRAL EL AMBIENTE DE COATEPEQUE"/>
    <n v="2"/>
  </r>
  <r>
    <x v="11"/>
    <n v="8"/>
    <n v="2014"/>
    <x v="3"/>
    <s v="(ANTIGUO) JUZGADO PRIMERO DE PAZ PENAL DE_x000a_TURNO, CIUDAD DE GUATEMALA"/>
    <n v="1"/>
  </r>
  <r>
    <x v="11"/>
    <n v="8"/>
    <n v="2014"/>
    <x v="3"/>
    <s v="(ANTIGUO) JUZGADO SEPTIMO DE PRIMERA_x000a_INSTANCIA PENAL, CIUDAD DE GUATEMALA"/>
    <n v="1"/>
  </r>
  <r>
    <x v="11"/>
    <n v="8"/>
    <n v="2014"/>
    <x v="10"/>
    <s v="(ANTIGUO) JUZGADO DE PRIMERA INSTANCIA PENAL,_x000a_NARCOACTIVIDAD Y DELITOS CONTRA EL AMBIENTE DE SACATEPEQUEZ"/>
    <n v="1"/>
  </r>
  <r>
    <x v="11"/>
    <n v="8"/>
    <n v="2014"/>
    <x v="10"/>
    <s v="(ANTIGUO) JUZGADO TURNO"/>
    <n v="1"/>
  </r>
  <r>
    <x v="11"/>
    <n v="8"/>
    <n v="2014"/>
    <x v="7"/>
    <s v="(ANTIGUO) JUZGADO DE PAZ PENAL, TURNO GUATEMALA"/>
    <n v="1"/>
  </r>
  <r>
    <x v="11"/>
    <n v="8"/>
    <n v="2014"/>
    <x v="26"/>
    <s v="(ANTIGUO) JUZGADO DE PAZ PENAL DE FALTAS DE_x000a_TURNO DE GUATEMALA"/>
    <n v="1"/>
  </r>
  <r>
    <x v="11"/>
    <n v="8"/>
    <n v="2014"/>
    <x v="6"/>
    <s v="(ANTIGUO) JUZGADO DE PRIMERA INSTANCIA PENAL,_x000a_NARCOACTIVIDAD Y DELITOS CONTRA EL AMBIENTE DE SACATEPEQUEZ"/>
    <n v="1"/>
  </r>
  <r>
    <x v="11"/>
    <n v="8"/>
    <n v="2014"/>
    <x v="3"/>
    <s v="(ANTIGUO) JUZGADO DE PAZ MUNICIPAL DE MIXCO"/>
    <n v="2"/>
  </r>
  <r>
    <x v="11"/>
    <n v="8"/>
    <n v="2014"/>
    <x v="3"/>
    <s v="(ANTIGUO) JUZGADO DE PAZ PENAL, TURNO_x000a_GUATEMALA"/>
    <n v="1"/>
  </r>
  <r>
    <x v="11"/>
    <n v="8"/>
    <n v="2014"/>
    <x v="4"/>
    <s v="(ANTIGUO) JUZGADO DE PAZ PENAL, TURNO_x000a_GUATEMALA"/>
    <n v="1"/>
  </r>
  <r>
    <x v="11"/>
    <n v="8"/>
    <n v="2014"/>
    <x v="8"/>
    <s v="(ANTIGUO) JUZGADO TURNO"/>
    <n v="1"/>
  </r>
  <r>
    <x v="11"/>
    <n v="9"/>
    <n v="2014"/>
    <x v="6"/>
    <s v="(ANTIGUO) JUZGADO DE PRIMERA INSTANCIA PENAL,_x000a_NARCOACTIVIDAD Y DELITOS CONTRA EL AMBIENTE DE EL PROGRESO"/>
    <n v="1"/>
  </r>
  <r>
    <x v="11"/>
    <n v="9"/>
    <n v="2014"/>
    <x v="3"/>
    <s v="(ANTIGUO) JUZGADO DE PAZ PENAL, TURNO_x000a_GUATEMALA"/>
    <n v="1"/>
  </r>
  <r>
    <x v="11"/>
    <n v="9"/>
    <n v="2014"/>
    <x v="3"/>
    <s v="(ANTIGUO) JUZGADO DE PRIMERA INSTANCIA PENAL,_x000a_NARCOACTIVIDAD Y DELITOS CONTRA EL AMBIENTE DE JUTIAPA"/>
    <n v="1"/>
  </r>
  <r>
    <x v="11"/>
    <n v="9"/>
    <n v="2014"/>
    <x v="7"/>
    <s v="(ANTIGUO) JUZGADO DE PRIMERA INSTANCIA PENAL_x000a_NARCOACTIVIDAD Y DELITOS CONTRA EL AMBIENTE DE JALAPA"/>
    <n v="1"/>
  </r>
  <r>
    <x v="11"/>
    <n v="9"/>
    <n v="2014"/>
    <x v="4"/>
    <s v="(ANTIGUO) JUZGADO DE PRIMERA INSTANCIA PENAL,_x000a_NARCOACTIVIDAD Y DELITOS CONTRA EL AMBIENTE DE JUTIAPA"/>
    <n v="1"/>
  </r>
  <r>
    <x v="11"/>
    <n v="9"/>
    <n v="2014"/>
    <x v="8"/>
    <s v="(ANTIGUO) JUZGADO DE PRIMERA INSTANCIA PENAL,_x000a_NARCOACTIVIDAD Y DELITOS CONTRA EL AMBIENTE DE JUTIAPA"/>
    <n v="1"/>
  </r>
  <r>
    <x v="11"/>
    <n v="9"/>
    <n v="2014"/>
    <x v="8"/>
    <s v="(ANTIGUO) JUZGADO TURNO"/>
    <n v="1"/>
  </r>
  <r>
    <x v="11"/>
    <n v="9"/>
    <n v="2014"/>
    <x v="3"/>
    <s v="(ANTIGUO) JUZGADO DE PRIMERA INSTANCIA_x000a_PENAL, NARCOACTIVIDAD Y DELITOS CONTRA EL AMBIENTE, FAMILIA Y MENORES DE VILLA NUEVA"/>
    <n v="1"/>
  </r>
  <r>
    <x v="11"/>
    <n v="9"/>
    <n v="2014"/>
    <x v="3"/>
    <s v="(ANTIGUO) JUZGADO DE PRIMERA INSTANCIA SAN_x000a_BENITO, PETEN"/>
    <n v="1"/>
  </r>
  <r>
    <x v="11"/>
    <n v="9"/>
    <n v="2014"/>
    <x v="6"/>
    <s v="(ANTIGUO) JUZGADO DE PRIMERA INSTANCIA PENAL_x000a_NARCOACTIVIDAD Y DELITOS CONTRA EL AMBIENTE,TUNO GUATEMALA"/>
    <n v="1"/>
  </r>
  <r>
    <x v="11"/>
    <n v="9"/>
    <n v="2014"/>
    <x v="3"/>
    <s v="(ANTIGUO) JUZGADO DE PRIMERA INST. PENAL,_x000a_NARCOACTIVIDAD Y DELITOS CONTRA EL AMBIENTE, LALIBERTAD PETEN"/>
    <n v="1"/>
  </r>
  <r>
    <x v="11"/>
    <n v="9"/>
    <n v="2014"/>
    <x v="3"/>
    <s v="(ANTIGUO) JUZGADO DE PRIMERA INSTANCIA PENAL,_x000a_NARCOACTIVIDAD Y DELITOS CONTRA EL AMBIENTE DE STA. LUCIA COTZUMALGUAPA"/>
    <n v="2"/>
  </r>
  <r>
    <x v="11"/>
    <n v="9"/>
    <n v="2014"/>
    <x v="8"/>
    <s v="(ANTIGUO) JUZGADO DE LA NIÑEZ Y LA_x000a_ADOLESCENCIA, Y DE ADOLESCENTES EN CONFLICTO CON LA LEY PENAL DE MIXCO"/>
    <n v="1"/>
  </r>
  <r>
    <x v="11"/>
    <n v="9"/>
    <n v="2014"/>
    <x v="8"/>
    <s v="(ANTIGUO) JUZGADO DE PRIMERA INSTANCIA PENAL,_x000a_NARCOATIVIDAD Y DELITOS CONTRA EL AMBIENTE DE MUNICIPIO DE MIXCO"/>
    <n v="1"/>
  </r>
  <r>
    <x v="11"/>
    <n v="9"/>
    <n v="2014"/>
    <x v="3"/>
    <s v="(ANTIGUO) JUZGADO DE PRIMERA  INSTANCIA_x000a_PENAL, NARCOACTIVIDAD Y DELITOS CONTRA EL AMBIENTE DE BAJA VERAPAZ"/>
    <n v="1"/>
  </r>
  <r>
    <x v="11"/>
    <n v="9"/>
    <n v="2014"/>
    <x v="3"/>
    <s v="(ANTIGUO) JUZGADO DE PRIMERA INSTANCIA PENAL Y DELITOS CONTRA EL AMBIENTE DE IZABAL"/>
    <n v="2"/>
  </r>
  <r>
    <x v="11"/>
    <n v="9"/>
    <n v="2014"/>
    <x v="3"/>
    <s v="(ANTIGUO) JUZGADO DE PRIMERA INSTANCIA_x000a_PLURIPERSONAL, PENAL, NARCOACTIVIDAD Y DELITOS  CONTRA EL AMBIENTE DE RETALHULEU"/>
    <n v="1"/>
  </r>
  <r>
    <x v="11"/>
    <n v="9"/>
    <n v="2014"/>
    <x v="3"/>
    <s v="(ANTIGUO) JUZGADO TURNO"/>
    <n v="1"/>
  </r>
  <r>
    <x v="11"/>
    <n v="9"/>
    <n v="2014"/>
    <x v="3"/>
    <s v="(ANTIGUO) JUZGADO DE PRIMERA INSTANCIA_x000a_PENAL, NARCOACTIVIDAD Y DELITOS CONTRA EL AMBIENTE, FAMILIA Y MENORES DE VILLA NUEVA"/>
    <n v="1"/>
  </r>
  <r>
    <x v="11"/>
    <n v="9"/>
    <n v="2014"/>
    <x v="3"/>
    <s v="(ANTIGUO) JUZGADO DE PRIMERA INSTANCIA DE_x000a_FAMILLIA Y ECONOMICO COACTIVO,DEL MUNICIPIO DE VILLA NUEVA"/>
    <n v="2"/>
  </r>
  <r>
    <x v="11"/>
    <n v="9"/>
    <n v="2014"/>
    <x v="3"/>
    <s v="(ANTIGUO) JUZGADO DE PRIMERA INSTANCIA_x000a_MENORES DE ZACAPA"/>
    <n v="1"/>
  </r>
  <r>
    <x v="11"/>
    <n v="9"/>
    <n v="2014"/>
    <x v="3"/>
    <s v="(ANTIGUO) JUZGADO DE PRIMERA INSTANCIA PENAL_x000a_NARCOACTIVIDAD Y DELITOS CONTRA EL AMBIENTE,TUNO GUATEMALA"/>
    <n v="1"/>
  </r>
  <r>
    <x v="11"/>
    <n v="9"/>
    <n v="2014"/>
    <x v="3"/>
    <s v="(ANTIGUO) JUZGADO DE PRIMERA INSTANCIA PENAL,_x000a_NARCOACTIVIDAD Y DELITOS CONTRA EL AMBIENTE DE SACATEPEQUEZ"/>
    <n v="1"/>
  </r>
  <r>
    <x v="11"/>
    <n v="9"/>
    <n v="2014"/>
    <x v="3"/>
    <s v="(ANTIGUO) JUZGADO DE TURNO 24 HORAS"/>
    <n v="1"/>
  </r>
  <r>
    <x v="11"/>
    <n v="9"/>
    <n v="2014"/>
    <x v="10"/>
    <s v="(ANTIGUO) JUZGADO DE PRIMERA INSTANCIA PENAL,_x000a_NARCOACTIVIDAD Y DELITOS CONTRA EL AMBIENTE DE JUTIAPA"/>
    <n v="1"/>
  </r>
  <r>
    <x v="11"/>
    <n v="9"/>
    <n v="2014"/>
    <x v="11"/>
    <s v="(ANTIGUO) JUZGADO TURNO"/>
    <n v="1"/>
  </r>
  <r>
    <x v="11"/>
    <n v="9"/>
    <n v="2014"/>
    <x v="26"/>
    <s v="(ANTIGUO) JUZGADO DE PRIMERA INSTANCIA DE_x000a_FAMILLIA Y ECONOMICO COACTIVO,DEL MUNICIPIO DE VILLA NUEVA"/>
    <n v="2"/>
  </r>
  <r>
    <x v="11"/>
    <n v="9"/>
    <n v="2014"/>
    <x v="3"/>
    <s v="(ANTIGUO) JUZGADO DE PAZ PENAL DE FALTAS DE_x000a_TURNO DE GUATEMALA"/>
    <n v="2"/>
  </r>
  <r>
    <x v="11"/>
    <n v="9"/>
    <n v="2014"/>
    <x v="3"/>
    <s v="(ANTIGUO) JUZGADO DE PRIMERA INSTANCIA PENAL,_x000a_NARCOACTIVIDAD Y DELITOS CONTRA EL AMBIENTE DE ESCUINTLA"/>
    <n v="1"/>
  </r>
  <r>
    <x v="11"/>
    <n v="9"/>
    <n v="2014"/>
    <x v="3"/>
    <s v="(ANTIGUO) JUZGADO SEXTO DE PRIMERA INSTANCIA_x000a_PENAL, NARCOACTIVIDAD Y DELITOS CONTRA EL AMBIENTE, CIUDAD DE GUATEMALA"/>
    <n v="1"/>
  </r>
  <r>
    <x v="11"/>
    <n v="9"/>
    <n v="2014"/>
    <x v="10"/>
    <s v="(ANTIGUO) JUZGADO PRIMERA INSTANCIA PENAL DE_x000a_TURNO"/>
    <n v="1"/>
  </r>
  <r>
    <x v="11"/>
    <n v="9"/>
    <n v="2014"/>
    <x v="16"/>
    <s v="(ANTIGUO) JUZGADO DE PRIMERA INSTANCIA PENAL,_x000a_NARCOACTIVIDAD Y DELITOS CONTRA EL AMBIENTE DE ESCUINTLA"/>
    <n v="1"/>
  </r>
  <r>
    <x v="11"/>
    <n v="9"/>
    <n v="2014"/>
    <x v="12"/>
    <s v="(ANTIGUO) JUZGADO DE PRIMERA INSTANCIA PENAL_x000a_NARCOACTIVIDAD Y DELITOS CONTRA EL AMBIENTE,TUNO GUATEMALA"/>
    <n v="1"/>
  </r>
  <r>
    <x v="11"/>
    <n v="9"/>
    <n v="2014"/>
    <x v="3"/>
    <s v="(ANTIGUO) JUZGADO DE PRIMERA INSTANCIA PENAL,_x000a_NARCOACTIVIDAD Y DELITOS CONTRA EL AMBIENTE DE SANTA ROSA"/>
    <n v="1"/>
  </r>
  <r>
    <x v="11"/>
    <n v="9"/>
    <n v="2014"/>
    <x v="10"/>
    <s v="(ANTIGUO) JUZGADO DE PRIMERA INSTANCIA PENAL,_x000a_NARCOACTIVIDAD Y DELITOS CONTRA EL AMBIENTE DE ESCUINTLA"/>
    <n v="1"/>
  </r>
  <r>
    <x v="11"/>
    <n v="9"/>
    <n v="2014"/>
    <x v="10"/>
    <s v="(ANTIGUO) JUZGADO PRIMERA INSTANCIA PENAL DE_x000a_TURNO"/>
    <n v="1"/>
  </r>
  <r>
    <x v="11"/>
    <n v="9"/>
    <n v="2014"/>
    <x v="26"/>
    <s v="(ANTIGUO) JUZGADO DE PRIMERA INSTANCIA PENAL,_x000a_NARCOACTIVIDAD Y DELITOS CONTRA EL AMBIENTE DE JUTIAPA"/>
    <n v="1"/>
  </r>
  <r>
    <x v="11"/>
    <n v="9"/>
    <n v="2014"/>
    <x v="3"/>
    <s v="(ANTIGUO) JUZGADO DE PAZ PENAL, TURNO_x000a_GUATEMALA"/>
    <n v="1"/>
  </r>
  <r>
    <x v="11"/>
    <n v="9"/>
    <n v="2014"/>
    <x v="3"/>
    <s v="(ANTIGUO) JUZGADO PRIMERA INSTANCIA PENAL DE_x000a_TURNO"/>
    <n v="2"/>
  </r>
  <r>
    <x v="11"/>
    <n v="9"/>
    <n v="2014"/>
    <x v="10"/>
    <s v="(ANTIGUO) JUZGADO SEGUNDO DE PRIMERA_x000a_INSTANCIA PENAL, NARCOACTIVIDAD Y DELITOS CONTRA EL AMBIENTE, CIUDAD DE GUATEMALA"/>
    <n v="1"/>
  </r>
  <r>
    <x v="11"/>
    <n v="9"/>
    <n v="2014"/>
    <x v="20"/>
    <s v="(ANTIGUO) JUZGADO DE PRIMERA INSTANCIA PENAL,_x000a_NARCOACTIVIDAD Y DELITOS CONTRA EL AMBIENTE DE STA. MARIA NEBAJ"/>
    <n v="1"/>
  </r>
  <r>
    <x v="11"/>
    <n v="9"/>
    <n v="2014"/>
    <x v="6"/>
    <s v="(ANTIGUO) JUZGADO DE PRIMERA INSTANCIA PENAL_x000a_NARCOACTIVIDAD Y DELITOS CONTRA EL AMBIENTE DE JALAPA"/>
    <n v="1"/>
  </r>
  <r>
    <x v="11"/>
    <n v="9"/>
    <n v="2014"/>
    <x v="6"/>
    <s v="(ANTIGUO) JUZGADO DE PRIMERA INSTANCIA PENAL,_x000a_NARCOACTIVIDAD Y DELITOS CONTRA EL AMBIENTE DE JUTIAPA"/>
    <n v="1"/>
  </r>
  <r>
    <x v="11"/>
    <n v="9"/>
    <n v="2014"/>
    <x v="3"/>
    <s v="(ANTIGUO) JUZGADO DE PRIMERA INSTANCIA PENAL,_x000a_NARCOACTIVIDAD Y DELITOS CONTRA EL AMBIENTE DE JUTIAPA"/>
    <n v="1"/>
  </r>
  <r>
    <x v="11"/>
    <n v="9"/>
    <n v="2014"/>
    <x v="4"/>
    <s v="(ANTIGUO) JUZGADO PRIMERO DE PRIMERA_x000a_INSTANCIA, NARCOACTIVIDAD Y DELITOS CONTRA EL AMBIENTE DE MIXCO"/>
    <n v="1"/>
  </r>
  <r>
    <x v="11"/>
    <n v="9"/>
    <n v="2014"/>
    <x v="4"/>
    <s v="NO DEFINIDO"/>
    <n v="1"/>
  </r>
  <r>
    <x v="11"/>
    <n v="9"/>
    <n v="2014"/>
    <x v="10"/>
    <s v="(ANTIGUO) JUZGADO DE PRIMERA INSTANCIA SAN_x000a_BENITO, PETEN"/>
    <n v="2"/>
  </r>
  <r>
    <x v="11"/>
    <n v="9"/>
    <n v="2014"/>
    <x v="3"/>
    <s v="(ANTIGUO) JUZGADO DE PRIMERA  INSTANCIA_x000a_PENAL, NARCOACTIVIDAD Y DELITOS CONTRA EL AMBIENTE DE BAJA VERAPAZ"/>
    <n v="1"/>
  </r>
  <r>
    <x v="11"/>
    <n v="9"/>
    <n v="2014"/>
    <x v="3"/>
    <s v="(ANTIGUO) JUZGADO DE PRIMERA INSTANCIA_x000a_PENAL, NARCOACTIVIDAD Y DELITOS CONTRA EL AMBIENTE, FAMILIA Y MENORES DE VILLA NUEVA"/>
    <n v="1"/>
  </r>
  <r>
    <x v="11"/>
    <n v="9"/>
    <n v="2014"/>
    <x v="3"/>
    <s v="(ANTIGUO) JUZGADO PRIMERA INSTANCIA PENAL DE_x000a_TURNO"/>
    <n v="1"/>
  </r>
  <r>
    <x v="11"/>
    <n v="9"/>
    <n v="2014"/>
    <x v="3"/>
    <s v="(ANTIGUO) JUZGADO PRIMERO DE PRIMERA_x000a_INSTANCIA, NARCOACTIVIDAD Y DELITOS CONTRA EL AMBIENTE DE MIXCO"/>
    <n v="2"/>
  </r>
  <r>
    <x v="11"/>
    <n v="9"/>
    <n v="2014"/>
    <x v="3"/>
    <s v="(ANTIGUO) JUZGADO TURNO"/>
    <n v="1"/>
  </r>
  <r>
    <x v="11"/>
    <n v="9"/>
    <n v="2014"/>
    <x v="6"/>
    <s v="(ANTIGUO) JUZGADO DE PRIMERA INSTANCIA PENAL Y DELITOS CONTRA EL AMBIENTE DE CHIQUIMULA"/>
    <n v="1"/>
  </r>
  <r>
    <x v="11"/>
    <n v="9"/>
    <n v="2014"/>
    <x v="3"/>
    <s v="(ANTIGUO) JUZGADO DE PRIMERA INSTANCIA PENAL Y DELITOS CONTRA EL AMBIENTE DE CHIQUIMULA"/>
    <n v="1"/>
  </r>
  <r>
    <x v="11"/>
    <n v="9"/>
    <n v="2014"/>
    <x v="3"/>
    <s v="(ANTIGUO) JUZGADO OCTAVO DE PRIMERA_x000a_INSTANCIA PENAL, NARCOACTIVIDAD Y DELITOS CONTRA EL AMBIENTE, CIUDAD DE GUATEMALA"/>
    <n v="1"/>
  </r>
  <r>
    <x v="11"/>
    <n v="9"/>
    <n v="2014"/>
    <x v="16"/>
    <s v="(ANTIGUO) JUZGADO DE PRIMERA INSTANCIA_x000a_PLURIPERSONAL, PENAL, NARCOACTIVIDAD Y DELITOS  CONTRA EL AMBIENTE DE RETALHULEU"/>
    <n v="1"/>
  </r>
  <r>
    <x v="11"/>
    <n v="9"/>
    <n v="2014"/>
    <x v="6"/>
    <s v="(ANTIGUO) JUZGADO DE PRIMERA INSTANCIA PENAL,_x000a_NARCOACTIVIDAD Y DELITOS CONTRA EL AMBIENTE DE JUTIAPA"/>
    <n v="1"/>
  </r>
  <r>
    <x v="11"/>
    <n v="9"/>
    <n v="2014"/>
    <x v="3"/>
    <s v="(ANTIGUO) JUZGADO CUARTO DE PRIMERA_x000a_INSTANCIA PENAL, NARCOACTIVIDAD Y DELITOS CONTRA EL AMBIENTE, CIUDAD DE GUATEMALA"/>
    <n v="1"/>
  </r>
  <r>
    <x v="11"/>
    <n v="9"/>
    <n v="2014"/>
    <x v="3"/>
    <s v="(ANTIGUO) JUZGADO DE PAZ PENAL, TURNO_x000a_GUATEMALA"/>
    <n v="3"/>
  </r>
  <r>
    <x v="11"/>
    <n v="9"/>
    <n v="2014"/>
    <x v="3"/>
    <s v="(ANTIGUO) JUZGADO DE PRIMERA INSTANCIA_x000a_PLURIPERSONAL, PENAL, NARCOACTIVIDAD Y DELITOS  CONTRA EL AMBIENTE DE RETALHULEU"/>
    <n v="1"/>
  </r>
  <r>
    <x v="11"/>
    <n v="9"/>
    <n v="2014"/>
    <x v="10"/>
    <s v="(ANTIGUO) JUZGADO DE PRIMERA INSTANCIA PENAL Y DELITOS CONTRA EL AMBIENTE DE IZABAL"/>
    <n v="1"/>
  </r>
  <r>
    <x v="11"/>
    <n v="9"/>
    <n v="2014"/>
    <x v="6"/>
    <s v="(ANTIGUO) JUZGADO DE PRIMERA INSTANCIA PENAL,_x000a_NARCOACTIVIDAD Y DELITOS CONTRA EL AMBIENTE DE JUTIAPA"/>
    <n v="1"/>
  </r>
  <r>
    <x v="11"/>
    <n v="9"/>
    <n v="2014"/>
    <x v="23"/>
    <s v="(ANTIGUO) JUZGADO TURNO"/>
    <n v="1"/>
  </r>
  <r>
    <x v="11"/>
    <n v="9"/>
    <n v="2014"/>
    <x v="3"/>
    <s v="(ANTIGUO) JUZGADO DE PRIMERA INSTANCIA PENAL,_x000a_NARCOACTIVIDAD Y DELITOS CONTRA EL AMBIENTE DE JUTIAPA"/>
    <n v="2"/>
  </r>
  <r>
    <x v="11"/>
    <n v="9"/>
    <n v="2014"/>
    <x v="10"/>
    <s v="(ANTIGUO) JUZGADO DE PRIMERA INSTANCIA PENAL Y DELITOS CONTRAL EL AMBIENTE DE COATEPEQUE"/>
    <n v="1"/>
  </r>
  <r>
    <x v="11"/>
    <n v="9"/>
    <n v="2014"/>
    <x v="10"/>
    <s v="(ANTIGUO) JUZGADO DECIMO DE PRIMERA_x000a_INSTANCIA PENAL, NARCOACTIVIDAD Y DELITOS CONTRA EL AMBIENTE, CIUDAD DE GUATEMALA"/>
    <n v="1"/>
  </r>
  <r>
    <x v="11"/>
    <n v="9"/>
    <n v="2014"/>
    <x v="3"/>
    <s v="(ANTIGUO) JUZGADO DE PRIMERA INSTANCIA PENAL,_x000a_NARCOATIVIDAD Y DELITOS CONTRA EL AMBIENTE DE MUNICIPIO DE MIXCO"/>
    <n v="1"/>
  </r>
  <r>
    <x v="11"/>
    <n v="9"/>
    <n v="2014"/>
    <x v="3"/>
    <s v="NO DEFINIDO"/>
    <n v="1"/>
  </r>
  <r>
    <x v="11"/>
    <n v="9"/>
    <n v="2014"/>
    <x v="10"/>
    <s v="(ANTIGUO) JUZGADO DE PRIMERA INSTANCIA PENAL,_x000a_NARCOATIVIDAD Y DELITOS CONTRA EL AMBIENTE DE MUNICIPIO DE MIXCO"/>
    <n v="1"/>
  </r>
  <r>
    <x v="11"/>
    <n v="9"/>
    <n v="2014"/>
    <x v="10"/>
    <s v="(ANTIGUO) JUZGADO DE TURNO DE PRIMERA_x000a_INSTANCIA PENAL DE DELITOS DE FEMICIDIO OTRAS FORMAS DE VIOLENCIA CONTRA LA MUJER, VIOLENCIA SEXUAL, EXPLOTACION"/>
    <n v="1"/>
  </r>
  <r>
    <x v="11"/>
    <n v="9"/>
    <n v="2014"/>
    <x v="7"/>
    <s v="(ANTIGUO) JUZGADO DE TURNO 24 HORAS"/>
    <n v="1"/>
  </r>
  <r>
    <x v="11"/>
    <n v="9"/>
    <n v="2014"/>
    <x v="3"/>
    <s v="(ANTIGUO) JUZGADO DE PRIMERA INSTANCIA PENAL,_x000a_NARCOACTIVIDAD Y DELITOS CONTRA EL AMBIENTE DE ESCUINTLA"/>
    <n v="1"/>
  </r>
  <r>
    <x v="11"/>
    <n v="9"/>
    <n v="2014"/>
    <x v="3"/>
    <s v="(ANTIGUO) JUZGADO TURNO"/>
    <n v="1"/>
  </r>
  <r>
    <x v="11"/>
    <n v="9"/>
    <n v="2014"/>
    <x v="3"/>
    <s v="JUZGADO DE PRIMERA INSTANCIA PENAL,_x000a_NARCOACTIVIDAD Y DELITOS CONTRA EL AMBIENTE DE TURNO (NO UTILIZAR)"/>
    <n v="3"/>
  </r>
  <r>
    <x v="11"/>
    <n v="9"/>
    <n v="2014"/>
    <x v="4"/>
    <s v="JUZGADO DE PRIMERA INSTANCIA PENAL,_x000a_NARCOACTIVIDAD Y DELITOS CONTRA EL AMBIENTE DE TURNO (NO UTILIZAR)"/>
    <n v="3"/>
  </r>
  <r>
    <x v="11"/>
    <n v="9"/>
    <n v="2014"/>
    <x v="8"/>
    <s v="(ANTIGUO) JUZGADO PRIMERA INSTANCIA PENAL DE_x000a_TURNO"/>
    <n v="1"/>
  </r>
  <r>
    <x v="11"/>
    <n v="9"/>
    <n v="2014"/>
    <x v="3"/>
    <s v="(ANTIGUO) JUZGADO 7MO. DE 1A. INSTANCIA PENAL,_x000a_NARCO ACTIVIDAD Y DELITOS CONTRA EL AMBIENTE, CIUDAD DE GUATEMALA"/>
    <n v="1"/>
  </r>
  <r>
    <x v="11"/>
    <n v="9"/>
    <n v="2014"/>
    <x v="3"/>
    <s v="(ANTIGUO) JUZGADO PRIMERA INSTANCIA PENAL DE_x000a_TURNO"/>
    <n v="3"/>
  </r>
  <r>
    <x v="11"/>
    <n v="9"/>
    <n v="2014"/>
    <x v="3"/>
    <s v="(ANTIGUO) JUZGADO DE PRIMERA INSTANCIA PENAL Y DELITOS CONTRA EL AMBIENTE DE CHIQUIMULA"/>
    <n v="2"/>
  </r>
  <r>
    <x v="11"/>
    <n v="9"/>
    <n v="2014"/>
    <x v="3"/>
    <s v="(ANTIGUO) JUZGADO DE TURNO 24 HORAS"/>
    <n v="1"/>
  </r>
  <r>
    <x v="11"/>
    <n v="9"/>
    <n v="2014"/>
    <x v="10"/>
    <s v="(ANTIGUO) JUZGADO DE TURNO 24 HORAS"/>
    <n v="1"/>
  </r>
  <r>
    <x v="11"/>
    <n v="9"/>
    <n v="2014"/>
    <x v="7"/>
    <s v="(ANTIGUO) JUZGADO DE PRIMERA INSTANCIA SAN BENITO, PETEN"/>
    <n v="1"/>
  </r>
  <r>
    <x v="11"/>
    <n v="9"/>
    <n v="2014"/>
    <x v="3"/>
    <s v="(ANTIGUO) JUZGADO DE PRIMERA INSTANCIA PENAL Y DELITOS CONTRA EL AMBIENTE DE IZABAL"/>
    <n v="2"/>
  </r>
  <r>
    <x v="11"/>
    <n v="9"/>
    <n v="2014"/>
    <x v="3"/>
    <s v="(ANTIGUO) JUZGADO DE PRIMERA INSTANCIA PENAL,_x000a_NARCOACTIVIDAD Y DELITOS CONTRA EL AMBIENTE DE SANTA ROSA"/>
    <n v="1"/>
  </r>
  <r>
    <x v="11"/>
    <n v="9"/>
    <n v="2014"/>
    <x v="10"/>
    <s v="(ANTIGUO) JUZGADO DE PRIMERA INST. PENAL,_x000a_NARCOACTIVIDAD Y DELITOS CONTRA EL AMBIENTE, LALIBERTAD PETEN"/>
    <n v="1"/>
  </r>
  <r>
    <x v="11"/>
    <n v="9"/>
    <n v="2014"/>
    <x v="10"/>
    <s v="(ANTIGUO) JUZGADO DE PRIMERA INSTANCIA_x000a_PLURIPERSONAL, PENAL, NARCOACTIVIDAD Y DELITOS  CONTRA EL AMBIENTE DE RETALHULEU"/>
    <n v="1"/>
  </r>
  <r>
    <x v="11"/>
    <n v="9"/>
    <n v="2014"/>
    <x v="16"/>
    <s v="(ANTIGUO) JUZGADO DE PRIMERA INSTANCIA PENAL,_x000a_NARCOACTIVIDAD Y DELITOS CONTRA EL AMBIENTE DE SANTA ROSA"/>
    <n v="1"/>
  </r>
  <r>
    <x v="11"/>
    <n v="9"/>
    <n v="2014"/>
    <x v="11"/>
    <s v="(ANTIGUO) JUZGADO TURNO"/>
    <n v="1"/>
  </r>
  <r>
    <x v="11"/>
    <n v="9"/>
    <n v="2014"/>
    <x v="3"/>
    <s v="(ANTIGUO) JUZGADO TURNO"/>
    <n v="1"/>
  </r>
  <r>
    <x v="11"/>
    <n v="9"/>
    <n v="2014"/>
    <x v="26"/>
    <s v="(ANTIGUO) JUZGADO NOVENO DE PRIMERA_x000a_INSTANCIA PENAL, NARCOACTIVIDAD Y DELITOS CONTRA EL AMBIENTE, CIUDAD DE GUATEMALA"/>
    <n v="4"/>
  </r>
  <r>
    <x v="11"/>
    <n v="9"/>
    <n v="2014"/>
    <x v="3"/>
    <s v="(ANTIGUO) JUZGADO DE PRIMERA INSTANCIA PENAL Y DELITOS CONTRA EL AMBIENTE DE CHIQUIMULA"/>
    <n v="1"/>
  </r>
  <r>
    <x v="11"/>
    <n v="9"/>
    <n v="2014"/>
    <x v="3"/>
    <s v="(ANTIGUO) JUZGADO DE PRIMERA INSTANCIA_x000a_PLURIPERSONAL, PENAL, NARCOACTIVIDAD Y DELITOS  CONTRA EL AMBIENTE DE RETALHULEU"/>
    <n v="1"/>
  </r>
  <r>
    <x v="11"/>
    <n v="9"/>
    <n v="2014"/>
    <x v="10"/>
    <s v="(ANTIGUO) JUZGADO DE PAZ PENAL, TURNO_x000a_GUATEMALA"/>
    <n v="1"/>
  </r>
  <r>
    <x v="11"/>
    <n v="9"/>
    <n v="2014"/>
    <x v="10"/>
    <s v="(ANTIGUO) JUZGADO DE PRIMERA INSTANCIA PENAL Y DELITOS CONTRA EL AMBIENTE DE ZACAPA"/>
    <n v="1"/>
  </r>
  <r>
    <x v="11"/>
    <n v="9"/>
    <n v="2014"/>
    <x v="16"/>
    <s v="(ANTIGUO) JUZGADO DE PRIMERA INSTANCIA_x000a_PLURIPERSONAL, PENAL, NARCOACTIVIDAD Y DELITOS  CONTRA EL AMBIENTE DE RETALHULEU"/>
    <n v="1"/>
  </r>
  <r>
    <x v="11"/>
    <n v="9"/>
    <n v="2014"/>
    <x v="3"/>
    <s v="(ANTIGUO) JUZGADO DE PAZ PENAL DE FALTAS DE_x000a_TURNO"/>
    <n v="1"/>
  </r>
  <r>
    <x v="11"/>
    <n v="9"/>
    <n v="2014"/>
    <x v="3"/>
    <s v="(ANTIGUO) JUZGADO DE PRIMERA INSTANCIA PENAL,_x000a_NARCOACTIVIDAD Y DELITOS CONTRA EL AMBIENTE DE EL PROGRESO"/>
    <n v="1"/>
  </r>
  <r>
    <x v="11"/>
    <n v="9"/>
    <n v="2014"/>
    <x v="3"/>
    <s v="(ANTIGUO) JUZGADO DE TURNO 24 HORAS"/>
    <n v="1"/>
  </r>
  <r>
    <x v="11"/>
    <n v="9"/>
    <n v="2014"/>
    <x v="3"/>
    <s v="(ANTIGUO) JUZGADO TURNO"/>
    <n v="2"/>
  </r>
  <r>
    <x v="11"/>
    <n v="9"/>
    <n v="2014"/>
    <x v="7"/>
    <s v="(ANTIGUO) JUZGADO QUINTO DE PRIMERA_x000a_INSTANCIA PENAL, NARCOACTIVIDAD Y DELITOS CONTRA EL AMBIENTE, CIUDAD DE GUATEMALA"/>
    <n v="2"/>
  </r>
  <r>
    <x v="11"/>
    <n v="9"/>
    <n v="2014"/>
    <x v="4"/>
    <s v="(ANTIGUO) JUZGADO QUINTO DE PRIMERA_x000a_INSTANCIA PENAL, NARCOACTIVIDAD Y DELITOS CONTRA EL AMBIENTE, CIUDAD DE GUATEMALA"/>
    <n v="2"/>
  </r>
  <r>
    <x v="11"/>
    <n v="9"/>
    <n v="2014"/>
    <x v="3"/>
    <s v="(ANTIGUO) JUZGADO TURNO"/>
    <n v="1"/>
  </r>
  <r>
    <x v="11"/>
    <n v="9"/>
    <n v="2014"/>
    <x v="4"/>
    <s v="(ANTIGUO) JUZGADO DE PAZ PENAL DE FALTAS DE_x000a_TURNO DE GUATEMALA"/>
    <n v="1"/>
  </r>
  <r>
    <x v="11"/>
    <n v="9"/>
    <n v="2014"/>
    <x v="8"/>
    <s v="(ANTIGUO) JUZGADO DE PAZ PENAL DE FALTAS DE_x000a_TURNO DE GUATEMALA"/>
    <n v="1"/>
  </r>
  <r>
    <x v="11"/>
    <n v="9"/>
    <n v="2014"/>
    <x v="8"/>
    <s v="(ANTIGUO) JUZGADO DE PRIMERA INSTANCIA DE_x000a_FAMILLIA Y ECONOMICO COACTIVO,DEL MUNICIPIO DE VILLA NUEVA"/>
    <n v="1"/>
  </r>
  <r>
    <x v="11"/>
    <n v="9"/>
    <n v="2014"/>
    <x v="8"/>
    <s v="NO DEFINIDO"/>
    <n v="1"/>
  </r>
  <r>
    <x v="11"/>
    <n v="9"/>
    <n v="2014"/>
    <x v="26"/>
    <s v="(ANTIGUO) JUZGADO DE PAZ PENAL DE FALTAS DE_x000a_TURNO DE GUATEMALA"/>
    <n v="1"/>
  </r>
  <r>
    <x v="11"/>
    <n v="9"/>
    <n v="2014"/>
    <x v="3"/>
    <s v="(ANTIGUO) JUZGADO TURNO"/>
    <n v="1"/>
  </r>
  <r>
    <x v="11"/>
    <n v="9"/>
    <n v="2014"/>
    <x v="7"/>
    <s v="(ANTIGUO) JUZGADO DE PRIMERA INSTANCIA SAN BENITO, PETEN"/>
    <n v="1"/>
  </r>
  <r>
    <x v="11"/>
    <n v="9"/>
    <n v="2014"/>
    <x v="7"/>
    <s v="(ANTIGUO) JUZGADO SEGUNDO DE PRIMERA_x000a_INSTANCIA PENAL, NARCOACTIVIDAD Y DELITOS CONTRA EL AMBIENTE, COBAN, ALTA VERAPAZ"/>
    <n v="3"/>
  </r>
  <r>
    <x v="11"/>
    <n v="10"/>
    <n v="2014"/>
    <x v="3"/>
    <s v="(ANTIGUO) JUZGADO DE PRIMERA INSTANCIA PENAL,_x000a_NARCOACTIVIDAD Y DELITOS CONTRA EL AMBIENTE DE ESCUINTLA"/>
    <n v="3"/>
  </r>
  <r>
    <x v="11"/>
    <n v="10"/>
    <n v="2014"/>
    <x v="3"/>
    <s v="(ANTIGUO) JUZGADO DE PRIMERA INSTANCIA_x000a_PLURIPERSONAL, PENAL, NARCOACTIVIDAD Y DELITOS  CONTRA EL AMBIENTE DE RETALHULEU"/>
    <n v="1"/>
  </r>
  <r>
    <x v="11"/>
    <n v="10"/>
    <n v="2014"/>
    <x v="3"/>
    <s v="(ANTIGUO) JUZGADO TURNO"/>
    <n v="2"/>
  </r>
  <r>
    <x v="11"/>
    <n v="10"/>
    <n v="2014"/>
    <x v="11"/>
    <s v="(ANTIGUO) JUZGADO TURNO"/>
    <n v="2"/>
  </r>
  <r>
    <x v="11"/>
    <n v="10"/>
    <n v="2014"/>
    <x v="3"/>
    <s v="(ANTIGUO) JUZGADO PRIMERA INSTANCIA PENAL DE_x000a_TURNO"/>
    <n v="1"/>
  </r>
  <r>
    <x v="11"/>
    <n v="10"/>
    <n v="2014"/>
    <x v="3"/>
    <s v="NO DEFINIDO"/>
    <n v="1"/>
  </r>
  <r>
    <x v="11"/>
    <n v="10"/>
    <n v="2014"/>
    <x v="20"/>
    <s v="(ANTIGUO) JUZGADO DE PRIMERA INSTANCIA PENAL,_x000a_NARCOACTIVIDAD Y DELITOS CONTRA EL AMBIENTE DE SANTA ROSA"/>
    <n v="1"/>
  </r>
  <r>
    <x v="11"/>
    <n v="10"/>
    <n v="2014"/>
    <x v="8"/>
    <s v="(ANTIGUO) JUZGADO PRIMERA INSTANCIA PENAL DE_x000a_TURNO"/>
    <n v="1"/>
  </r>
  <r>
    <x v="11"/>
    <n v="10"/>
    <n v="2014"/>
    <x v="6"/>
    <s v="(ANTIGUO) JUZGADO PRIMERO DE PRIMERA_x000a_INSTANCIA PENAL, NARCOACTIVIDAD Y DELITOS CONTRA EL AMBIENTE, COBAN, ALTA VERAPAZ"/>
    <n v="1"/>
  </r>
  <r>
    <x v="11"/>
    <n v="10"/>
    <n v="2014"/>
    <x v="3"/>
    <s v="(ANTIGUO) JUZGADO DE PAZ PENAL, TURNO_x000a_GUATEMALA"/>
    <n v="1"/>
  </r>
  <r>
    <x v="11"/>
    <n v="10"/>
    <n v="2014"/>
    <x v="3"/>
    <s v="(ANTIGUO) JUZGADO DE PRIMERA INSTANCIA PENAL,_x000a_NARCOACTIVIDAD Y DELITOS CONTRA EL AMBIENTE DE SANTA ROSA"/>
    <n v="1"/>
  </r>
  <r>
    <x v="11"/>
    <n v="10"/>
    <n v="2014"/>
    <x v="3"/>
    <s v="(ANTIGUO) JUZGADO PRIMERO DE PRIMERA_x000a_INSTANCIA PENAL, NARCOACTIVIDAD Y DELITOS CONTRA EL AMBIENTE, COBAN, ALTA VERAPAZ"/>
    <n v="1"/>
  </r>
  <r>
    <x v="11"/>
    <n v="10"/>
    <n v="2014"/>
    <x v="3"/>
    <s v="(ANTIGUO) JUZGADO PRIMERO DE PRIMERA_x000a_INSTANCIA, NARCOACTIVIDAD Y DELITOS CONTRA EL AMBIENTE DE MIXCO"/>
    <n v="1"/>
  </r>
  <r>
    <x v="11"/>
    <n v="10"/>
    <n v="2014"/>
    <x v="3"/>
    <s v="(ANTIGUO) JUZGADO DE PRIMERA INSTANCIA PENAL,_x000a_NARCOACTIVIDAD Y DELITOS CONTRA EL AMBIENTE DE ESCUINTLA"/>
    <n v="2"/>
  </r>
  <r>
    <x v="11"/>
    <n v="10"/>
    <n v="2014"/>
    <x v="10"/>
    <s v="(ANTIGUO) JUZGADO DE PRIMERA INSTANCIA PENAL,_x000a_NARCOACTIVIDAD Y DELITOS CONTRA EL AMBIENTE DE SACATEPEQUEZ"/>
    <n v="1"/>
  </r>
  <r>
    <x v="11"/>
    <n v="10"/>
    <n v="2014"/>
    <x v="3"/>
    <s v="(ANTIGUO) JUZGADO DE PRIMERA INSTANCIA PENAL,_x000a_NARCOACTIVIDAD Y DELITOS CONTRA EL AMBIENTE DE ESCUINTLA"/>
    <n v="1"/>
  </r>
  <r>
    <x v="11"/>
    <n v="10"/>
    <n v="2014"/>
    <x v="3"/>
    <s v="(ANTIGUO) JUZGADO PRIMERA INSTANCIA PENAL DE_x000a_TURNO"/>
    <n v="1"/>
  </r>
  <r>
    <x v="11"/>
    <n v="10"/>
    <n v="2014"/>
    <x v="3"/>
    <s v="(ANTIGUO) JUZGADO PRIMERO DE PRIMERA_x000a_INSTANCIA, NARCOACTIVIDAD Y DELITOS CONTRA EL AMBIENTE DE MIXCO"/>
    <n v="1"/>
  </r>
  <r>
    <x v="11"/>
    <n v="10"/>
    <n v="2014"/>
    <x v="6"/>
    <s v="(ANTIGUO) JUZGADO DE PRIMERA INSTANCIA PENAL,_x000a_NARCOACTIVIDAD Y DELITOS CONTRA EL AMBIENTE DE JUTIAPA"/>
    <n v="1"/>
  </r>
  <r>
    <x v="11"/>
    <n v="10"/>
    <n v="2014"/>
    <x v="3"/>
    <s v="(ANTIGUO) JUZGADO DE PRIMERA INSTANCIA PENAL,_x000a_NARCOACTIVIDAD Y DELITOS CONTRA EL AMBIENTE DE JUTIAPA"/>
    <n v="1"/>
  </r>
  <r>
    <x v="11"/>
    <n v="10"/>
    <n v="2014"/>
    <x v="3"/>
    <s v="(ANTIGUO) JUZGADO DE PRIMERA INSTANCIA PENAL,_x000a_NARCOACTIVIDAD Y DELITOS CONTRA EL AMBIENTE DE POPTUN PETEN"/>
    <n v="1"/>
  </r>
  <r>
    <x v="11"/>
    <n v="10"/>
    <n v="2014"/>
    <x v="3"/>
    <s v="(ANTIGUO) JUZGADO PRIMERO DE PRIMERA_x000a_INSTANCIA, NARCOACTIVIDAD Y DELITOS CONTRA EL AMBIENTE DE MIXCO"/>
    <n v="2"/>
  </r>
  <r>
    <x v="11"/>
    <n v="10"/>
    <n v="2014"/>
    <x v="3"/>
    <s v="(ANTIGUO) JUZGADO TURNO"/>
    <n v="1"/>
  </r>
  <r>
    <x v="11"/>
    <n v="10"/>
    <n v="2014"/>
    <x v="6"/>
    <s v="(ANTIGUO) JUZGADO DE PRIMERA INSTANCIA PENAL Y DELITOS CONTRA EL AMBIENTE DE CHIQUIMULA"/>
    <n v="1"/>
  </r>
  <r>
    <x v="11"/>
    <n v="10"/>
    <n v="2014"/>
    <x v="3"/>
    <s v="(ANTIGUO) JUZGADO DE PRIMERA INSTANCIA DE_x000a_FAMILLIA Y ECONOMICO COACTIVO,DEL MUNICIPIO DE VILLA NUEVA"/>
    <n v="2"/>
  </r>
  <r>
    <x v="11"/>
    <n v="10"/>
    <n v="2014"/>
    <x v="3"/>
    <s v="(ANTIGUO) JUZGADO DE PRIMERA INSTANCIA PENAL Y DELITOS CONTRA EL AMBIENTE DE CHIQUIMULA"/>
    <n v="2"/>
  </r>
  <r>
    <x v="11"/>
    <n v="10"/>
    <n v="2014"/>
    <x v="3"/>
    <s v="(ANTIGUO) JUZGADO DE PRIMERA INSTANCIA SAN_x000a_BENITO, PETEN"/>
    <n v="2"/>
  </r>
  <r>
    <x v="11"/>
    <n v="10"/>
    <n v="2014"/>
    <x v="6"/>
    <s v="(ANTIGUO) JUZGADO DE PRIMERA INSTANCIA PENAL,_x000a_NARCOACTIVIDAD Y DELITOS CONTRA EL AMBIENTE DE JUTIAPA"/>
    <n v="1"/>
  </r>
  <r>
    <x v="11"/>
    <n v="10"/>
    <n v="2014"/>
    <x v="6"/>
    <s v="(ANTIGUO) JUZGADO DE PRIMERA INSTANCIA PENAL,_x000a_NARCOACTIVIDAD Y DELITOS CONTRA EL AMBIENTE DE SANTA ROSA"/>
    <n v="1"/>
  </r>
  <r>
    <x v="11"/>
    <n v="10"/>
    <n v="2014"/>
    <x v="3"/>
    <s v="(ANTIGUO) JUZGADO DE PRIMERA INSTANCIA PENAL,_x000a_NARCOACTIVIDAD Y DELITOS CONTRA EL AMBIENTE DE ESCUINTLA"/>
    <n v="1"/>
  </r>
  <r>
    <x v="11"/>
    <n v="10"/>
    <n v="2014"/>
    <x v="3"/>
    <s v="(ANTIGUO) JUZGADO DE PRIMERA INSTANCIA PENAL,_x000a_NARCOACTIVIDAD Y DELITOS CONTRA EL AMBIENTE DE JUTIAPA"/>
    <n v="1"/>
  </r>
  <r>
    <x v="11"/>
    <n v="10"/>
    <n v="2014"/>
    <x v="3"/>
    <s v="(ANTIGUO) JUZGADO TURNO"/>
    <n v="1"/>
  </r>
  <r>
    <x v="11"/>
    <n v="10"/>
    <n v="2014"/>
    <x v="22"/>
    <s v="(ANTIGUO) JUZGADO DE PRIMERA INSTANCIA PENAL_x000a_Y DELITOS CONTRA EL AMBIENTE  DE HUEHUETENANGO"/>
    <n v="3"/>
  </r>
  <r>
    <x v="11"/>
    <n v="10"/>
    <n v="2014"/>
    <x v="3"/>
    <s v="(ANTIGUO) JUZGADO 1RO. DE 1RA. INSTANCIA PENAL_x000a_NYDCA"/>
    <n v="1"/>
  </r>
  <r>
    <x v="11"/>
    <n v="10"/>
    <n v="2014"/>
    <x v="3"/>
    <s v="(ANTIGUO) JUZGADO SEXTO DE PRIMERA INSTANCIA_x000a_PENAL, NARCOACTIVIDAD Y DELITOS CONTRA EL AMBIENTE, CIUDAD DE GUATEMALA"/>
    <n v="1"/>
  </r>
  <r>
    <x v="11"/>
    <n v="10"/>
    <n v="2014"/>
    <x v="8"/>
    <s v="(ANTIGUO) JUZGADO DE PRIMERA INST. PENAL,_x000a_NARCOACTIVIDAD Y DELITOS CONTRA EL AMBIENTE, LALIBERTAD PETEN"/>
    <n v="1"/>
  </r>
  <r>
    <x v="11"/>
    <n v="10"/>
    <n v="2014"/>
    <x v="8"/>
    <s v="(ANTIGUO) JUZGADO TURNO"/>
    <n v="1"/>
  </r>
  <r>
    <x v="11"/>
    <n v="10"/>
    <n v="2014"/>
    <x v="3"/>
    <s v="(ANTIGUO) JUZGADO DE PRIMERA INSTANCIA PENAL,_x000a_NARCOACTIVIDAD Y DELITOS CONTRA EL AMBIENTE DE JUTIAPA"/>
    <n v="1"/>
  </r>
  <r>
    <x v="11"/>
    <n v="10"/>
    <n v="2014"/>
    <x v="3"/>
    <s v="(ANTIGUO) JUZGADO PRIMERO DE PAZ PENAL, CIVIL,_x000a_TRABAJO Y FAMILIA DE ESCUINTLA"/>
    <n v="1"/>
  </r>
  <r>
    <x v="11"/>
    <n v="10"/>
    <n v="2014"/>
    <x v="3"/>
    <s v="(ANTIGUO) JUZGADO QUINTO DE PRIMERA_x000a_INSTANCIA PENAL, NARCOACTIVIDAD Y DELITOS CONTRA EL AMBIENTE, CIUDAD DE GUATEMALA"/>
    <n v="1"/>
  </r>
  <r>
    <x v="11"/>
    <n v="10"/>
    <n v="2014"/>
    <x v="6"/>
    <s v="(ANTIGUO) JUZGADO DE PAZ PENAL, TURNO_x000a_GUATEMALA"/>
    <n v="1"/>
  </r>
  <r>
    <x v="11"/>
    <n v="10"/>
    <n v="2014"/>
    <x v="3"/>
    <s v="(ANTIGUO) JUZGADO DE PRIMERA INSTANCIA PENAL,_x000a_NARCOACTIVIDAD Y DELITOS CONTRA EL AMBIENTE DE SACATEPEQUEZ"/>
    <n v="1"/>
  </r>
  <r>
    <x v="11"/>
    <n v="10"/>
    <n v="2014"/>
    <x v="3"/>
    <s v="(ANTIGUO) JUZGADO TURNO"/>
    <n v="1"/>
  </r>
  <r>
    <x v="11"/>
    <n v="10"/>
    <n v="2014"/>
    <x v="3"/>
    <s v="(ANTIGUO) JUZGADO DE PRIMERA INSTANCIA PENAL,_x000a_NARCOACTIVIDAD Y DELITOS CONTRA EL AMBIENTE DE SACATEPEQUEZ"/>
    <n v="1"/>
  </r>
  <r>
    <x v="11"/>
    <n v="10"/>
    <n v="2014"/>
    <x v="3"/>
    <s v="(ANTIGUO) JUZGADO TURNO"/>
    <n v="1"/>
  </r>
  <r>
    <x v="11"/>
    <n v="10"/>
    <n v="2014"/>
    <x v="6"/>
    <s v="(ANTIGUO) JUZGADO TURNO"/>
    <n v="3"/>
  </r>
  <r>
    <x v="11"/>
    <n v="10"/>
    <n v="2014"/>
    <x v="6"/>
    <s v="NO DEFINIDO"/>
    <n v="1"/>
  </r>
  <r>
    <x v="11"/>
    <n v="10"/>
    <n v="2014"/>
    <x v="3"/>
    <s v="(ANTIGUO) JUZGADO DE PAZ PENAL, TURNO_x000a_GUATEMALA"/>
    <n v="1"/>
  </r>
  <r>
    <x v="11"/>
    <n v="10"/>
    <n v="2014"/>
    <x v="3"/>
    <s v="(ANTIGUO) JUZGADO PRIMERO DE PRIMERA_x000a_INSTANCIA, NARCOACTIVIDAD Y DELITOS CONTRA EL AMBIENTE DE MIXCO"/>
    <n v="1"/>
  </r>
  <r>
    <x v="11"/>
    <n v="10"/>
    <n v="2014"/>
    <x v="3"/>
    <s v="(ANTIGUO) JUZGADO TURNO"/>
    <n v="1"/>
  </r>
  <r>
    <x v="11"/>
    <n v="10"/>
    <n v="2014"/>
    <x v="24"/>
    <s v="(ANTIGUO) JUZGADO DE PAZ PENAL, TURNO_x000a_GUATEMALA"/>
    <n v="1"/>
  </r>
  <r>
    <x v="11"/>
    <n v="10"/>
    <n v="2014"/>
    <x v="12"/>
    <s v="(ANTIGUO) JUZGADO DE PRIMERA INSTANCIA PENAL,_x000a_NARCOATIVIDAD Y DELITOS CONTRA EL AMBIENTE DE MUNICIPIO DE MIXCO"/>
    <n v="4"/>
  </r>
  <r>
    <x v="11"/>
    <n v="10"/>
    <n v="2014"/>
    <x v="3"/>
    <s v="(ANTIGUO) JUZGADO DE PRIMERA INSTANCIA_x000a_MENORES DE ZACAPA"/>
    <n v="1"/>
  </r>
  <r>
    <x v="11"/>
    <n v="10"/>
    <n v="2014"/>
    <x v="3"/>
    <s v="(ANTIGUO) JUZGADO DE PRIMERA INSTANCIA PENAL_x000a_NARCOACTIVIDAD Y DELITOS CONTRA EL AMBIENTE,TUNO GUATEMALA"/>
    <n v="3"/>
  </r>
  <r>
    <x v="11"/>
    <n v="10"/>
    <n v="2014"/>
    <x v="3"/>
    <s v="(ANTIGUO) JUZGADO DE PRIMERA INSTANCIA PENAL,_x000a_NARCOACTIVIDAD Y DELITOS CONTRA EL AMBIENTE DE SUCHITEPEQUEZ"/>
    <n v="1"/>
  </r>
  <r>
    <x v="11"/>
    <n v="10"/>
    <n v="2014"/>
    <x v="3"/>
    <s v="(ANTIGUO) JUZGADO TURNO"/>
    <n v="1"/>
  </r>
  <r>
    <x v="11"/>
    <n v="10"/>
    <n v="2014"/>
    <x v="10"/>
    <s v="(ANTIGUO) JUZGADO DE PRIMERA INSTANCIA PENAL, TRABAJO, CIVIL Y FAMILIA DE MALACATAN"/>
    <n v="1"/>
  </r>
  <r>
    <x v="11"/>
    <n v="10"/>
    <n v="2014"/>
    <x v="15"/>
    <s v="(ANTIGUO) JUZGADO DE PRIMERA INSTANCIA PENAL,_x000a_NARCOATIVIDAD Y DELITOS CONTRA EL AMBIENTE DE MUNICIPIO DE MIXCO"/>
    <n v="4"/>
  </r>
  <r>
    <x v="11"/>
    <n v="10"/>
    <n v="2014"/>
    <x v="4"/>
    <s v="(ANTIGUO) JUZGADO DE PRIMERA INSTANCIA PENAL,_x000a_NARCOATIVIDAD Y DELITOS CONTRA EL AMBIENTE DE MUNICIPIO DE MIXCO"/>
    <n v="4"/>
  </r>
  <r>
    <x v="11"/>
    <n v="10"/>
    <n v="2014"/>
    <x v="16"/>
    <s v="(ANTIGUO) JUZGADO DE PRIMERA INSTANCIA PENAL,_x000a_NARCOATIVIDAD Y DELITOS CONTRA EL AMBIENTE DE MUNICIPIO DE MIXCO"/>
    <n v="4"/>
  </r>
  <r>
    <x v="11"/>
    <n v="10"/>
    <n v="2014"/>
    <x v="3"/>
    <s v="(ANTIGUO) JUZGADO DE LA NIÑEZ Y LA_x000a_ADOLESCENCIA, COBAN, ALTA VERAPAZ"/>
    <n v="1"/>
  </r>
  <r>
    <x v="11"/>
    <n v="10"/>
    <n v="2014"/>
    <x v="3"/>
    <s v="(ANTIGUO) JUZGADO DE PRIMERA INSTANCIA DE_x000a_FAMILLIA Y ECONOMICO COACTIVO,DEL MUNICIPIO DE VILLA NUEVA"/>
    <n v="1"/>
  </r>
  <r>
    <x v="11"/>
    <n v="10"/>
    <n v="2014"/>
    <x v="3"/>
    <s v="(ANTIGUO) JUZGADO DE PRIMERA INSTANCIA PENAL,_x000a_NARCOACTIVIDAD Y DELITOS CONTRA EL AMBIENTE DE JUTIAPA"/>
    <n v="1"/>
  </r>
  <r>
    <x v="11"/>
    <n v="10"/>
    <n v="2014"/>
    <x v="0"/>
    <s v="(ANTIGUO) JUZGADO TURNO"/>
    <n v="2"/>
  </r>
  <r>
    <x v="11"/>
    <n v="10"/>
    <n v="2014"/>
    <x v="3"/>
    <s v="(ANTIGUO) JUZGADO DE PRIMERA INSTANCIA PENAL,_x000a_NARCOACTIVIDAD Y DELITOS CONTRA EL AMBIENTE DE JUTIAPA"/>
    <n v="1"/>
  </r>
  <r>
    <x v="11"/>
    <n v="10"/>
    <n v="2014"/>
    <x v="3"/>
    <s v="(ANTIGUO) JUZGADO DE PRIMERA INSTANCIA PENAL,_x000a_NARCOACTIVIDAD Y DELITOS CONTRA EL AMBIENTE DE STA. LUCIA COTZUMALGUAPA"/>
    <n v="3"/>
  </r>
  <r>
    <x v="11"/>
    <n v="10"/>
    <n v="2014"/>
    <x v="24"/>
    <s v="(ANTIGUO) JUZGADO DE PAZ PENAL, TURNO_x000a_GUATEMALA"/>
    <n v="1"/>
  </r>
  <r>
    <x v="11"/>
    <n v="10"/>
    <n v="2014"/>
    <x v="8"/>
    <s v="(ANTIGUO) CENTRO DE GESTION PENAL"/>
    <n v="2"/>
  </r>
  <r>
    <x v="11"/>
    <n v="10"/>
    <n v="2014"/>
    <x v="6"/>
    <s v="(ANTIGUO) JUZGADO TURNO"/>
    <n v="1"/>
  </r>
  <r>
    <x v="11"/>
    <n v="10"/>
    <n v="2014"/>
    <x v="3"/>
    <s v="(ANTIGUO) JUZGADO DE PAZ PENAL, TURNO_x000a_GUATEMALA"/>
    <n v="2"/>
  </r>
  <r>
    <x v="11"/>
    <n v="10"/>
    <n v="2014"/>
    <x v="3"/>
    <s v="(ANTIGUO) JUZGADO DE PRIMERA INSTANCIA_x000a_PLURIPERSONAL, PENAL, NARCOACTIVIDAD Y DELITOS  CONTRA EL AMBIENTE DE RETALHULEU"/>
    <n v="1"/>
  </r>
  <r>
    <x v="11"/>
    <n v="10"/>
    <n v="2014"/>
    <x v="3"/>
    <s v="(ANTIGUO) JUZGADO DE TURNO 24 HORAS"/>
    <n v="1"/>
  </r>
  <r>
    <x v="11"/>
    <n v="10"/>
    <n v="2014"/>
    <x v="3"/>
    <s v="(ANTIGUO) JUZGADO TURNO"/>
    <n v="3"/>
  </r>
  <r>
    <x v="11"/>
    <n v="10"/>
    <n v="2014"/>
    <x v="15"/>
    <s v="(ANTIGUO) JUZGADO NOVENO DE PRIMERA_x000a_INSTANCIA PENAL, NARCOACTIVIDAD Y DELITOS CONTRA EL AMBIENTE, CIUDAD DE GUATEMALA"/>
    <n v="1"/>
  </r>
  <r>
    <x v="11"/>
    <n v="10"/>
    <n v="2014"/>
    <x v="4"/>
    <s v="(ANTIGUO) JUZGADO NOVENO DE PRIMERA_x000a_INSTANCIA PENAL, NARCOACTIVIDAD Y DELITOS CONTRA EL AMBIENTE, CIUDAD DE GUATEMALA"/>
    <n v="1"/>
  </r>
  <r>
    <x v="11"/>
    <n v="10"/>
    <n v="2014"/>
    <x v="8"/>
    <s v="(ANTIGUO) JUZGADO PRIMERA INSTANCIA PENAL DE_x000a_TURNO"/>
    <n v="4"/>
  </r>
  <r>
    <x v="11"/>
    <n v="10"/>
    <n v="2014"/>
    <x v="17"/>
    <s v="(ANTIGUO) JUZGADO PRIMERA INSTANCIA PENAL DE_x000a_TURNO"/>
    <n v="1"/>
  </r>
  <r>
    <x v="11"/>
    <n v="10"/>
    <n v="2014"/>
    <x v="3"/>
    <s v="(ANTIGUO) JUZGADO DE PRIMERA INSTANCIA PENAL,_x000a_NARCOACTIVIDAD Y DELITOS CONTRA EL AMBIENTE DE TURNO, MIXCO, GUATEMALA"/>
    <n v="1"/>
  </r>
  <r>
    <x v="11"/>
    <n v="10"/>
    <n v="2014"/>
    <x v="3"/>
    <s v="(ANTIGUO) JUZGADO PRIMERA INSTANCIA PENAL DE_x000a_TURNO"/>
    <n v="1"/>
  </r>
  <r>
    <x v="11"/>
    <n v="10"/>
    <n v="2014"/>
    <x v="15"/>
    <s v="NO DEFINIDO"/>
    <n v="2"/>
  </r>
  <r>
    <x v="11"/>
    <n v="10"/>
    <n v="2014"/>
    <x v="4"/>
    <s v="NO DEFINIDO"/>
    <n v="2"/>
  </r>
  <r>
    <x v="11"/>
    <n v="10"/>
    <n v="2014"/>
    <x v="3"/>
    <s v="(ANTIGUO) JUZGADO DE PRIMERA INSTANCIA PENAL,_x000a_NARCOACTIVIDAD Y DELITOS CONTRA EL AMBIENTE DE SACATEPEQUEZ"/>
    <n v="1"/>
  </r>
  <r>
    <x v="11"/>
    <n v="10"/>
    <n v="2014"/>
    <x v="6"/>
    <s v="(ANTIGUO) JUZGADO DE PRIMERA INSTANCIA PENAL_x000a_NARCOACTIVIDAD Y DELITOS CONTRA EL AMBIENTE DE JALAPA"/>
    <n v="1"/>
  </r>
  <r>
    <x v="11"/>
    <n v="10"/>
    <n v="2014"/>
    <x v="3"/>
    <s v="(ANTIGUO) JUZGADO DE PAZ PENAL, TURNO_x000a_GUATEMALA"/>
    <n v="1"/>
  </r>
  <r>
    <x v="11"/>
    <n v="10"/>
    <n v="2014"/>
    <x v="3"/>
    <s v="(ANTIGUO) JUZGADO DE PRIMERA INSTANCIA_x000a_PENAL, NARCOACTIVIDAD Y DELITOS CONTRA EL AMBIENTE, FAMILIA Y MENORES DE VILLA NUEVA"/>
    <n v="1"/>
  </r>
  <r>
    <x v="11"/>
    <n v="10"/>
    <n v="2014"/>
    <x v="3"/>
    <s v="(ANTIGUO) JUZGADO DE PRIMERA INSTANCIA PENAL_x000a_NARCOACTIVIDAD Y DELITOS CONTRA EL AMBIENTE DE JALAPA"/>
    <n v="1"/>
  </r>
  <r>
    <x v="11"/>
    <n v="10"/>
    <n v="2014"/>
    <x v="3"/>
    <s v="(ANTIGUO) JUZGADO DE PRIMERA INSTANCIA PENAL Y DELITOS CONTRAL EL AMBIENTE DE COATEPEQUE"/>
    <n v="4"/>
  </r>
  <r>
    <x v="11"/>
    <n v="10"/>
    <n v="2014"/>
    <x v="3"/>
    <s v="NO DEFINIDO"/>
    <n v="1"/>
  </r>
  <r>
    <x v="11"/>
    <n v="10"/>
    <n v="2014"/>
    <x v="10"/>
    <s v="(ANTIGUO) JUZGADO DE PRIMERA INSTANCIA PENAL Y DELITOS CONTRAL EL AMBIENTE DE COATEPEQUE"/>
    <n v="4"/>
  </r>
  <r>
    <x v="11"/>
    <n v="10"/>
    <n v="2014"/>
    <x v="11"/>
    <s v="(ANTIGUO) JUZGADO PRIMERA INSTANCIA PENAL DE_x000a_TURNO"/>
    <n v="1"/>
  </r>
  <r>
    <x v="11"/>
    <n v="10"/>
    <n v="2014"/>
    <x v="3"/>
    <s v="(ANTIGUO) JUZGADO DE PRIMERA INSTANCIA PENAL_x000a_Y DELITOS CONTRA EL AMBIENTE  DE HUEHUETENANGO"/>
    <n v="1"/>
  </r>
  <r>
    <x v="11"/>
    <n v="10"/>
    <n v="2014"/>
    <x v="3"/>
    <s v="(ANTIGUO) JUZGADO DE PRIMERA INSTANCIA PENAL,_x000a_NARCOACTIVIDAD Y DELITOS CONTRA EL AMBIENTE DE SANTA ROSA"/>
    <n v="1"/>
  </r>
  <r>
    <x v="11"/>
    <n v="10"/>
    <n v="2014"/>
    <x v="3"/>
    <s v="(ANTIGUO) JUZGADO DE PRIMERA INSTANCIA_x000a_PLURIPERSONAL, PENAL, NARCOACTIVIDAD Y DELITOS  CONTRA EL AMBIENTE DE RETALHULEU"/>
    <n v="2"/>
  </r>
  <r>
    <x v="11"/>
    <n v="10"/>
    <n v="2014"/>
    <x v="3"/>
    <s v="(ANTIGUO) JUZGADO TURNO"/>
    <n v="1"/>
  </r>
  <r>
    <x v="11"/>
    <n v="10"/>
    <n v="2014"/>
    <x v="8"/>
    <s v="(ANTIGUO) JUZGADO TURNO"/>
    <n v="3"/>
  </r>
  <r>
    <x v="11"/>
    <n v="10"/>
    <n v="2014"/>
    <x v="6"/>
    <s v="(ANTIGUO) JUZGADO DE PRIMERA INST. PENAL,_x000a_NARCOACTIVIDAD Y DELITOS CONTRA EL AMBIENTE, LALIBERTAD PETEN"/>
    <n v="1"/>
  </r>
  <r>
    <x v="11"/>
    <n v="10"/>
    <n v="2014"/>
    <x v="3"/>
    <s v="(ANTIGUO) JUZGADO DE PRIMERA INSTANCIA PENAL,_x000a_NARCOACTIVIDAD Y DELITOS CONTRA EL AMBIENTE DE ESCUINTLA"/>
    <n v="1"/>
  </r>
  <r>
    <x v="11"/>
    <n v="10"/>
    <n v="2014"/>
    <x v="3"/>
    <s v="(ANTIGUO) JUZGADO DE PRIMERA INSTANCIA PENAL,_x000a_NARCOACTIVIDAD Y DELITOS CONTRA EL AMBIENTE DE SANTA ROSA"/>
    <n v="1"/>
  </r>
  <r>
    <x v="11"/>
    <n v="10"/>
    <n v="2014"/>
    <x v="3"/>
    <s v="(ANTIGUO) JUZGADO DE PRIMERA INSTANCIA_x000a_PLURIPERSONAL, PENAL, NARCOACTIVIDAD Y DELITOS  CONTRA EL AMBIENTE DE RETALHULEU"/>
    <n v="1"/>
  </r>
  <r>
    <x v="11"/>
    <n v="10"/>
    <n v="2014"/>
    <x v="3"/>
    <s v="(ANTIGUO) JUZGADO DE PRIMERA INSTANCIA SAN_x000a_BENITO, PETEN"/>
    <n v="1"/>
  </r>
  <r>
    <x v="11"/>
    <n v="10"/>
    <n v="2014"/>
    <x v="11"/>
    <s v="(ANTIGUO) JUZGADO DE TURNO 24 HORAS"/>
    <n v="1"/>
  </r>
  <r>
    <x v="11"/>
    <n v="10"/>
    <n v="2014"/>
    <x v="11"/>
    <s v="(ANTIGUO) JUZGADO PRIMERA INSTANCIA PENAL DE_x000a_TURNO"/>
    <n v="1"/>
  </r>
  <r>
    <x v="11"/>
    <n v="10"/>
    <n v="2014"/>
    <x v="12"/>
    <s v="(ANTIGUO) JUZGADO DE PRIMERA INSTANCIA PENAL,_x000a_NARCOACTIVIDAD Y DELITOS CONTRA EL AMBIENTE DE STA. CRUZ DEL QUICHE"/>
    <n v="1"/>
  </r>
  <r>
    <x v="11"/>
    <n v="10"/>
    <n v="2014"/>
    <x v="3"/>
    <s v="(ANTIGUO) JUZGADO DE PRIMERA INSTANCIA PENAL_x000a_NARCOACTIVIDAD Y DELITOS CONTRA EL AMBIENTE,TUNO GUATEMALA"/>
    <n v="1"/>
  </r>
  <r>
    <x v="11"/>
    <n v="10"/>
    <n v="2014"/>
    <x v="3"/>
    <s v="(ANTIGUO) JUZGADO DE PRIMERA INSTANCIA PENAL_x000a_Y DELITOS CONTRA EL AMBIENTE  DE HUEHUETENANGO"/>
    <n v="1"/>
  </r>
  <r>
    <x v="11"/>
    <n v="10"/>
    <n v="2014"/>
    <x v="3"/>
    <s v="(ANTIGUO) JUZGADO PRIMERO DE PRIMERA_x000a_INSTANCIA, NARCOACTIVIDAD Y DELITOS CONTRA EL AMBIENTE DE MIXCO"/>
    <n v="3"/>
  </r>
  <r>
    <x v="11"/>
    <n v="10"/>
    <n v="2014"/>
    <x v="3"/>
    <s v="(ANTIGUO) JUZGADO DE PRIMERA INSTANCIA_x000a_PENAL, NARCOACTIVIDAD Y DELITOS CONTRA EL AMBIENTE, FAMILIA Y MENORES DE VILLA NUEVA"/>
    <n v="1"/>
  </r>
  <r>
    <x v="11"/>
    <n v="10"/>
    <n v="2014"/>
    <x v="3"/>
    <s v="(ANTIGUO) JUZGADO DE PRIMERA INSTANCIA PENAL,_x000a_NARCOACTIVIDAD Y DELITOS CONTRA EL AMBIENTE DE ESCUINTLA"/>
    <n v="1"/>
  </r>
  <r>
    <x v="11"/>
    <n v="10"/>
    <n v="2014"/>
    <x v="3"/>
    <s v="(ANTIGUO) JUZGADO TURNO"/>
    <n v="1"/>
  </r>
  <r>
    <x v="11"/>
    <n v="10"/>
    <n v="2014"/>
    <x v="3"/>
    <s v="(ANTIGUO) JUZGADO DE PAZ PENAL DE FALTAS DE_x000a_TURNO DE GUATEMALA"/>
    <n v="1"/>
  </r>
  <r>
    <x v="11"/>
    <n v="10"/>
    <n v="2014"/>
    <x v="6"/>
    <s v="(ANTIGUO) JUZGADO DE PAZ PENAL, TURNO_x000a_GUATEMALA"/>
    <n v="2"/>
  </r>
  <r>
    <x v="11"/>
    <n v="10"/>
    <n v="2014"/>
    <x v="6"/>
    <s v="(ANTIGUO) JUZGADO DE PRIMERA INSTANCIA PENAL,_x000a_NARCOACTIVIDAD Y DELITOS CONTRA EL AMBIENTE DE EL PROGRESO"/>
    <n v="1"/>
  </r>
  <r>
    <x v="11"/>
    <n v="10"/>
    <n v="2014"/>
    <x v="16"/>
    <s v="(ANTIGUO) JUZGADO DE PRIMERA INSTANCIA PENAL,_x000a_NARCOACTIVIDAD Y DELITOS CONTRA EL AMBIENTE DE POPTUN PETEN"/>
    <n v="1"/>
  </r>
  <r>
    <x v="11"/>
    <n v="10"/>
    <n v="2014"/>
    <x v="6"/>
    <s v="(ANTIGUO) JUZGADO DE PRIMERA INSTANCIA PENAL Y DELITOS CONTRA EL AMBIENTE DE CHIQUIMULA"/>
    <n v="1"/>
  </r>
  <r>
    <x v="11"/>
    <n v="10"/>
    <n v="2014"/>
    <x v="3"/>
    <s v="(ANTIGUO) JUZGADO DE PRIMERA INSTANCIA_x000a_PENAL, NARCOACTIVIDAD Y DELITOS CONTRA EL AMBIENTE, FAMILIA Y MENORES DE VILLA NUEVA"/>
    <n v="1"/>
  </r>
  <r>
    <x v="11"/>
    <n v="10"/>
    <n v="2014"/>
    <x v="3"/>
    <s v="(ANTIGUO) JUZGADO DE PRIMERA INSTANCIA PENAL Y DELITOS CONTRAL EL AMBIENTE DE COATEPEQUE"/>
    <n v="1"/>
  </r>
  <r>
    <x v="11"/>
    <n v="10"/>
    <n v="2014"/>
    <x v="3"/>
    <s v="(ANTIGUO) JUZGADO DE PRIMERA INSTANCIA PENAL,_x000a_NARCOACTIVIDAD Y DELITOS CONTRA EL AMBIENTE DE JUTIAPA"/>
    <n v="1"/>
  </r>
  <r>
    <x v="11"/>
    <n v="10"/>
    <n v="2014"/>
    <x v="3"/>
    <s v="(ANTIGUO) JUZGADO PRIMERA INSTANCIA PENAL DE_x000a_TURNO"/>
    <n v="1"/>
  </r>
  <r>
    <x v="11"/>
    <n v="10"/>
    <n v="2014"/>
    <x v="3"/>
    <s v="(ANTIGUO) JUZGADO TURNO"/>
    <n v="2"/>
  </r>
  <r>
    <x v="11"/>
    <n v="10"/>
    <n v="2014"/>
    <x v="3"/>
    <s v="(ANTIGUO) JUZGADO DE PRIMERA INSTANCIA DE_x000a_FAMILLIA Y ECONOMICO COACTIVO,DEL MUNICIPIO DE VILLA NUEVA"/>
    <n v="1"/>
  </r>
  <r>
    <x v="11"/>
    <n v="10"/>
    <n v="2014"/>
    <x v="3"/>
    <s v="(ANTIGUO) JUZGADO DE PRIMERA INSTANCIA PENAL,_x000a_NARCOACTIVIDAD Y DELITOS CONTRA EL AMBIENTE DE JUTIAPA"/>
    <n v="1"/>
  </r>
  <r>
    <x v="11"/>
    <n v="10"/>
    <n v="2014"/>
    <x v="3"/>
    <s v="(ANTIGUO) JUZGADO 1RO. DE 1RA. INSTANCIA PENAL_x000a_NYDCA"/>
    <n v="4"/>
  </r>
  <r>
    <x v="11"/>
    <n v="10"/>
    <n v="2014"/>
    <x v="3"/>
    <s v="(ANTIGUO) JUZGADO DE PRIMERA INSTANCIA PENAL Y DELITOS CONTRAL EL AMBIENTE DE COATEPEQUE"/>
    <n v="1"/>
  </r>
  <r>
    <x v="11"/>
    <n v="10"/>
    <n v="2014"/>
    <x v="3"/>
    <s v="(ANTIGUO) JUZGADO DE PRIMERA INSTANCIA PENAL,_x000a_NARCOATIVIDAD Y DELITOS CONTRA EL AMBIENTE DE MUNICIPIO DE MIXCO"/>
    <n v="1"/>
  </r>
  <r>
    <x v="11"/>
    <n v="10"/>
    <n v="2014"/>
    <x v="3"/>
    <s v="(ANTIGUO) JUZGADO DE PRIMERA INSTANCIA PENAL, TRABAJO, CIVIL Y FAMILIA DE MALACATAN"/>
    <n v="1"/>
  </r>
  <r>
    <x v="11"/>
    <n v="10"/>
    <n v="2014"/>
    <x v="3"/>
    <s v="(ANTIGUO) JUZGADO TURNO"/>
    <n v="1"/>
  </r>
  <r>
    <x v="11"/>
    <n v="10"/>
    <n v="2014"/>
    <x v="4"/>
    <s v="(ANTIGUO) JUZGADO TURNO"/>
    <n v="1"/>
  </r>
  <r>
    <x v="11"/>
    <n v="10"/>
    <n v="2014"/>
    <x v="3"/>
    <s v="(ANTIGUO) JUZGADO DE PRIMERA INSTANCIA PENAL_x000a_NARCOACTIVIDAD Y DELITOS CONTRA EL AMBIENTE,TUNO GUATEMALA"/>
    <n v="3"/>
  </r>
  <r>
    <x v="11"/>
    <n v="11"/>
    <n v="2014"/>
    <x v="3"/>
    <s v="(ANTIGUO) JUZGADO DE LA NIÑEZ Y LA_x000a_ADOLESCENCIA, Y DE ADOLESCENTES EN CONFLICTO CON LA LEY PENAL DE MIXCO"/>
    <n v="2"/>
  </r>
  <r>
    <x v="11"/>
    <n v="11"/>
    <n v="2014"/>
    <x v="3"/>
    <s v="(ANTIGUO) JUZGADO DE PRIMERA INSTANCIA_x000a_PENAL, NARCOACTIVIDAD Y DELITOS CONTRA EL AMBIENTE, FAMILIA Y MENORES DE VILLA NUEVA"/>
    <n v="1"/>
  </r>
  <r>
    <x v="11"/>
    <n v="11"/>
    <n v="2014"/>
    <x v="3"/>
    <s v="(ANTIGUO) JUZGADO DE PRIMERA INSTANCIA PENAL,_x000a_NARCOACTIVIDAD Y DELITOS CONTRA EL AMBIENTE DE SACATEPEQUEZ"/>
    <n v="1"/>
  </r>
  <r>
    <x v="11"/>
    <n v="11"/>
    <n v="2014"/>
    <x v="3"/>
    <s v="(ANTIGUO) JUZGADO DE PRIMERA INSTANCIA PENAL,_x000a_NARCOATIVIDAD Y DELITOS CONTRA EL AMBIENTE DE MUNICIPIO DE MIXCO"/>
    <n v="2"/>
  </r>
  <r>
    <x v="11"/>
    <n v="11"/>
    <n v="2014"/>
    <x v="3"/>
    <s v="(ANTIGUO) JUZGADO PRIMERA INSTANCIA PENAL DE_x000a_TURNO"/>
    <n v="1"/>
  </r>
  <r>
    <x v="11"/>
    <n v="11"/>
    <n v="2014"/>
    <x v="3"/>
    <s v="(ANTIGUO) JUZGADO TURNO"/>
    <n v="1"/>
  </r>
  <r>
    <x v="11"/>
    <n v="11"/>
    <n v="2014"/>
    <x v="3"/>
    <s v="(ANTIGUO) JUZGADO DE PAZ PENAL DE FALTAS DE_x000a_TURNO DE GUATEMALA"/>
    <n v="2"/>
  </r>
  <r>
    <x v="11"/>
    <n v="11"/>
    <n v="2014"/>
    <x v="3"/>
    <s v="(ANTIGUO) JUZGADO DE PRIMERA INSTANCIA PENAL,_x000a_NARCOACTIVIDAD Y DELITOS CONTRA EL AMBIENTE DE ESCUINTLA"/>
    <n v="1"/>
  </r>
  <r>
    <x v="11"/>
    <n v="11"/>
    <n v="2014"/>
    <x v="3"/>
    <s v="(ANTIGUO) JUZGADO PRIMERA INSTANCIA PENAL DE_x000a_TURNO"/>
    <n v="1"/>
  </r>
  <r>
    <x v="11"/>
    <n v="11"/>
    <n v="2014"/>
    <x v="6"/>
    <s v="(ANTIGUO) JUZGADO 1RO. DE 1RA. INSTANCIA PENAL_x000a_NYDCA"/>
    <n v="1"/>
  </r>
  <r>
    <x v="11"/>
    <n v="11"/>
    <n v="2014"/>
    <x v="6"/>
    <s v="(ANTIGUO) JUZGADO DE PRIMERA INSTANCIA PENAL,_x000a_NARCOACTIVIDAD Y DELITOS CONTRA EL AMBIENTE DE SANTA ROSA"/>
    <n v="1"/>
  </r>
  <r>
    <x v="11"/>
    <n v="11"/>
    <n v="2014"/>
    <x v="6"/>
    <s v="(ANTIGUO) JUZGADO PRIMERA INSTANCIA PENAL DE_x000a_TURNO"/>
    <n v="1"/>
  </r>
  <r>
    <x v="11"/>
    <n v="11"/>
    <n v="2014"/>
    <x v="3"/>
    <s v="(ANTIGUO) JUZGADO DE PRIMERA INSTANCIA PENAL,_x000a_NARCOACTIVIDAD Y DELITOS CONTRA EL AMBIENTE DE SANTA ROSA"/>
    <n v="1"/>
  </r>
  <r>
    <x v="11"/>
    <n v="11"/>
    <n v="2014"/>
    <x v="3"/>
    <s v="(ANTIGUO) JUZGADO DE TURNO 24 HORAS"/>
    <n v="1"/>
  </r>
  <r>
    <x v="11"/>
    <n v="11"/>
    <n v="2014"/>
    <x v="3"/>
    <s v="(ANTIGUO) JUZGADO PRIMERA INSTANCIA PENAL DE_x000a_TURNO"/>
    <n v="2"/>
  </r>
  <r>
    <x v="11"/>
    <n v="11"/>
    <n v="2014"/>
    <x v="3"/>
    <s v="(ANTIGUO) JUZGADO TURNO"/>
    <n v="1"/>
  </r>
  <r>
    <x v="11"/>
    <n v="11"/>
    <n v="2014"/>
    <x v="10"/>
    <s v="(ANTIGUO) JUZGADO DE PRIMERA INSTANCIA_x000a_PLURIPERSONAL, PENAL, NARCOACTIVIDAD Y DELITOS  CONTRA EL AMBIENTE DE RETALHULEU"/>
    <n v="2"/>
  </r>
  <r>
    <x v="11"/>
    <n v="11"/>
    <n v="2014"/>
    <x v="10"/>
    <s v="(ANTIGUO) JUZGADO DE TURNO 24 HORAS"/>
    <n v="1"/>
  </r>
  <r>
    <x v="11"/>
    <n v="11"/>
    <n v="2014"/>
    <x v="8"/>
    <s v="(ANTIGUO) JUZGADO DE PRIMERA INSTANCIA PENAL,_x000a_NARCOATIVIDAD Y DELITOS CONTRA EL AMBIENTE DE MUNICIPIO DE MIXCO"/>
    <n v="1"/>
  </r>
  <r>
    <x v="11"/>
    <n v="11"/>
    <n v="2014"/>
    <x v="6"/>
    <s v="(ANTIGUO) JUZGADO DE PRIMERA INSTANCIA PENAL Y DELITOS CONTRAL EL AMBIENTE DE COATEPEQUE"/>
    <n v="1"/>
  </r>
  <r>
    <x v="11"/>
    <n v="11"/>
    <n v="2014"/>
    <x v="21"/>
    <s v="NO DEFINIDO"/>
    <n v="1"/>
  </r>
  <r>
    <x v="11"/>
    <n v="11"/>
    <n v="2014"/>
    <x v="3"/>
    <s v="(ANTIGUO) JUZGADO DE PRIMERA INSTANCIA PENAL Y DELITOS CONTRAL EL AMBIENTE DE COATEPEQUE"/>
    <n v="1"/>
  </r>
  <r>
    <x v="11"/>
    <n v="11"/>
    <n v="2014"/>
    <x v="10"/>
    <s v="(ANTIGUO) JUZGADO DE PRIMERA INSTANCIA PENAL Y DELITOS CONTRA EL AMBIENTE DE CHIQUIMULA"/>
    <n v="1"/>
  </r>
  <r>
    <x v="11"/>
    <n v="11"/>
    <n v="2014"/>
    <x v="3"/>
    <s v="(ANTIGUO) JUZGADO DE PAZ PENAL, TURNO_x000a_GUATEMALA"/>
    <n v="1"/>
  </r>
  <r>
    <x v="11"/>
    <n v="11"/>
    <n v="2014"/>
    <x v="3"/>
    <s v="(ANTIGUO) JUZGADO DE PRIMERA INSTANCIA PENAL_x000a_NARCOACTIVIDAD Y DELITOS CONTRA EL AMBIENTE DE JALAPA"/>
    <n v="1"/>
  </r>
  <r>
    <x v="11"/>
    <n v="11"/>
    <n v="2014"/>
    <x v="3"/>
    <s v="(ANTIGUO) JUZGADO DE PRIMERA INSTANCIA PENAL,_x000a_NARCOACTIVIDAD Y DELITOS CONTRA EL AMBIENTE DE EL PROGRESO"/>
    <n v="1"/>
  </r>
  <r>
    <x v="11"/>
    <n v="11"/>
    <n v="2014"/>
    <x v="3"/>
    <s v="(ANTIGUO) JUZGADO SEGUNDO DE PRIMERA_x000a_INSTANCIA PENAL, NARCOACTIVIDAD Y DELITOS CONTRA EL AMBIENTE, COBAN, ALTA VERAPAZ"/>
    <n v="1"/>
  </r>
  <r>
    <x v="11"/>
    <n v="11"/>
    <n v="2014"/>
    <x v="3"/>
    <s v="(ANTIGUO) JUZGADO TURNO"/>
    <n v="1"/>
  </r>
  <r>
    <x v="11"/>
    <n v="11"/>
    <n v="2014"/>
    <x v="7"/>
    <s v="(ANTIGUO) JUZGADO SEGUNDO DE PRIMERA_x000a_INSTANCIA PENAL, NARCOACTIVIDAD Y DELITOS CONTRA EL AMBIENTE, COBAN, ALTA VERAPAZ"/>
    <n v="1"/>
  </r>
  <r>
    <x v="11"/>
    <n v="11"/>
    <n v="2014"/>
    <x v="16"/>
    <s v="(ANTIGUO) JUZGADO DE PRIMERA INSTANCIA PENAL,_x000a_NARCOACTIVIDAD Y DELITOS CONTRA EL AMBIENTE DE ESCUINTLA"/>
    <n v="1"/>
  </r>
  <r>
    <x v="11"/>
    <n v="11"/>
    <n v="2014"/>
    <x v="3"/>
    <s v="(ANTIGUO) JUZGADO SEXTO DE PRIMERA INSTANCIA_x000a_PENAL, NARCOACTIVIDAD Y DELITOS CONTRA EL AMBIENTE, CIUDAD DE GUATEMALA"/>
    <n v="1"/>
  </r>
  <r>
    <x v="11"/>
    <n v="11"/>
    <n v="2014"/>
    <x v="19"/>
    <s v="(ANTIGUO) JUZGADO DE PRIMERA INSTANCIA PENAL,_x000a_NARCOACTIVIDAD Y DELITOS CONTRA EL AMBIENTE DE STA. LUCIA COTZUMALGUAPA"/>
    <n v="1"/>
  </r>
  <r>
    <x v="11"/>
    <n v="11"/>
    <n v="2014"/>
    <x v="3"/>
    <s v="(ANTIGUO) JUZGADO DE PRIMERA INSTANCIA PENAL_x000a_NARCOACTIVIDAD Y DELITOS CONTRA EL AMBIENTE,TUNO GUATEMALA"/>
    <n v="1"/>
  </r>
  <r>
    <x v="11"/>
    <n v="11"/>
    <n v="2014"/>
    <x v="24"/>
    <s v="(ANTIGUO) JUZGADO TURNO"/>
    <n v="2"/>
  </r>
  <r>
    <x v="11"/>
    <n v="11"/>
    <n v="2014"/>
    <x v="3"/>
    <s v="(ANTIGUO) JUZGADO DE PRIMERA INSTANCIA PENAL Y DELITOS CONTRA EL AMBIENTE DE CHIQUIMULA"/>
    <n v="1"/>
  </r>
  <r>
    <x v="11"/>
    <n v="11"/>
    <n v="2014"/>
    <x v="3"/>
    <s v="(ANTIGUO) JUZGADO DE TURNO 24 HORAS"/>
    <n v="1"/>
  </r>
  <r>
    <x v="11"/>
    <n v="11"/>
    <n v="2014"/>
    <x v="3"/>
    <s v="(ANTIGUO) JUZGADO DECIMO DE PRIMERA_x000a_INSTANCIA PENAL, NARCOACTIVIDAD Y DELITOS CONTRA EL AMBIENTE, CIUDAD DE GUATEMALA"/>
    <n v="1"/>
  </r>
  <r>
    <x v="11"/>
    <n v="11"/>
    <n v="2014"/>
    <x v="3"/>
    <s v="(ANTIGUO) JUZGADO DE PAZ PENAL, TURNO_x000a_GUATEMALA"/>
    <n v="3"/>
  </r>
  <r>
    <x v="11"/>
    <n v="11"/>
    <n v="2014"/>
    <x v="6"/>
    <s v="(ANTIGUO) JUZGADO DE PRIMERA INSTANCIA_x000a_PENAL, NARCOACTIVIDAD Y DELITOS CONTRA EL AMBIENTE, FAMILIA Y MENORES DE VILLA NUEVA"/>
    <n v="1"/>
  </r>
  <r>
    <x v="11"/>
    <n v="11"/>
    <n v="2014"/>
    <x v="3"/>
    <s v="(ANTIGUO) JUZGADO PRIMERA INSTANCIA PENAL DE_x000a_TURNO"/>
    <n v="2"/>
  </r>
  <r>
    <x v="11"/>
    <n v="11"/>
    <n v="2014"/>
    <x v="15"/>
    <s v="(ANTIGUO) JUZGADO DECIMO DE PRIMERA_x000a_INSTANCIA PENAL, NARCOACTIVIDAD Y DELITOS CONTRA EL AMBIENTE, CIUDAD DE GUATEMALA"/>
    <n v="1"/>
  </r>
  <r>
    <x v="11"/>
    <n v="11"/>
    <n v="2014"/>
    <x v="3"/>
    <s v="(ANTIGUO) JUZGADO DE PRIMERA INSTANCIA PENAL,_x000a_NARCOACTIVIDAD Y DELITOS CONTRA EL AMBIENTE DE ALTA VERAPAZ"/>
    <n v="1"/>
  </r>
  <r>
    <x v="11"/>
    <n v="11"/>
    <n v="2014"/>
    <x v="3"/>
    <s v="(ANTIGUO) JUZGADO PRIMERO DE PAZ PENAL DE_x000a_TURNO, CIUDAD DE GUATEMALA"/>
    <n v="1"/>
  </r>
  <r>
    <x v="11"/>
    <n v="11"/>
    <n v="2014"/>
    <x v="4"/>
    <s v="(ANTIGUO) JUZGADO DE PRIMERA INSTANCIA PENAL,_x000a_NARCOACTIVIDAD Y DELITOS CONTRA EL AMBIENTE DE JUTIAPA"/>
    <n v="1"/>
  </r>
  <r>
    <x v="11"/>
    <n v="11"/>
    <n v="2014"/>
    <x v="3"/>
    <s v="(ANTIGUO) JUZGADO DE PAZ PENAL, TURNO_x000a_GUATEMALA"/>
    <n v="2"/>
  </r>
  <r>
    <x v="11"/>
    <n v="11"/>
    <n v="2014"/>
    <x v="3"/>
    <s v="(ANTIGUO) JUZGADO DE PRIMERA INSTANCIA PENAL,_x000a_NARCOACTIVIDAD Y DELITOS CONTRA EL AMBIENTE DE ESCUINTLA"/>
    <n v="1"/>
  </r>
  <r>
    <x v="11"/>
    <n v="11"/>
    <n v="2014"/>
    <x v="3"/>
    <s v="(ANTIGUO) JUZGADO DE PRIMERA INSTANCIA PENAL,_x000a_NARCOACTIVIDAD Y DELITOS CONTRA EL AMBIENTE DE ESCUINTLA"/>
    <n v="1"/>
  </r>
  <r>
    <x v="11"/>
    <n v="11"/>
    <n v="2014"/>
    <x v="3"/>
    <s v="(ANTIGUO) JUZGADO DE PRIMERA INSTANCIA PENAL Y DELITOS CONTRA EL AMBIENTE DE CHIQUIMULA"/>
    <n v="1"/>
  </r>
  <r>
    <x v="11"/>
    <n v="11"/>
    <n v="2014"/>
    <x v="3"/>
    <s v="(ANTIGUO) JUZGADO DE PRIMERA INSTANCIA PENAL,_x000a_NARCOACTIVIDAD Y DELITOS CONTRA EL AMBIENTE DE JUTIAPA"/>
    <n v="1"/>
  </r>
  <r>
    <x v="11"/>
    <n v="11"/>
    <n v="2014"/>
    <x v="10"/>
    <s v="(ANTIGUO) JUZGADO DE PRIMERA INSTANCIA PENAL,_x000a_NARCOACTIVIDAD Y DELITOS CONTRA EL AMBIENTE DE JUTIAPA"/>
    <n v="1"/>
  </r>
  <r>
    <x v="11"/>
    <n v="11"/>
    <n v="2014"/>
    <x v="3"/>
    <s v="(ANTIGUO) JUZGADO TURNO"/>
    <n v="1"/>
  </r>
  <r>
    <x v="11"/>
    <n v="11"/>
    <n v="2014"/>
    <x v="3"/>
    <s v="(ANTIGUO) JUZGADO DE PRIMERA INSTANCIA PENAL_x000a_DE MAYOR RIESGO B"/>
    <n v="1"/>
  </r>
  <r>
    <x v="11"/>
    <n v="11"/>
    <n v="2014"/>
    <x v="3"/>
    <s v="(ANTIGUO) JUZGADO PRIMERO DE PRIMERA_x000a_INSTANCIA DE SENTENCIA PENAL"/>
    <n v="1"/>
  </r>
  <r>
    <x v="11"/>
    <n v="11"/>
    <n v="2014"/>
    <x v="15"/>
    <s v="(ANTIGUO) JUZGADO DE PRIMERA INSTANCIA PENAL DE MAYOR RIESGO B"/>
    <n v="1"/>
  </r>
  <r>
    <x v="11"/>
    <n v="11"/>
    <n v="2014"/>
    <x v="26"/>
    <s v="(ANTIGUO) JUZGADO DE PRIMERA INSTANCIA PENAL_x000a_DE MAYOR RIESGO B"/>
    <n v="1"/>
  </r>
  <r>
    <x v="11"/>
    <n v="11"/>
    <n v="2014"/>
    <x v="6"/>
    <s v="(ANTIGUO) JUZGADO DE PRIMERA INSTANCIA PENAL,_x000a_NARCOACTIVIDAD Y DELITOS CONTRA EL AMBIENTE DE JUTIAPA"/>
    <n v="2"/>
  </r>
  <r>
    <x v="11"/>
    <n v="11"/>
    <n v="2014"/>
    <x v="3"/>
    <s v="(ANTIGUO) JUZGADO DE PAZ PENAL, TURNO_x000a_GUATEMALA"/>
    <n v="1"/>
  </r>
  <r>
    <x v="11"/>
    <n v="11"/>
    <n v="2014"/>
    <x v="3"/>
    <s v="(ANTIGUO) JUZGADO TURNO"/>
    <n v="1"/>
  </r>
  <r>
    <x v="11"/>
    <n v="11"/>
    <n v="2014"/>
    <x v="6"/>
    <s v="(ANTIGUO) JUZGADO PRIMERO DE PAZ PENAL DE_x000a_TURNO, CIUDAD DE GUATEMALA"/>
    <n v="1"/>
  </r>
  <r>
    <x v="11"/>
    <n v="11"/>
    <n v="2014"/>
    <x v="3"/>
    <s v="(ANTIGUO) JUZGADO DE PRIMERA INST. PENAL,_x000a_NARCOACTIVIDAD Y DELITOS CONTRA EL AMBIENTE, LALIBERTAD PETEN"/>
    <n v="1"/>
  </r>
  <r>
    <x v="11"/>
    <n v="11"/>
    <n v="2014"/>
    <x v="3"/>
    <s v="(ANTIGUO) JUZGADO DE PRIMERA INSTANCIA PENAL_x000a_Y DELITOS CONTRA EL AMBIENTE  DE HUEHUETENANGO"/>
    <n v="1"/>
  </r>
  <r>
    <x v="11"/>
    <n v="11"/>
    <n v="2014"/>
    <x v="8"/>
    <s v="(ANTIGUO) JUZGADO TURNO"/>
    <n v="1"/>
  </r>
  <r>
    <x v="11"/>
    <n v="11"/>
    <n v="2014"/>
    <x v="26"/>
    <s v="(ANTIGUO) JUZGADO TURNO"/>
    <n v="1"/>
  </r>
  <r>
    <x v="11"/>
    <n v="11"/>
    <n v="2014"/>
    <x v="3"/>
    <s v="(ANTIGUO) JUZGADO DE TURNO 24 HORAS"/>
    <n v="1"/>
  </r>
  <r>
    <x v="11"/>
    <n v="11"/>
    <n v="2014"/>
    <x v="6"/>
    <s v="(ANTIGUO) JUZGADO SEGUNDO DE PRIMERA_x000a_INSTANCIA PENAL, NARCOACTIVIDAD Y DELITOS CONTRA EL AMBIENTE, CIUDAD DE GUATEMALA"/>
    <n v="1"/>
  </r>
  <r>
    <x v="11"/>
    <n v="11"/>
    <n v="2014"/>
    <x v="3"/>
    <s v="(ANTIGUO) JUZGADO DE PRIMERA INSTANCIA_x000a_PENAL, NARCOACTIVIDAD Y DELITOS CONTRA EL AMBIENTE Y FAMILIA DE AMATITLAN"/>
    <n v="1"/>
  </r>
  <r>
    <x v="11"/>
    <n v="11"/>
    <n v="2014"/>
    <x v="3"/>
    <s v="(ANTIGUO) JUZGADO TURNO"/>
    <n v="1"/>
  </r>
  <r>
    <x v="11"/>
    <n v="11"/>
    <n v="2014"/>
    <x v="3"/>
    <s v="NO DEFINIDO"/>
    <n v="1"/>
  </r>
  <r>
    <x v="11"/>
    <n v="11"/>
    <n v="2014"/>
    <x v="16"/>
    <s v="(ANTIGUO) JUZGADO OCTAVO DE PRIMERA_x000a_INSTANCIA PENAL, NARCOACTIVIDAD Y DELITOS CONTRA EL AMBIENTE, CIUDAD DE GUATEMALA"/>
    <n v="2"/>
  </r>
  <r>
    <x v="11"/>
    <n v="11"/>
    <n v="2014"/>
    <x v="3"/>
    <s v="(ANTIGUO) JUZGADO DE PRIMERA INSTANCIA PENAL,_x000a_NARCOACTIVIDAD Y DELITOS CONTRA EL AMBIENTE DE ESCUINTLA"/>
    <n v="1"/>
  </r>
  <r>
    <x v="11"/>
    <n v="11"/>
    <n v="2014"/>
    <x v="3"/>
    <s v="(ANTIGUO) JUZGADO DE PRIMERA INSTANCIA PENAL,_x000a_NARCOACTIVIDAD Y DELITOS CONTRA EL AMBIENTE DE SANTA ROSA"/>
    <n v="1"/>
  </r>
  <r>
    <x v="11"/>
    <n v="11"/>
    <n v="2014"/>
    <x v="16"/>
    <s v="(ANTIGUO) JUZGADO DE PRIMERA INSTANCIA_x000a_PENAL, NARCOACTIVIDAD Y DELITOS CONTRA EL AMBIENTE, FAMILIA Y MENORES DE VILLA NUEVA"/>
    <n v="1"/>
  </r>
  <r>
    <x v="11"/>
    <n v="11"/>
    <n v="2014"/>
    <x v="6"/>
    <s v="(ANTIGUO) JUZGADO DE PRIMERA INSTANCIA PENAL,_x000a_NARCOACTIVIDAD Y DELITOS CONTRA EL AMBIENTE DE JUTIAPA"/>
    <n v="2"/>
  </r>
  <r>
    <x v="11"/>
    <n v="11"/>
    <n v="2014"/>
    <x v="3"/>
    <s v="(ANTIGUO) JUZGADO DE PRIMERA INSTANCIA DE_x000a_FAMILLIA Y ECONOMICO COACTIVO,DEL MUNICIPIO DE VILLA NUEVA"/>
    <n v="1"/>
  </r>
  <r>
    <x v="11"/>
    <n v="11"/>
    <n v="2014"/>
    <x v="3"/>
    <s v="(ANTIGUO) JUZGADO DE PRIMERA INSTANCIA PENAL,_x000a_NARCOACTIVIDAD Y DELITOS CONTRA EL AMBIENTE DE ESCUINTLA"/>
    <n v="1"/>
  </r>
  <r>
    <x v="11"/>
    <n v="11"/>
    <n v="2014"/>
    <x v="3"/>
    <s v="(ANTIGUO) JUZGADO DE PRIMERA INSTANCIA PENAL,_x000a_NARCOACTIVIDAD Y DELITOS CONTRA EL AMBIENTE DE SUCHITEPEQUEZ"/>
    <n v="1"/>
  </r>
  <r>
    <x v="11"/>
    <n v="11"/>
    <n v="2014"/>
    <x v="3"/>
    <s v="(ANTIGUO) JUZGADO DE PRIMERA  INSTANCIA_x000a_PENAL, NARCOACTIVIDAD Y DELITOS CONTRA EL AMBIENTE DE BAJA VERAPAZ"/>
    <n v="1"/>
  </r>
  <r>
    <x v="11"/>
    <n v="11"/>
    <n v="2014"/>
    <x v="3"/>
    <s v="(ANTIGUO) JUZGADO DE PRIMERA INSTANCIA PENAL, CIVIL, TRABAJO Y FAMILIA DE STA EULALIA"/>
    <n v="2"/>
  </r>
  <r>
    <x v="11"/>
    <n v="11"/>
    <n v="2014"/>
    <x v="3"/>
    <s v="(ANTIGUO) JUZGADO DE PRIMERA INSTANCIA PENAL,_x000a_NARCOACTIVIDAD Y DELITOS CONTRA EL AMBIENTE DE SANTA ROSA"/>
    <n v="1"/>
  </r>
  <r>
    <x v="11"/>
    <n v="11"/>
    <n v="2014"/>
    <x v="3"/>
    <s v="(ANTIGUO) JUZGADO TURNO"/>
    <n v="2"/>
  </r>
  <r>
    <x v="11"/>
    <n v="11"/>
    <n v="2014"/>
    <x v="6"/>
    <s v="(ANTIGUO) JUZGADO DE PRIMERA INSTANCIA PENAL,_x000a_NARCOACTIVIDAD Y DELITOS CONTRA EL AMBIENTE DE JUTIAPA"/>
    <n v="1"/>
  </r>
  <r>
    <x v="11"/>
    <n v="11"/>
    <n v="2014"/>
    <x v="3"/>
    <s v="(ANTIGUO) JUZGADO DE PRIMERA INSTANCIA PENAL,_x000a_NARCOACTIVIDAD Y DELITOS CONTRA EL AMBIENTE DE EL PROGRESO"/>
    <n v="1"/>
  </r>
  <r>
    <x v="11"/>
    <n v="11"/>
    <n v="2014"/>
    <x v="3"/>
    <s v="(ANTIGUO) JUZGADO LIQUIDADOR PENAL (JUECES)"/>
    <n v="1"/>
  </r>
  <r>
    <x v="11"/>
    <n v="11"/>
    <n v="2014"/>
    <x v="3"/>
    <s v="(ANTIGUO) JUZGADO DE PAZ PENAL, TURNO_x000a_GUATEMALA"/>
    <n v="1"/>
  </r>
  <r>
    <x v="11"/>
    <n v="11"/>
    <n v="2014"/>
    <x v="3"/>
    <s v="(ANTIGUO) JUZGADO PRIMERA INSTANCIA PENAL DE_x000a_TURNO"/>
    <n v="1"/>
  </r>
  <r>
    <x v="11"/>
    <n v="11"/>
    <n v="2014"/>
    <x v="3"/>
    <s v="(ANTIGUO) JUZGADO TURNO"/>
    <n v="1"/>
  </r>
  <r>
    <x v="11"/>
    <n v="11"/>
    <n v="2014"/>
    <x v="3"/>
    <s v="(ANTIGUO) JUZGADO DE PRIMERA INSTANCIA PENAL,_x000a_NARCOACTIVIDAD Y DELITOS CONTRA EL AMBIENTE DE ESCUINTLA"/>
    <n v="2"/>
  </r>
  <r>
    <x v="11"/>
    <n v="11"/>
    <n v="2014"/>
    <x v="7"/>
    <s v="(ANTIGUO) JUZGADO DE PRIMERA INSTANCIA DE_x000a_FAMILLIA Y ECONOMICO COACTIVO,DEL MUNICIPIO DE VILLA NUEVA"/>
    <n v="1"/>
  </r>
  <r>
    <x v="11"/>
    <n v="11"/>
    <n v="2014"/>
    <x v="21"/>
    <s v="(ANTIGUO) JUZGADO PRIMERA INSTANCIA PENAL DE_x000a_TURNO"/>
    <n v="5"/>
  </r>
  <r>
    <x v="11"/>
    <n v="11"/>
    <n v="2014"/>
    <x v="3"/>
    <s v="(ANTIGUO) JUZGADO PRIMERA INSTANCIA PENAL DE_x000a_TURNO"/>
    <n v="1"/>
  </r>
  <r>
    <x v="11"/>
    <n v="11"/>
    <n v="2014"/>
    <x v="8"/>
    <s v="(ANTIGUO) JUZGADO PRIMERA INSTANCIA PENAL DE_x000a_TURNO"/>
    <n v="1"/>
  </r>
  <r>
    <x v="11"/>
    <n v="12"/>
    <n v="2014"/>
    <x v="6"/>
    <s v="(ANTIGUO) JUZGADO DE PAZ PENAL, TURNO_x000a_GUATEMALA"/>
    <n v="1"/>
  </r>
  <r>
    <x v="11"/>
    <n v="12"/>
    <n v="2014"/>
    <x v="6"/>
    <s v="(ANTIGUO) JUZGADO DE TURNO 24 HORAS"/>
    <n v="1"/>
  </r>
  <r>
    <x v="11"/>
    <n v="12"/>
    <n v="2014"/>
    <x v="6"/>
    <s v="(ANTIGUO) JUZGADO SEXTO DE PRIMERA INSTANCIA_x000a_PENAL, NARCOACTIVIDAD Y DELITOS CONTRA EL AMBIENTE, CIUDAD DE GUATEMALA"/>
    <n v="1"/>
  </r>
  <r>
    <x v="11"/>
    <n v="12"/>
    <n v="2014"/>
    <x v="3"/>
    <s v="(ANTIGUO) JUZGADO DE PAZ PENAL, TURNO_x000a_GUATEMALA"/>
    <n v="1"/>
  </r>
  <r>
    <x v="11"/>
    <n v="12"/>
    <n v="2014"/>
    <x v="3"/>
    <s v="(ANTIGUO) JUZGADO DE TURNO 24 HORAS"/>
    <n v="1"/>
  </r>
  <r>
    <x v="11"/>
    <n v="12"/>
    <n v="2014"/>
    <x v="3"/>
    <s v="(ANTIGUO) JUZGADO PRIMERA INSTANCIA PENAL DE_x000a_TURNO"/>
    <n v="1"/>
  </r>
  <r>
    <x v="11"/>
    <n v="12"/>
    <n v="2014"/>
    <x v="15"/>
    <s v="(ANTIGUO) JUZGADO DECIMO DE PRIMERA_x000a_INSTANCIA PENAL, NARCOACTIVIDAD Y DELITOS CONTRA EL AMBIENTE, CIUDAD DE GUATEMALA"/>
    <n v="7"/>
  </r>
  <r>
    <x v="11"/>
    <n v="12"/>
    <n v="2014"/>
    <x v="15"/>
    <s v="JUZGADO DÉCIMO DE PRIMERA INSTANCIA PENAL,_x000a_NARCOACTIVIDAD Y DELITOS CONTRA EL AMBIENTE, GUATEMALA"/>
    <n v="1"/>
  </r>
  <r>
    <x v="11"/>
    <n v="12"/>
    <n v="2014"/>
    <x v="15"/>
    <s v="NO DEFINIDO"/>
    <n v="1"/>
  </r>
  <r>
    <x v="11"/>
    <n v="12"/>
    <n v="2014"/>
    <x v="4"/>
    <s v="(ANTIGUO) JUZGADO DECIMO DE PRIMERA_x000a_INSTANCIA PENAL, NARCOACTIVIDAD Y DELITOS CONTRA EL AMBIENTE, CIUDAD DE GUATEMALA"/>
    <n v="7"/>
  </r>
  <r>
    <x v="11"/>
    <n v="12"/>
    <n v="2014"/>
    <x v="4"/>
    <s v="JUZGADO DÉCIMO DE PRIMERA INSTANCIA PENAL,_x000a_NARCOACTIVIDAD Y DELITOS CONTRA EL AMBIENTE, GUATEMALA"/>
    <n v="1"/>
  </r>
  <r>
    <x v="11"/>
    <n v="12"/>
    <n v="2014"/>
    <x v="4"/>
    <s v="NO DEFINIDO"/>
    <n v="1"/>
  </r>
  <r>
    <x v="11"/>
    <n v="12"/>
    <n v="2014"/>
    <x v="6"/>
    <s v="(ANTIGUO) JUZGADO DE PRIMERA INSTANCIA PENAL,_x000a_NARCOACTIVIDAD Y DELITOS CONTRA EL AMBIENTE DE JUTIAPA"/>
    <n v="1"/>
  </r>
  <r>
    <x v="11"/>
    <n v="12"/>
    <n v="2014"/>
    <x v="3"/>
    <s v="(ANTIGUO) JUZGADO DECIMO DE PRIMERA_x000a_INSTANCIA PENAL, NARCOACTIVIDAD Y DELITOS CONTRA EL AMBIENTE, CIUDAD DE GUATEMALA"/>
    <n v="1"/>
  </r>
  <r>
    <x v="11"/>
    <n v="12"/>
    <n v="2014"/>
    <x v="3"/>
    <s v="(ANTIGUO) JUZGADO SEGUNDO DE LA NIÑEZ Y LA_x000a_ADOLESCENCIA, GUATEMALA"/>
    <n v="4"/>
  </r>
  <r>
    <x v="11"/>
    <n v="12"/>
    <n v="2014"/>
    <x v="3"/>
    <s v="(ANTIGUO) JUZGADO TURNO"/>
    <n v="2"/>
  </r>
  <r>
    <x v="11"/>
    <n v="12"/>
    <n v="2014"/>
    <x v="15"/>
    <s v="(ANTIGUO) JUZGADO DECIMO DE PRIMERA_x000a_INSTANCIA PENAL, NARCOACTIVIDAD Y DELITOS CONTRA EL AMBIENTE, CIUDAD DE GUATEMALA"/>
    <n v="1"/>
  </r>
  <r>
    <x v="11"/>
    <n v="12"/>
    <n v="2014"/>
    <x v="15"/>
    <s v="(ANTIGUO) JUZGADO SEGUNDO DE LA NIÑEZ Y LA ADOLESCENCIA, GUATEMALA"/>
    <n v="2"/>
  </r>
  <r>
    <x v="11"/>
    <n v="12"/>
    <n v="2014"/>
    <x v="15"/>
    <s v="NO DEFINIDO"/>
    <n v="3"/>
  </r>
  <r>
    <x v="11"/>
    <n v="12"/>
    <n v="2014"/>
    <x v="4"/>
    <s v="(ANTIGUO) JUZGADO DECIMO DE PRIMERA_x000a_INSTANCIA PENAL, NARCOACTIVIDAD Y DELITOS CONTRA EL AMBIENTE, CIUDAD DE GUATEMALA"/>
    <n v="1"/>
  </r>
  <r>
    <x v="11"/>
    <n v="12"/>
    <n v="2014"/>
    <x v="4"/>
    <s v="(ANTIGUO) JUZGADO SEGUNDO DE LA NIÑEZ Y LA_x000a_ADOLESCENCIA, GUATEMALA"/>
    <n v="2"/>
  </r>
  <r>
    <x v="11"/>
    <n v="12"/>
    <n v="2014"/>
    <x v="4"/>
    <s v="(ANTIGUO) JUZGADO TURNO"/>
    <n v="2"/>
  </r>
  <r>
    <x v="11"/>
    <n v="12"/>
    <n v="2014"/>
    <x v="4"/>
    <s v="NO DEFINIDO"/>
    <n v="3"/>
  </r>
  <r>
    <x v="11"/>
    <n v="12"/>
    <n v="2014"/>
    <x v="26"/>
    <s v="(ANTIGUO) JUZGADO DECIMO DE PRIMERA_x000a_INSTANCIA PENAL, NARCOACTIVIDAD Y DELITOS CONTRA EL AMBIENTE, CIUDAD DE GUATEMALA"/>
    <n v="1"/>
  </r>
  <r>
    <x v="11"/>
    <n v="12"/>
    <n v="2014"/>
    <x v="26"/>
    <s v="(ANTIGUO) JUZGADO SEGUNDO DE LA NIÑEZ Y LA_x000a_ADOLESCENCIA, GUATEMALA"/>
    <n v="4"/>
  </r>
  <r>
    <x v="11"/>
    <n v="12"/>
    <n v="2014"/>
    <x v="3"/>
    <s v="(ANTIGUO) JUZGADO DE PRIMERA INSTANCIA PENAL,_x000a_NARCOACTIVIDAD Y DELITOS CONTRA EL AMBIENTE DE SUCHITEPEQUEZ"/>
    <n v="1"/>
  </r>
  <r>
    <x v="11"/>
    <n v="12"/>
    <n v="2014"/>
    <x v="3"/>
    <s v="(ANTIGUO) JUZGADO PRIMERO DE PRIMERA_x000a_INSTANCIA PENAL, NARCOACTIVIDAD Y DELITOS CONTRA EL AMBIENTE, COBAN, ALTA VERAPAZ"/>
    <n v="1"/>
  </r>
  <r>
    <x v="11"/>
    <n v="12"/>
    <n v="2014"/>
    <x v="10"/>
    <s v="(ANTIGUO) JUZGADO TURNO"/>
    <n v="1"/>
  </r>
  <r>
    <x v="11"/>
    <n v="12"/>
    <n v="2014"/>
    <x v="4"/>
    <s v="(ANTIGUO) JUZGADO TURNO"/>
    <n v="1"/>
  </r>
  <r>
    <x v="11"/>
    <n v="12"/>
    <n v="2014"/>
    <x v="3"/>
    <s v="(ANTIGUO) JUZGADO DE PAZ PENAL, TURNO_x000a_GUATEMALA"/>
    <n v="2"/>
  </r>
  <r>
    <x v="11"/>
    <n v="12"/>
    <n v="2014"/>
    <x v="3"/>
    <s v="(ANTIGUO) JUZGADO DE PRIMERA INSTANCIA PENAL_x000a_NARCOACTIVIDAD Y DELITOS CONTRA EL AMBIENTE,TUNO GUATEMALA"/>
    <n v="1"/>
  </r>
  <r>
    <x v="11"/>
    <n v="12"/>
    <n v="2014"/>
    <x v="3"/>
    <s v="(ANTIGUO) JUZGADO DE PRIMERA INSTANCIA PENAL,_x000a_NARCOACTIVIDAD Y DELITOS CONTRA EL AMBIENTE DE ESCUINTLA"/>
    <n v="1"/>
  </r>
  <r>
    <x v="11"/>
    <n v="12"/>
    <n v="2014"/>
    <x v="3"/>
    <s v="(ANTIGUO) JUZGADO DE PRIMERA INSTANCIA_x000a_PLURIPERSONAL, PENAL, NARCOACTIVIDAD Y DELITOS  CONTRA EL AMBIENTE DE RETALHULEU"/>
    <n v="1"/>
  </r>
  <r>
    <x v="11"/>
    <n v="12"/>
    <n v="2014"/>
    <x v="3"/>
    <s v="(ANTIGUO) JUZGADO PRIMERO DE PRIMERA_x000a_INSTANCIA, NARCOACTIVIDAD Y DELITOS CONTRA EL AMBIENTE DE MIXCO"/>
    <n v="1"/>
  </r>
  <r>
    <x v="11"/>
    <n v="12"/>
    <n v="2014"/>
    <x v="3"/>
    <s v="(ANTIGUO) JUZGADO DE PRIMERA INSTANCIA_x000a_MENORES DE ZACAPA"/>
    <n v="1"/>
  </r>
  <r>
    <x v="11"/>
    <n v="12"/>
    <n v="2014"/>
    <x v="3"/>
    <s v="(ANTIGUO) JUZGADO TURNO"/>
    <n v="1"/>
  </r>
  <r>
    <x v="11"/>
    <n v="12"/>
    <n v="2014"/>
    <x v="8"/>
    <s v="(ANTIGUO) JUZGADO DE PRIMERA INSTANCIA PENAL Y DELITOS CONTRA EL AMBIENTE DE ZACAPA"/>
    <n v="4"/>
  </r>
  <r>
    <x v="11"/>
    <n v="12"/>
    <n v="2014"/>
    <x v="3"/>
    <s v="(ANTIGUO) JUZGADO DE PRIMERA INSTANCIA PENAL,_x000a_NARCOACTIVIDAD YDELITOS CONTRA EL AMBIENTE DE TURNO, VILLA NUEVA, GUATEMALA"/>
    <n v="3"/>
  </r>
  <r>
    <x v="11"/>
    <n v="12"/>
    <n v="2014"/>
    <x v="24"/>
    <s v="(ANTIGUO) JUZGADO TURNO"/>
    <n v="2"/>
  </r>
  <r>
    <x v="11"/>
    <n v="12"/>
    <n v="2014"/>
    <x v="3"/>
    <s v="(ANTIGUO) JUZGADO DE PAZ PENAL, TURNO_x000a_GUATEMALA"/>
    <n v="1"/>
  </r>
  <r>
    <x v="11"/>
    <n v="12"/>
    <n v="2014"/>
    <x v="3"/>
    <s v="(ANTIGUO) JUZGADO DE PRIMERA INSTANCIA_x000a_PENAL, NARCOACTIVIDAD Y DELITOS CONTRA EL AMBIENTE Y FAMILIA DE AMATITLAN"/>
    <n v="1"/>
  </r>
  <r>
    <x v="11"/>
    <n v="12"/>
    <n v="2014"/>
    <x v="3"/>
    <s v="(ANTIGUO) JUZGADO DE TURNO 24 HORAS"/>
    <n v="1"/>
  </r>
  <r>
    <x v="11"/>
    <n v="12"/>
    <n v="2014"/>
    <x v="3"/>
    <s v="(ANTIGUO) JUZGADO NOVENO DE PRIMERA_x000a_INSTANCIA PENAL, NARCOACTIVIDAD Y DELITOS CONTRA EL AMBIENTE, CIUDAD DE GUATEMALA"/>
    <n v="1"/>
  </r>
  <r>
    <x v="11"/>
    <n v="12"/>
    <n v="2014"/>
    <x v="3"/>
    <s v="(ANTIGUO) JUZGADO PRIMERO DE PRIMERA_x000a_INSTANCIA, NARCOACTIVIDAD Y DELITOS CONTRA EL AMBIENTE DE MIXCO"/>
    <n v="1"/>
  </r>
  <r>
    <x v="11"/>
    <n v="12"/>
    <n v="2014"/>
    <x v="3"/>
    <s v="(ANTIGUO) JUZGADO DE PAZ PENAL, TURNO_x000a_GUATEMALA"/>
    <n v="1"/>
  </r>
  <r>
    <x v="11"/>
    <n v="12"/>
    <n v="2014"/>
    <x v="3"/>
    <s v="(ANTIGUO) JUZGADO DE PRIMERA INSTANCIA PENAL Y DELITOS CONTRA EL AMBIENTE DE CHIQUIMULA"/>
    <n v="1"/>
  </r>
  <r>
    <x v="11"/>
    <n v="12"/>
    <n v="2014"/>
    <x v="7"/>
    <s v="(ANTIGUO) JUZGADO DE PRIMERA INSTACIA PENAL,_x000a_NARCOATIVIDAD Y DELITOS CONTRA EL AMBIENTE TURNO VILLANUEVA"/>
    <n v="1"/>
  </r>
  <r>
    <x v="11"/>
    <n v="12"/>
    <n v="2014"/>
    <x v="3"/>
    <s v="(ANTIGUO) JUZGADO DE PRIMERA INSTANCIA PENAL Y DELITOS CONTRA EL AMBIENTE DE IZABAL"/>
    <n v="1"/>
  </r>
  <r>
    <x v="11"/>
    <n v="12"/>
    <n v="2014"/>
    <x v="3"/>
    <s v="(ANTIGUO) JUZGADO DE PRIMERA INSTANCIA PENAL,_x000a_NARCOACTIVIDAD Y DELITOS CONTRA EL AMBIENTE DE ESCUINTLA"/>
    <n v="1"/>
  </r>
  <r>
    <x v="11"/>
    <n v="12"/>
    <n v="2014"/>
    <x v="3"/>
    <s v="(ANTIGUO) JUZGADO DE PRIMERA INSTANCIA PENAL,_x000a_NARCOACTIVIDAD Y DELITOS CONTRA EL AMBIENTE DE JUTIAPA"/>
    <n v="1"/>
  </r>
  <r>
    <x v="11"/>
    <n v="12"/>
    <n v="2014"/>
    <x v="3"/>
    <s v="(ANTIGUO) JUZGADO DE TURNO 24 HORAS"/>
    <n v="1"/>
  </r>
  <r>
    <x v="11"/>
    <n v="12"/>
    <n v="2014"/>
    <x v="20"/>
    <s v="(ANTIGUO) JUZGADO PRIMERO DE PRIMERA_x000a_INSTANCIA, NARCOACTIVIDAD Y DELITOS CONTRA EL AMBIENTE DE MIXCO"/>
    <n v="2"/>
  </r>
  <r>
    <x v="11"/>
    <n v="12"/>
    <n v="2014"/>
    <x v="18"/>
    <s v="(ANTIGUO) JUZGADO DE PRIMERA INSTANCIA PENAL DE MAYOR RIESGO A"/>
    <n v="1"/>
  </r>
  <r>
    <x v="11"/>
    <n v="12"/>
    <n v="2014"/>
    <x v="21"/>
    <s v="(ANTIGUO) JUZGADO DE PRIMERA INSTANCIA PENAL_x000a_DE MAYOR RIESGO A"/>
    <n v="1"/>
  </r>
  <r>
    <x v="11"/>
    <n v="12"/>
    <n v="2014"/>
    <x v="3"/>
    <s v="(ANTIGUO) JUZGADO DE PRIMERA INSTANCIA PENAL Y DELITOS CONTRA EL AMBIENTE DE IZABAL"/>
    <n v="1"/>
  </r>
  <r>
    <x v="11"/>
    <n v="12"/>
    <n v="2014"/>
    <x v="3"/>
    <s v="(ANTIGUO) JUZGADO DE PRIMERA INSTANCIA PENAL,_x000a_NARCOACTIVIDAD Y DELITOS CONTRA EL AMBIENTE DE JUTIAPA"/>
    <n v="1"/>
  </r>
  <r>
    <x v="11"/>
    <n v="12"/>
    <n v="2014"/>
    <x v="7"/>
    <s v="(ANTIGUO) JUZGADO DE PRIMERA INSTANCIA PENAL,_x000a_NARCOACTIVIDAD Y DELITOS CONTRA EL AMBIENTE DE ESCUINTLA"/>
    <n v="1"/>
  </r>
  <r>
    <x v="11"/>
    <n v="12"/>
    <n v="2014"/>
    <x v="4"/>
    <s v="(ANTIGUO) JUZGADO DE PRIMERA INSTANCIA PENAL_x000a_DE MAYOR RIESGO A"/>
    <n v="1"/>
  </r>
  <r>
    <x v="11"/>
    <n v="12"/>
    <n v="2014"/>
    <x v="10"/>
    <s v="(ANTIGUO) JUZGADO DE PRIMERA INSTANCIA PENAL,_x000a_NARCOACTIVIDAD Y DELITOS CONTRA EL AMBIENTE DE EL PROGRESO"/>
    <n v="1"/>
  </r>
  <r>
    <x v="11"/>
    <n v="12"/>
    <n v="2014"/>
    <x v="7"/>
    <s v="(ANTIGUO) JUZGADO DE PRIMERA INSTANCIA PENAL,_x000a_NARCOACTIVIDAD Y DELITOS CONTRA EL AMBIENTE DE STA. MARIA NEBAJ"/>
    <n v="1"/>
  </r>
  <r>
    <x v="11"/>
    <n v="12"/>
    <n v="2014"/>
    <x v="8"/>
    <s v="(ANTIGUO) JUZGADO DE PRIMERA INSTANCIA PENAL Y DELITOS CONTRA EL AMBIENTE DE CHIQUIMULA"/>
    <n v="1"/>
  </r>
  <r>
    <x v="11"/>
    <n v="12"/>
    <n v="2014"/>
    <x v="3"/>
    <s v="(ANTIGUO) JUZGADOS DE LA NIÑEZ Y LA ADOLESCENCIA, Y DE ADOLESCENTES EN CONFLICTO CON LA LEY PENAL DE CUILAPA SANTA ROSA"/>
    <n v="1"/>
  </r>
  <r>
    <x v="11"/>
    <n v="12"/>
    <n v="2014"/>
    <x v="3"/>
    <s v="NO DEFINIDO"/>
    <n v="1"/>
  </r>
  <r>
    <x v="11"/>
    <n v="12"/>
    <n v="2014"/>
    <x v="10"/>
    <s v="(ANTIGUO) JUZGADO DE PRIMERA INSTANCIA PENAL_x000a_NARCOACTIVIDAD Y DELITOS CONTRA EL AMBIENTE,TUNO GUATEMALA"/>
    <n v="2"/>
  </r>
  <r>
    <x v="11"/>
    <n v="12"/>
    <n v="2014"/>
    <x v="4"/>
    <s v="(ANTIGUO) JUZGADO DE PRIMERA INSTANCIA PENAL_x000a_NARCOACTIVIDAD Y DELITOS CONTRA EL AMBIENTE,TUNO GUATEMALA"/>
    <n v="2"/>
  </r>
  <r>
    <x v="11"/>
    <n v="12"/>
    <n v="2014"/>
    <x v="3"/>
    <s v="(ANTIGUO) JUZGADO DE PAZ PENAL, TURNO_x000a_GUATEMALA"/>
    <n v="2"/>
  </r>
  <r>
    <x v="11"/>
    <n v="12"/>
    <n v="2014"/>
    <x v="3"/>
    <s v="(ANTIGUO) JUZGADO DE PRIMERA INSTANCIA_x000a_PENAL, NARCOACTIVIDAD Y DELITOS CONTRA EL AMBIENTE Y FAMILIA DE AMATITLAN"/>
    <n v="2"/>
  </r>
  <r>
    <x v="11"/>
    <n v="12"/>
    <n v="2014"/>
    <x v="3"/>
    <s v="(ANTIGUO) JUZGADO TURNO"/>
    <n v="1"/>
  </r>
  <r>
    <x v="11"/>
    <n v="12"/>
    <n v="2014"/>
    <x v="10"/>
    <s v="(ANTIGUO) JUZGADO PRIMERO DE PAZ PENAL DE_x000a_TURNO, CIUDAD DE GUATEMALA"/>
    <n v="2"/>
  </r>
  <r>
    <x v="11"/>
    <n v="12"/>
    <n v="2014"/>
    <x v="8"/>
    <s v="(ANTIGUO) JUZGADO DE PAZ PENAL, TURNO_x000a_GUATEMALA"/>
    <n v="2"/>
  </r>
  <r>
    <x v="11"/>
    <n v="12"/>
    <n v="2014"/>
    <x v="3"/>
    <s v="(ANTIGUO) JUZGADO DE PRIMERA INSTANCIA_x000a_PENAL, NARCOACTIVIDAD Y DELITOS CONTRA EL AMBIENTE, FAMILIA Y MENORES DE VILLA NUEVA"/>
    <n v="1"/>
  </r>
  <r>
    <x v="11"/>
    <n v="12"/>
    <n v="2014"/>
    <x v="8"/>
    <s v="(ANTIGUO) JUZGADO PRIMERA INSTANCIA PENAL DE_x000a_TURNO"/>
    <n v="3"/>
  </r>
  <r>
    <x v="11"/>
    <n v="12"/>
    <n v="2014"/>
    <x v="3"/>
    <s v="(ANTIGUO) JUZGADO DE PRIMERA INSTANCIA PENAL Y DELITOS CONTRAL EL AMBIENTE DE COATEPEQUE"/>
    <n v="3"/>
  </r>
  <r>
    <x v="11"/>
    <n v="12"/>
    <n v="2014"/>
    <x v="3"/>
    <s v="(ANTIGUO) JUZGADO PRIMERA INSTANCIA PENAL DE_x000a_TURNO"/>
    <n v="1"/>
  </r>
  <r>
    <x v="11"/>
    <n v="12"/>
    <n v="2014"/>
    <x v="3"/>
    <s v="(ANTIGUO) JUZGADO TURNO"/>
    <n v="1"/>
  </r>
  <r>
    <x v="11"/>
    <n v="12"/>
    <n v="2014"/>
    <x v="10"/>
    <s v="(ANTIGUO) JUZGADO DE PAZ PENAL DE FALTAS DE_x000a_TURNO DE GUATEMALA"/>
    <n v="1"/>
  </r>
  <r>
    <x v="11"/>
    <n v="12"/>
    <n v="2014"/>
    <x v="10"/>
    <s v="(ANTIGUO) JUZGADO DE PRIMERA INSTANCIA PENAL Y DELITOS CONTRAL EL AMBIENTE DE COATEPEQUE"/>
    <n v="2"/>
  </r>
  <r>
    <x v="11"/>
    <n v="12"/>
    <n v="2014"/>
    <x v="4"/>
    <s v="(ANTIGUO) JUZGADO DE PAZ PENAL DE FALTAS DE_x000a_TURNO DE GUATEMALA"/>
    <n v="1"/>
  </r>
  <r>
    <x v="11"/>
    <n v="12"/>
    <n v="2014"/>
    <x v="4"/>
    <s v="NO DEFINIDO"/>
    <n v="1"/>
  </r>
  <r>
    <x v="11"/>
    <n v="12"/>
    <n v="2014"/>
    <x v="26"/>
    <s v="(ANTIGUO) JUZGADO TURNO"/>
    <n v="1"/>
  </r>
  <r>
    <x v="11"/>
    <n v="12"/>
    <n v="2014"/>
    <x v="6"/>
    <s v="NO DEFINIDO"/>
    <n v="1"/>
  </r>
  <r>
    <x v="11"/>
    <n v="12"/>
    <n v="2014"/>
    <x v="3"/>
    <s v="(ANTIGUO) JUZGADO DE LA NIÑEZ Y LA_x000a_ADOLESCENCIA, Y DE ADOLESCENTES EN CONFLICTO CON LA LEY PENAL, CHIMALTENANGO, CHIMALTENANGO"/>
    <n v="1"/>
  </r>
  <r>
    <x v="11"/>
    <n v="12"/>
    <n v="2014"/>
    <x v="3"/>
    <s v="(ANTIGUO) JUZGADO DE PAZ PENAL, TURNO_x000a_GUATEMALA"/>
    <n v="1"/>
  </r>
  <r>
    <x v="11"/>
    <n v="12"/>
    <n v="2014"/>
    <x v="3"/>
    <s v="(ANTIGUO) JUZGADO DE PRIMERA INSTANCIA PENAL Y DELITOS CONTRA EL AMBIENTE DE SOLOLA"/>
    <n v="1"/>
  </r>
  <r>
    <x v="11"/>
    <n v="12"/>
    <n v="2014"/>
    <x v="3"/>
    <s v="(ANTIGUO) JUZGADO DE PRIMERA INSTANCIA PENAL,_x000a_NARCOACTIVIDAD Y DELITOS CONTRA EL AMBIENTE DE JUTIAPA"/>
    <n v="1"/>
  </r>
  <r>
    <x v="11"/>
    <n v="12"/>
    <n v="2014"/>
    <x v="3"/>
    <s v="(ANTIGUO) JUZGADO DE PRIMERA INSTANCIA PENAL,_x000a_NARCOACTIVIDAD Y DELITOS CONTRA EL AMBIENTE DE STA. MARIA NEBAJ"/>
    <n v="1"/>
  </r>
  <r>
    <x v="11"/>
    <n v="12"/>
    <n v="2014"/>
    <x v="3"/>
    <s v="NO DEFINIDO"/>
    <n v="1"/>
  </r>
  <r>
    <x v="11"/>
    <n v="12"/>
    <n v="2014"/>
    <x v="10"/>
    <s v="NO DEFINIDO"/>
    <n v="1"/>
  </r>
  <r>
    <x v="11"/>
    <n v="12"/>
    <n v="2014"/>
    <x v="7"/>
    <s v="(ANTIGUO) JUZGADOS DE LA NIÑEZ Y LA_x000a_ADOLESCENCIA, Y DE ADOLESCENTES EN CONFLICTO CON LA LEY PENAL DE COATEPEQUE"/>
    <n v="1"/>
  </r>
  <r>
    <x v="11"/>
    <n v="12"/>
    <n v="2014"/>
    <x v="3"/>
    <s v="(ANTIGUO) JUZGADO DE PRIMERA  INSTANCIA_x000a_PENAL, NARCOACTIVIDAD Y DELITOS CONTRA EL AMBIENTE DE BAJA VERAPAZ"/>
    <n v="1"/>
  </r>
  <r>
    <x v="11"/>
    <n v="12"/>
    <n v="2014"/>
    <x v="3"/>
    <s v="(ANTIGUO) JUZGADO DE PRIMERA INSTANCIA PENAL,_x000a_NARCOACTIVIDAD Y DELITOS CONTRA EL AMBIENTE DE SUCHITEPEQUEZ"/>
    <n v="1"/>
  </r>
  <r>
    <x v="11"/>
    <n v="12"/>
    <n v="2014"/>
    <x v="6"/>
    <s v="(ANTIGUO) JUZGADO DE PRIMERA INSTANCIA PENAL,_x000a_NARCOACTIVIDAD Y DELITOS CONTRA EL AMBIENTE DE SACATEPEQUEZ"/>
    <n v="1"/>
  </r>
  <r>
    <x v="11"/>
    <n v="12"/>
    <n v="2014"/>
    <x v="6"/>
    <s v="(ANTIGUO) JUZGADO PRIMERO DE PRIMERA_x000a_INSTANCIA PENAL, NARCOACTIVIDAD Y DELITOS CONTRA EL AMBIENTE, COBAN, ALTA VERAPAZ"/>
    <n v="1"/>
  </r>
  <r>
    <x v="11"/>
    <n v="12"/>
    <n v="2014"/>
    <x v="3"/>
    <s v="(ANTIGUO) JUZGADO DE PRIMERA INSTANCIA PENAL Y DELITOS CONTRA EL AMBIENTE DE IZABAL"/>
    <n v="2"/>
  </r>
  <r>
    <x v="11"/>
    <n v="12"/>
    <n v="2014"/>
    <x v="3"/>
    <s v="(ANTIGUO) JUZGADO DE PRIMERA INSTANCIA PENAL Y DELITOS CONTRAL EL AMBIENTE DE COATEPEQUE"/>
    <n v="1"/>
  </r>
  <r>
    <x v="11"/>
    <n v="12"/>
    <n v="2014"/>
    <x v="3"/>
    <s v="(ANTIGUO) JUZGADO DE PRIMERA INSTANCIA PENAL, TRABAJO, CIVIL Y FAMILIA DE MALACATAN"/>
    <n v="1"/>
  </r>
  <r>
    <x v="11"/>
    <n v="12"/>
    <n v="2014"/>
    <x v="3"/>
    <s v="(ANTIGUO) JUZGADO PRIMERO DE PRIMERA_x000a_INSTANCIA PENAL, NARCOACTIVIDAD Y DELITOS CONTRA EL AMBIENTE, COBAN, ALTA VERAPAZ"/>
    <n v="1"/>
  </r>
  <r>
    <x v="11"/>
    <n v="12"/>
    <n v="2014"/>
    <x v="11"/>
    <s v="(ANTIGUO) JUZGADO TURNO"/>
    <n v="1"/>
  </r>
  <r>
    <x v="11"/>
    <n v="12"/>
    <n v="2014"/>
    <x v="6"/>
    <s v="(ANTIGUO) JUZGADO DE PAZ PENAL, TURNO_x000a_GUATEMALA"/>
    <n v="1"/>
  </r>
  <r>
    <x v="11"/>
    <n v="12"/>
    <n v="2014"/>
    <x v="3"/>
    <s v="(ANTIGUO) JUZGADO DE PAZ PENAL, TURNO_x000a_GUATEMALA"/>
    <n v="1"/>
  </r>
  <r>
    <x v="11"/>
    <n v="12"/>
    <n v="2014"/>
    <x v="3"/>
    <s v="(ANTIGUO) JUZGADO DE PRIMERA INSTANCIA PENAL_x000a_NARCOACTIVIDAD Y DELITOS CONTRA EL AMBIENTE DE JALAPA"/>
    <n v="1"/>
  </r>
  <r>
    <x v="11"/>
    <n v="12"/>
    <n v="2014"/>
    <x v="3"/>
    <s v="(ANTIGUO) JUZGADO DE PRIMERA INSTANCIA PENAL Y DELITOS CONTRAL EL AMBIENTE DE COATEPEQUE"/>
    <n v="1"/>
  </r>
  <r>
    <x v="11"/>
    <n v="12"/>
    <n v="2014"/>
    <x v="4"/>
    <s v="(ANTIGUO) JUZGADO PRIMERO DE PAZ PENAL DE_x000a_TURNO, CIUDAD DE GUATEMALA"/>
    <n v="1"/>
  </r>
  <r>
    <x v="11"/>
    <n v="12"/>
    <n v="2014"/>
    <x v="3"/>
    <s v="(ANTIGUO) JUZGADO PRIMERA INSTANCIA PENAL DE_x000a_TURNO"/>
    <n v="1"/>
  </r>
  <r>
    <x v="11"/>
    <n v="12"/>
    <n v="2014"/>
    <x v="3"/>
    <s v="(ANTIGUO) JUZGADO TURNO"/>
    <n v="2"/>
  </r>
  <r>
    <x v="11"/>
    <n v="12"/>
    <n v="2014"/>
    <x v="3"/>
    <s v="(ANTIGUO) JUZGADO DE TURNO 24 HORAS"/>
    <n v="1"/>
  </r>
  <r>
    <x v="11"/>
    <n v="12"/>
    <n v="2014"/>
    <x v="6"/>
    <s v="(ANTIGUO) JUZGADO PRIMERO DE PRIMERA_x000a_INSTANCIA PENAL, NARCOACTIVIDAD Y DELITOS CONTRA EL AMBIENTE, COBAN, ALTA VERAPAZ"/>
    <n v="1"/>
  </r>
  <r>
    <x v="11"/>
    <n v="12"/>
    <n v="2014"/>
    <x v="3"/>
    <s v="(ANTIGUO) JUZGADO DE PRIMERA INSTANCIA PENAL Y DELITOS CONTRA EL AMBIENTE DE IZABAL"/>
    <n v="1"/>
  </r>
  <r>
    <x v="11"/>
    <n v="12"/>
    <n v="2014"/>
    <x v="3"/>
    <s v="(ANTIGUO) JUZGADO PRIMERO DE PRIMERA_x000a_INSTANCIA PENAL, NARCOACTIVIDAD Y DELITOS CONTRA EL AMBIENTE, COBAN, ALTA VERAPAZ"/>
    <n v="1"/>
  </r>
  <r>
    <x v="11"/>
    <n v="12"/>
    <n v="2014"/>
    <x v="3"/>
    <s v="(ANTIGUO) JUZGADO DE PRIMERA INST. PENAL,_x000a_NARCOACTIVIDAD Y DELITOS CONTRA EL AMBIENTE, LALIBERTAD PETEN"/>
    <n v="1"/>
  </r>
  <r>
    <x v="11"/>
    <n v="12"/>
    <n v="2014"/>
    <x v="3"/>
    <s v="(ANTIGUO) JUZGADO DE PRIMERA INSTANCIA DE_x000a_FAMILLIA Y ECONOMICO COACTIVO,DEL MUNICIPIO DE VILLA NUEVA"/>
    <n v="1"/>
  </r>
  <r>
    <x v="11"/>
    <n v="12"/>
    <n v="2014"/>
    <x v="3"/>
    <s v="(ANTIGUO) JUZGADO DE PRIMERA INSTANCIA PENAL_x000a_DE MAYOR RIESGO B"/>
    <n v="16"/>
  </r>
  <r>
    <x v="11"/>
    <n v="12"/>
    <n v="2014"/>
    <x v="3"/>
    <s v="(ANTIGUO) JUZGADO LIQUIDADOR PENAL (JUECES)"/>
    <n v="1"/>
  </r>
  <r>
    <x v="11"/>
    <n v="12"/>
    <n v="2014"/>
    <x v="15"/>
    <s v="(ANTIGUO) JUZGADO DE PRIMERA INSTANCIA PENAL DE MAYOR RIESGO B"/>
    <n v="16"/>
  </r>
  <r>
    <x v="11"/>
    <n v="12"/>
    <n v="2014"/>
    <x v="21"/>
    <s v="(ANTIGUO) JUZGADO DE PAZ PENAL, TURNO_x000a_GUATEMALA"/>
    <n v="1"/>
  </r>
  <r>
    <x v="11"/>
    <n v="12"/>
    <n v="2014"/>
    <x v="3"/>
    <s v="(ANTIGUO) JUZGADO DE TURNO 24 HORAS"/>
    <n v="1"/>
  </r>
  <r>
    <x v="11"/>
    <n v="12"/>
    <n v="2014"/>
    <x v="14"/>
    <s v="(ANTIGUO) JUZGADO DE PAZ PENAL, TURNO_x000a_GUATEMALA"/>
    <n v="1"/>
  </r>
  <r>
    <x v="11"/>
    <n v="12"/>
    <n v="2014"/>
    <x v="14"/>
    <s v="(ANTIGUO) JUZGADO DE PRIMERA INSTANCIA PENAL_x000a_NARCOACTIVIDAD Y DELITOS CONTRA EL AMBIENTE,TUNO GUATEMALA"/>
    <n v="2"/>
  </r>
  <r>
    <x v="11"/>
    <n v="12"/>
    <n v="2014"/>
    <x v="26"/>
    <s v="(ANTIGUO) JUZGADO DE PAZ PENAL, TURNO_x000a_GUATEMALA"/>
    <n v="1"/>
  </r>
  <r>
    <x v="11"/>
    <n v="12"/>
    <n v="2014"/>
    <x v="11"/>
    <s v="(ANTIGUO) JUZGADO TURNO"/>
    <n v="1"/>
  </r>
  <r>
    <x v="11"/>
    <n v="12"/>
    <n v="2014"/>
    <x v="24"/>
    <s v="(ANTIGUO) JUZGADO DE PAZ PENAL, TURNO_x000a_GUATEMALA"/>
    <n v="1"/>
  </r>
  <r>
    <x v="11"/>
    <n v="12"/>
    <n v="2014"/>
    <x v="3"/>
    <s v="(ANTIGUO) JUZGADO PRIMERA INSTANCIA PENAL DE_x000a_TURNO"/>
    <n v="1"/>
  </r>
  <r>
    <x v="11"/>
    <n v="12"/>
    <n v="2014"/>
    <x v="3"/>
    <s v="(ANTIGUO) JUZGADO DE PAZ PENAL DE FALTAS DE_x000a_TURNO DE GUATEMALA"/>
    <n v="1"/>
  </r>
  <r>
    <x v="11"/>
    <n v="12"/>
    <n v="2014"/>
    <x v="3"/>
    <s v="NO DEFINIDO"/>
    <n v="1"/>
  </r>
  <r>
    <x v="11"/>
    <n v="12"/>
    <n v="2014"/>
    <x v="34"/>
    <s v="(ANTIGUO) JUZGADO 1° DE PRIMERA INSTANCIA_x000a_PENAL, NARCOACTIVIDAD Y DELITOS CONTRA EL AMBIENTE DE IXCHIGUAN, SAN MARCOS"/>
    <n v="2"/>
  </r>
  <r>
    <x v="11"/>
    <n v="12"/>
    <n v="2014"/>
    <x v="34"/>
    <s v="(ANTIGUO) JUZGADO DE PAZ PENAL, CIVIL, TRABAJO_x000a_Y FAMILIA DE IXCHIGUAN"/>
    <n v="1"/>
  </r>
  <r>
    <x v="11"/>
    <n v="12"/>
    <n v="2014"/>
    <x v="3"/>
    <s v="(ANTIGUO) JUZGADO DE PAZ PENAL, TURNO_x000a_GUATEMALA"/>
    <n v="1"/>
  </r>
  <r>
    <x v="11"/>
    <n v="12"/>
    <n v="2014"/>
    <x v="3"/>
    <s v="(ANTIGUO) JUZGADO DE PRIMERA INSTANCIA PENAL,_x000a_NARCOACTIVIDAD Y DELITOS CONTRA EL AMBIENTE DE POPTUN PETEN"/>
    <n v="1"/>
  </r>
  <r>
    <x v="11"/>
    <n v="12"/>
    <n v="2014"/>
    <x v="3"/>
    <s v="(ANTIGUO) JUZGADO DE TURNO 24 HORAS"/>
    <n v="1"/>
  </r>
  <r>
    <x v="11"/>
    <n v="12"/>
    <n v="2014"/>
    <x v="3"/>
    <s v="(ANTIGUO) JUZGADO PRIMERA INSTANCIA PENAL DE_x000a_TURNO"/>
    <n v="1"/>
  </r>
  <r>
    <x v="11"/>
    <n v="12"/>
    <n v="2014"/>
    <x v="6"/>
    <s v="(ANTIGUO) JUZGADO DE PRIMERA INSTANCIA DE_x000a_FAMILIA, MAZATENANGO, SUCHITEPEQUEZ"/>
    <n v="1"/>
  </r>
  <r>
    <x v="11"/>
    <n v="12"/>
    <n v="2014"/>
    <x v="3"/>
    <s v="(ANTIGUO) JUZGADO DE PRIMERA INSTANCIA DE_x000a_FAMILLIA Y ECONOMICO COACTIVO,DEL MUNICIPIO DE VILLA NUEVA"/>
    <n v="1"/>
  </r>
  <r>
    <x v="11"/>
    <n v="12"/>
    <n v="2014"/>
    <x v="3"/>
    <s v="(ANTIGUO) JUZGADO DE PRIMERA INSTANCIA DE_x000a_FAMILIA, MAZATENANGO, SUCHITEPEQUEZ"/>
    <n v="1"/>
  </r>
  <r>
    <x v="11"/>
    <n v="12"/>
    <n v="2014"/>
    <x v="3"/>
    <s v="(ANTIGUO) JUZGADO DE PRIMERA INSTANCIA PENAL Y DELITOS CONTRA EL AMBIENTE DE IZABAL"/>
    <n v="4"/>
  </r>
  <r>
    <x v="11"/>
    <n v="12"/>
    <n v="2014"/>
    <x v="3"/>
    <s v="(ANTIGUO) JUZGADO DE PRIMERA INSTANCIA PENAL,_x000a_NARCOACTIVIDAD Y DELITOS CONTRA EL AMBIENTE DE SACATEPEQUEZ"/>
    <n v="1"/>
  </r>
  <r>
    <x v="11"/>
    <n v="12"/>
    <n v="2014"/>
    <x v="3"/>
    <s v="(ANTIGUO) JUZGADO DE PRIMERA INSTANCIA PENAL,_x000a_NARCOACTIVIDAD Y DELITOS CONTRA EL AMBIENTE DE STA. CRUZ DEL QUICHE"/>
    <n v="1"/>
  </r>
  <r>
    <x v="11"/>
    <n v="12"/>
    <n v="2014"/>
    <x v="3"/>
    <s v="(ANTIGUO) JUZGADO DE PRIMERA INSTANCIA PENAL, TRABAJO, CIVIL Y FAMILIA DE MALACATAN"/>
    <n v="1"/>
  </r>
  <r>
    <x v="11"/>
    <n v="12"/>
    <n v="2014"/>
    <x v="3"/>
    <s v="(ANTIGUO) JUZGADO DE TURNO 24 HORAS"/>
    <n v="2"/>
  </r>
  <r>
    <x v="11"/>
    <n v="12"/>
    <n v="2014"/>
    <x v="10"/>
    <s v="(ANTIGUO) JUZGADO DE PRIMERA INSTANCIA PENAL, TRABAJO, CIVIL Y FAMILIA DE MALACATAN"/>
    <n v="1"/>
  </r>
  <r>
    <x v="11"/>
    <n v="12"/>
    <n v="2014"/>
    <x v="10"/>
    <s v="NO DEFINIDO"/>
    <n v="1"/>
  </r>
  <r>
    <x v="12"/>
    <n v="1"/>
    <n v="2015"/>
    <x v="11"/>
    <s v="(ANTIGUO) JUZGADO TURNO"/>
    <n v="1"/>
  </r>
  <r>
    <x v="12"/>
    <n v="1"/>
    <n v="2015"/>
    <x v="3"/>
    <s v="(ANTIGUO) JUZGADO PRIMERA INSTANCIA PENAL DE_x000a_TURNO"/>
    <n v="3"/>
  </r>
  <r>
    <x v="12"/>
    <n v="1"/>
    <n v="2015"/>
    <x v="3"/>
    <s v="(ANTIGUO) JUZGADO TURNO"/>
    <n v="1"/>
  </r>
  <r>
    <x v="12"/>
    <n v="1"/>
    <n v="2015"/>
    <x v="11"/>
    <s v="(ANTIGUO) JUZGADO PRIMERA INSTANCIA PENAL DE_x000a_TURNO"/>
    <n v="3"/>
  </r>
  <r>
    <x v="12"/>
    <n v="1"/>
    <n v="2015"/>
    <x v="3"/>
    <s v="(ANTIGUO) JUZGADO TURNO"/>
    <n v="1"/>
  </r>
  <r>
    <x v="12"/>
    <n v="1"/>
    <n v="2015"/>
    <x v="6"/>
    <s v="(ANTIGUO) JUZGADO PRIMERO DE PRIMERA_x000a_INSTANCIA PENAL, NARCOACTIVIDAD Y DELITOS CONTRA EL AMBIENTE, COBAN, ALTA VERAPAZ"/>
    <n v="1"/>
  </r>
  <r>
    <x v="12"/>
    <n v="1"/>
    <n v="2015"/>
    <x v="3"/>
    <s v="(ANTIGUO) JUZGADO DE PRIMERA INST. PENAL,_x000a_NARCOACTIVIDAD Y DELITOS CONTRA EL AMBIENTE, LALIBERTAD PETEN"/>
    <n v="1"/>
  </r>
  <r>
    <x v="12"/>
    <n v="1"/>
    <n v="2015"/>
    <x v="3"/>
    <s v="(ANTIGUO) JUZGADO DE TURNO 24 HORAS"/>
    <n v="1"/>
  </r>
  <r>
    <x v="12"/>
    <n v="1"/>
    <n v="2015"/>
    <x v="3"/>
    <s v="(ANTIGUO) JUZGADO PRIMERO DE PRIMERA_x000a_INSTANCIA PENAL, NARCOACTIVIDAD Y DELITOS CONTRA EL AMBIENTE, COBAN, ALTA VERAPAZ"/>
    <n v="1"/>
  </r>
  <r>
    <x v="12"/>
    <n v="1"/>
    <n v="2015"/>
    <x v="3"/>
    <s v="(ANTIGUO) JUZGADO DE PRIMERA INST. PENAL,_x000a_NARCOACTIVIDAD Y DELITOS CONTRA EL AMBIENTE, LALIBERTAD PETEN"/>
    <n v="1"/>
  </r>
  <r>
    <x v="12"/>
    <n v="1"/>
    <n v="2015"/>
    <x v="3"/>
    <s v="(ANTIGUO) JUZGADO DE PRIMERA INSTANCIA PENAL_x000a_NARCOACTIVIDAD Y DELITOS CONTRA EL AMBIENTE DE JALAPA"/>
    <n v="2"/>
  </r>
  <r>
    <x v="12"/>
    <n v="1"/>
    <n v="2015"/>
    <x v="3"/>
    <s v="(ANTIGUO) JUZGADO DE PRIMERA INSTANCIA PENAL Y DELITOS CONTRAL EL AMBIENTE DE COATEPEQUE"/>
    <n v="1"/>
  </r>
  <r>
    <x v="12"/>
    <n v="1"/>
    <n v="2015"/>
    <x v="3"/>
    <s v="(ANTIGUO) JUZGADO DE PRIMERA INSTANCIA PENAL,_x000a_NARCOACTIVIDAD Y DELITOS CONTRA EL AMBIENTE DE JUTIAPA"/>
    <n v="1"/>
  </r>
  <r>
    <x v="12"/>
    <n v="1"/>
    <n v="2015"/>
    <x v="3"/>
    <s v="(ANTIGUO) JUZGADO PRIMERO DE PRIMERA_x000a_INSTANCIA PENAL, NARCOACTIVIDAD Y DELITOS CONTRA EL AMBIENTE, COBAN, ALTA VERAPAZ"/>
    <n v="1"/>
  </r>
  <r>
    <x v="12"/>
    <n v="1"/>
    <n v="2015"/>
    <x v="6"/>
    <s v="(ANTIGUO) JUZGADO DE PRIMERA INSTANCIA PENAL_x000a_NARCOACTIVIDAD Y DELITOS CONTRA EL AMBIENTE DE JALAPA"/>
    <n v="1"/>
  </r>
  <r>
    <x v="12"/>
    <n v="1"/>
    <n v="2015"/>
    <x v="3"/>
    <s v="(ANTIGUO) JUZGADO DE PRIMERA INSTANCIA DE_x000a_FAMILLIA Y ECONOMICO COACTIVO,DEL MUNICIPIO DE VILLA NUEVA"/>
    <n v="2"/>
  </r>
  <r>
    <x v="12"/>
    <n v="1"/>
    <n v="2015"/>
    <x v="3"/>
    <s v="(ANTIGUO) JUZGADO DE PRIMERA INSTANCIA PENAL Y DELITOS CONTRA EL AMBIENTE DE CHIQUIMULA"/>
    <n v="1"/>
  </r>
  <r>
    <x v="12"/>
    <n v="1"/>
    <n v="2015"/>
    <x v="3"/>
    <s v="(ANTIGUO) JUZGADO PRIMERO DE PRIMERA_x000a_INSTANCIA PENAL, NARCOACTIVIDAD Y DELITOS CONTRA EL AMBIENTE, COBAN, ALTA VERAPAZ"/>
    <n v="1"/>
  </r>
  <r>
    <x v="12"/>
    <n v="1"/>
    <n v="2015"/>
    <x v="4"/>
    <s v="(ANTIGUO) JUZGADO DE PRIMERA INSTANCIA PENAL_x000a_NARCOACTIVIDAD Y DELITOS CONTRA EL AMBIENTE DE JALAPA"/>
    <n v="1"/>
  </r>
  <r>
    <x v="12"/>
    <n v="1"/>
    <n v="2015"/>
    <x v="8"/>
    <s v="(ANTIGUO) JUZGADO DE PRIMERA INSTANCIA PENAL,_x000a_NARCOACTIVIDAD Y DELITOS CONTRA EL AMBIENTE DE JUTIAPA"/>
    <n v="1"/>
  </r>
  <r>
    <x v="12"/>
    <n v="1"/>
    <n v="2015"/>
    <x v="0"/>
    <s v="(ANTIGUO) JUZGADO DE PAZ PENAL DE FALTAS DE_x000a_TURNO DE GUATEMALA"/>
    <n v="1"/>
  </r>
  <r>
    <x v="12"/>
    <n v="1"/>
    <n v="2015"/>
    <x v="3"/>
    <s v="(ANTIGUO) JUZGADO DE PRIMERA INSTANCIA PENAL,_x000a_NARCOACTIVIDAD Y DELITOS CONTRA EL AMBIENTE DE ESCUINTLA"/>
    <n v="4"/>
  </r>
  <r>
    <x v="12"/>
    <n v="1"/>
    <n v="2015"/>
    <x v="3"/>
    <s v="(ANTIGUO) JUZGADO PRIMERO DE PRIMERA_x000a_INSTANCIA PENAL, NARCOACTIVIDAD Y DELITOS CONTRA EL AMBIENTE, COBAN, ALTA VERAPAZ"/>
    <n v="1"/>
  </r>
  <r>
    <x v="12"/>
    <n v="1"/>
    <n v="2015"/>
    <x v="10"/>
    <s v="(ANTIGUO) JUZGADO 1RO. DE 1RA. INSTANCIA PENAL_x000a_NYDCA"/>
    <n v="1"/>
  </r>
  <r>
    <x v="12"/>
    <n v="1"/>
    <n v="2015"/>
    <x v="10"/>
    <s v="NO DEFINIDO"/>
    <n v="1"/>
  </r>
  <r>
    <x v="12"/>
    <n v="1"/>
    <n v="2015"/>
    <x v="6"/>
    <s v="(ANTIGUO) JUZGADO DE PRIMERA INSTANCIA PENAL Y DELITOS CONTRA EL AMBIENTE DE CHIQUIMULA"/>
    <n v="1"/>
  </r>
  <r>
    <x v="12"/>
    <n v="1"/>
    <n v="2015"/>
    <x v="6"/>
    <s v="(ANTIGUO) JUZGADO DE TURNO 24 HORAS"/>
    <n v="1"/>
  </r>
  <r>
    <x v="12"/>
    <n v="1"/>
    <n v="2015"/>
    <x v="6"/>
    <s v="(ANTIGUO) JUZGADO PRIMERO DE PRIMERA_x000a_INSTANCIA PENAL, NARCOACTIVIDAD Y DELITOS CONTRA EL AMBIENTE, COBAN, ALTA VERAPAZ"/>
    <n v="1"/>
  </r>
  <r>
    <x v="12"/>
    <n v="1"/>
    <n v="2015"/>
    <x v="3"/>
    <s v="(ANTIGUO) JUZGADO PRIMERO DE PRIMERA_x000a_INSTANCIA PENAL, NARCOACTIVIDAD Y DELITOS CONTRA EL AMBIENTE, COBAN, ALTA VERAPAZ"/>
    <n v="1"/>
  </r>
  <r>
    <x v="12"/>
    <n v="1"/>
    <n v="2015"/>
    <x v="16"/>
    <s v="(ANTIGUO) JUZGADO DE PRIMERA INSTANCIA PENAL_x000a_NARCOACTIVIDAD Y DELITOS CONTRA EL AMBIENTE,TUNO GUATEMALA"/>
    <n v="3"/>
  </r>
  <r>
    <x v="12"/>
    <n v="1"/>
    <n v="2015"/>
    <x v="16"/>
    <s v="(ANTIGUO) JUZGADO DE PRIMERA INSTANCIA PENAL,_x000a_NARCOACTIVIDAD Y DELITOS CONTRA EL AMBIENTE DE SANTA ROSA"/>
    <n v="1"/>
  </r>
  <r>
    <x v="12"/>
    <n v="1"/>
    <n v="2015"/>
    <x v="6"/>
    <s v="(ANTIGUO) JUZGADO DE PRIMERA INSTANCIA PENAL,_x000a_NARCOACTIVIDAD Y DELITOS CONTRA EL AMBIENTE DE SACATEPEQUEZ"/>
    <n v="1"/>
  </r>
  <r>
    <x v="12"/>
    <n v="1"/>
    <n v="2015"/>
    <x v="3"/>
    <s v="(ANTIGUO) JUZGADO PRIMERA INSTANCIA PENAL DE_x000a_TURNO"/>
    <n v="2"/>
  </r>
  <r>
    <x v="12"/>
    <n v="1"/>
    <n v="2015"/>
    <x v="10"/>
    <s v="(ANTIGUO) JUZGADO TURNO"/>
    <n v="2"/>
  </r>
  <r>
    <x v="12"/>
    <n v="1"/>
    <n v="2015"/>
    <x v="10"/>
    <s v="(ANTIGUO) JUZGADO DE PRIMERA INSTANCIA PENAL,_x000a_NARCOACTIVIDAD Y DELITOS CONTRA EL AMBIENTE DE SACATEPEQUEZ"/>
    <n v="1"/>
  </r>
  <r>
    <x v="12"/>
    <n v="1"/>
    <n v="2015"/>
    <x v="16"/>
    <s v="(ANTIGUO) JUZGADO DE PRIMERA INSTANCIA PENAL,_x000a_NARCOACTIVIDAD Y DELITOS CONTRA EL AMBIENTE DE JUTIAPA"/>
    <n v="1"/>
  </r>
  <r>
    <x v="12"/>
    <n v="1"/>
    <n v="2015"/>
    <x v="8"/>
    <s v="(ANTIGUO) JUZGADO DE PRIMERA INSTANCIA PENAL,_x000a_NARCOACTIVIDAD Y DELITOS CONTRA EL AMBIENTE DE JUTIAPA"/>
    <n v="1"/>
  </r>
  <r>
    <x v="12"/>
    <n v="1"/>
    <n v="2015"/>
    <x v="3"/>
    <s v="(ANTIGUO) JUZGADO DE PAZ PENAL, TURNO_x000a_GUATEMALA"/>
    <n v="1"/>
  </r>
  <r>
    <x v="12"/>
    <n v="1"/>
    <n v="2015"/>
    <x v="3"/>
    <s v="(ANTIGUO) JUZGADO DE PRIMERA INSTANCIA PENAL Y DELITOS CONTRA EL AMBIENTE DE CHIQUIMULA"/>
    <n v="4"/>
  </r>
  <r>
    <x v="12"/>
    <n v="1"/>
    <n v="2015"/>
    <x v="3"/>
    <s v="(ANTIGUO) JUZGADO PRIMERO DE PRIMERA_x000a_INSTANCIA PENAL, NARCOACTIVIDAD Y DELITOS CONTRA EL AMBIENTE, COBAN, ALTA VERAPAZ"/>
    <n v="1"/>
  </r>
  <r>
    <x v="12"/>
    <n v="1"/>
    <n v="2015"/>
    <x v="3"/>
    <s v="(ANTIGUO) JUZGADO TURNO"/>
    <n v="1"/>
  </r>
  <r>
    <x v="12"/>
    <n v="1"/>
    <n v="2015"/>
    <x v="4"/>
    <s v="(ANTIGUO) JUZGADO TURNO"/>
    <n v="1"/>
  </r>
  <r>
    <x v="12"/>
    <n v="1"/>
    <n v="2015"/>
    <x v="3"/>
    <s v="(ANTIGUO) JUZGADO DE PRIMERA INSTANCIA DE_x000a_FAMILLIA Y ECONOMICO COACTIVO,DEL MUNICIPIO DE VILLA NUEVA"/>
    <n v="1"/>
  </r>
  <r>
    <x v="12"/>
    <n v="1"/>
    <n v="2015"/>
    <x v="3"/>
    <s v="(ANTIGUO) JUZGADO DE PRIMERA INSTANCIA PENAL Y DELITOS CONTRA EL AMBIENTE DE ZACAPA"/>
    <n v="1"/>
  </r>
  <r>
    <x v="12"/>
    <n v="1"/>
    <n v="2015"/>
    <x v="3"/>
    <s v="NO DEFINIDO"/>
    <n v="1"/>
  </r>
  <r>
    <x v="12"/>
    <n v="1"/>
    <n v="2015"/>
    <x v="10"/>
    <s v="(ANTIGUO) JUZGADO DE PRIMERA INSTANCIA PENAL,_x000a_NARCOACTIVIDAD Y DELITOS CONTRA EL AMBIENTE DE EL PROGRESO"/>
    <n v="1"/>
  </r>
  <r>
    <x v="12"/>
    <n v="1"/>
    <n v="2015"/>
    <x v="3"/>
    <s v="(ANTIGUO) JUZGADO DE PAZ PENAL, TURNO_x000a_GUATEMALA"/>
    <n v="1"/>
  </r>
  <r>
    <x v="12"/>
    <n v="1"/>
    <n v="2015"/>
    <x v="3"/>
    <s v="(ANTIGUO) JUZGADO DE PRIMERA INSTANCIA PENAL Y DELITOS CONTRA EL AMBIENTE DE IZABAL"/>
    <n v="1"/>
  </r>
  <r>
    <x v="12"/>
    <n v="1"/>
    <n v="2015"/>
    <x v="10"/>
    <s v="(ANTIGUO) JUZGADO DE PAZ PENAL, TURNO_x000a_GUATEMALA"/>
    <n v="1"/>
  </r>
  <r>
    <x v="12"/>
    <n v="1"/>
    <n v="2015"/>
    <x v="8"/>
    <s v="(ANTIGUO) JUZGADO DE PRIMERA INSTANCIA PENAL,_x000a_NARCOACTIVIDAD Y DELITOS CONTRA EL AMBIENTE DE JUTIAPA"/>
    <n v="1"/>
  </r>
  <r>
    <x v="12"/>
    <n v="1"/>
    <n v="2015"/>
    <x v="3"/>
    <s v="(ANTIGUO) JUZGADO DE PRIMERA INSTANCIA PENAL_x000a_NARCOACTIVIDAD Y DELITOS CONTRA EL AMBIENTE DE JALAPA"/>
    <n v="2"/>
  </r>
  <r>
    <x v="12"/>
    <n v="1"/>
    <n v="2015"/>
    <x v="3"/>
    <s v="(ANTIGUO) JUZGADO DE PRIMERA INSTANCIA PENAL,_x000a_NARCOACTIVIDAD Y DELITOS CONTRA EL AMBIENTE DE EL PROGRESO"/>
    <n v="1"/>
  </r>
  <r>
    <x v="12"/>
    <n v="1"/>
    <n v="2015"/>
    <x v="4"/>
    <s v="(ANTIGUO) JUZGADO DE PAZ PENAL, TURNO_x000a_GUATEMALA"/>
    <n v="1"/>
  </r>
  <r>
    <x v="12"/>
    <n v="1"/>
    <n v="2015"/>
    <x v="3"/>
    <s v="(ANTIGUO) JUZGADO DE PAZ PENAL DE FALTAS DE_x000a_TURNO DE GUATEMALA"/>
    <n v="1"/>
  </r>
  <r>
    <x v="12"/>
    <n v="1"/>
    <n v="2015"/>
    <x v="3"/>
    <s v="(ANTIGUO) JUZGADO DE PRIMERA INSTANCIA_x000a_PENAL, NARCOACTIVIDAD Y DELITOS CONTRA EL AMBIENTE, FAMILIA Y MENORES DE VILLA NUEVA"/>
    <n v="2"/>
  </r>
  <r>
    <x v="12"/>
    <n v="1"/>
    <n v="2015"/>
    <x v="4"/>
    <s v="(ANTIGUO) JUZGADO TURNO"/>
    <n v="1"/>
  </r>
  <r>
    <x v="12"/>
    <n v="1"/>
    <n v="2015"/>
    <x v="11"/>
    <s v="(ANTIGUO) JUZGADO DE PAZ PENAL DE FALTAS DE_x000a_TURNO DE GUATEMALA"/>
    <n v="1"/>
  </r>
  <r>
    <x v="12"/>
    <n v="1"/>
    <n v="2015"/>
    <x v="3"/>
    <s v="(ANTIGUO) JUZGADO DE PAZ PENAL, TURNO_x000a_GUATEMALA"/>
    <n v="1"/>
  </r>
  <r>
    <x v="12"/>
    <n v="1"/>
    <n v="2015"/>
    <x v="3"/>
    <s v="(ANTIGUO) JUZGADO DE PRIMERA  INSTANCIA_x000a_PENAL, NARCOACTIVIDAD Y DELITOS CONTRA EL AMBIENTE DE BAJA VERAPAZ"/>
    <n v="1"/>
  </r>
  <r>
    <x v="12"/>
    <n v="1"/>
    <n v="2015"/>
    <x v="3"/>
    <s v="(ANTIGUO) JUZGADO DE TURNO 24 HORAS"/>
    <n v="1"/>
  </r>
  <r>
    <x v="12"/>
    <n v="1"/>
    <n v="2015"/>
    <x v="10"/>
    <s v="(ANTIGUO) JUZGADO DE PAZ PENAL, TURNO_x000a_GUATEMALA"/>
    <n v="1"/>
  </r>
  <r>
    <x v="12"/>
    <n v="1"/>
    <n v="2015"/>
    <x v="16"/>
    <s v="(ANTIGUO) JUZGADO DE PRIMERA INSTANCIA_x000a_PENAL, NARCOACTIVIDAD Y DELITOS CONTRA EL AMBIENTE, FAMILIA Y MENORES DE VILLA NUEVA"/>
    <n v="1"/>
  </r>
  <r>
    <x v="12"/>
    <n v="1"/>
    <n v="2015"/>
    <x v="3"/>
    <s v="(ANTIGUO) JUZGADO 1RO. DE 1RA. INSTANCIA PENAL_x000a_NYDCA"/>
    <n v="2"/>
  </r>
  <r>
    <x v="12"/>
    <n v="1"/>
    <n v="2015"/>
    <x v="3"/>
    <s v="(ANTIGUO) JUZGADO DE PRIMERA INSTANCIA PENAL,_x000a_NARCOACTIVIDAD Y DELITOS CONTRA EL AMBIENTE DE SUCHITEPEQUEZ"/>
    <n v="1"/>
  </r>
  <r>
    <x v="12"/>
    <n v="1"/>
    <n v="2015"/>
    <x v="3"/>
    <s v="(ANTIGUO) JUZGADO TURNO"/>
    <n v="1"/>
  </r>
  <r>
    <x v="12"/>
    <n v="1"/>
    <n v="2015"/>
    <x v="10"/>
    <s v="NO DEFINIDO"/>
    <n v="1"/>
  </r>
  <r>
    <x v="12"/>
    <n v="1"/>
    <n v="2015"/>
    <x v="3"/>
    <s v="(ANTIGUO) JUZGADO DE PRIMERA INSTANCIA PENAL Y DELITOS CONTRAL EL AMBIENTE DE COATEPEQUE"/>
    <n v="1"/>
  </r>
  <r>
    <x v="12"/>
    <n v="1"/>
    <n v="2015"/>
    <x v="16"/>
    <s v="(ANTIGUO) JUZGADO DE PRIMERA INSTANCIA PENAL_x000a_NARCOACTIVIDAD Y DELITOS CONTRA EL AMBIENTE DE JALAPA"/>
    <n v="1"/>
  </r>
  <r>
    <x v="12"/>
    <n v="1"/>
    <n v="2015"/>
    <x v="11"/>
    <s v="NO DEFINIDO"/>
    <n v="1"/>
  </r>
  <r>
    <x v="12"/>
    <n v="1"/>
    <n v="2015"/>
    <x v="10"/>
    <s v="(ANTIGUO) JUZGADO DE PRIMERA INSTANCIA PENAL Y DELITOS CONTRAL EL AMBIENTE DE COATEPEQUE"/>
    <n v="1"/>
  </r>
  <r>
    <x v="12"/>
    <n v="1"/>
    <n v="2015"/>
    <x v="7"/>
    <s v="(ANTIGUO) JUZGADO DE PRIMERA INSTANCIA_x000a_PENAL, NARCOACTIVIDAD Y DELITOS CONTRA EL AMBIENTE, FAMILIA Y MENORES DE VILLA NUEVA"/>
    <n v="1"/>
  </r>
  <r>
    <x v="12"/>
    <n v="1"/>
    <n v="2015"/>
    <x v="6"/>
    <s v="(ANTIGUO) JUZGADO DE PRIMERA INSTANCIA DE_x000a_FAMILLIA Y ECONOMICO COACTIVO,DEL MUNICIPIO DE VILLA NUEVA"/>
    <n v="1"/>
  </r>
  <r>
    <x v="12"/>
    <n v="1"/>
    <n v="2015"/>
    <x v="3"/>
    <s v="(ANTIGUO) JUZGADO DE PRIMERA INSTANCIA DE_x000a_FAMILLIA Y ECONOMICO COACTIVO,DEL MUNICIPIO DE VILLA NUEVA"/>
    <n v="1"/>
  </r>
  <r>
    <x v="12"/>
    <n v="1"/>
    <n v="2015"/>
    <x v="3"/>
    <s v="(ANTIGUO) JUZGADO PRIMERO DE PRIMERA_x000a_INSTANCIA PENAL, NARCOACTIVIDAD Y DELITOS CONTRA EL AMBIENTE, COBAN, ALTA VERAPAZ"/>
    <n v="1"/>
  </r>
  <r>
    <x v="12"/>
    <n v="1"/>
    <n v="2015"/>
    <x v="3"/>
    <s v="(ANTIGUO) JUZGADO DE PRIMERA INSTANCIA PENAL,_x000a_NARCOACTIVIDAD Y DELITOS CONTRA EL AMBIENTE DE SACATEPEQUEZ"/>
    <n v="2"/>
  </r>
  <r>
    <x v="12"/>
    <n v="1"/>
    <n v="2015"/>
    <x v="11"/>
    <s v="(ANTIGUO) JUZGADO DE PAZ PENAL DE FALTAS DE_x000a_TURNO DE GUATEMALA"/>
    <n v="1"/>
  </r>
  <r>
    <x v="12"/>
    <n v="1"/>
    <n v="2015"/>
    <x v="3"/>
    <s v="(ANTIGUO) JUZGADO PRIMERA INSTANCIA PENAL DE_x000a_TURNO"/>
    <n v="1"/>
  </r>
  <r>
    <x v="12"/>
    <n v="1"/>
    <n v="2015"/>
    <x v="10"/>
    <s v="(ANTIGUO) JUZGADO PRIMERA INSTANCIA PENAL DE_x000a_TURNO"/>
    <n v="1"/>
  </r>
  <r>
    <x v="12"/>
    <n v="1"/>
    <n v="2015"/>
    <x v="7"/>
    <s v="(ANTIGUO) JUZGADO PRIMERA INSTANCIA PENAL DE TURNO"/>
    <n v="1"/>
  </r>
  <r>
    <x v="12"/>
    <n v="1"/>
    <n v="2015"/>
    <x v="6"/>
    <s v="(ANTIGUO) JUZGADO DE PRIMERA INSTANCIA DE_x000a_FAMILLIA Y ECONOMICO COACTIVO,DEL MUNICIPIO DE VILLA NUEVA"/>
    <n v="1"/>
  </r>
  <r>
    <x v="12"/>
    <n v="1"/>
    <n v="2015"/>
    <x v="3"/>
    <s v="(ANTIGUO) JUZGADO DE PRIMERA INSTANCIA PENAL,_x000a_NARCOACTIVIDAD Y DELITOS CONTRA EL AMBIENTE DE JUTIAPA"/>
    <n v="1"/>
  </r>
  <r>
    <x v="12"/>
    <n v="1"/>
    <n v="2015"/>
    <x v="3"/>
    <s v="NO DEFINIDO"/>
    <n v="1"/>
  </r>
  <r>
    <x v="12"/>
    <n v="1"/>
    <n v="2015"/>
    <x v="10"/>
    <s v="(ANTIGUO) JUZGADO TURNO"/>
    <n v="1"/>
  </r>
  <r>
    <x v="12"/>
    <n v="1"/>
    <n v="2015"/>
    <x v="4"/>
    <s v="(ANTIGUO) JUZGADO DE PRIMERA INSTANCIA PENAL,_x000a_NARCOACTIVIDAD Y DELITOS CONTRA EL AMBIENTE DE SANTA ROSA"/>
    <n v="1"/>
  </r>
  <r>
    <x v="12"/>
    <n v="1"/>
    <n v="2015"/>
    <x v="11"/>
    <s v="(ANTIGUO) JUZGADO TURNO"/>
    <n v="1"/>
  </r>
  <r>
    <x v="12"/>
    <n v="1"/>
    <n v="2015"/>
    <x v="8"/>
    <s v="(ANTIGUO) JUZGADO PRIMERO DE PRIMERA_x000a_INSTANCIA PENAL, NARCOACTIVIDAD Y DELITOS CONTRA EL AMBIENTE, COBAN, ALTA VERAPAZ"/>
    <n v="1"/>
  </r>
  <r>
    <x v="12"/>
    <n v="1"/>
    <n v="2015"/>
    <x v="19"/>
    <s v="(ANTIGUO) JUZGADO DE PRIMERA INSTANCIA PENAL_x000a_NARCOACTIVIDAD Y DELITOS CONTRA EL AMBIENTE,TUNO GUATEMALA"/>
    <n v="2"/>
  </r>
  <r>
    <x v="12"/>
    <n v="1"/>
    <n v="2015"/>
    <x v="3"/>
    <s v="(ANTIGUO) JUZGADO DE PAZ PENAL DE FALTAS DE_x000a_TURNO"/>
    <n v="1"/>
  </r>
  <r>
    <x v="12"/>
    <n v="1"/>
    <n v="2015"/>
    <x v="3"/>
    <s v="(ANTIGUO) JUZGADO DE PRIMERA INST. PENAL,_x000a_NARCOACTIVIDAD Y DELITOS CONTRA EL AMBIENTE, LALIBERTAD PETEN"/>
    <n v="2"/>
  </r>
  <r>
    <x v="12"/>
    <n v="1"/>
    <n v="2015"/>
    <x v="3"/>
    <s v="(ANTIGUO) JUZGADO DE PRIMERA INSTANCIA PENAL_x000a_NARCOACTIVIDAD Y DELITOS CONTRA EL AMBIENTE,TUNO GUATEMALA"/>
    <n v="2"/>
  </r>
  <r>
    <x v="12"/>
    <n v="1"/>
    <n v="2015"/>
    <x v="3"/>
    <s v="(ANTIGUO) JUZGADO DE PRIMERA INSTANCIA PENAL,_x000a_NARCOATIVIDAD Y DELITOS CONTRA EL AMBIENTE DE MUNICIPIO DE MIXCO"/>
    <n v="1"/>
  </r>
  <r>
    <x v="12"/>
    <n v="1"/>
    <n v="2015"/>
    <x v="7"/>
    <s v="(ANTIGUO) JUZGADO DE PRIMERA INSTANCIA_x000a_PLURIPERSONAL, PENAL, NARCOACTIVIDAD Y DELITOS  CONTRA EL AMBIENTE DE RETALHULEU"/>
    <n v="1"/>
  </r>
  <r>
    <x v="12"/>
    <n v="1"/>
    <n v="2015"/>
    <x v="16"/>
    <s v="(ANTIGUO) JUZGADO DE PRIMERA INSTANCIA PENAL,_x000a_NARCOACTIVIDAD YDELITOS CONTRA EL AMBIENTE DE TURNO, VILLA NUEVA, GUATEMALA"/>
    <n v="1"/>
  </r>
  <r>
    <x v="12"/>
    <n v="1"/>
    <n v="2015"/>
    <x v="3"/>
    <s v="(ANTIGUO) JUZGADO DE PRIMERA INSTANCIA DE_x000a_FAMILLIA Y ECONOMICO COACTIVO,DEL MUNICIPIO DE VILLA NUEVA"/>
    <n v="1"/>
  </r>
  <r>
    <x v="12"/>
    <n v="1"/>
    <n v="2015"/>
    <x v="3"/>
    <s v="(ANTIGUO) JUZGADO DE PRIMERA INSTANCIA PENAL,_x000a_NARCOACTIVIDAD Y DELITOS CONTRA EL AMBIENTE DE JUTIAPA"/>
    <n v="1"/>
  </r>
  <r>
    <x v="12"/>
    <n v="1"/>
    <n v="2015"/>
    <x v="10"/>
    <s v="(ANTIGUO) JUZGADO TURNO"/>
    <n v="2"/>
  </r>
  <r>
    <x v="12"/>
    <n v="1"/>
    <n v="2015"/>
    <x v="24"/>
    <s v="(ANTIGUO) JUZGADO TURNO"/>
    <n v="2"/>
  </r>
  <r>
    <x v="12"/>
    <n v="1"/>
    <n v="2015"/>
    <x v="6"/>
    <s v="(ANTIGUO) JUZGADO DE PRIMERA INSTANCIA PENAL,_x000a_NARCOACTIVIDAD Y DELITOS CONTRA EL AMBIENTE DE STA. CRUZ DEL QUICHE"/>
    <n v="1"/>
  </r>
  <r>
    <x v="12"/>
    <n v="1"/>
    <n v="2015"/>
    <x v="9"/>
    <s v="(ANTIGUO) JUZGADO DE PRIMERA INSTANCIA PENAL,_x000a_NARCOACTIVIDAD Y DELITOS CONTRA EL AMBIENTE DE STA. MARIA NEBAJ"/>
    <n v="1"/>
  </r>
  <r>
    <x v="12"/>
    <n v="1"/>
    <n v="2015"/>
    <x v="3"/>
    <s v="(ANTIGUO) JUZGADO DE PAZ PENAL, TURNO_x000a_GUATEMALA"/>
    <n v="2"/>
  </r>
  <r>
    <x v="12"/>
    <n v="1"/>
    <n v="2015"/>
    <x v="3"/>
    <s v="(ANTIGUO) JUZGADO DE PRIMERA INSTANCIA PENAL_x000a_NARCOACTIVIDAD Y DELITOS CONTRA EL AMBIENTE,TUNO GUATEMALA"/>
    <n v="1"/>
  </r>
  <r>
    <x v="12"/>
    <n v="1"/>
    <n v="2015"/>
    <x v="3"/>
    <s v="(ANTIGUO) JUZGADO DE PRIMERA INSTANCIA PENAL,_x000a_NARCOACTIVIDAD Y DELITOS CONTRA EL AMBIENTE DE STA. CRUZ DEL QUICHE"/>
    <n v="1"/>
  </r>
  <r>
    <x v="12"/>
    <n v="1"/>
    <n v="2015"/>
    <x v="3"/>
    <s v="(ANTIGUO) JUZGADO DE TURNO 24 HORAS"/>
    <n v="1"/>
  </r>
  <r>
    <x v="12"/>
    <n v="1"/>
    <n v="2015"/>
    <x v="3"/>
    <s v="(ANTIGUO) JUZGADO TURNO"/>
    <n v="1"/>
  </r>
  <r>
    <x v="12"/>
    <n v="1"/>
    <n v="2015"/>
    <x v="16"/>
    <s v="(ANTIGUO) JUZGADO DE PRIMERA INSTANCIA PENAL,_x000a_NARCOACTIVIDAD Y DELITOS CONTRA EL AMBIENTE DE STA. CRUZ DEL QUICHE"/>
    <n v="1"/>
  </r>
  <r>
    <x v="12"/>
    <n v="1"/>
    <n v="2015"/>
    <x v="3"/>
    <s v="(ANTIGUO) JUZGADO DE PRIMERA INSTANCIA PENAL,_x000a_NARCOACTIVIDAD Y DELITOS CONTRA EL AMBIENTE DE TURNO, MIXCO, GUATEMALA"/>
    <n v="1"/>
  </r>
  <r>
    <x v="12"/>
    <n v="1"/>
    <n v="2015"/>
    <x v="3"/>
    <s v="(ANTIGUO) JUZGADO PRIMERO DE PRIMERA_x000a_INSTANCIA, NARCOACTIVIDAD Y DELITOS CONTRA EL AMBIENTE DE MIXCO"/>
    <n v="1"/>
  </r>
  <r>
    <x v="12"/>
    <n v="1"/>
    <n v="2015"/>
    <x v="10"/>
    <s v="(ANTIGUO) JUZGADO DE TURNO 24 HORAS"/>
    <n v="1"/>
  </r>
  <r>
    <x v="12"/>
    <n v="2"/>
    <n v="2015"/>
    <x v="6"/>
    <s v="(ANTIGUO) JUZGADO DE PRIMERA INSTANCIA PENAL,_x000a_NARCOACTIVIDAD Y DELITOS CONTRA EL AMBIENTE DE SACATEPEQUEZ"/>
    <n v="1"/>
  </r>
  <r>
    <x v="12"/>
    <n v="2"/>
    <n v="2015"/>
    <x v="3"/>
    <s v="(ANTIGUO) JUZGADO DE PRIMERA INSTACIA PENAL,_x000a_NARCOATIVIDAD Y DELITOS CONTRA EL AMBIENTE TURNO VILLANUEVA"/>
    <n v="1"/>
  </r>
  <r>
    <x v="12"/>
    <n v="2"/>
    <n v="2015"/>
    <x v="3"/>
    <s v="(ANTIGUO) JUZGADO DE PRIMERA INSTANCIA_x000a_PENAL, NARCOACTIVIDAD Y DELITOS CONTRA EL AMBIENTE, FAMILIA Y MENORES DE VILLA NUEVA"/>
    <n v="1"/>
  </r>
  <r>
    <x v="12"/>
    <n v="2"/>
    <n v="2015"/>
    <x v="3"/>
    <s v="(ANTIGUO) JUZGADO DE PRIMERA INSTANCIA_x000a_MENORES DE ZACAPA"/>
    <n v="1"/>
  </r>
  <r>
    <x v="12"/>
    <n v="2"/>
    <n v="2015"/>
    <x v="3"/>
    <s v="(ANTIGUO) JUZGADO TURNO"/>
    <n v="1"/>
  </r>
  <r>
    <x v="12"/>
    <n v="2"/>
    <n v="2015"/>
    <x v="10"/>
    <s v="(ANTIGUO) JUZGADOS DE LA NIÑEZ Y LA_x000a_ADOLESCENCIA, Y DE ADOLESCENTES EN CONFLICTO CON LA LEY PENAL DE COATEPEQUE"/>
    <n v="1"/>
  </r>
  <r>
    <x v="12"/>
    <n v="2"/>
    <n v="2015"/>
    <x v="6"/>
    <s v="(ANTIGUO) JUZGADO DE TURNO 24 HORAS"/>
    <n v="1"/>
  </r>
  <r>
    <x v="12"/>
    <n v="2"/>
    <n v="2015"/>
    <x v="3"/>
    <s v="(ANTIGUO) JUZGADO QUINTO DE PRIMERA_x000a_INSTANCIA PENAL, NARCOACTIVIDAD Y DELITOS CONTRA EL AMBIENTE, CIUDAD DE GUATEMALA"/>
    <n v="1"/>
  </r>
  <r>
    <x v="12"/>
    <n v="2"/>
    <n v="2015"/>
    <x v="16"/>
    <s v="(ANTIGUO) JUZGADO DE PRIMERA INSTANCIA PENAL_x000a_NARCOACTIVIDAD Y DELITOS CONTRA EL AMBIENTE,TUNO GUATEMALA"/>
    <n v="1"/>
  </r>
  <r>
    <x v="12"/>
    <n v="2"/>
    <n v="2015"/>
    <x v="6"/>
    <s v="(ANTIGUO) JUZGADO DE PRIMERA INSTANCIA PENAL,_x000a_NARCOACTIVIDAD Y DELITOS CONTRA EL AMBIENTE DE STA. CRUZ DEL QUICHE"/>
    <n v="1"/>
  </r>
  <r>
    <x v="12"/>
    <n v="2"/>
    <n v="2015"/>
    <x v="9"/>
    <s v="(ANTIGUO) JUZGADO DE PRIMERA INSTANCIA PENAL,_x000a_NARCOACTIVIDAD Y DELITOS CONTRA EL AMBIENTE DE STA. CRUZ DEL QUICHE"/>
    <n v="1"/>
  </r>
  <r>
    <x v="12"/>
    <n v="2"/>
    <n v="2015"/>
    <x v="3"/>
    <s v="(ANTIGUO) JUZGADO 1RO. DE 1RA. INSTANCIA PENAL_x000a_NYDCA"/>
    <n v="1"/>
  </r>
  <r>
    <x v="12"/>
    <n v="2"/>
    <n v="2015"/>
    <x v="3"/>
    <s v="(ANTIGUO) JUZGADO DE TURNO 24 HORAS"/>
    <n v="1"/>
  </r>
  <r>
    <x v="12"/>
    <n v="2"/>
    <n v="2015"/>
    <x v="6"/>
    <s v="(ANTIGUO) JUZGADO DE PRIMERA INSTANCIA PENAL_x000a_NARCOACTIVIDAD Y DELITOS CONTRA EL AMBIENTE,TUNO GUATEMALA"/>
    <n v="1"/>
  </r>
  <r>
    <x v="12"/>
    <n v="2"/>
    <n v="2015"/>
    <x v="3"/>
    <s v="(ANTIGUO) JUZGADO DE PRIMERA INSTANCIA PENAL_x000a_NARCOACTIVIDAD Y DELITOS CONTRA EL AMBIENTE,TUNO GUATEMALA"/>
    <n v="1"/>
  </r>
  <r>
    <x v="12"/>
    <n v="2"/>
    <n v="2015"/>
    <x v="3"/>
    <s v="(ANTIGUO) JUZGADO DE PRIMERA INSTANCIA PENAL Y DELITOS CONTRAL EL AMBIENTE DE COATEPEQUE"/>
    <n v="1"/>
  </r>
  <r>
    <x v="12"/>
    <n v="2"/>
    <n v="2015"/>
    <x v="3"/>
    <s v="(ANTIGUO) JUZGADO QUINTO DE PRIMERA_x000a_INSTANCIA PENAL, NARCOACTIVIDAD Y DELITOS CONTRA EL AMBIENTE, CIUDAD DE GUATEMALA"/>
    <n v="1"/>
  </r>
  <r>
    <x v="12"/>
    <n v="2"/>
    <n v="2015"/>
    <x v="7"/>
    <s v="(ANTIGUO) JUZGADO DE PRIMERA INSTANCIA PENAL,_x000a_NARCOACTIVIDAD Y DELITOS CONTRA EL AMBIENTE DE STA. CRUZ DEL QUICHE"/>
    <n v="1"/>
  </r>
  <r>
    <x v="12"/>
    <n v="2"/>
    <n v="2015"/>
    <x v="26"/>
    <s v="(ANTIGUO) JUZGADO QUINTO DE PRIMERA_x000a_INSTANCIA PENAL, NARCOACTIVIDAD Y DELITOS CONTRA EL AMBIENTE, CIUDAD DE GUATEMALA"/>
    <n v="1"/>
  </r>
  <r>
    <x v="12"/>
    <n v="2"/>
    <n v="2015"/>
    <x v="16"/>
    <s v="(ANTIGUO) JUZGADO DE PRIMERA INSTANCIA PENAL Y DELITOS CONTRA EL AMBIENTE DE ZACAPA"/>
    <n v="1"/>
  </r>
  <r>
    <x v="12"/>
    <n v="2"/>
    <n v="2015"/>
    <x v="8"/>
    <s v="(ANTIGUO) JUZGADO PRIMERA INSTANCIA PENAL DE_x000a_TURNO"/>
    <n v="2"/>
  </r>
  <r>
    <x v="12"/>
    <n v="2"/>
    <n v="2015"/>
    <x v="3"/>
    <s v="(ANTIGUO) JUZGADO PRIMERO DE PRIMERA_x000a_INSTANCIA, NARCOACTIVIDAD Y DELITOS CONTRA EL AMBIENTE DE MIXCO"/>
    <n v="1"/>
  </r>
  <r>
    <x v="12"/>
    <n v="2"/>
    <n v="2015"/>
    <x v="10"/>
    <s v="(ANTIGUO) JUZGADO DE PAZ PENAL, TURNO_x000a_GUATEMALA"/>
    <n v="1"/>
  </r>
  <r>
    <x v="12"/>
    <n v="2"/>
    <n v="2015"/>
    <x v="10"/>
    <s v="(ANTIGUO) JUZGADO PRIMERA INSTANCIA PENAL DE_x000a_TURNO"/>
    <n v="1"/>
  </r>
  <r>
    <x v="12"/>
    <n v="2"/>
    <n v="2015"/>
    <x v="10"/>
    <s v="NO DEFINIDO"/>
    <n v="1"/>
  </r>
  <r>
    <x v="12"/>
    <n v="2"/>
    <n v="2015"/>
    <x v="4"/>
    <s v="(ANTIGUO) JUZGADO DE PAZ PENAL, TURNO_x000a_GUATEMALA"/>
    <n v="1"/>
  </r>
  <r>
    <x v="12"/>
    <n v="2"/>
    <n v="2015"/>
    <x v="4"/>
    <s v="(ANTIGUO) JUZGADO PRIMERA INSTANCIA PENAL DE_x000a_TURNO"/>
    <n v="1"/>
  </r>
  <r>
    <x v="12"/>
    <n v="2"/>
    <n v="2015"/>
    <x v="4"/>
    <s v="NO DEFINIDO"/>
    <n v="1"/>
  </r>
  <r>
    <x v="12"/>
    <n v="2"/>
    <n v="2015"/>
    <x v="3"/>
    <s v="(ANTIGUO) JUZGADO DE PRIMERA INSTANCIA PENAL Y DELITOS CONTRA EL AMBIENTE DE IZABAL"/>
    <n v="1"/>
  </r>
  <r>
    <x v="12"/>
    <n v="2"/>
    <n v="2015"/>
    <x v="3"/>
    <s v="(ANTIGUO) JUZGADO DE PRIMERA INSTANCIA PENAL,_x000a_NARCOACTIVIDAD Y DELITOS CONTRA EL AMBIENTE DE JUTIAPA"/>
    <n v="1"/>
  </r>
  <r>
    <x v="12"/>
    <n v="2"/>
    <n v="2015"/>
    <x v="3"/>
    <s v="(ANTIGUO) JUZGADO DE PRIMERA INSTANCIA_x000a_PLURIPERSONAL, PENAL, NARCOACTIVIDAD Y DELITOS  CONTRA EL AMBIENTE DE RETALHULEU"/>
    <n v="1"/>
  </r>
  <r>
    <x v="12"/>
    <n v="2"/>
    <n v="2015"/>
    <x v="3"/>
    <s v="(ANTIGUO) JUZGADO NOVENO DE PRIMERA_x000a_INSTANCIA PENAL, NARCOACTIVIDAD Y DELITOS CONTRA EL AMBIENTE, CIUDAD DE GUATEMALA"/>
    <n v="1"/>
  </r>
  <r>
    <x v="12"/>
    <n v="2"/>
    <n v="2015"/>
    <x v="3"/>
    <s v="(ANTIGUO) JUZGADO PRIMERA INSTANCIA PENAL DE_x000a_TURNO"/>
    <n v="1"/>
  </r>
  <r>
    <x v="12"/>
    <n v="2"/>
    <n v="2015"/>
    <x v="10"/>
    <s v="(ANTIGUO) JUZGADO DE PRIMERA INSTANCIA_x000a_PLURIPERSONAL, PENAL, NARCOACTIVIDAD Y DELITOS  CONTRA EL AMBIENTE DE RETALHULEU"/>
    <n v="1"/>
  </r>
  <r>
    <x v="12"/>
    <n v="2"/>
    <n v="2015"/>
    <x v="3"/>
    <s v="(ANTIGUO) JUZGADO DE PRIMERA INSTANCIA PENAL_x000a_NARCOACTIVIDAD Y DELITOS CONTRA EL AMBIENTE,TUNO GUATEMALA"/>
    <n v="1"/>
  </r>
  <r>
    <x v="12"/>
    <n v="2"/>
    <n v="2015"/>
    <x v="10"/>
    <s v="(ANTIGUO) JUZGADO DE PRIMERA INSTANCIA PENAL, TRABAJO, CIVIL Y FAMILIA DE MALACATAN"/>
    <n v="1"/>
  </r>
  <r>
    <x v="12"/>
    <n v="2"/>
    <n v="2015"/>
    <x v="10"/>
    <s v="(ANTIGUO) JUZGADO TURNO"/>
    <n v="1"/>
  </r>
  <r>
    <x v="12"/>
    <n v="2"/>
    <n v="2015"/>
    <x v="26"/>
    <s v="(ANTIGUO) JUZGADO TURNO"/>
    <n v="1"/>
  </r>
  <r>
    <x v="12"/>
    <n v="2"/>
    <n v="2015"/>
    <x v="3"/>
    <s v="(ANTIGUO) JUZGADO DE PRIMERA INSTANCIA PENAL_x000a_NARCOACTIVIDAD Y DELITOS CONTRA EL AMBIENTE,TUNO GUATEMALA"/>
    <n v="1"/>
  </r>
  <r>
    <x v="12"/>
    <n v="2"/>
    <n v="2015"/>
    <x v="3"/>
    <s v="(ANTIGUO) JUZGADO DE PRIMERA INSTANCIA PENAL Y DELITOS CONTRAL EL AMBIENTE DE COATEPEQUE"/>
    <n v="1"/>
  </r>
  <r>
    <x v="12"/>
    <n v="2"/>
    <n v="2015"/>
    <x v="3"/>
    <s v="(ANTIGUO) JUZGADO PRIMERO DE PRIMERA_x000a_INSTANCIA, NARCOACTIVIDAD Y DELITOS CONTRA EL AMBIENTE DE MIXCO"/>
    <n v="2"/>
  </r>
  <r>
    <x v="12"/>
    <n v="2"/>
    <n v="2015"/>
    <x v="10"/>
    <s v="(ANTIGUO) JUZGADO DE PRIMERA INSTANCIA DE_x000a_FAMILLIA Y ECONOMICO COACTIVO,DEL MUNICIPIO DE VILLA NUEVA"/>
    <n v="1"/>
  </r>
  <r>
    <x v="12"/>
    <n v="2"/>
    <n v="2015"/>
    <x v="3"/>
    <s v="(ANTIGUO) JUZGADO DE PRIMERA INSTANCIA PENAL Y DELITOS CONTRAL EL AMBIENTE DE COATEPEQUE"/>
    <n v="1"/>
  </r>
  <r>
    <x v="12"/>
    <n v="2"/>
    <n v="2015"/>
    <x v="3"/>
    <s v="(ANTIGUO) JUZGADO TURNO"/>
    <n v="2"/>
  </r>
  <r>
    <x v="12"/>
    <n v="2"/>
    <n v="2015"/>
    <x v="19"/>
    <s v="(ANTIGUO) JUZGADO PRIMERO DE PRIMERA_x000a_INSTANCIA PENAL, NARCOACTIVIDAD Y DELITOS CONTRA EL AMBIENTE, COBAN, ALTA VERAPAZ"/>
    <n v="1"/>
  </r>
  <r>
    <x v="12"/>
    <n v="2"/>
    <n v="2015"/>
    <x v="3"/>
    <s v="(ANTIGUO) JUZGADO DE PRIMERA INSTANCIA PENAL,_x000a_NARCOACTIVIDAD Y DELITOS CONTRA EL AMBIENTE DE SANTA ROSA"/>
    <n v="1"/>
  </r>
  <r>
    <x v="12"/>
    <n v="2"/>
    <n v="2015"/>
    <x v="3"/>
    <s v="(ANTIGUO) JUZGADO PRIMERO DE PRIMERA_x000a_INSTANCIA PENAL, NARCOACTIVIDAD Y DELITOS CONTRA EL AMBIENTE, COBAN, ALTA VERAPAZ"/>
    <n v="1"/>
  </r>
  <r>
    <x v="12"/>
    <n v="2"/>
    <n v="2015"/>
    <x v="3"/>
    <s v="(ANTIGUO) JUZGADO DE TURNO 24 HORAS"/>
    <n v="2"/>
  </r>
  <r>
    <x v="12"/>
    <n v="2"/>
    <n v="2015"/>
    <x v="10"/>
    <s v="(ANTIGUO) JUZGADO DE TURNO 24 HORAS"/>
    <n v="1"/>
  </r>
  <r>
    <x v="12"/>
    <n v="2"/>
    <n v="2015"/>
    <x v="6"/>
    <s v="(ANTIGUO) JUZGADO DE PRIMERA INSTANCIA DE_x000a_FAMILLIA Y ECONOMICO COACTIVO,DEL MUNICIPIO DE VILLA NUEVA"/>
    <n v="1"/>
  </r>
  <r>
    <x v="12"/>
    <n v="2"/>
    <n v="2015"/>
    <x v="3"/>
    <s v="(ANTIGUO) JUZGADO SEGUNDO DE PRIMERA_x000a_INSTANCIA PENAL, NARCOACTIVIDAD Y DELITOS CONTRA EL AMBIENTE, COBAN, ALTA VERAPAZ"/>
    <n v="1"/>
  </r>
  <r>
    <x v="12"/>
    <n v="2"/>
    <n v="2015"/>
    <x v="11"/>
    <s v="(ANTIGUO) JUZGADO TURNO"/>
    <n v="1"/>
  </r>
  <r>
    <x v="12"/>
    <n v="2"/>
    <n v="2015"/>
    <x v="8"/>
    <s v="(ANTIGUO) JUZGADO DE PRIMERA INSTANCIA PENAL,_x000a_NARCOACTIVIDAD Y DELITOS CONTRA EL AMBIENTE DE JUTIAPA"/>
    <n v="2"/>
  </r>
  <r>
    <x v="12"/>
    <n v="2"/>
    <n v="2015"/>
    <x v="3"/>
    <s v="(ANTIGUO) JUZGADO DE PRIMERA INST. PENAL,_x000a_NARCOACTIVIDAD Y DELITOS CONTRA EL AMBIENTE, LALIBERTAD PETEN"/>
    <n v="1"/>
  </r>
  <r>
    <x v="12"/>
    <n v="2"/>
    <n v="2015"/>
    <x v="3"/>
    <s v="(ANTIGUO) JUZGADO DE PRIMERA INSTANCIA PENAL Y DELITOS CONTRA EL AMBIENTE DE CHIQUIMULA"/>
    <n v="2"/>
  </r>
  <r>
    <x v="12"/>
    <n v="2"/>
    <n v="2015"/>
    <x v="3"/>
    <s v="(ANTIGUO) JUZGADO DE PRIMERA INSTANCIA PENAL Y DELITOS CONTRAL EL AMBIENTE DE COATEPEQUE"/>
    <n v="1"/>
  </r>
  <r>
    <x v="12"/>
    <n v="2"/>
    <n v="2015"/>
    <x v="3"/>
    <s v="(ANTIGUO) JUZGADO DE PRIMERA INSTANCIA PENAL,_x000a_NARCOACTIVIDAD Y DELITOS CONTRA EL AMBIENTE DE SANTA ROSA"/>
    <n v="1"/>
  </r>
  <r>
    <x v="12"/>
    <n v="2"/>
    <n v="2015"/>
    <x v="3"/>
    <s v="(ANTIGUO) JUZGADO DE PRIMERA INSTANCIA_x000a_PLURIPERSONAL, PENAL, NARCOACTIVIDAD Y DELITOS  CONTRA EL AMBIENTE DE RETALHULEU"/>
    <n v="1"/>
  </r>
  <r>
    <x v="12"/>
    <n v="2"/>
    <n v="2015"/>
    <x v="3"/>
    <s v="(ANTIGUO) JUZGADO TURNO"/>
    <n v="1"/>
  </r>
  <r>
    <x v="12"/>
    <n v="2"/>
    <n v="2015"/>
    <x v="25"/>
    <s v="(ANTIGUO) JUZGADO PRIMERO DE PRIMERA_x000a_INSTANCIA PENAL, NARCOACTIVIDAD Y DELITOS CONTRA EL AMBIENTE, COBAN, ALTA VERAPAZ"/>
    <n v="1"/>
  </r>
  <r>
    <x v="12"/>
    <n v="2"/>
    <n v="2015"/>
    <x v="3"/>
    <s v="(ANTIGUO) JUZGADO SEGUNDO DE PRIMERA_x000a_INSTANCIA PENAL, NARCOACTIVIDAD Y DELITOS CONTRA EL AMBIENTE, CIUDAD DE GUATEMALA"/>
    <n v="1"/>
  </r>
  <r>
    <x v="12"/>
    <n v="2"/>
    <n v="2015"/>
    <x v="10"/>
    <s v="(ANTIGUO) JUZGADO DE TURNO 24 HORAS"/>
    <n v="1"/>
  </r>
  <r>
    <x v="12"/>
    <n v="2"/>
    <n v="2015"/>
    <x v="10"/>
    <s v="(ANTIGUO) JUZGADO TURNO"/>
    <n v="1"/>
  </r>
  <r>
    <x v="12"/>
    <n v="2"/>
    <n v="2015"/>
    <x v="3"/>
    <s v="(ANTIGUO) JUZGADO DE PAZ PENAL, TURNO_x000a_GUATEMALA"/>
    <n v="1"/>
  </r>
  <r>
    <x v="12"/>
    <n v="2"/>
    <n v="2015"/>
    <x v="3"/>
    <s v="(ANTIGUO) JUZGADO DE PRIMERA INSTANCIA PENAL Y DELITOS CONTRA EL AMBIENTE DE IZABAL"/>
    <n v="1"/>
  </r>
  <r>
    <x v="12"/>
    <n v="2"/>
    <n v="2015"/>
    <x v="3"/>
    <s v="(ANTIGUO) JUZGADO DE PRIMERA INSTANCIA PENAL Y DELITOS CONTRAL EL AMBIENTE DE COATEPEQUE"/>
    <n v="1"/>
  </r>
  <r>
    <x v="12"/>
    <n v="2"/>
    <n v="2015"/>
    <x v="7"/>
    <s v="(ANTIGUO) JUZGADO 1RO. DE 1RA. INSTANCIA PENAL NYDCA"/>
    <n v="1"/>
  </r>
  <r>
    <x v="12"/>
    <n v="2"/>
    <n v="2015"/>
    <x v="6"/>
    <s v="(ANTIGUO) JUZGADO DE PRIMERA INSTANCIA PENAL_x000a_NARCOACTIVIDAD Y DELITOS CONTRA EL AMBIENTE DE JALAPA"/>
    <n v="1"/>
  </r>
  <r>
    <x v="12"/>
    <n v="2"/>
    <n v="2015"/>
    <x v="3"/>
    <s v="(ANTIGUO) JUZGADO DE PRIMERA INSTANCIA_x000a_PLURIPERSONAL, PENAL, NARCOACTIVIDAD Y DELITOS  CONTRA EL AMBIENTE DE RETALHULEU"/>
    <n v="1"/>
  </r>
  <r>
    <x v="12"/>
    <n v="2"/>
    <n v="2015"/>
    <x v="3"/>
    <s v="(ANTIGUO) JUZGADO PRIMERA INSTANCIA PENAL DE_x000a_TURNO"/>
    <n v="1"/>
  </r>
  <r>
    <x v="12"/>
    <n v="2"/>
    <n v="2015"/>
    <x v="15"/>
    <s v="(ANTIGUO) JUZGADO DECIMO DE PRIMERA_x000a_INSTANCIA PENAL, NARCOACTIVIDAD Y DELITOS CONTRA EL AMBIENTE, CIUDAD DE GUATEMALA"/>
    <n v="1"/>
  </r>
  <r>
    <x v="12"/>
    <n v="2"/>
    <n v="2015"/>
    <x v="4"/>
    <s v="(ANTIGUO) JUZGADO DECIMO DE PRIMERA_x000a_INSTANCIA PENAL, NARCOACTIVIDAD Y DELITOS CONTRA EL AMBIENTE, CIUDAD DE GUATEMALA"/>
    <n v="1"/>
  </r>
  <r>
    <x v="12"/>
    <n v="2"/>
    <n v="2015"/>
    <x v="3"/>
    <s v="(ANTIGUO) JUZGADO DE PRIMERA INSTANCIA PENAL,_x000a_NARCOACTIVIDAD Y DELITOS CONTRA EL AMBIENTE DE TURNO, MIXCO, GUATEMALA"/>
    <n v="1"/>
  </r>
  <r>
    <x v="12"/>
    <n v="2"/>
    <n v="2015"/>
    <x v="3"/>
    <s v="(ANTIGUO) JUZGADO PRIMERA INSTANCIA PENAL DE_x000a_TURNO"/>
    <n v="1"/>
  </r>
  <r>
    <x v="12"/>
    <n v="2"/>
    <n v="2015"/>
    <x v="3"/>
    <s v="(ANTIGUO) JUZGADO DE PRIMERA INSTANCIA_x000a_PENAL, NARCOACTIVIDAD Y DELITOS CONTRA EL AMBIENTE, FAMILIA Y MENORES DE VILLA NUEVA"/>
    <n v="1"/>
  </r>
  <r>
    <x v="12"/>
    <n v="2"/>
    <n v="2015"/>
    <x v="3"/>
    <s v="(ANTIGUO) JUZGADO DE TURNO 24 HORAS"/>
    <n v="1"/>
  </r>
  <r>
    <x v="12"/>
    <n v="2"/>
    <n v="2015"/>
    <x v="3"/>
    <s v="(ANTIGUO) JUZGADO PRIMERA INSTANCIA PENAL DE_x000a_TURNO"/>
    <n v="1"/>
  </r>
  <r>
    <x v="12"/>
    <n v="2"/>
    <n v="2015"/>
    <x v="3"/>
    <s v="(ANTIGUO) JUZGADO DE PAZ PENAL DE FALTAS DE_x000a_TURNO DE GUATEMALA"/>
    <n v="1"/>
  </r>
  <r>
    <x v="12"/>
    <n v="2"/>
    <n v="2015"/>
    <x v="3"/>
    <s v="(ANTIGUO) JUZGADO DE PRIMERA INSTANCIA DE_x000a_FAMILLIA Y ECONOMICO COACTIVO,DEL MUNICIPIO DE VILLA NUEVA"/>
    <n v="1"/>
  </r>
  <r>
    <x v="12"/>
    <n v="2"/>
    <n v="2015"/>
    <x v="3"/>
    <s v="(ANTIGUO) JUZGADO DE PRIMERA INSTANCIA PENAL,_x000a_NARCOACTIVIDAD Y DELITOS CONTRA EL AMBIENTE DE SACATEPEQUEZ"/>
    <n v="1"/>
  </r>
  <r>
    <x v="12"/>
    <n v="2"/>
    <n v="2015"/>
    <x v="3"/>
    <s v="(ANTIGUO) JUZGADO DECIMO DE PRIMERA_x000a_INSTANCIA PENAL, NARCOACTIVIDAD Y DELITOS CONTRA EL AMBIENTE, CIUDAD DE GUATEMALA"/>
    <n v="1"/>
  </r>
  <r>
    <x v="12"/>
    <n v="2"/>
    <n v="2015"/>
    <x v="10"/>
    <s v="(ANTIGUO) JUZGADO PRIMERA INSTANCIA PENAL DE_x000a_TURNO"/>
    <n v="1"/>
  </r>
  <r>
    <x v="12"/>
    <n v="2"/>
    <n v="2015"/>
    <x v="15"/>
    <s v="(ANTIGUO) JUZGADO DECIMO DE PRIMERA_x000a_INSTANCIA PENAL, NARCOACTIVIDAD Y DELITOS CONTRA EL AMBIENTE, CIUDAD DE GUATEMALA"/>
    <n v="4"/>
  </r>
  <r>
    <x v="12"/>
    <n v="2"/>
    <n v="2015"/>
    <x v="4"/>
    <s v="(ANTIGUO) JUZGADO DECIMO DE PRIMERA_x000a_INSTANCIA PENAL, NARCOACTIVIDAD Y DELITOS CONTRA EL AMBIENTE, CIUDAD DE GUATEMALA"/>
    <n v="4"/>
  </r>
  <r>
    <x v="12"/>
    <n v="2"/>
    <n v="2015"/>
    <x v="11"/>
    <s v="(ANTIGUO) JUZGADO TURNO"/>
    <n v="2"/>
  </r>
  <r>
    <x v="12"/>
    <n v="2"/>
    <n v="2015"/>
    <x v="8"/>
    <s v="(ANTIGUO) JUZGADO PRIMERA INSTANCIA PENAL DE_x000a_TURNO"/>
    <n v="2"/>
  </r>
  <r>
    <x v="12"/>
    <n v="2"/>
    <n v="2015"/>
    <x v="26"/>
    <s v="(ANTIGUO) JUZGADO DECIMO DE PRIMERA_x000a_INSTANCIA PENAL, NARCOACTIVIDAD Y DELITOS CONTRA EL AMBIENTE, CIUDAD DE GUATEMALA"/>
    <n v="1"/>
  </r>
  <r>
    <x v="12"/>
    <n v="2"/>
    <n v="2015"/>
    <x v="3"/>
    <s v="(ANTIGUO) JUZGADO DE PRIMERA INSTANCIA DE_x000a_FAMILLIA Y ECONOMICO COACTIVO,DEL MUNICIPIO DE VILLA NUEVA"/>
    <n v="2"/>
  </r>
  <r>
    <x v="12"/>
    <n v="2"/>
    <n v="2015"/>
    <x v="3"/>
    <s v="(ANTIGUO) JUZGADO DE PRIMERA INSTANCIA PENAL Y DELITOS CONTRA EL AMBIENTE DE IZABAL"/>
    <n v="4"/>
  </r>
  <r>
    <x v="12"/>
    <n v="2"/>
    <n v="2015"/>
    <x v="3"/>
    <s v="(ANTIGUO) JUZGADO DE PRIMERA INSTANCIA PENAL,_x000a_NARCOACTIVIDAD Y DELITOS CONTRA EL AMBIENTE DE SACATEPEQUEZ"/>
    <n v="2"/>
  </r>
  <r>
    <x v="12"/>
    <n v="2"/>
    <n v="2015"/>
    <x v="4"/>
    <s v="(ANTIGUO) JUZGADO PRIMERO DE ADOLESCENTES EN CONFLICTO CON LA LEY PENAL, GUATEMALA"/>
    <n v="1"/>
  </r>
  <r>
    <x v="12"/>
    <n v="2"/>
    <n v="2015"/>
    <x v="8"/>
    <s v="(ANTIGUO) JUZGADO DE PRIMERA INSTANCIA DE_x000a_FAMILLIA Y ECONOMICO COACTIVO,DEL MUNICIPIO DE VILLA NUEVA"/>
    <n v="1"/>
  </r>
  <r>
    <x v="12"/>
    <n v="2"/>
    <n v="2015"/>
    <x v="6"/>
    <s v="(ANTIGUO) JUZGADO DE PRIMERA INSTANCIA PENAL,_x000a_NARCOACTIVIDAD Y DELITOS CONTRA EL AMBIENTE DE EL PROGRESO"/>
    <n v="1"/>
  </r>
  <r>
    <x v="12"/>
    <n v="2"/>
    <n v="2015"/>
    <x v="3"/>
    <s v="(ANTIGUO) JUZGADO 1RO. DE 1RA. INSTANCIA PENAL_x000a_NYDCA"/>
    <n v="1"/>
  </r>
  <r>
    <x v="12"/>
    <n v="2"/>
    <n v="2015"/>
    <x v="3"/>
    <s v="(ANTIGUO) JUZGADO DE PRIMERA INSTANCIA PENAL_x000a_NARCOACTIVIDAD Y DELITOS CONTRA EL AMBIENTE DE JALAPA"/>
    <n v="1"/>
  </r>
  <r>
    <x v="12"/>
    <n v="2"/>
    <n v="2015"/>
    <x v="3"/>
    <s v="(ANTIGUO) JUZGADO DE TURNO 24 HORAS"/>
    <n v="2"/>
  </r>
  <r>
    <x v="12"/>
    <n v="2"/>
    <n v="2015"/>
    <x v="3"/>
    <s v="(ANTIGUO) JUZGADO SEGUNDO DE PRIMERA_x000a_INSTANCIA PENAL, NARCOACTIVIDAD Y DELITOS CONTRA EL AMBIENTE, COBAN, ALTA VERAPAZ"/>
    <n v="1"/>
  </r>
  <r>
    <x v="12"/>
    <n v="2"/>
    <n v="2015"/>
    <x v="6"/>
    <s v="(ANTIGUO) JUZGADO DE PRIMERA INSTANCIA PENAL,_x000a_NARCOACTIVIDAD Y DELITOS CONTRA EL AMBIENTE DE STA. CRUZ DEL QUICHE"/>
    <n v="1"/>
  </r>
  <r>
    <x v="12"/>
    <n v="2"/>
    <n v="2015"/>
    <x v="6"/>
    <s v="(ANTIGUO) JUZGADO DE PRIMERA INSTANCIA PENAL,_x000a_NARCOACTIVIDAD Y DELITOS CONTRA EL AMBIENTE DE TOTONICAPAN"/>
    <n v="1"/>
  </r>
  <r>
    <x v="12"/>
    <n v="2"/>
    <n v="2015"/>
    <x v="3"/>
    <s v="(ANTIGUO) JUZGADO DE PRIMERA INSTANCIA PENAL_x000a_NARCOACTIVIDAD Y DELITOS CONTRA EL AMBIENTE DE JALAPA"/>
    <n v="1"/>
  </r>
  <r>
    <x v="12"/>
    <n v="2"/>
    <n v="2015"/>
    <x v="3"/>
    <s v="(ANTIGUO) JUZGADO DE PRIMERA INSTANCIA PENAL,_x000a_NARCOACTIVIDAD Y DELITOS CONTRA EL AMBIENTE DE TOTONICAPAN"/>
    <n v="1"/>
  </r>
  <r>
    <x v="12"/>
    <n v="2"/>
    <n v="2015"/>
    <x v="10"/>
    <s v="(ANTIGUO) JUZGADO DE PRIMERA INSTANCIA PENAL,_x000a_NARCOACTIVIDAD Y DELITOS CONTRA EL AMBIENTE DE JUTIAPA"/>
    <n v="1"/>
  </r>
  <r>
    <x v="12"/>
    <n v="2"/>
    <n v="2015"/>
    <x v="26"/>
    <s v="(ANTIGUO) JUZGADO DE PRIMERA INSTANCIA PENAL_x000a_NARCOACTIVIDAD Y DELITOS CONTRA EL AMBIENTE,TUNO GUATEMALA"/>
    <n v="1"/>
  </r>
  <r>
    <x v="12"/>
    <n v="2"/>
    <n v="2015"/>
    <x v="3"/>
    <s v="(ANTIGUO) JUZGADO DE PRIMERA INSTANCIA DE_x000a_FAMILLIA Y ECONOMICO COACTIVO,DEL MUNICIPIO DE VILLA NUEVA"/>
    <n v="1"/>
  </r>
  <r>
    <x v="12"/>
    <n v="2"/>
    <n v="2015"/>
    <x v="3"/>
    <s v="(ANTIGUO) JUZGADO DE PRIMERA INSTANCIA PENAL_x000a_NARCOACTIVIDAD Y DELITOS CONTRA EL AMBIENTE DE JALAPA"/>
    <n v="1"/>
  </r>
  <r>
    <x v="12"/>
    <n v="2"/>
    <n v="2015"/>
    <x v="3"/>
    <s v="(ANTIGUO) JUZGADO DE TURNO 24 HORAS"/>
    <n v="1"/>
  </r>
  <r>
    <x v="12"/>
    <n v="2"/>
    <n v="2015"/>
    <x v="3"/>
    <s v="(ANTIGUO) JUZGADO PRIMERO DE PRIMERA_x000a_INSTANCIA PENAL, NARCOACTIVIDAD Y DELITOS CONTRA EL AMBIENTE, COBAN, ALTA VERAPAZ"/>
    <n v="1"/>
  </r>
  <r>
    <x v="12"/>
    <n v="2"/>
    <n v="2015"/>
    <x v="10"/>
    <s v="(ANTIGUO) JUZGADO DE PRIMERA INSTANCIA PENAL,_x000a_NARCOACTIVIDAD Y DELITOS CONTRA EL AMBIENTE DE STA. LUCIA COTZUMALGUAPA"/>
    <n v="1"/>
  </r>
  <r>
    <x v="12"/>
    <n v="2"/>
    <n v="2015"/>
    <x v="15"/>
    <s v="(ANTIGUO) JUZGADO SEGUNDO DE ADOLESCENTES EN CONFLICTO CON LA LEY PENAL, GUATEMALA"/>
    <n v="8"/>
  </r>
  <r>
    <x v="12"/>
    <n v="2"/>
    <n v="2015"/>
    <x v="4"/>
    <s v="(ANTIGUO) JUZGADO SEGUNDO DE ADOLESCENTES EN CONFLICTO CON LA LEY PENAL, GUATEMALA"/>
    <n v="8"/>
  </r>
  <r>
    <x v="12"/>
    <n v="2"/>
    <n v="2015"/>
    <x v="9"/>
    <s v="(ANTIGUO) JUZGADO DE PRIMERA INSTANCIA PENAL,_x000a_NARCOACTIVIDAD Y DELITOS CONTRA EL AMBIENTE DE SACATEPEQUEZ"/>
    <n v="1"/>
  </r>
  <r>
    <x v="12"/>
    <n v="2"/>
    <n v="2015"/>
    <x v="3"/>
    <s v="(ANTIGUO) JUZGADO TURNO"/>
    <n v="1"/>
  </r>
  <r>
    <x v="12"/>
    <n v="2"/>
    <n v="2015"/>
    <x v="11"/>
    <s v="(ANTIGUO) JUZGADO DE PAZ PENAL DE FALTAS DE_x000a_TURNO DE GUATEMALA"/>
    <n v="1"/>
  </r>
  <r>
    <x v="12"/>
    <n v="3"/>
    <n v="2015"/>
    <x v="6"/>
    <s v="(ANTIGUO) JUZGADO DE TURNO 24 HORAS"/>
    <n v="1"/>
  </r>
  <r>
    <x v="12"/>
    <n v="3"/>
    <n v="2015"/>
    <x v="3"/>
    <s v="(ANTIGUO) JUZGADO TURNO"/>
    <n v="2"/>
  </r>
  <r>
    <x v="12"/>
    <n v="3"/>
    <n v="2015"/>
    <x v="10"/>
    <s v="(ANTIGUO) JUZGADO PRIMERA INSTANCIA PENAL DE_x000a_TURNO"/>
    <n v="1"/>
  </r>
  <r>
    <x v="12"/>
    <n v="3"/>
    <n v="2015"/>
    <x v="10"/>
    <s v="(ANTIGUO) JUZGADO TURNO"/>
    <n v="1"/>
  </r>
  <r>
    <x v="12"/>
    <n v="3"/>
    <n v="2015"/>
    <x v="3"/>
    <s v="(ANTIGUO) JUZGADO DE PRIMERA INST. PENAL,_x000a_NARCOACTIVIDAD Y DELITOS CONTRA EL AMBIENTE, LALIBERTAD PETEN"/>
    <n v="1"/>
  </r>
  <r>
    <x v="12"/>
    <n v="3"/>
    <n v="2015"/>
    <x v="3"/>
    <s v="(ANTIGUO) JUZGADO DE PRIMERA INSTANCIA_x000a_MENORES DE ZACAPA"/>
    <n v="1"/>
  </r>
  <r>
    <x v="12"/>
    <n v="3"/>
    <n v="2015"/>
    <x v="3"/>
    <s v="(ANTIGUO) JUZGADO DE PRIMERA INSTANCIA PENAL,_x000a_NARCOACTIVIDAD YDELITOS CONTRA EL AMBIENTE DE TURNO, VILLA NUEVA, GUATEMALA"/>
    <n v="1"/>
  </r>
  <r>
    <x v="12"/>
    <n v="3"/>
    <n v="2015"/>
    <x v="3"/>
    <s v="(ANTIGUO) JUZGADO TURNO"/>
    <n v="2"/>
  </r>
  <r>
    <x v="12"/>
    <n v="3"/>
    <n v="2015"/>
    <x v="8"/>
    <s v="(ANTIGUO) JUZGADO DE PRIMERA INSTANCIA SAN_x000a_BENITO, PETEN"/>
    <n v="2"/>
  </r>
  <r>
    <x v="12"/>
    <n v="3"/>
    <n v="2015"/>
    <x v="3"/>
    <s v="(ANTIGUO) JUZGADO DE PRIMERA INSTANCIA DE LA_x000a_NIÑEZ Y ADOLESCENCIA Y ADOLESCENTES EN CONFLICTO CON LA LEY PENAL DEL DEPARTAMENTO DE IZABAL"/>
    <n v="1"/>
  </r>
  <r>
    <x v="12"/>
    <n v="3"/>
    <n v="2015"/>
    <x v="3"/>
    <s v="(ANTIGUO) JUZGADO DE PRIMERA INSTANCIA PENAL_x000a_Y DELITOS CONTRA EL AMBIENTE  DE HUEHUETENANGO"/>
    <n v="1"/>
  </r>
  <r>
    <x v="12"/>
    <n v="3"/>
    <n v="2015"/>
    <x v="3"/>
    <s v="(ANTIGUO) JUZGADO DE PRIMERA INSTANCIA PENAL Y DELITOS CONTRA EL AMBIENTE DE CHIQUIMULA"/>
    <n v="1"/>
  </r>
  <r>
    <x v="12"/>
    <n v="3"/>
    <n v="2015"/>
    <x v="3"/>
    <s v="(ANTIGUO) JUZGADO DE PRIMERA INSTANCIA PENAL Y DELITOS CONTRA EL AMBIENTE DE IZABAL"/>
    <n v="1"/>
  </r>
  <r>
    <x v="12"/>
    <n v="3"/>
    <n v="2015"/>
    <x v="3"/>
    <s v="(ANTIGUO) JUZGADO DE TURNO 24 HORAS"/>
    <n v="1"/>
  </r>
  <r>
    <x v="12"/>
    <n v="3"/>
    <n v="2015"/>
    <x v="7"/>
    <s v="(ANTIGUO) JUZGADO DE PRIMERA INST. PENAL,_x000a_NARCOACTIVIDAD Y DELITOS CONTRA EL AMBIENTE, LALIBERTAD PETEN"/>
    <n v="2"/>
  </r>
  <r>
    <x v="12"/>
    <n v="3"/>
    <n v="2015"/>
    <x v="3"/>
    <s v="(ANTIGUO) JUZGADO DE PRIMERA INSTANCIA PENAL,_x000a_NARCOACTIVIDAD Y DELITOS CONTRA EL AMBIENTE DE SACATEPEQUEZ"/>
    <n v="1"/>
  </r>
  <r>
    <x v="12"/>
    <n v="3"/>
    <n v="2015"/>
    <x v="10"/>
    <s v="(ANTIGUO) JUZGADO DE TURNO 24 HORAS"/>
    <n v="1"/>
  </r>
  <r>
    <x v="12"/>
    <n v="3"/>
    <n v="2015"/>
    <x v="6"/>
    <s v="(ANTIGUO) JUZGADO DE PRIMERA INSTANCIA PENAL,_x000a_NARCOACTIVIDAD Y DELITOS CONTRA EL AMBIENTE DE SANTA ROSA"/>
    <n v="1"/>
  </r>
  <r>
    <x v="12"/>
    <n v="3"/>
    <n v="2015"/>
    <x v="6"/>
    <s v="(ANTIGUO) JUZGADO PRIMERO DE PRIMERA_x000a_INSTANCIA, NARCOACTIVIDAD Y DELITOS CONTRA EL AMBIENTE DE MIXCO"/>
    <n v="1"/>
  </r>
  <r>
    <x v="12"/>
    <n v="3"/>
    <n v="2015"/>
    <x v="3"/>
    <s v="(ANTIGUO) JUZGADO DE PRIMERA INSTANCIA PENAL Y DELITOS CONTRAL EL AMBIENTE DE COATEPEQUE"/>
    <n v="2"/>
  </r>
  <r>
    <x v="12"/>
    <n v="3"/>
    <n v="2015"/>
    <x v="3"/>
    <s v="(ANTIGUO) JUZGADO DE PRIMERA INSTANCIA PENAL,_x000a_NARCOACTIVIDAD Y DELITOS CONTRA EL AMBIENTE DE JUTIAPA"/>
    <n v="2"/>
  </r>
  <r>
    <x v="12"/>
    <n v="3"/>
    <n v="2015"/>
    <x v="3"/>
    <s v="(ANTIGUO) JUZGADO DE PRIMERA INSTANCIA PENAL, TRABAJO, CIVIL Y FAMILIA DE MALACATAN"/>
    <n v="1"/>
  </r>
  <r>
    <x v="12"/>
    <n v="3"/>
    <n v="2015"/>
    <x v="3"/>
    <s v="(ANTIGUO) JUZGADO DE PRIMERA INSTANCIA SAN_x000a_BENITO, PETEN"/>
    <n v="2"/>
  </r>
  <r>
    <x v="12"/>
    <n v="3"/>
    <n v="2015"/>
    <x v="10"/>
    <s v="(ANTIGUO) JUZGADO DE PRIMERA INSTANCIA PENAL,_x000a_NARCOACTIVIDAD Y DELITOS CONTRA EL AMBIENTE DE SUCHITEPEQUEZ"/>
    <n v="1"/>
  </r>
  <r>
    <x v="12"/>
    <n v="3"/>
    <n v="2015"/>
    <x v="10"/>
    <s v="(ANTIGUO) JUZGADO TURNO"/>
    <n v="1"/>
  </r>
  <r>
    <x v="12"/>
    <n v="3"/>
    <n v="2015"/>
    <x v="7"/>
    <s v="(ANTIGUO) JUZGADO DE PRIMERA INSTANCIA PENAL,_x000a_NARCOACTIVIDAD Y DELITOS CONTRA EL AMBIENTE DE SACATEPEQUEZ"/>
    <n v="1"/>
  </r>
  <r>
    <x v="12"/>
    <n v="3"/>
    <n v="2015"/>
    <x v="11"/>
    <s v="(ANTIGUO) JUZGADO DE PRIMERA INSTANCIA SAN_x000a_BENITO, PETEN"/>
    <n v="2"/>
  </r>
  <r>
    <x v="12"/>
    <n v="3"/>
    <n v="2015"/>
    <x v="3"/>
    <s v="(ANTIGUO) JUZGADO SEGUNDO DE PRIMERA_x000a_INSTANCIA PENAL, NARCOACTIVIDAD Y DELITOS CONTRA EL AMBIENTE, COBAN, ALTA VERAPAZ"/>
    <n v="1"/>
  </r>
  <r>
    <x v="12"/>
    <n v="3"/>
    <n v="2015"/>
    <x v="18"/>
    <s v="(ANTIGUO) JUZGADO TURNO"/>
    <n v="19"/>
  </r>
  <r>
    <x v="12"/>
    <n v="3"/>
    <n v="2015"/>
    <x v="12"/>
    <s v="(ANTIGUO) JUZGADO TURNO"/>
    <n v="19"/>
  </r>
  <r>
    <x v="12"/>
    <n v="3"/>
    <n v="2015"/>
    <x v="4"/>
    <s v="(ANTIGUO) JUZGADO TURNO"/>
    <n v="19"/>
  </r>
  <r>
    <x v="12"/>
    <n v="3"/>
    <n v="2015"/>
    <x v="11"/>
    <s v="(ANTIGUO) JUZGADO TURNO"/>
    <n v="19"/>
  </r>
  <r>
    <x v="12"/>
    <n v="3"/>
    <n v="2015"/>
    <x v="30"/>
    <s v="(ANTIGUO) JUZGADO TURNO"/>
    <n v="19"/>
  </r>
  <r>
    <x v="12"/>
    <n v="3"/>
    <n v="2015"/>
    <x v="6"/>
    <s v="(ANTIGUO) JUZGADO DE TURNO 24 HORAS"/>
    <n v="1"/>
  </r>
  <r>
    <x v="12"/>
    <n v="3"/>
    <n v="2015"/>
    <x v="3"/>
    <s v="(ANTIGUO) JUZGADO DE PRIMERA INSTACIA PENAL,_x000a_NARCOATIVIDAD Y DELITOS CONTRA EL AMBIENTE TURNO VILLANUEVA"/>
    <n v="2"/>
  </r>
  <r>
    <x v="12"/>
    <n v="3"/>
    <n v="2015"/>
    <x v="3"/>
    <s v="(ANTIGUO) JUZGADO DE PRIMERA INSTANCIA PENAL,_x000a_NARCOACTIVIDAD Y DELITOS CONTRA EL AMBIENTE DE JUTIAPA"/>
    <n v="1"/>
  </r>
  <r>
    <x v="12"/>
    <n v="3"/>
    <n v="2015"/>
    <x v="3"/>
    <s v="(ANTIGUO) JUZGADO DE PRIMERA INSTANCIA PENAL,_x000a_NARCOACTIVIDAD Y DELITOS CONTRA EL AMBIENTE DE SANTA ROSA"/>
    <n v="3"/>
  </r>
  <r>
    <x v="12"/>
    <n v="3"/>
    <n v="2015"/>
    <x v="3"/>
    <s v="(ANTIGUO) JUZGADO DE TURNO 24 HORAS"/>
    <n v="3"/>
  </r>
  <r>
    <x v="12"/>
    <n v="3"/>
    <n v="2015"/>
    <x v="3"/>
    <s v="(ANTIGUO) JUZGADO TURNO"/>
    <n v="1"/>
  </r>
  <r>
    <x v="12"/>
    <n v="3"/>
    <n v="2015"/>
    <x v="4"/>
    <s v="(ANTIGUO) JUZGADO TURNO"/>
    <n v="1"/>
  </r>
  <r>
    <x v="12"/>
    <n v="3"/>
    <n v="2015"/>
    <x v="14"/>
    <s v="(ANTIGUO) JUZGADO DE PRIMERA INSTACIA PENAL,_x000a_NARCOATIVIDAD Y DELITOS CONTRA EL AMBIENTE TURNO VILLANUEVA"/>
    <n v="2"/>
  </r>
  <r>
    <x v="12"/>
    <n v="3"/>
    <n v="2015"/>
    <x v="26"/>
    <s v="(ANTIGUO) JUZGADO DE TURNO 24 HORAS"/>
    <n v="1"/>
  </r>
  <r>
    <x v="12"/>
    <n v="3"/>
    <n v="2015"/>
    <x v="3"/>
    <s v="(ANTIGUO) JUZGADO DE PRIMERA INSTANCIA PENAL_x000a_DE MAYOR RIESGO B"/>
    <n v="1"/>
  </r>
  <r>
    <x v="12"/>
    <n v="3"/>
    <n v="2015"/>
    <x v="3"/>
    <s v="(ANTIGUO) JUZGADO DE PRIMERA INSTANCIA PENAL,_x000a_NARCOACTIVIDAD Y DELITOS CONTRA EL AMBIENTE DE SANTA ROSA"/>
    <n v="1"/>
  </r>
  <r>
    <x v="12"/>
    <n v="3"/>
    <n v="2015"/>
    <x v="15"/>
    <s v="(ANTIGUO) JUZGADO DE PRIMERA INSTANCIA PENAL DE MAYOR RIESGO B"/>
    <n v="1"/>
  </r>
  <r>
    <x v="12"/>
    <n v="3"/>
    <n v="2015"/>
    <x v="6"/>
    <s v="(ANTIGUO) JUZGADO DE PRIMERA INSTANCIA PENAL Y DELITOS CONTRA EL AMBIENTE DE IZABAL"/>
    <n v="1"/>
  </r>
  <r>
    <x v="12"/>
    <n v="3"/>
    <n v="2015"/>
    <x v="3"/>
    <s v="(ANTIGUO) JUZGADO DE PRIMERA INSTANCIA PENAL Y DELITOS CONTRA EL AMBIENTE DE IZABAL"/>
    <n v="1"/>
  </r>
  <r>
    <x v="12"/>
    <n v="3"/>
    <n v="2015"/>
    <x v="3"/>
    <s v="(ANTIGUO) JUZGADO DE PRIMERA INSTANCIA PENAL,_x000a_NARCOACTIVIDAD Y DELITOS CONTRA EL AMBIENTE DE JUTIAPA"/>
    <n v="2"/>
  </r>
  <r>
    <x v="12"/>
    <n v="3"/>
    <n v="2015"/>
    <x v="3"/>
    <s v="(ANTIGUO) JUZGADO DE PRIMERA INSTANCIA PENAL,_x000a_NARCOACTIVIDAD Y DELITOS CONTRA EL AMBIENTE DE STA. MARIA NEBAJ"/>
    <n v="1"/>
  </r>
  <r>
    <x v="12"/>
    <n v="3"/>
    <n v="2015"/>
    <x v="3"/>
    <s v="(ANTIGUO) JUZGADO DE PRIMERA INSTANCIA PENAL,_x000a_NARCOACTIVIDAD Y DELITOS CONTRA EL AMBIENTE DE TOTONICAPAN"/>
    <n v="1"/>
  </r>
  <r>
    <x v="12"/>
    <n v="3"/>
    <n v="2015"/>
    <x v="3"/>
    <s v="(ANTIGUO) JUZGADO DE PRIMERA INSTANCIA_x000a_PLURIPERSONAL, PENAL, NARCOACTIVIDAD Y DELITOS  CONTRA EL AMBIENTE DE RETALHULEU"/>
    <n v="1"/>
  </r>
  <r>
    <x v="12"/>
    <n v="3"/>
    <n v="2015"/>
    <x v="4"/>
    <s v="(ANTIGUO) JUZGADO UNDECIMO DE PRIMERA_x000a_INSTANCIA PENAL, NARCOACTIVIDAD Y DELITOS CONTRA EL AMBIENTE, CIUDAD DE GUATEMALA"/>
    <n v="1"/>
  </r>
  <r>
    <x v="12"/>
    <n v="3"/>
    <n v="2015"/>
    <x v="4"/>
    <s v="NO DEFINIDO"/>
    <n v="1"/>
  </r>
  <r>
    <x v="12"/>
    <n v="3"/>
    <n v="2015"/>
    <x v="3"/>
    <s v="(ANTIGUO) JUZGADO DE PAZ PENAL, TURNO_x000a_GUATEMALA"/>
    <n v="1"/>
  </r>
  <r>
    <x v="12"/>
    <n v="3"/>
    <n v="2015"/>
    <x v="3"/>
    <s v="(ANTIGUO) JUZGADO DE PRIMERA INSTANCIA DEL_x000a_MUNICIPIO DE LA DEMOCRACIA"/>
    <n v="1"/>
  </r>
  <r>
    <x v="12"/>
    <n v="3"/>
    <n v="2015"/>
    <x v="3"/>
    <s v="(ANTIGUO) JUZGADO DE PRIMERA INSTANCIA_x000a_PLURIPERSONAL, PENAL, NARCOACTIVIDAD Y DELITOS  CONTRA EL AMBIENTE DE RETALHULEU"/>
    <n v="1"/>
  </r>
  <r>
    <x v="12"/>
    <n v="3"/>
    <n v="2015"/>
    <x v="3"/>
    <s v="(ANTIGUO) JUZGADO TERCERO DE PRIMERA_x000a_INSTANCIA PENAL, NARCOACTIVIDAD Y DELITOS CONTRA EL AMBIENTE, CIUDAD DE GUATEMALA"/>
    <n v="1"/>
  </r>
  <r>
    <x v="12"/>
    <n v="3"/>
    <n v="2015"/>
    <x v="3"/>
    <s v="(ANTIGUO) JUZGADO DE PRIMERA INSTANCIA PENAL Y DELITOS CONTRA EL AMBIENTE DE IZABAL"/>
    <n v="2"/>
  </r>
  <r>
    <x v="12"/>
    <n v="3"/>
    <n v="2015"/>
    <x v="3"/>
    <s v="(ANTIGUO) JUZGADO DE TURNO 24 HORAS"/>
    <n v="1"/>
  </r>
  <r>
    <x v="12"/>
    <n v="3"/>
    <n v="2015"/>
    <x v="4"/>
    <s v="(ANTIGUO) JUZGADO PRIMERO DE ADOLESCENTES EN CONFLICTO CON LA LEY PENAL, GUATEMALA"/>
    <n v="1"/>
  </r>
  <r>
    <x v="12"/>
    <n v="3"/>
    <n v="2015"/>
    <x v="4"/>
    <s v="(ANTIGUO) JUZGADO TURNO"/>
    <n v="2"/>
  </r>
  <r>
    <x v="12"/>
    <n v="3"/>
    <n v="2015"/>
    <x v="3"/>
    <s v="(ANTIGUO) JUZGADO SEXTO DE PRIMERA INSTANCIA_x000a_PENAL, NARCOACTIVIDAD Y DELITOS CONTRA EL AMBIENTE, CIUDAD DE GUATEMALA"/>
    <n v="1"/>
  </r>
  <r>
    <x v="12"/>
    <n v="3"/>
    <n v="2015"/>
    <x v="6"/>
    <s v="(ANTIGUO) JUZGADO PRIMERO DE PAZ PENAL DE_x000a_TURNO, CIUDAD DE GUATEMALA"/>
    <n v="1"/>
  </r>
  <r>
    <x v="12"/>
    <n v="3"/>
    <n v="2015"/>
    <x v="3"/>
    <s v="(ANTIGUO) JUZGADO DE PAZ PENAL DE FALTAS DE_x000a_TURNO DE GUATEMALA"/>
    <n v="1"/>
  </r>
  <r>
    <x v="12"/>
    <n v="3"/>
    <n v="2015"/>
    <x v="3"/>
    <s v="(ANTIGUO) JUZGADO DE TURNO 24 HORAS"/>
    <n v="1"/>
  </r>
  <r>
    <x v="12"/>
    <n v="3"/>
    <n v="2015"/>
    <x v="3"/>
    <s v="(ANTIGUO) JUZGADO TURNO"/>
    <n v="1"/>
  </r>
  <r>
    <x v="12"/>
    <n v="3"/>
    <n v="2015"/>
    <x v="3"/>
    <s v="(ANTIGUO) JUZGADO DE PRIMERA INSTANCIA PENAL, TRABAJO, CIVIL Y FAMILIA DE MALACATAN"/>
    <n v="2"/>
  </r>
  <r>
    <x v="12"/>
    <n v="3"/>
    <n v="2015"/>
    <x v="3"/>
    <s v="(ANTIGUO) JUZGADO SEGUNDO DE PRIMERA_x000a_INSTANCIA PENAL, NARCOACTIVIDAD Y DELITOS CONTRA EL AMBIENTE, COBAN, ALTA VERAPAZ"/>
    <n v="1"/>
  </r>
  <r>
    <x v="12"/>
    <n v="3"/>
    <n v="2015"/>
    <x v="3"/>
    <s v="(ANTIGUO) JUZGADO TURNO"/>
    <n v="1"/>
  </r>
  <r>
    <x v="12"/>
    <n v="3"/>
    <n v="2015"/>
    <x v="3"/>
    <s v="(ANTIGUO) JUZGADO DE PRIMERA INSTANCIA PENAL Y DELITOS CONTRA EL AMBIENTE DE CHIQUIMULA"/>
    <n v="1"/>
  </r>
  <r>
    <x v="12"/>
    <n v="3"/>
    <n v="2015"/>
    <x v="3"/>
    <s v="(ANTIGUO) JUZGADO DE PRIMERA INSTANCIA PENAL,_x000a_NARCOACTIVIDAD Y DELITOS CONTRA EL AMBIENTE DE ESCUINTLA"/>
    <n v="2"/>
  </r>
  <r>
    <x v="12"/>
    <n v="3"/>
    <n v="2015"/>
    <x v="3"/>
    <s v="(ANTIGUO) JUZGADO DE PRIMERA INSTANCIA PENAL,_x000a_NARCOACTIVIDAD Y DELITOS CONTRA EL AMBIENTE DE SANTA ROSA"/>
    <n v="1"/>
  </r>
  <r>
    <x v="12"/>
    <n v="3"/>
    <n v="2015"/>
    <x v="3"/>
    <s v="(ANTIGUO) JUZGADO DE TURNO 24 HORAS"/>
    <n v="1"/>
  </r>
  <r>
    <x v="12"/>
    <n v="3"/>
    <n v="2015"/>
    <x v="3"/>
    <s v="(ANTIGUO) JUZGADO SEPTIMO DE PRIMERA_x000a_INSTANCIA PENAL, CIUDAD DE GUATEMALA"/>
    <n v="1"/>
  </r>
  <r>
    <x v="12"/>
    <n v="3"/>
    <n v="2015"/>
    <x v="10"/>
    <s v="(ANTIGUO) JUZGADO DE PRIMERA INSTANCIA PENAL,_x000a_NARCOACTIVIDAD Y DELITOS CONTRA EL AMBIENTE DE JUTIAPA"/>
    <n v="1"/>
  </r>
  <r>
    <x v="12"/>
    <n v="3"/>
    <n v="2015"/>
    <x v="7"/>
    <s v="(ANTIGUO) JUZGADO DE PRIMERA  INSTANCIA_x000a_PENAL, NARCOACTIVIDAD Y DELITOS CONTRA EL AMBIENTE DE BAJA VERAPAZ"/>
    <n v="1"/>
  </r>
  <r>
    <x v="12"/>
    <n v="3"/>
    <n v="2015"/>
    <x v="3"/>
    <s v="(ANTIGUO) JUZGADO PRIMERA INSTANCIA PENAL DE_x000a_TURNO"/>
    <n v="1"/>
  </r>
  <r>
    <x v="12"/>
    <n v="3"/>
    <n v="2015"/>
    <x v="3"/>
    <s v="(ANTIGUO) JUZGADO TURNO"/>
    <n v="1"/>
  </r>
  <r>
    <x v="12"/>
    <n v="3"/>
    <n v="2015"/>
    <x v="16"/>
    <s v="(ANTIGUO) JUZGADO DE PRIMERA INSTACIA PENAL,_x000a_NARCOATIVIDAD Y DELITOS CONTRA EL AMBIENTE TURNO VILLANUEVA"/>
    <n v="1"/>
  </r>
  <r>
    <x v="12"/>
    <n v="3"/>
    <n v="2015"/>
    <x v="8"/>
    <s v="(ANTIGUO) JUZGADO DE PRIMERA INSTANCIA PENAL Y DELITOS CONTRAL EL AMBIENTE DE COATEPEQUE"/>
    <n v="1"/>
  </r>
  <r>
    <x v="12"/>
    <n v="3"/>
    <n v="2015"/>
    <x v="3"/>
    <s v="(ANTIGUO) JUZGADO DE PRIMERA INST. PENAL,_x000a_NARCOACTIVIDAD Y DELITOS CONTRA EL AMBIENTE, LALIBERTAD PETEN"/>
    <n v="1"/>
  </r>
  <r>
    <x v="12"/>
    <n v="3"/>
    <n v="2015"/>
    <x v="3"/>
    <s v="(ANTIGUO) JUZGADO DE PRIMERA INSTANCIA PENAL_x000a_NARCOACTIVIDAD Y DELITOS CONTRA EL AMBIENTE,TUNO GUATEMALA"/>
    <n v="1"/>
  </r>
  <r>
    <x v="12"/>
    <n v="3"/>
    <n v="2015"/>
    <x v="3"/>
    <s v="(ANTIGUO) JUZGADO DE PRIMERA INSTANCIA PENAL,_x000a_NARCOACTIVIDAD Y DELITOS CONTRA EL AMBIENTE DE JUTIAPA"/>
    <n v="1"/>
  </r>
  <r>
    <x v="12"/>
    <n v="3"/>
    <n v="2015"/>
    <x v="3"/>
    <s v="(ANTIGUO) JUZGADO DE TURNO 24 HORAS"/>
    <n v="1"/>
  </r>
  <r>
    <x v="12"/>
    <n v="3"/>
    <n v="2015"/>
    <x v="3"/>
    <s v="(ANTIGUO) JUZGADO NOVENO DE PRIMERA_x000a_INSTANCIA PENAL, NARCOACTIVIDAD Y DELITOS CONTRA EL AMBIENTE, CIUDAD DE GUATEMALA"/>
    <n v="1"/>
  </r>
  <r>
    <x v="12"/>
    <n v="3"/>
    <n v="2015"/>
    <x v="7"/>
    <s v="(ANTIGUO) JUZGADO DE PRIMERA INSTANCIA PENAL_x000a_NARCOACTIVIDAD Y DELITOS CONTRA EL AMBIENTE DE JALAPA"/>
    <n v="1"/>
  </r>
  <r>
    <x v="12"/>
    <n v="3"/>
    <n v="2015"/>
    <x v="16"/>
    <s v="(ANTIGUO) JUZGADO DE PRIMERA INSTANCIA_x000a_PENAL, NARCOACTIVIDAD Y DELITOS CONTRA EL AMBIENTE, FAMILIA Y MENORES DE VILLA NUEVA"/>
    <n v="3"/>
  </r>
  <r>
    <x v="12"/>
    <n v="3"/>
    <n v="2015"/>
    <x v="3"/>
    <s v="(ANTIGUO) JUZGADO DE PRIMERA INSTANCIA PENAL,_x000a_NARCOACTIVIDAD Y DELITOS CONTRA EL AMBIENTE DE STA. CRUZ DEL QUICHE"/>
    <n v="1"/>
  </r>
  <r>
    <x v="12"/>
    <n v="3"/>
    <n v="2015"/>
    <x v="7"/>
    <s v="(ANTIGUO) JUZGADO DE PRIMERA INSTANCIA PENAL_x000a_NARCOACTIVIDAD Y DELITOS CONTRA EL AMBIENTE DE JALAPA"/>
    <n v="2"/>
  </r>
  <r>
    <x v="12"/>
    <n v="3"/>
    <n v="2015"/>
    <x v="4"/>
    <s v="(ANTIGUO) JUZGADO UNDECIMO DE PRIMERA_x000a_INSTANCIA PENAL, NARCOACTIVIDAD Y DELITOS CONTRA EL AMBIENTE, CIUDAD DE GUATEMALA"/>
    <n v="2"/>
  </r>
  <r>
    <x v="12"/>
    <n v="3"/>
    <n v="2015"/>
    <x v="3"/>
    <s v="(ANTIGUO) JUZGADO DE PRIMERA INSTANCIA PENAL,_x000a_NARCOACTIVIDAD Y DELITOS CONTRA EL AMBIENTE DE SACATEPEQUEZ"/>
    <n v="1"/>
  </r>
  <r>
    <x v="12"/>
    <n v="3"/>
    <n v="2015"/>
    <x v="6"/>
    <s v="(ANTIGUO) JUZGADO DE PAZ PENAL, TURNO_x000a_GUATEMALA"/>
    <n v="2"/>
  </r>
  <r>
    <x v="12"/>
    <n v="3"/>
    <n v="2015"/>
    <x v="3"/>
    <s v="(ANTIGUO) JUZGADO DE PRIMERA INSTANCIA PENAL_x000a_NARCOACTIVIDAD Y DELITOS CONTRA EL AMBIENTE DE JALAPA"/>
    <n v="1"/>
  </r>
  <r>
    <x v="12"/>
    <n v="3"/>
    <n v="2015"/>
    <x v="3"/>
    <s v="(ANTIGUO) JUZGADO PRIMERA INSTANCIA PENAL DE_x000a_TURNO"/>
    <n v="1"/>
  </r>
  <r>
    <x v="12"/>
    <n v="3"/>
    <n v="2015"/>
    <x v="3"/>
    <s v="(ANTIGUO) JUZGADO PRIMERO DE PRIMERA_x000a_INSTANCIA PENAL, NARCOACTIVIDAD Y DELITOS CONTRA EL AMBIENTE, COBAN, ALTA VERAPAZ"/>
    <n v="1"/>
  </r>
  <r>
    <x v="12"/>
    <n v="3"/>
    <n v="2015"/>
    <x v="16"/>
    <s v="(ANTIGUO) JUZGADO DE PRIMERA INSTANCIA PENAL,_x000a_NARCOACTIVIDAD Y DELITOS CONTRA EL AMBIENTE DE SANTA ROSA"/>
    <n v="1"/>
  </r>
  <r>
    <x v="12"/>
    <n v="3"/>
    <n v="2015"/>
    <x v="26"/>
    <s v="(ANTIGUO) JUZGADO DE TURNO 24 HORAS"/>
    <n v="1"/>
  </r>
  <r>
    <x v="12"/>
    <n v="3"/>
    <n v="2015"/>
    <x v="6"/>
    <s v="(ANTIGUO) JUZGADO DE PRIMERA INSTANCIA PENAL,_x000a_NARCOACTIVIDAD Y DELITOS CONTRA EL AMBIENTE DE JUTIAPA"/>
    <n v="1"/>
  </r>
  <r>
    <x v="12"/>
    <n v="3"/>
    <n v="2015"/>
    <x v="21"/>
    <s v="(ANTIGUO) JUZGADO DE PAZ PENAL, TURNO_x000a_GUATEMALA"/>
    <n v="1"/>
  </r>
  <r>
    <x v="12"/>
    <n v="3"/>
    <n v="2015"/>
    <x v="3"/>
    <s v="(ANTIGUO) JUZGADO 1RO. DE 1RA. INSTANCIA PENAL_x000a_NYDCA"/>
    <n v="1"/>
  </r>
  <r>
    <x v="12"/>
    <n v="3"/>
    <n v="2015"/>
    <x v="3"/>
    <s v="(ANTIGUO) JUZGADO DE PRIMERA INSTANCIA PENAL Y DELITOS CONTRA EL AMBIENTE DE ZACAPA"/>
    <n v="1"/>
  </r>
  <r>
    <x v="12"/>
    <n v="3"/>
    <n v="2015"/>
    <x v="3"/>
    <s v="(ANTIGUO) JUZGADO DE PRIMERA INSTANCIA PENAL,_x000a_NARCOACTIVIDAD Y DELITOS CONTRA EL AMBIENTE DE JUTIAPA"/>
    <n v="1"/>
  </r>
  <r>
    <x v="12"/>
    <n v="3"/>
    <n v="2015"/>
    <x v="3"/>
    <s v="NO DEFINIDO"/>
    <n v="1"/>
  </r>
  <r>
    <x v="12"/>
    <n v="3"/>
    <n v="2015"/>
    <x v="8"/>
    <s v="(ANTIGUO) JUZGADO PRIMERA INSTANCIA PENAL DE_x000a_TURNO"/>
    <n v="2"/>
  </r>
  <r>
    <x v="12"/>
    <n v="3"/>
    <n v="2015"/>
    <x v="3"/>
    <s v="(ANTIGUO) JUZGADO DE PRIMERA INSTANCIA PENAL Y DELITOS CONTRA EL AMBIENTE DE CHIQUIMULA"/>
    <n v="1"/>
  </r>
  <r>
    <x v="12"/>
    <n v="3"/>
    <n v="2015"/>
    <x v="3"/>
    <s v="(ANTIGUO) JUZGADO DE PRIMERA INSTANCIA PENAL,_x000a_NARCOACTIVIDAD Y DELITOS CONTRA EL AMBIENTE DE JUTIAPA"/>
    <n v="1"/>
  </r>
  <r>
    <x v="12"/>
    <n v="3"/>
    <n v="2015"/>
    <x v="3"/>
    <s v="(ANTIGUO) JUZGADO DE PRIMERA INSTANCIA_x000a_PLURIPERSONAL, PENAL, NARCOACTIVIDAD Y DELITOS  CONTRA EL AMBIENTE DE RETALHULEU"/>
    <n v="1"/>
  </r>
  <r>
    <x v="12"/>
    <n v="3"/>
    <n v="2015"/>
    <x v="3"/>
    <s v="(ANTIGUO) JUZGADO TURNO"/>
    <n v="1"/>
  </r>
  <r>
    <x v="12"/>
    <n v="3"/>
    <n v="2015"/>
    <x v="3"/>
    <s v="(ANTIGUO) JUZGADO PRIMERA INSTANCIA PENAL DE_x000a_TURNO"/>
    <n v="2"/>
  </r>
  <r>
    <x v="12"/>
    <n v="3"/>
    <n v="2015"/>
    <x v="3"/>
    <s v="(ANTIGUO) JUZGADO DE PAZ PENAL, TURNO_x000a_GUATEMALA"/>
    <n v="1"/>
  </r>
  <r>
    <x v="12"/>
    <n v="3"/>
    <n v="2015"/>
    <x v="3"/>
    <s v="(ANTIGUO) JUZGADO DE PRIMERA INSTANCIA PENAL Y DELITOS CONTRA EL AMBIENTE DE CHIQUIMULA"/>
    <n v="1"/>
  </r>
  <r>
    <x v="12"/>
    <n v="3"/>
    <n v="2015"/>
    <x v="8"/>
    <s v="(ANTIGUO) JUZGADO DE PRIMERA INSTANCIA PENAL,_x000a_NARCOACTIVIDAD Y DELITOS CONTRA EL AMBIENTE DE SANTA ROSA"/>
    <n v="3"/>
  </r>
  <r>
    <x v="12"/>
    <n v="3"/>
    <n v="2015"/>
    <x v="3"/>
    <s v="(ANTIGUO) JUZGADO DE TURNO 24 HORAS"/>
    <n v="1"/>
  </r>
  <r>
    <x v="12"/>
    <n v="3"/>
    <n v="2015"/>
    <x v="3"/>
    <s v="(ANTIGUO) JUZGADO DE PRIMERA INSTANCIA PENAL,_x000a_NARCOACTIVIDAD Y DELITOS CONTRA EL AMBIENTE DE TURNO, MIXCO, GUATEMALA"/>
    <n v="2"/>
  </r>
  <r>
    <x v="12"/>
    <n v="3"/>
    <n v="2015"/>
    <x v="3"/>
    <s v="(ANTIGUO) JUZGADO TURNO"/>
    <n v="1"/>
  </r>
  <r>
    <x v="12"/>
    <n v="3"/>
    <n v="2015"/>
    <x v="3"/>
    <s v="(ANTIGUO) JUZGADO DE PRIMERA INSTANCIA PENAL Y DELITOS CONTRA EL AMBIENTE DE IZABAL"/>
    <n v="2"/>
  </r>
  <r>
    <x v="12"/>
    <n v="3"/>
    <n v="2015"/>
    <x v="3"/>
    <s v="(ANTIGUO) JUZGADO TURNO"/>
    <n v="1"/>
  </r>
  <r>
    <x v="12"/>
    <n v="3"/>
    <n v="2015"/>
    <x v="3"/>
    <s v="NO DEFINIDO"/>
    <n v="1"/>
  </r>
  <r>
    <x v="12"/>
    <n v="3"/>
    <n v="2015"/>
    <x v="7"/>
    <s v="(ANTIGUO) JUZGADO DE PRIMERA INSTANCIA PENAL,_x000a_NARCOACTIVIDAD Y DELITOS CONTRA EL AMBIENTE DE STA. CRUZ DEL QUICHE"/>
    <n v="2"/>
  </r>
  <r>
    <x v="12"/>
    <n v="3"/>
    <n v="2015"/>
    <x v="3"/>
    <s v="(ANTIGUO) JUZGADO TURNO"/>
    <n v="1"/>
  </r>
  <r>
    <x v="12"/>
    <n v="3"/>
    <n v="2015"/>
    <x v="10"/>
    <s v="(ANTIGUO) JUZGADO DE PRIMERA INSTANCIA PENAL_x000a_NARCOACTIVIDAD Y DELITOS CONTRA EL AMBIENTE DE JALAPA"/>
    <n v="1"/>
  </r>
  <r>
    <x v="12"/>
    <n v="3"/>
    <n v="2015"/>
    <x v="16"/>
    <s v="(ANTIGUO) JUZGADO DE PRIMERA INSTANCIA_x000a_PENAL, NARCOACTIVIDAD Y DELITOS CONTRA EL AMBIENTE, FAMILIA Y MENORES DE VILLA NUEVA"/>
    <n v="2"/>
  </r>
  <r>
    <x v="12"/>
    <n v="4"/>
    <n v="2015"/>
    <x v="10"/>
    <s v="(ANTIGUO) JUZGADO DE PRIMERA INSTANCIA PENAL,_x000a_NARCOACTIVIDAD Y DELITOS CONTRA EL AMBIENTE DE JUTIAPA"/>
    <n v="1"/>
  </r>
  <r>
    <x v="12"/>
    <n v="4"/>
    <n v="2015"/>
    <x v="10"/>
    <s v="(ANTIGUO) JUZGADO OCTAVO DE PRIMERA_x000a_INSTANCIA PENAL, NARCOACTIVIDAD Y DELITOS CONTRA EL AMBIENTE, CIUDAD DE GUATEMALA"/>
    <n v="1"/>
  </r>
  <r>
    <x v="12"/>
    <n v="4"/>
    <n v="2015"/>
    <x v="26"/>
    <s v="(ANTIGUO) JUZGADO DE PAZ PENAL, TURNO_x000a_GUATEMALA"/>
    <n v="1"/>
  </r>
  <r>
    <x v="12"/>
    <n v="4"/>
    <n v="2015"/>
    <x v="3"/>
    <s v="(ANTIGUO) JUZGADO DE PRIMERA INSTANCIA PENAL,_x000a_NARCOACTIVIDAD Y DELITOS CONTRA EL AMBIENTE DE ESCUINTLA"/>
    <n v="1"/>
  </r>
  <r>
    <x v="12"/>
    <n v="4"/>
    <n v="2015"/>
    <x v="3"/>
    <s v="(ANTIGUO) JUZGADO DE TURNO 24 HORAS"/>
    <n v="1"/>
  </r>
  <r>
    <x v="12"/>
    <n v="4"/>
    <n v="2015"/>
    <x v="6"/>
    <s v="(ANTIGUO) JUZGADO DE PRIMERA INSTANCIA PENAL,_x000a_NARCOACTIVIDAD Y DELITOS CONTRA EL AMBIENTE DE SACATEPEQUEZ"/>
    <n v="3"/>
  </r>
  <r>
    <x v="12"/>
    <n v="4"/>
    <n v="2015"/>
    <x v="10"/>
    <s v="(ANTIGUO) JUZGADO DE PRIMERA INSTANCIA PENAL,_x000a_NARCOACTIVIDAD Y DELITOS CONTRA EL AMBIENTE DE SACATEPEQUEZ"/>
    <n v="2"/>
  </r>
  <r>
    <x v="12"/>
    <n v="4"/>
    <n v="2015"/>
    <x v="7"/>
    <s v="(ANTIGUO) JUZGADO DE PRIMERA INSTANCIA PENAL,_x000a_NARCOACTIVIDAD Y DELITOS CONTRA EL AMBIENTE DE SACATEPEQUEZ"/>
    <n v="3"/>
  </r>
  <r>
    <x v="12"/>
    <n v="4"/>
    <n v="2015"/>
    <x v="3"/>
    <s v="(ANTIGUO) JUZGADO TURNO"/>
    <n v="2"/>
  </r>
  <r>
    <x v="12"/>
    <n v="4"/>
    <n v="2015"/>
    <x v="10"/>
    <s v="(ANTIGUO) JUZGADO DE PAZ PENAL DE FALTAS DE_x000a_TURNO DE GUATEMALA"/>
    <n v="1"/>
  </r>
  <r>
    <x v="12"/>
    <n v="4"/>
    <n v="2015"/>
    <x v="10"/>
    <s v="(ANTIGUO) JUZGADO DE TURNO 24 HORAS"/>
    <n v="1"/>
  </r>
  <r>
    <x v="12"/>
    <n v="4"/>
    <n v="2015"/>
    <x v="3"/>
    <s v="(ANTIGUO) JUZGADO DE TURNO 24 HORAS"/>
    <n v="1"/>
  </r>
  <r>
    <x v="12"/>
    <n v="4"/>
    <n v="2015"/>
    <x v="3"/>
    <s v="(ANTIGUO) JUZGADO DE PRIMERA  INSTANCIA_x000a_PENAL, NARCOACTIVIDAD Y DELITOS CONTRA EL AMBIENTE DE BAJA VERAPAZ"/>
    <n v="1"/>
  </r>
  <r>
    <x v="12"/>
    <n v="4"/>
    <n v="2015"/>
    <x v="3"/>
    <s v="(ANTIGUO) JUZGADO DE PRIMERA INSTANCIA PENAL_x000a_NARCOACTIVIDAD Y DELITOS CONTRA EL AMBIENTE DE JALAPA"/>
    <n v="1"/>
  </r>
  <r>
    <x v="12"/>
    <n v="4"/>
    <n v="2015"/>
    <x v="3"/>
    <s v="(ANTIGUO) JUZGADO DE PRIMERA INSTANCIA PENAL,_x000a_NARCOACTIVIDAD Y DELITOS CONTRA EL AMBIENTE DE POPTUN PETEN"/>
    <n v="1"/>
  </r>
  <r>
    <x v="12"/>
    <n v="4"/>
    <n v="2015"/>
    <x v="3"/>
    <s v="(ANTIGUO) JUZGADO DE PRIMERA INSTANCIA PENAL,_x000a_NARCOACTIVIDAD Y DELITOS CONTRA EL AMBIENTE DE STA. CRUZ DEL QUICHE"/>
    <n v="1"/>
  </r>
  <r>
    <x v="12"/>
    <n v="4"/>
    <n v="2015"/>
    <x v="3"/>
    <s v="(ANTIGUO) JUZGADO DE TURNO 24 HORAS"/>
    <n v="1"/>
  </r>
  <r>
    <x v="12"/>
    <n v="4"/>
    <n v="2015"/>
    <x v="7"/>
    <s v="(ANTIGUO) JUZGADO UNDECIMO DE PRIMERA_x000a_INSTANCIA PENAL, NARCOACTIVIDAD Y DELITOS CONTRA EL AMBIENTE, CIUDAD DE GUATEMALA"/>
    <n v="2"/>
  </r>
  <r>
    <x v="12"/>
    <n v="4"/>
    <n v="2015"/>
    <x v="15"/>
    <s v="(ANTIGUO) JUZGADO DE PRIMERA INSTANCIA_x000a_PLURIPERSONAL, PENAL, NARCOACTIVIDAD Y DELITOS  CONTRA EL AMBIENTE DE RETALHULEU"/>
    <n v="1"/>
  </r>
  <r>
    <x v="12"/>
    <n v="4"/>
    <n v="2015"/>
    <x v="4"/>
    <s v="(ANTIGUO) JUZGADO DE PRIMERA INSTANCIA_x000a_PLURIPERSONAL, PENAL, NARCOACTIVIDAD Y DELITOS  CONTRA EL AMBIENTE DE RETALHULEU"/>
    <n v="1"/>
  </r>
  <r>
    <x v="12"/>
    <n v="4"/>
    <n v="2015"/>
    <x v="4"/>
    <s v="NO DEFINIDO"/>
    <n v="1"/>
  </r>
  <r>
    <x v="12"/>
    <n v="4"/>
    <n v="2015"/>
    <x v="18"/>
    <s v="(ANTIGUO) JUZGADOS DE LA NIÑEZ Y LA_x000a_ADOLESCENCIA, Y DE ADOLESCENTES EN CONFLICTO CON LA LEY PENAL DE COATEPEQUE"/>
    <n v="1"/>
  </r>
  <r>
    <x v="12"/>
    <n v="4"/>
    <n v="2015"/>
    <x v="6"/>
    <s v="(ANTIGUO) JUZGADO 1RO. DE 1RA. INSTANCIA PENAL_x000a_NYDCA"/>
    <n v="1"/>
  </r>
  <r>
    <x v="12"/>
    <n v="4"/>
    <n v="2015"/>
    <x v="6"/>
    <s v="(ANTIGUO) JUZGADO DE PRIMERA INSTANCIA PENAL,_x000a_NARCOACTIVIDAD Y DELITOS CONTRA EL AMBIENTE DE TOTONICAPAN"/>
    <n v="1"/>
  </r>
  <r>
    <x v="12"/>
    <n v="4"/>
    <n v="2015"/>
    <x v="3"/>
    <s v="(ANTIGUO) JUZGADO DE PAZ PENAL DE FALTAS DE_x000a_TURNO DE GUATEMALA"/>
    <n v="1"/>
  </r>
  <r>
    <x v="12"/>
    <n v="4"/>
    <n v="2015"/>
    <x v="3"/>
    <s v="(ANTIGUO) JUZGADO DE PRIMERA INSTANCIA_x000a_MENORES DE ZACAPA"/>
    <n v="1"/>
  </r>
  <r>
    <x v="12"/>
    <n v="4"/>
    <n v="2015"/>
    <x v="3"/>
    <s v="(ANTIGUO) JUZGADO DE PRIMERA INSTANCIA PENAL_x000a_NARCOACTIVIDAD Y DELITOS CONTRA EL AMBIENTE DE JALAPA"/>
    <n v="1"/>
  </r>
  <r>
    <x v="12"/>
    <n v="4"/>
    <n v="2015"/>
    <x v="3"/>
    <s v="(ANTIGUO) JUZGADO DE PRIMERA INSTANCIA PENAL Y DELITOS CONTRA EL AMBIENTE DE CHIQUIMULA"/>
    <n v="3"/>
  </r>
  <r>
    <x v="12"/>
    <n v="4"/>
    <n v="2015"/>
    <x v="3"/>
    <s v="(ANTIGUO) JUZGADO DE PRIMERA INSTANCIA PENAL,_x000a_NARCOACTIVIDAD Y DELITOS CONTRA EL AMBIENTE DE TOTONICAPAN"/>
    <n v="1"/>
  </r>
  <r>
    <x v="12"/>
    <n v="4"/>
    <n v="2015"/>
    <x v="4"/>
    <s v="(ANTIGUO) JUZGADO UNDECIMO DE PRIMERA_x000a_INSTANCIA PENAL, NARCOACTIVIDAD Y DELITOS CONTRA EL AMBIENTE, CIUDAD DE GUATEMALA"/>
    <n v="1"/>
  </r>
  <r>
    <x v="12"/>
    <n v="4"/>
    <n v="2015"/>
    <x v="11"/>
    <s v="(ANTIGUO) JUZGADO DE PAZ PENAL DE FALTAS DE_x000a_TURNO"/>
    <n v="2"/>
  </r>
  <r>
    <x v="12"/>
    <n v="4"/>
    <n v="2015"/>
    <x v="6"/>
    <s v="(ANTIGUO) JUZGADO DE PRIMERA INSTANCIA PENAL_x000a_NARCOACTIVIDAD Y DELITOS CONTRA EL AMBIENTE DE JALAPA"/>
    <n v="1"/>
  </r>
  <r>
    <x v="12"/>
    <n v="4"/>
    <n v="2015"/>
    <x v="3"/>
    <s v="(ANTIGUO) JUZGADO DE PRIMERA INSTANCIA PENAL_x000a_NARCOACTIVIDAD Y DELITOS CONTRA EL AMBIENTE,TUNO GUATEMALA"/>
    <n v="1"/>
  </r>
  <r>
    <x v="12"/>
    <n v="4"/>
    <n v="2015"/>
    <x v="3"/>
    <s v="(ANTIGUO) JUZGADO DE PRIMERA INSTANCIA PENAL Y DELITOS CONTRA EL AMBIENTE DE CHIQUIMULA"/>
    <n v="1"/>
  </r>
  <r>
    <x v="12"/>
    <n v="4"/>
    <n v="2015"/>
    <x v="3"/>
    <s v="(ANTIGUO) JUZGADO DE PRIMERA INSTANCIA PENAL Y DELITOS CONTRA EL AMBIENTE DE IZABAL"/>
    <n v="1"/>
  </r>
  <r>
    <x v="12"/>
    <n v="4"/>
    <n v="2015"/>
    <x v="3"/>
    <s v="(ANTIGUO) JUZGADO DE TURNO 24 HORAS"/>
    <n v="1"/>
  </r>
  <r>
    <x v="12"/>
    <n v="4"/>
    <n v="2015"/>
    <x v="3"/>
    <s v="(ANTIGUO) JUZGADO PRIMERA INSTANCIA PENAL DE_x000a_TURNO"/>
    <n v="1"/>
  </r>
  <r>
    <x v="12"/>
    <n v="4"/>
    <n v="2015"/>
    <x v="0"/>
    <s v="(ANTIGUO) JUZGADO DE PRIMERA INSTANCIA PENAL Y DELITOS CONTRA EL AMBIENTE DE IZABAL"/>
    <n v="2"/>
  </r>
  <r>
    <x v="12"/>
    <n v="4"/>
    <n v="2015"/>
    <x v="3"/>
    <s v="(ANTIGUO) JUZGADO DE PRIMERA INSTANCIA PENAL Y DELITOS CONTRA EL AMBIENTE DE CHIQUIMULA"/>
    <n v="1"/>
  </r>
  <r>
    <x v="12"/>
    <n v="4"/>
    <n v="2015"/>
    <x v="3"/>
    <s v="(ANTIGUO) JUZGADO DE PRIMERA INSTANCIA PENAL Y DELITOS CONTRA EL AMBIENTE DE IZABAL"/>
    <n v="3"/>
  </r>
  <r>
    <x v="12"/>
    <n v="4"/>
    <n v="2015"/>
    <x v="3"/>
    <s v="(ANTIGUO) JUZGADO DE PRIMERA INSTANCIA PENAL Y DELITOS CONTRA EL AMBIENTE DE ZACAPA"/>
    <n v="1"/>
  </r>
  <r>
    <x v="12"/>
    <n v="4"/>
    <n v="2015"/>
    <x v="3"/>
    <s v="(ANTIGUO) JUZGADO DE PRIMERA INSTANCIA PENAL,_x000a_NARCOACTIVIDAD Y DELITOS CONTRA EL AMBIENTE DE ESCUINTLA"/>
    <n v="1"/>
  </r>
  <r>
    <x v="12"/>
    <n v="4"/>
    <n v="2015"/>
    <x v="3"/>
    <s v="(ANTIGUO) JUZGADO DE PRIMERA INSTANCIA PENAL, TRABAJO, CIVIL Y FAMILIA DE MALACATAN"/>
    <n v="2"/>
  </r>
  <r>
    <x v="12"/>
    <n v="4"/>
    <n v="2015"/>
    <x v="3"/>
    <s v="(ANTIGUO) JUZGADO PRIMERO DE PRIMERA_x000a_INSTANCIA, NARCOACTIVIDAD Y DELITOS CONTRA EL AMBIENTE DE MIXCO"/>
    <n v="1"/>
  </r>
  <r>
    <x v="12"/>
    <n v="4"/>
    <n v="2015"/>
    <x v="16"/>
    <s v="(ANTIGUO) JUZGADO DE PRIMERA INSTANCIA_x000a_PENAL, NARCOACTIVIDAD Y DELITOS CONTRA EL AMBIENTE, FAMILIA Y MENORES DE VILLA NUEVA"/>
    <n v="1"/>
  </r>
  <r>
    <x v="12"/>
    <n v="4"/>
    <n v="2015"/>
    <x v="8"/>
    <s v="(ANTIGUO) JUZGADO DE PRIMERA INSTANCIA PENAL Y DELITOS CONTRA EL AMBIENTE DE IZABAL"/>
    <n v="1"/>
  </r>
  <r>
    <x v="12"/>
    <n v="4"/>
    <n v="2015"/>
    <x v="6"/>
    <s v="(ANTIGUO) JUZGADO DE PAZ PENAL, TURNO_x000a_GUATEMALA"/>
    <n v="1"/>
  </r>
  <r>
    <x v="12"/>
    <n v="4"/>
    <n v="2015"/>
    <x v="10"/>
    <s v="(ANTIGUO) JUZGADO DE PRIMERA INSTANCIA PENAL_x000a_NARCOACTIVIDAD Y DELITOS CONTRA EL AMBIENTE DE JALAPA"/>
    <n v="2"/>
  </r>
  <r>
    <x v="12"/>
    <n v="4"/>
    <n v="2015"/>
    <x v="10"/>
    <s v="(ANTIGUO) JUZGADO DE PRIMERA INSTANCIA PENAL Y DELITOS CONTRA EL AMBIENTE DE ZACAPA"/>
    <n v="1"/>
  </r>
  <r>
    <x v="12"/>
    <n v="4"/>
    <n v="2015"/>
    <x v="10"/>
    <s v="NO DEFINIDO"/>
    <n v="1"/>
  </r>
  <r>
    <x v="12"/>
    <n v="4"/>
    <n v="2015"/>
    <x v="3"/>
    <s v="(ANTIGUO) JUZGADO PRIMERA INSTANCIA PENAL DE_x000a_TURNO"/>
    <n v="1"/>
  </r>
  <r>
    <x v="12"/>
    <n v="4"/>
    <n v="2015"/>
    <x v="26"/>
    <s v="(ANTIGUO) JUZGADO PRIMERA INSTANCIA PENAL DE_x000a_TURNO"/>
    <n v="1"/>
  </r>
  <r>
    <x v="12"/>
    <n v="4"/>
    <n v="2015"/>
    <x v="6"/>
    <s v="(ANTIGUO) JUZGADO DE PAZ PENAL, TURNO_x000a_GUATEMALA"/>
    <n v="1"/>
  </r>
  <r>
    <x v="12"/>
    <n v="4"/>
    <n v="2015"/>
    <x v="3"/>
    <s v="(ANTIGUO) JUZGADO DE PRIMERA INSTANCIA PENAL,_x000a_NARCOACTIVIDAD Y DELITOS CONTRA EL AMBIENTE DE STA. CRUZ DEL QUICHE"/>
    <n v="1"/>
  </r>
  <r>
    <x v="12"/>
    <n v="4"/>
    <n v="2015"/>
    <x v="26"/>
    <s v="(ANTIGUO) JUZGADO DE PRIMERA INSTANCIA PENAL,_x000a_NARCOACTIVIDAD Y DELITOS CONTRA EL AMBIENTE DE STA. CRUZ DEL QUICHE"/>
    <n v="1"/>
  </r>
  <r>
    <x v="12"/>
    <n v="4"/>
    <n v="2015"/>
    <x v="3"/>
    <s v="(ANTIGUO) JUZGADO DE PRIMERA INSTANCIA DE_x000a_FAMILLIA Y ECONOMICO COACTIVO,DEL MUNICIPIO DE VILLA NUEVA"/>
    <n v="1"/>
  </r>
  <r>
    <x v="12"/>
    <n v="4"/>
    <n v="2015"/>
    <x v="3"/>
    <s v="(ANTIGUO) JUZGADO DE PRIMERA INSTANCIA PENAL,_x000a_NARCOACTIVIDAD Y DELITOS CONTRA EL AMBIENTE DE SANTA ROSA"/>
    <n v="1"/>
  </r>
  <r>
    <x v="12"/>
    <n v="4"/>
    <n v="2015"/>
    <x v="10"/>
    <s v="(ANTIGUO) JUZGADO DE PRIMERA INSTANCIA PENAL Y DELITOS CONTRAL EL AMBIENTE DE COATEPEQUE"/>
    <n v="1"/>
  </r>
  <r>
    <x v="12"/>
    <n v="4"/>
    <n v="2015"/>
    <x v="3"/>
    <s v="(ANTIGUO) JUZGADO DE PRIMERA INSTANCIA PENAL_x000a_NARCOACTIVIDAD Y DELITOS CONTRA EL AMBIENTE,TUNO GUATEMALA"/>
    <n v="2"/>
  </r>
  <r>
    <x v="12"/>
    <n v="4"/>
    <n v="2015"/>
    <x v="3"/>
    <s v="(ANTIGUO) JUZGADO DE PRIMERA INSTANCIA PENAL,_x000a_NARCOACTIVIDAD Y DELITOS CONTRA EL AMBIENTE DE ESCUINTLA"/>
    <n v="1"/>
  </r>
  <r>
    <x v="12"/>
    <n v="4"/>
    <n v="2015"/>
    <x v="3"/>
    <s v="(ANTIGUO) JUZGADO DE PRIMERA INSTANCIA PENAL,_x000a_NARCOACTIVIDAD Y DELITOS CONTRA EL AMBIENTE DE POPTUN PETEN"/>
    <n v="1"/>
  </r>
  <r>
    <x v="12"/>
    <n v="4"/>
    <n v="2015"/>
    <x v="3"/>
    <s v="(ANTIGUO) JUZGADO LIQUIDADOR PENAL (JUECES)"/>
    <n v="1"/>
  </r>
  <r>
    <x v="12"/>
    <n v="4"/>
    <n v="2015"/>
    <x v="3"/>
    <s v="(ANTIGUO) JUZGADO SEGUNDO DE PRIMERA_x000a_INSTANCIA PENAL, NARCOACTIVIDAD Y DELITOS CONTRA EL AMBIENTE, COBAN, ALTA VERAPAZ"/>
    <n v="1"/>
  </r>
  <r>
    <x v="12"/>
    <n v="4"/>
    <n v="2015"/>
    <x v="3"/>
    <s v="(ANTIGUO) JUZGADO TURNO"/>
    <n v="1"/>
  </r>
  <r>
    <x v="12"/>
    <n v="4"/>
    <n v="2015"/>
    <x v="16"/>
    <s v="(ANTIGUO) JUZGADO DE PRIMERA INSTANCIA PENAL Y DELITOS CONTRA EL AMBIENTE DE ZACAPA"/>
    <n v="3"/>
  </r>
  <r>
    <x v="12"/>
    <n v="4"/>
    <n v="2015"/>
    <x v="3"/>
    <s v="(ANTIGUO) JUZGADO DE PRIMERA INSTANCIA PENAL Y DELITOS CONTRA EL AMBIENTE DE CHIQUIMULA"/>
    <n v="2"/>
  </r>
  <r>
    <x v="12"/>
    <n v="4"/>
    <n v="2015"/>
    <x v="3"/>
    <s v="(ANTIGUO) JUZGADO PRIMERA INSTANCIA PENAL DE_x000a_TURNO"/>
    <n v="1"/>
  </r>
  <r>
    <x v="12"/>
    <n v="4"/>
    <n v="2015"/>
    <x v="10"/>
    <s v="(ANTIGUO) JUZGADO DE PRIMERA INSTANCIA_x000a_PLURIPERSONAL, PENAL, NARCOACTIVIDAD Y DELITOS  CONTRA EL AMBIENTE DE RETALHULEU"/>
    <n v="1"/>
  </r>
  <r>
    <x v="12"/>
    <n v="4"/>
    <n v="2015"/>
    <x v="11"/>
    <s v="(ANTIGUO) JUZGADO DE TURNO 24 HORAS"/>
    <n v="1"/>
  </r>
  <r>
    <x v="12"/>
    <n v="4"/>
    <n v="2015"/>
    <x v="8"/>
    <s v="(ANTIGUO) JUZGADO PRIMERA INSTANCIA PENAL DE_x000a_TURNO"/>
    <n v="1"/>
  </r>
  <r>
    <x v="12"/>
    <n v="4"/>
    <n v="2015"/>
    <x v="3"/>
    <s v="(ANTIGUO) JUZGADO DE PAZ PENAL DEL MUNICIPIO_x000a_DE VILLA NUEVA"/>
    <n v="1"/>
  </r>
  <r>
    <x v="12"/>
    <n v="4"/>
    <n v="2015"/>
    <x v="3"/>
    <s v="(ANTIGUO) JUZGADO PRIMERA INSTANCIA PENAL DE_x000a_TURNO"/>
    <n v="1"/>
  </r>
  <r>
    <x v="12"/>
    <n v="4"/>
    <n v="2015"/>
    <x v="3"/>
    <s v="(ANTIGUO) JUZGADO PRIMERO DE PRIMERA_x000a_INSTANCIA PENAL, NARCOACTIVIDAD Y DELITOS CONTRA EL AMBIENTE, COBAN, ALTA VERAPAZ"/>
    <n v="1"/>
  </r>
  <r>
    <x v="12"/>
    <n v="4"/>
    <n v="2015"/>
    <x v="3"/>
    <s v="(ANTIGUO) JUZGADO TURNO"/>
    <n v="4"/>
  </r>
  <r>
    <x v="12"/>
    <n v="4"/>
    <n v="2015"/>
    <x v="6"/>
    <s v="(ANTIGUO) JUZGADO TURNO"/>
    <n v="1"/>
  </r>
  <r>
    <x v="12"/>
    <n v="4"/>
    <n v="2015"/>
    <x v="3"/>
    <s v="(ANTIGUO) JUZGADO DE TURNO 24 HORAS"/>
    <n v="1"/>
  </r>
  <r>
    <x v="12"/>
    <n v="4"/>
    <n v="2015"/>
    <x v="3"/>
    <s v="(ANTIGUO) JUZGADO TURNO"/>
    <n v="1"/>
  </r>
  <r>
    <x v="12"/>
    <n v="4"/>
    <n v="2015"/>
    <x v="16"/>
    <s v="(ANTIGUO) JUZGADO DE PRIMERA INSTANCIA_x000a_PENAL, NARCOACTIVIDAD Y DELITOS CONTRA EL AMBIENTE, FAMILIA Y MENORES DE VILLA NUEVA"/>
    <n v="1"/>
  </r>
  <r>
    <x v="12"/>
    <n v="4"/>
    <n v="2015"/>
    <x v="16"/>
    <s v="(ANTIGUO) JUZGADO DE PRIMERA INSTANCIA PENAL Y DELITOS CONTRA EL AMBIENTE DE CHIQUIMULA"/>
    <n v="1"/>
  </r>
  <r>
    <x v="12"/>
    <n v="4"/>
    <n v="2015"/>
    <x v="6"/>
    <s v="(ANTIGUO) JUZGADO DE PRIMERA INSTANCIA PENAL,_x000a_NARCOACTIVIDAD Y DELITOS CONTRA EL AMBIENTE DE SANTA ROSA"/>
    <n v="1"/>
  </r>
  <r>
    <x v="12"/>
    <n v="4"/>
    <n v="2015"/>
    <x v="34"/>
    <s v="(ANTIGUO) JUZGADO DE PRIMERA INSTANCIA PENAL,_x000a_NARCOACTIVIDAD Y DELITOS CONTRA EL AMBIENTE DE SUCHITEPEQUEZ"/>
    <n v="4"/>
  </r>
  <r>
    <x v="12"/>
    <n v="4"/>
    <n v="2015"/>
    <x v="3"/>
    <s v="(ANTIGUO) JUZGADO DE PRIMERA INSTANCIA PENAL Y DELITOS CONTRA EL AMBIENTE DE CHIQUIMULA"/>
    <n v="1"/>
  </r>
  <r>
    <x v="12"/>
    <n v="4"/>
    <n v="2015"/>
    <x v="3"/>
    <s v="(ANTIGUO) JUZGADO DE PRIMERA INSTANCIA PENAL,_x000a_NARCOACTIVIDAD Y DELITOS CONTRA EL AMBIENTE DE SANTA ROSA"/>
    <n v="1"/>
  </r>
  <r>
    <x v="12"/>
    <n v="4"/>
    <n v="2015"/>
    <x v="3"/>
    <s v="(ANTIGUO) JUZGADO SEGUNDO DE PRIMERA_x000a_INSTANCIA PENAL, NARCOACTIVIDAD Y DELITOS CONTRA EL AMBIENTE, COBAN, ALTA VERAPAZ"/>
    <n v="1"/>
  </r>
  <r>
    <x v="12"/>
    <n v="4"/>
    <n v="2015"/>
    <x v="10"/>
    <s v="(ANTIGUO) JUZGADO DE PRIMERA INSTANCIA PENAL Y DELITOS CONTRA EL AMBIENTE DE IZABAL"/>
    <n v="1"/>
  </r>
  <r>
    <x v="12"/>
    <n v="4"/>
    <n v="2015"/>
    <x v="10"/>
    <s v="(ANTIGUO) JUZGADO DE PRIMERA INSTANCIA PENAL Y DELITOS CONTRAL EL AMBIENTE DE COATEPEQUE"/>
    <n v="1"/>
  </r>
  <r>
    <x v="12"/>
    <n v="4"/>
    <n v="2015"/>
    <x v="7"/>
    <s v="(ANTIGUO) JUZGADO DE PRIMERA INSTANCIA PENAL,_x000a_NARCOACTIVIDAD Y DELITOS CONTRA EL AMBIENTE DE POPTUN PETEN"/>
    <n v="1"/>
  </r>
  <r>
    <x v="12"/>
    <n v="4"/>
    <n v="2015"/>
    <x v="3"/>
    <s v="(ANTIGUO) JUZGADO DE PRIMERA INSTANCIA PENAL, TRABAJO, CIVIL Y FAMILIA DE MALACATAN"/>
    <n v="1"/>
  </r>
  <r>
    <x v="12"/>
    <n v="4"/>
    <n v="2015"/>
    <x v="3"/>
    <s v="(ANTIGUO) JUZGADO PRIMERA INSTANCIA PENAL DE_x000a_TURNO"/>
    <n v="1"/>
  </r>
  <r>
    <x v="12"/>
    <n v="4"/>
    <n v="2015"/>
    <x v="11"/>
    <s v="(ANTIGUO) JUZGADO DE TURNO 24 HORAS"/>
    <n v="1"/>
  </r>
  <r>
    <x v="12"/>
    <n v="4"/>
    <n v="2015"/>
    <x v="8"/>
    <s v="(ANTIGUO) JUZGADO DE PRIMERA INSTANCIA PENAL Y DELITOS CONTRA EL AMBIENTE DE IZABAL"/>
    <n v="1"/>
  </r>
  <r>
    <x v="12"/>
    <n v="4"/>
    <n v="2015"/>
    <x v="18"/>
    <s v="(ANTIGUO) JUZGADO TURNO"/>
    <n v="1"/>
  </r>
  <r>
    <x v="12"/>
    <n v="4"/>
    <n v="2015"/>
    <x v="12"/>
    <s v="(ANTIGUO) JUZGADO TURNO"/>
    <n v="1"/>
  </r>
  <r>
    <x v="12"/>
    <n v="4"/>
    <n v="2015"/>
    <x v="6"/>
    <s v="(ANTIGUO) JUZGADO DE PRIMERA INSTANCIA PENAL,_x000a_NARCOACTIVIDAD Y DELITOS CONTRA EL AMBIENTE DE POPTUN PETEN"/>
    <n v="1"/>
  </r>
  <r>
    <x v="12"/>
    <n v="4"/>
    <n v="2015"/>
    <x v="3"/>
    <s v="(ANTIGUO) JUZGADO 1RO. DE 1RA. INSTANCIA PENAL_x000a_NYDCA"/>
    <n v="1"/>
  </r>
  <r>
    <x v="12"/>
    <n v="4"/>
    <n v="2015"/>
    <x v="3"/>
    <s v="(ANTIGUO) JUZGADO DE PRIMERA INSTANCIA PENAL Y DELITOS CONTRA EL AMBIENTE DE CHIQUIMULA"/>
    <n v="1"/>
  </r>
  <r>
    <x v="12"/>
    <n v="4"/>
    <n v="2015"/>
    <x v="3"/>
    <s v="(ANTIGUO) JUZGADO DE PRIMERA INSTANCIA PENAL,_x000a_NARCOACTIVIDAD Y DELITOS CONTRA EL AMBIENTE DE JUTIAPA"/>
    <n v="2"/>
  </r>
  <r>
    <x v="12"/>
    <n v="4"/>
    <n v="2015"/>
    <x v="3"/>
    <s v="(ANTIGUO) JUZGADO DE PRIMERA INSTANCIA PENAL,_x000a_NARCOACTIVIDAD YDELITOS CONTRA EL AMBIENTE DE TURNO, VILLA NUEVA, GUATEMALA"/>
    <n v="1"/>
  </r>
  <r>
    <x v="12"/>
    <n v="4"/>
    <n v="2015"/>
    <x v="3"/>
    <s v="(ANTIGUO) JUZGADO DE PRIMERA INSTANCIA_x000a_PLURIPERSONAL, PENAL, NARCOACTIVIDAD Y DELITOS  CONTRA EL AMBIENTE DE RETALHULEU"/>
    <n v="1"/>
  </r>
  <r>
    <x v="12"/>
    <n v="4"/>
    <n v="2015"/>
    <x v="4"/>
    <s v="(ANTIGUO) JUZGADO TURNO"/>
    <n v="1"/>
  </r>
  <r>
    <x v="12"/>
    <n v="4"/>
    <n v="2015"/>
    <x v="11"/>
    <s v="(ANTIGUO) JUZGADO TURNO"/>
    <n v="1"/>
  </r>
  <r>
    <x v="12"/>
    <n v="4"/>
    <n v="2015"/>
    <x v="11"/>
    <s v="NO DEFINIDO"/>
    <n v="1"/>
  </r>
  <r>
    <x v="12"/>
    <n v="4"/>
    <n v="2015"/>
    <x v="30"/>
    <s v="(ANTIGUO) JUZGADO TURNO"/>
    <n v="1"/>
  </r>
  <r>
    <x v="12"/>
    <n v="4"/>
    <n v="2015"/>
    <x v="6"/>
    <s v="(ANTIGUO) JUZGADO DE PRIMERA INSTANCIA PENAL,_x000a_NARCOACTIVIDAD Y DELITOS CONTRA EL AMBIENTE DE JUTIAPA"/>
    <n v="1"/>
  </r>
  <r>
    <x v="12"/>
    <n v="4"/>
    <n v="2015"/>
    <x v="3"/>
    <s v="(ANTIGUO) JUZGADO 1RO. DE 1RA. INSTANCIA PENAL_x000a_NYDCA"/>
    <n v="1"/>
  </r>
  <r>
    <x v="12"/>
    <n v="4"/>
    <n v="2015"/>
    <x v="3"/>
    <s v="(ANTIGUO) JUZGADO DE PRIMERA INSTANCIA PENAL_x000a_DE DELITOS DE FEMICIDIO Y OTRAS FORMAS DE VIOLENCIA CONTRA LA MUJER DEL DEPARTAMENTO DE ALTA VERAPAZ"/>
    <n v="1"/>
  </r>
  <r>
    <x v="12"/>
    <n v="4"/>
    <n v="2015"/>
    <x v="3"/>
    <s v="(ANTIGUO) JUZGADO PAZ VILLA NUEVA"/>
    <n v="1"/>
  </r>
  <r>
    <x v="12"/>
    <n v="4"/>
    <n v="2015"/>
    <x v="8"/>
    <s v="(ANTIGUO) JUZGADO SEGUNDO DE ADOLESCENTES EN CONFLICTO CON LA LEY PENAL, GUATEMALA"/>
    <n v="1"/>
  </r>
  <r>
    <x v="12"/>
    <n v="4"/>
    <n v="2015"/>
    <x v="8"/>
    <s v="(ANTIGUO) JUZGADO UNDECIMO DE PRIMERA_x000a_INSTANCIA PENAL, NARCOACTIVIDAD Y DELITOS CONTRA EL AMBIENTE, CIUDAD DE GUATEMALA"/>
    <n v="1"/>
  </r>
  <r>
    <x v="12"/>
    <n v="4"/>
    <n v="2015"/>
    <x v="3"/>
    <s v="(ANTIGUO) JUZGADO DE TURNO 24 HORAS"/>
    <n v="2"/>
  </r>
  <r>
    <x v="12"/>
    <n v="4"/>
    <n v="2015"/>
    <x v="3"/>
    <s v="(ANTIGUO) JUZGADO PRIMERA INSTANCIA PENAL DE_x000a_TURNO"/>
    <n v="1"/>
  </r>
  <r>
    <x v="12"/>
    <n v="4"/>
    <n v="2015"/>
    <x v="3"/>
    <s v="(ANTIGUO) JUZGADO TURNO"/>
    <n v="1"/>
  </r>
  <r>
    <x v="12"/>
    <n v="4"/>
    <n v="2015"/>
    <x v="3"/>
    <s v="(ANTIGUO) JUZGADO TURNO"/>
    <n v="1"/>
  </r>
  <r>
    <x v="12"/>
    <n v="4"/>
    <n v="2015"/>
    <x v="6"/>
    <s v="(ANTIGUO) JUZGADO DE PRIMERA INSTANCIA PENAL,_x000a_NARCOACTIVIDAD Y DELITOS CONTRA EL AMBIENTE DE JUTIAPA"/>
    <n v="1"/>
  </r>
  <r>
    <x v="12"/>
    <n v="4"/>
    <n v="2015"/>
    <x v="9"/>
    <s v="(ANTIGUO) JUZGADO DE PRIMERA INSTANCIA PENAL Y DELITOS CONTRA EL AMBIENTE DE IZABAL"/>
    <n v="2"/>
  </r>
  <r>
    <x v="12"/>
    <n v="4"/>
    <n v="2015"/>
    <x v="3"/>
    <s v="(ANTIGUO) JUZGADO DE PRIMERA INSTANCIA PENAL Y DELITOS CONTRA EL AMBIENTE DE CHIQUIMULA"/>
    <n v="1"/>
  </r>
  <r>
    <x v="12"/>
    <n v="4"/>
    <n v="2015"/>
    <x v="3"/>
    <s v="(ANTIGUO) JUZGADO DE PRIMERA INSTANCIA PENAL Y DELITOS CONTRA EL AMBIENTE DE IZABAL"/>
    <n v="2"/>
  </r>
  <r>
    <x v="12"/>
    <n v="4"/>
    <n v="2015"/>
    <x v="3"/>
    <s v="(ANTIGUO) JUZGADO DE PRIMERA INSTANCIA PENAL,_x000a_NARCOACTIVIDAD Y DELITOS CONTRA EL AMBIENTE DE STA. CRUZ DEL QUICHE"/>
    <n v="1"/>
  </r>
  <r>
    <x v="12"/>
    <n v="4"/>
    <n v="2015"/>
    <x v="3"/>
    <s v="(ANTIGUO) JUZGADO PRIMERA INSTANCIA PENAL DE_x000a_TURNO"/>
    <n v="1"/>
  </r>
  <r>
    <x v="12"/>
    <n v="4"/>
    <n v="2015"/>
    <x v="3"/>
    <s v="(ANTIGUO) JUZGADO PRIMERO DE PRIMERA_x000a_INSTANCIA, NARCOACTIVIDAD Y DELITOS CONTRA EL AMBIENTE DE MIXCO"/>
    <n v="1"/>
  </r>
  <r>
    <x v="12"/>
    <n v="4"/>
    <n v="2015"/>
    <x v="6"/>
    <s v="(ANTIGUO) JUZGADO DE PRIMERA INSTANCIA PENAL Y DELITOS CONTRA EL AMBIENTE DE SOLOLA"/>
    <n v="1"/>
  </r>
  <r>
    <x v="12"/>
    <n v="4"/>
    <n v="2015"/>
    <x v="3"/>
    <s v="(ANTIGUO) JUZGADO DE PRIMERA INST. PENAL,_x000a_NARCOACTIVIDAD Y DELITOS CONTRA EL AMBIENTE, LALIBERTAD PETEN"/>
    <n v="1"/>
  </r>
  <r>
    <x v="12"/>
    <n v="4"/>
    <n v="2015"/>
    <x v="3"/>
    <s v="(ANTIGUO) JUZGADO DE PRIMERA INSTANCIA PENAL_x000a_NARCOACTIVIDAD Y DELITOS CONTRA EL AMBIENTE DE JALAPA"/>
    <n v="2"/>
  </r>
  <r>
    <x v="12"/>
    <n v="4"/>
    <n v="2015"/>
    <x v="26"/>
    <s v="(ANTIGUO) JUZGADO DE PRIMERA INSTANCIA PENAL,_x000a_NARCOACTIVIDAD Y DELITOS CONTRA EL AMBIENTE DE STA. LUCIA COTZUMALGUAPA"/>
    <n v="1"/>
  </r>
  <r>
    <x v="12"/>
    <n v="4"/>
    <n v="2015"/>
    <x v="3"/>
    <s v="(ANTIGUO) JUZGADO DE PRIMERA INSTANCIA PENAL Y DELITOS CONTRA EL AMBIENTE DE CHIQUIMULA"/>
    <n v="1"/>
  </r>
  <r>
    <x v="12"/>
    <n v="4"/>
    <n v="2015"/>
    <x v="3"/>
    <s v="(ANTIGUO) JUZGADO DE PRIMERA INSTANCIA PENAL,_x000a_NARCOACTIVIDAD Y DELITOS CONTRA EL AMBIENTE DE STA. LUCIA COTZUMALGUAPA"/>
    <n v="1"/>
  </r>
  <r>
    <x v="12"/>
    <n v="4"/>
    <n v="2015"/>
    <x v="3"/>
    <s v="(ANTIGUO) JUZGADO TURNO"/>
    <n v="1"/>
  </r>
  <r>
    <x v="12"/>
    <n v="4"/>
    <n v="2015"/>
    <x v="3"/>
    <s v="(ANTIGUO) JUZGADO DE PRIMERA INSTANCIA PENAL Y DELITOS CONTRA EL AMBIENTE DE CHIQUIMULA"/>
    <n v="1"/>
  </r>
  <r>
    <x v="12"/>
    <n v="4"/>
    <n v="2015"/>
    <x v="3"/>
    <s v="(ANTIGUO) JUZGADO DE PRIMERA INSTANCIA PENAL,_x000a_NARCOACTIVIDAD Y DELITOS CONTRA EL AMBIENTE DE ESCUINTLA"/>
    <n v="1"/>
  </r>
  <r>
    <x v="12"/>
    <n v="4"/>
    <n v="2015"/>
    <x v="3"/>
    <s v="(ANTIGUO) JUZGADO DE PRIMERA INSTANCIA PENAL,_x000a_NARCOACTIVIDAD Y DELITOS CONTRA EL AMBIENTE DE SANTA ROSA"/>
    <n v="1"/>
  </r>
  <r>
    <x v="12"/>
    <n v="4"/>
    <n v="2015"/>
    <x v="3"/>
    <s v="(ANTIGUO) JUZGADO DE TURNO 24 HORAS"/>
    <n v="1"/>
  </r>
  <r>
    <x v="12"/>
    <n v="4"/>
    <n v="2015"/>
    <x v="3"/>
    <s v="(ANTIGUO) JUZGADO PRIMERA INSTANCIA PENAL DE_x000a_TURNO"/>
    <n v="2"/>
  </r>
  <r>
    <x v="12"/>
    <n v="5"/>
    <n v="2015"/>
    <x v="3"/>
    <s v="(ANTIGUO) JUZGADO TURNO"/>
    <n v="1"/>
  </r>
  <r>
    <x v="12"/>
    <n v="5"/>
    <n v="2015"/>
    <x v="7"/>
    <s v="(ANTIGUO) JUZGADO DE PRIMERA INSTANCIA PENAL,_x000a_NARCOATIVIDAD Y DELITOS CONTRA EL AMBIENTE DE MUNICIPIO DE MIXCO"/>
    <n v="5"/>
  </r>
  <r>
    <x v="12"/>
    <n v="5"/>
    <n v="2015"/>
    <x v="7"/>
    <s v="(ANTIGUO) JUZGADO PRIMERO DE PRIMERA_x000a_INSTANCIA, NARCOACTIVIDAD Y DELITOS CONTRA EL AMBIENTE DE MIXCO"/>
    <n v="5"/>
  </r>
  <r>
    <x v="12"/>
    <n v="5"/>
    <n v="2015"/>
    <x v="6"/>
    <s v="(ANTIGUO) JUZGADO DE PAZ PENAL, TURNO_x000a_GUATEMALA"/>
    <n v="2"/>
  </r>
  <r>
    <x v="12"/>
    <n v="5"/>
    <n v="2015"/>
    <x v="6"/>
    <s v="(ANTIGUO) JUZGADO DE PRIMERA INSTANCIA PENAL,_x000a_NARCOACTIVIDAD Y DELITOS CONTRA EL AMBIENTE DE SACATEPEQUEZ"/>
    <n v="1"/>
  </r>
  <r>
    <x v="12"/>
    <n v="5"/>
    <n v="2015"/>
    <x v="3"/>
    <s v="(ANTIGUO) JUZGADO DE TURNO 24 HORAS"/>
    <n v="2"/>
  </r>
  <r>
    <x v="12"/>
    <n v="5"/>
    <n v="2015"/>
    <x v="3"/>
    <s v="(ANTIGUO) JUZGADO PRIMERA INSTANCIA PENAL DE_x000a_TURNO"/>
    <n v="1"/>
  </r>
  <r>
    <x v="12"/>
    <n v="5"/>
    <n v="2015"/>
    <x v="10"/>
    <s v="(ANTIGUO) JUZGADO PRIMERA INSTANCIA PENAL DE_x000a_TURNO"/>
    <n v="1"/>
  </r>
  <r>
    <x v="12"/>
    <n v="5"/>
    <n v="2015"/>
    <x v="3"/>
    <s v="(ANTIGUO) JUZGADO DE PAZ PENAL, TURNO_x000a_GUATEMALA"/>
    <n v="1"/>
  </r>
  <r>
    <x v="12"/>
    <n v="5"/>
    <n v="2015"/>
    <x v="3"/>
    <s v="(ANTIGUO) JUZGADO PRIMERA INSTANCIA PENAL DE_x000a_TURNO"/>
    <n v="2"/>
  </r>
  <r>
    <x v="12"/>
    <n v="5"/>
    <n v="2015"/>
    <x v="3"/>
    <s v="(ANTIGUO) JUZGADO DE PRIMERA INSTANCIA PENAL_x000a_NARCOACTIVIDAD Y DELITOS CONTRA EL AMBIENTE DE JALAPA"/>
    <n v="1"/>
  </r>
  <r>
    <x v="12"/>
    <n v="5"/>
    <n v="2015"/>
    <x v="3"/>
    <s v="(ANTIGUO) JUZGADO DE PRIMERA INSTANCIA PENAL Y DELITOS CONTRAL EL AMBIENTE DE COATEPEQUE"/>
    <n v="2"/>
  </r>
  <r>
    <x v="12"/>
    <n v="5"/>
    <n v="2015"/>
    <x v="3"/>
    <s v="(ANTIGUO) JUZGADO DE PRIMERA INSTANCIA PENAL,_x000a_NARCOACTIVIDAD Y DELITOS CONTRA EL AMBIENTE DE JUTIAPA"/>
    <n v="1"/>
  </r>
  <r>
    <x v="12"/>
    <n v="5"/>
    <n v="2015"/>
    <x v="3"/>
    <s v="(ANTIGUO) JUZGADO DE PRIMERA INSTANCIA PENAL,_x000a_NARCOACTIVIDAD Y DELITOS CONTRA EL AMBIENTE DE SACATEPEQUEZ"/>
    <n v="1"/>
  </r>
  <r>
    <x v="12"/>
    <n v="5"/>
    <n v="2015"/>
    <x v="3"/>
    <s v="(ANTIGUO) JUZGADO DE TURNO 24 HORAS"/>
    <n v="1"/>
  </r>
  <r>
    <x v="12"/>
    <n v="5"/>
    <n v="2015"/>
    <x v="3"/>
    <s v="(ANTIGUO) JUZGADO PRIMERO DE PRIMERA_x000a_INSTANCIA, NARCOACTIVIDAD Y DELITOS CONTRA EL AMBIENTE DE MIXCO"/>
    <n v="1"/>
  </r>
  <r>
    <x v="12"/>
    <n v="5"/>
    <n v="2015"/>
    <x v="3"/>
    <s v="(ANTIGUO) JUZGADO SEGUNDO DE PRIMERA_x000a_INSTANCIA PENAL, NARCOACTIVIDAD Y DELITOS CONTRA EL AMBIENTE, COBAN, ALTA VERAPAZ"/>
    <n v="1"/>
  </r>
  <r>
    <x v="12"/>
    <n v="5"/>
    <n v="2015"/>
    <x v="16"/>
    <s v="(ANTIGUO) JUZGADO DE PRIMERA INSTANCIA PENAL,_x000a_NARCOACTIVIDAD YDELITOS CONTRA EL AMBIENTE DE TURNO, VILLA NUEVA, GUATEMALA"/>
    <n v="2"/>
  </r>
  <r>
    <x v="12"/>
    <n v="5"/>
    <n v="2015"/>
    <x v="6"/>
    <s v="(ANTIGUO) JUZGADO DE PRIMERA INSTANCIA DE_x000a_FAMILLIA Y ECONOMICO COACTIVO,DEL MUNICIPIO DE VILLA NUEVA"/>
    <n v="1"/>
  </r>
  <r>
    <x v="12"/>
    <n v="5"/>
    <n v="2015"/>
    <x v="3"/>
    <s v="(ANTIGUO) JUZGADO DE PRIMERA INSTANCIA DE_x000a_FAMILLIA Y ECONOMICO COACTIVO,DEL MUNICIPIO DE VILLA NUEVA"/>
    <n v="1"/>
  </r>
  <r>
    <x v="12"/>
    <n v="5"/>
    <n v="2015"/>
    <x v="3"/>
    <s v="(ANTIGUO) JUZGADO DE PRIMERA INSTANCIA PENAL_x000a_NARCOACTIVIDAD Y DELITOS CONTRA EL AMBIENTE DE JALAPA"/>
    <n v="1"/>
  </r>
  <r>
    <x v="12"/>
    <n v="5"/>
    <n v="2015"/>
    <x v="3"/>
    <s v="(ANTIGUO) JUZGADO DE PRIMERA INSTANCIA PENAL Y DELITOS CONTRA EL AMBIENTE DE CHIQUIMULA"/>
    <n v="3"/>
  </r>
  <r>
    <x v="12"/>
    <n v="5"/>
    <n v="2015"/>
    <x v="3"/>
    <s v="(ANTIGUO) JUZGADO DE PRIMERA INSTANCIA PENAL Y DELITOS CONTRA EL AMBIENTE DE ZACAPA"/>
    <n v="2"/>
  </r>
  <r>
    <x v="12"/>
    <n v="5"/>
    <n v="2015"/>
    <x v="3"/>
    <s v="(ANTIGUO) JUZGADO DE TURNO 24 HORAS"/>
    <n v="1"/>
  </r>
  <r>
    <x v="12"/>
    <n v="5"/>
    <n v="2015"/>
    <x v="3"/>
    <s v="(ANTIGUO) JUZGADO PRIMERA INSTANCIA PENAL DE_x000a_TURNO"/>
    <n v="1"/>
  </r>
  <r>
    <x v="12"/>
    <n v="5"/>
    <n v="2015"/>
    <x v="3"/>
    <s v="(ANTIGUO) JUZGADO SEGUNDO DE PRIMERA_x000a_INSTANCIA PENAL, NARCOACTIVIDAD Y DELITOS CONTRA EL AMBIENTE, COBAN, ALTA VERAPAZ"/>
    <n v="1"/>
  </r>
  <r>
    <x v="12"/>
    <n v="5"/>
    <n v="2015"/>
    <x v="3"/>
    <s v="(ANTIGUO) JUZGADO TURNO"/>
    <n v="1"/>
  </r>
  <r>
    <x v="12"/>
    <n v="5"/>
    <n v="2015"/>
    <x v="6"/>
    <s v="(ANTIGUO) JUZGADO DE PRIMERA INST. PENAL,_x000a_NARCOACTIVIDAD Y DELITOS CONTRA EL AMBIENTE, LALIBERTAD PETEN"/>
    <n v="1"/>
  </r>
  <r>
    <x v="12"/>
    <n v="5"/>
    <n v="2015"/>
    <x v="3"/>
    <s v="(ANTIGUO) JUZGADO DE PRIMERA INSTANCIA PENAL,_x000a_NARCOACTIVIDAD Y DELITOS CONTRA EL AMBIENTE DE JUTIAPA"/>
    <n v="1"/>
  </r>
  <r>
    <x v="12"/>
    <n v="5"/>
    <n v="2015"/>
    <x v="3"/>
    <s v="(ANTIGUO) JUZGADO DE PRIMERA INSTANCIA_x000a_PLURIPERSONAL, PENAL, NARCOACTIVIDAD Y DELITOS  CONTRA EL AMBIENTE DE RETALHULEU"/>
    <n v="1"/>
  </r>
  <r>
    <x v="12"/>
    <n v="5"/>
    <n v="2015"/>
    <x v="3"/>
    <s v="(ANTIGUO) JUZGADO PRIMERA INSTANCIA PENAL DE_x000a_TURNO"/>
    <n v="2"/>
  </r>
  <r>
    <x v="12"/>
    <n v="5"/>
    <n v="2015"/>
    <x v="3"/>
    <s v="(ANTIGUO) JUZGADO SEGUNDO DE PRIMERA_x000a_INSTANCIA PENAL, NARCOACTIVIDAD Y DELITOS CONTRA EL AMBIENTE, COBAN, ALTA VERAPAZ"/>
    <n v="1"/>
  </r>
  <r>
    <x v="12"/>
    <n v="5"/>
    <n v="2015"/>
    <x v="6"/>
    <s v="(ANTIGUO) JUZGADO DE PRIMERA INSTANCIA PENAL,_x000a_NARCOACTIVIDAD Y DELITOS CONTRA EL AMBIENTE DE EL PROGRESO"/>
    <n v="1"/>
  </r>
  <r>
    <x v="12"/>
    <n v="5"/>
    <n v="2015"/>
    <x v="0"/>
    <s v="(ANTIGUO) JUZGADO DE PRIMERA  INSTANCIA_x000a_PENAL, NARCOACTIVIDAD Y DELITOS CONTRA EL AMBIENTE DE BAJA VERAPAZ"/>
    <n v="1"/>
  </r>
  <r>
    <x v="12"/>
    <n v="5"/>
    <n v="2015"/>
    <x v="0"/>
    <s v="(ANTIGUO) JUZGADO DE PRIMERA INSTANCIA PENAL,_x000a_NARCOACTIVIDAD Y DELITOS CONTRA EL AMBIENTE DE JUTIAPA"/>
    <n v="1"/>
  </r>
  <r>
    <x v="12"/>
    <n v="5"/>
    <n v="2015"/>
    <x v="3"/>
    <s v="(ANTIGUO) JUZGADO DE PRIMERA INSTANCIA_x000a_PLURIPERSONAL, PENAL, NARCOACTIVIDAD Y DELITOS  CONTRA EL AMBIENTE DE RETALHULEU"/>
    <n v="1"/>
  </r>
  <r>
    <x v="12"/>
    <n v="5"/>
    <n v="2015"/>
    <x v="3"/>
    <s v="(ANTIGUO) JUZGADO TURNO"/>
    <n v="1"/>
  </r>
  <r>
    <x v="12"/>
    <n v="5"/>
    <n v="2015"/>
    <x v="10"/>
    <s v="(ANTIGUO) JUZGADO DE PRIMERA INSTANCIA PENAL,_x000a_NARCOACTIVIDAD Y DELITOS CONTRA EL AMBIENTE DE SACATEPEQUEZ"/>
    <n v="1"/>
  </r>
  <r>
    <x v="12"/>
    <n v="5"/>
    <n v="2015"/>
    <x v="3"/>
    <s v="(ANTIGUO) JUZGADO 1RO. DE 1RA. INSTANCIA PENAL_x000a_NYDCA"/>
    <n v="1"/>
  </r>
  <r>
    <x v="12"/>
    <n v="5"/>
    <n v="2015"/>
    <x v="3"/>
    <s v="(ANTIGUO) JUZGADO DE PRIMERA INSTANCIA PENAL Y DELITOS CONTRA EL AMBIENTE DE CHIQUIMULA"/>
    <n v="1"/>
  </r>
  <r>
    <x v="12"/>
    <n v="5"/>
    <n v="2015"/>
    <x v="3"/>
    <s v="(ANTIGUO) JUZGADO PRIMERO DE PRIMERA_x000a_INSTANCIA PENAL, NARCOACTIVIDAD Y DELITOS CONTRA EL AMBIENTE, COBAN, ALTA VERAPAZ"/>
    <n v="1"/>
  </r>
  <r>
    <x v="12"/>
    <n v="5"/>
    <n v="2015"/>
    <x v="3"/>
    <s v="(ANTIGUO) JUZGADO SEGUNDO DE PRIMERA_x000a_INSTANCIA PENAL, NARCOACTIVIDAD Y DELITOS CONTRA EL AMBIENTE, COBAN, ALTA VERAPAZ"/>
    <n v="2"/>
  </r>
  <r>
    <x v="12"/>
    <n v="5"/>
    <n v="2015"/>
    <x v="3"/>
    <s v="(ANTIGUO) JUZGADO TURNO"/>
    <n v="1"/>
  </r>
  <r>
    <x v="12"/>
    <n v="5"/>
    <n v="2015"/>
    <x v="21"/>
    <s v="(ANTIGUO) JUZGADO TURNO"/>
    <n v="1"/>
  </r>
  <r>
    <x v="12"/>
    <n v="5"/>
    <n v="2015"/>
    <x v="3"/>
    <s v="(ANTIGUO) JUZGADO DE PRIMERA INSTANCIA PENAL,_x000a_NARCOACTIVIDAD Y DELITOS CONTRA EL AMBIENTE DE SACATEPEQUEZ"/>
    <n v="1"/>
  </r>
  <r>
    <x v="12"/>
    <n v="5"/>
    <n v="2015"/>
    <x v="26"/>
    <s v="(ANTIGUO) JUZGADO TURNO"/>
    <n v="1"/>
  </r>
  <r>
    <x v="12"/>
    <n v="5"/>
    <n v="2015"/>
    <x v="3"/>
    <s v="(ANTIGUO) JUZGADO DE PRIMERA INSTANCIA PENAL Y DELITOS CONTRA EL AMBIENTE DE ZACAPA"/>
    <n v="2"/>
  </r>
  <r>
    <x v="12"/>
    <n v="5"/>
    <n v="2015"/>
    <x v="3"/>
    <s v="(ANTIGUO) JUZGADO PRIMERA INSTANCIA PENAL DE_x000a_TURNO"/>
    <n v="1"/>
  </r>
  <r>
    <x v="12"/>
    <n v="5"/>
    <n v="2015"/>
    <x v="6"/>
    <s v="(ANTIGUO) JUZGADO DE PRIMERA INSTANCIA PENAL Y DELITOS CONTRA EL AMBIENTE DE CHIQUIMULA"/>
    <n v="1"/>
  </r>
  <r>
    <x v="12"/>
    <n v="5"/>
    <n v="2015"/>
    <x v="3"/>
    <s v="(ANTIGUO) JUZGADO DE PRIMERA INSTANCIA  PENAL_x000a_Y DELITOS CONTRA EL AMBIENTE DE QUETZALTENANGO"/>
    <n v="1"/>
  </r>
  <r>
    <x v="12"/>
    <n v="5"/>
    <n v="2015"/>
    <x v="3"/>
    <s v="(ANTIGUO) JUZGADO DE PRIMERA INSTANCIA PENAL Y DELITOS CONTRAL EL AMBIENTE DE COATEPEQUE"/>
    <n v="1"/>
  </r>
  <r>
    <x v="12"/>
    <n v="5"/>
    <n v="2015"/>
    <x v="3"/>
    <s v="(ANTIGUO) JUZGADO DE PRIMERA INSTANCIA PENAL,_x000a_NARCOACTIVIDAD Y DELITOS CONTRA EL AMBIENTE DE STA. MARIA NEBAJ"/>
    <n v="1"/>
  </r>
  <r>
    <x v="12"/>
    <n v="5"/>
    <n v="2015"/>
    <x v="3"/>
    <s v="(ANTIGUO) JUZGADO DE PRIMERA INSTANCIA PENAL,_x000a_NARCOACTIVIDAD YDELITOS CONTRA EL AMBIENTE DE TURNO, VILLA NUEVA, GUATEMALA"/>
    <n v="2"/>
  </r>
  <r>
    <x v="12"/>
    <n v="5"/>
    <n v="2015"/>
    <x v="3"/>
    <s v="(ANTIGUO) JUZGADO PRIMERA INSTANCIA PENAL DE_x000a_TURNO"/>
    <n v="1"/>
  </r>
  <r>
    <x v="12"/>
    <n v="5"/>
    <n v="2015"/>
    <x v="3"/>
    <s v="(ANTIGUO) JUZGADO PRIMERO DE PRIMERA_x000a_INSTANCIA, NARCOACTIVIDAD Y DELITOS CONTRA EL AMBIENTE DE MIXCO"/>
    <n v="1"/>
  </r>
  <r>
    <x v="12"/>
    <n v="5"/>
    <n v="2015"/>
    <x v="10"/>
    <s v="(ANTIGUO) JUZGADO DE PRIMERA INSTANCIA PENAL_x000a_Y DELITOS CONTRA EL AMBIENTE  DE HUEHUETENANGO"/>
    <n v="1"/>
  </r>
  <r>
    <x v="12"/>
    <n v="5"/>
    <n v="2015"/>
    <x v="7"/>
    <s v="(ANTIGUO) JUZGADO DE PRIMERA INSTANCIA PENAL,_x000a_NARCOACTIVIDAD Y DELITOS CONTRA EL AMBIENTE DE POPTUN PETEN"/>
    <n v="1"/>
  </r>
  <r>
    <x v="12"/>
    <n v="5"/>
    <n v="2015"/>
    <x v="7"/>
    <s v="(ANTIGUO) JUZGADO SEGUNDO DE PRIMERA_x000a_INSTANCIA PENAL, NARCOACTIVIDAD Y DELITOS CONTRA EL AMBIENTE, COBAN, ALTA VERAPAZ"/>
    <n v="1"/>
  </r>
  <r>
    <x v="12"/>
    <n v="5"/>
    <n v="2015"/>
    <x v="19"/>
    <s v="(ANTIGUO) JUZGADO DE PRIMERA INSTANCIA PENAL Y DELITOS CONTRA EL AMBIENTE DE SAN MARCOS"/>
    <n v="1"/>
  </r>
  <r>
    <x v="12"/>
    <n v="5"/>
    <n v="2015"/>
    <x v="3"/>
    <s v="(ANTIGUO) JUZGADO DE PAZ PENAL, TURNO_x000a_GUATEMALA"/>
    <n v="1"/>
  </r>
  <r>
    <x v="12"/>
    <n v="5"/>
    <n v="2015"/>
    <x v="3"/>
    <s v="(ANTIGUO) JUZGADO DE PRIMERA INSTANCIA PENAL Y DELITOS CONTRA EL AMBIENTE DE CHIQUIMULA"/>
    <n v="1"/>
  </r>
  <r>
    <x v="12"/>
    <n v="5"/>
    <n v="2015"/>
    <x v="3"/>
    <s v="(ANTIGUO) JUZGADO DE PRIMERA INSTANCIA PENAL,_x000a_NARCOACTIVIDAD YDELITOS CONTRA EL AMBIENTE DE TURNO, VILLA NUEVA, GUATEMALA"/>
    <n v="1"/>
  </r>
  <r>
    <x v="12"/>
    <n v="5"/>
    <n v="2015"/>
    <x v="11"/>
    <s v="(ANTIGUO) JUZGADO DE TURNO 24 HORAS"/>
    <n v="2"/>
  </r>
  <r>
    <x v="12"/>
    <n v="5"/>
    <n v="2015"/>
    <x v="3"/>
    <s v="(ANTIGUO) JUZGADO DE PRIMERA  INSTANCIA_x000a_PENAL, NARCOACTIVIDAD Y DELITOS CONTRA EL AMBIENTE DE BAJA VERAPAZ"/>
    <n v="1"/>
  </r>
  <r>
    <x v="12"/>
    <n v="5"/>
    <n v="2015"/>
    <x v="3"/>
    <s v="(ANTIGUO) JUZGADO DE PRIMERA INSTANCIA PENAL Y DELITOS CONTRA EL AMBIENTE DE CHIQUIMULA"/>
    <n v="2"/>
  </r>
  <r>
    <x v="12"/>
    <n v="5"/>
    <n v="2015"/>
    <x v="3"/>
    <s v="(ANTIGUO) JUZGADO DE PRIMERA INSTANCIA PENAL Y DELITOS CONTRA EL AMBIENTE DE ZACAPA"/>
    <n v="2"/>
  </r>
  <r>
    <x v="12"/>
    <n v="5"/>
    <n v="2015"/>
    <x v="3"/>
    <s v="(ANTIGUO) JUZGADO DE PRIMERA INSTANCIA PENAL Y DELITOS CONTRAL EL AMBIENTE DE COATEPEQUE"/>
    <n v="2"/>
  </r>
  <r>
    <x v="12"/>
    <n v="5"/>
    <n v="2015"/>
    <x v="3"/>
    <s v="(ANTIGUO) JUZGADO DE PRIMERA INSTANCIA PENAL,_x000a_NARCOACTIVIDAD Y DELITOS CONTRA EL AMBIENTE DE JUTIAPA"/>
    <n v="2"/>
  </r>
  <r>
    <x v="12"/>
    <n v="5"/>
    <n v="2015"/>
    <x v="3"/>
    <s v="(ANTIGUO) JUZGADO DE TURNO 24 HORAS"/>
    <n v="1"/>
  </r>
  <r>
    <x v="12"/>
    <n v="5"/>
    <n v="2015"/>
    <x v="3"/>
    <s v="(ANTIGUO) JUZGADO TURNO"/>
    <n v="1"/>
  </r>
  <r>
    <x v="12"/>
    <n v="5"/>
    <n v="2015"/>
    <x v="10"/>
    <s v="(ANTIGUO) JUZGADO DE PRIMERA INSTANCIA_x000a_PLURIPERSONAL, PENAL, NARCOACTIVIDAD Y DELITOS  CONTRA EL AMBIENTE DE RETALHULEU"/>
    <n v="1"/>
  </r>
  <r>
    <x v="12"/>
    <n v="5"/>
    <n v="2015"/>
    <x v="7"/>
    <s v="(ANTIGUO) JUZGADO DE PRIMERA INSTANCIA PENAL,_x000a_NARCOACTIVIDAD Y DELITOS CONTRA EL AMBIENTE DE ESCUINTLA"/>
    <n v="1"/>
  </r>
  <r>
    <x v="12"/>
    <n v="5"/>
    <n v="2015"/>
    <x v="3"/>
    <s v="(ANTIGUO) JUZGADO DE PRIMERA INSTANCIA PENAL,_x000a_NARCOACTIVIDAD Y DELITOS CONTRA EL AMBIENTE DE JUTIAPA"/>
    <n v="1"/>
  </r>
  <r>
    <x v="12"/>
    <n v="5"/>
    <n v="2015"/>
    <x v="7"/>
    <s v="(ANTIGUO) JUZGADO DE PRIMERA INSTANCIA DE_x000a_FAMILLIA Y ECONOMICO COACTIVO,DEL MUNICIPIO DE VILLA NUEVA"/>
    <n v="1"/>
  </r>
  <r>
    <x v="12"/>
    <n v="5"/>
    <n v="2015"/>
    <x v="7"/>
    <s v="(ANTIGUO) JUZGADO DE PRIMERA INSTANCIA PENAL,_x000a_NARCOACTIVIDAD Y DELITOS CONTRA EL AMBIENTE DE SACATEPEQUEZ"/>
    <n v="3"/>
  </r>
  <r>
    <x v="12"/>
    <n v="5"/>
    <n v="2015"/>
    <x v="4"/>
    <s v="(ANTIGUO) JUZGADO DE PRIMERA INSTANCIA DE_x000a_FAMILLIA Y ECONOMICO COACTIVO,DEL MUNICIPIO DE VILLA NUEVA"/>
    <n v="1"/>
  </r>
  <r>
    <x v="12"/>
    <n v="5"/>
    <n v="2015"/>
    <x v="3"/>
    <s v="(ANTIGUO) JUZGADO PRIMERA INSTANCIA PENAL DE_x000a_TURNO"/>
    <n v="2"/>
  </r>
  <r>
    <x v="12"/>
    <n v="5"/>
    <n v="2015"/>
    <x v="3"/>
    <s v="(ANTIGUO) JUZGADO PRIMERO DE PAZ PENAL DE_x000a_TURNO, CIUDAD DE GUATEMALA"/>
    <n v="1"/>
  </r>
  <r>
    <x v="12"/>
    <n v="5"/>
    <n v="2015"/>
    <x v="3"/>
    <s v="(ANTIGUO) JUZGADO TURNO"/>
    <n v="1"/>
  </r>
  <r>
    <x v="12"/>
    <n v="5"/>
    <n v="2015"/>
    <x v="6"/>
    <s v="(ANTIGUO) JUZGADO DE PRIMERA INSTANCIA PENAL,_x000a_NARCOACTIVIDAD Y DELITOS CONTRA EL AMBIENTE DE SACATEPEQUEZ"/>
    <n v="1"/>
  </r>
  <r>
    <x v="12"/>
    <n v="5"/>
    <n v="2015"/>
    <x v="3"/>
    <s v="(ANTIGUO) JUZGADO DE PRIMERA INSTANCIA PENAL_x000a_NARCOACTIVIDAD Y DELITOS CONTRA EL AMBIENTE,TUNO GUATEMALA"/>
    <n v="1"/>
  </r>
  <r>
    <x v="12"/>
    <n v="5"/>
    <n v="2015"/>
    <x v="3"/>
    <s v="NO DEFINIDO"/>
    <n v="1"/>
  </r>
  <r>
    <x v="12"/>
    <n v="5"/>
    <n v="2015"/>
    <x v="11"/>
    <s v="(ANTIGUO) JUZGADO TURNO"/>
    <n v="1"/>
  </r>
  <r>
    <x v="12"/>
    <n v="5"/>
    <n v="2015"/>
    <x v="3"/>
    <s v="(ANTIGUO) JUZGADO DE PRIMERA INSTANCIA PENAL,_x000a_NARCOACTIVIDAD Y DELITOS CONTRA EL AMBIENTE DE ESCUINTLA"/>
    <n v="1"/>
  </r>
  <r>
    <x v="12"/>
    <n v="5"/>
    <n v="2015"/>
    <x v="3"/>
    <s v="(ANTIGUO) JUZGADO DE PRIMERA INSTANCIA PENAL,_x000a_NARCOACTIVIDAD Y DELITOS CONTRA EL AMBIENTE DE JUTIAPA"/>
    <n v="1"/>
  </r>
  <r>
    <x v="12"/>
    <n v="5"/>
    <n v="2015"/>
    <x v="3"/>
    <s v="(ANTIGUO) JUZGADO PRIMERA INSTANCIA PENAL DE_x000a_TURNO"/>
    <n v="1"/>
  </r>
  <r>
    <x v="12"/>
    <n v="5"/>
    <n v="2015"/>
    <x v="10"/>
    <s v="(ANTIGUO) JUZGADO DE PRIMERA INSTANCIA PENAL,_x000a_NARCOACTIVIDAD Y DELITOS CONTRA EL AMBIENTE DE POPTUN PETEN"/>
    <n v="1"/>
  </r>
  <r>
    <x v="12"/>
    <n v="5"/>
    <n v="2015"/>
    <x v="10"/>
    <s v="(ANTIGUO) JUZGADO PRIMERA INSTANCIA PENAL DE_x000a_TURNO"/>
    <n v="2"/>
  </r>
  <r>
    <x v="12"/>
    <n v="5"/>
    <n v="2015"/>
    <x v="3"/>
    <s v="(ANTIGUO) JUZGADO DE PRIMERA INSTANCIA PENAL Y DELITOS CONTRA EL AMBIENTE DE IZABAL"/>
    <n v="2"/>
  </r>
  <r>
    <x v="12"/>
    <n v="5"/>
    <n v="2015"/>
    <x v="3"/>
    <s v="(ANTIGUO) JUZGADO PRIMERA INSTANCIA PENAL DE_x000a_TURNO"/>
    <n v="1"/>
  </r>
  <r>
    <x v="12"/>
    <n v="5"/>
    <n v="2015"/>
    <x v="10"/>
    <s v="(ANTIGUO) JUZGADO PRIMERA INSTANCIA PENAL DE_x000a_TURNO"/>
    <n v="1"/>
  </r>
  <r>
    <x v="12"/>
    <n v="5"/>
    <n v="2015"/>
    <x v="15"/>
    <s v="(ANTIGUO) JUZGADO SEGUNDO DE PRIMERA_x000a_INSTANCIA PENAL, NARCOACTIVIDAD Y DELITOS CONTRA EL AMBIENTE, CIUDAD DE GUATEMALA"/>
    <n v="5"/>
  </r>
  <r>
    <x v="12"/>
    <n v="5"/>
    <n v="2015"/>
    <x v="4"/>
    <s v="(ANTIGUO) JUZGADO DE PRIMERA INSTANCIA PENAL Y DELITOS CONTRA EL AMBIENTE DE CHIQUIMULA"/>
    <n v="3"/>
  </r>
  <r>
    <x v="12"/>
    <n v="5"/>
    <n v="2015"/>
    <x v="3"/>
    <s v="(ANTIGUO) JUZGADO PRIMERA INSTANCIA PENAL DE_x000a_TURNO"/>
    <n v="2"/>
  </r>
  <r>
    <x v="12"/>
    <n v="5"/>
    <n v="2015"/>
    <x v="3"/>
    <s v="(ANTIGUO) JUZGADO DE PRIMERA INSTANCIA DE_x000a_FAMILLIA Y ECONOMICO COACTIVO,DEL MUNICIPIO DE VILLA NUEVA"/>
    <n v="1"/>
  </r>
  <r>
    <x v="12"/>
    <n v="5"/>
    <n v="2015"/>
    <x v="10"/>
    <s v="(ANTIGUO) JUZGADO DE PRIMERA INSTANCIA DE_x000a_FAMILLIA Y ECONOMICO COACTIVO,DEL MUNICIPIO DE VILLA NUEVA"/>
    <n v="1"/>
  </r>
  <r>
    <x v="12"/>
    <n v="5"/>
    <n v="2015"/>
    <x v="8"/>
    <s v="(ANTIGUO) JUZGADO DE PRIMERA INSTANCIA PENAL,_x000a_NARCOACTIVIDAD Y DELITOS CONTRA EL AMBIENTE DE SACATEPEQUEZ"/>
    <n v="2"/>
  </r>
  <r>
    <x v="12"/>
    <n v="5"/>
    <n v="2015"/>
    <x v="6"/>
    <s v="(ANTIGUO) JUZGADO DE PAZ PENAL, TURNO_x000a_GUATEMALA"/>
    <n v="1"/>
  </r>
  <r>
    <x v="12"/>
    <n v="5"/>
    <n v="2015"/>
    <x v="25"/>
    <s v="(ANTIGUO) JUZGADO DE PRIMERA INSTANCIA PENAL,_x000a_NARCOACTIVIDAD Y DELITOS CONTRA EL AMBIENTE DE CHIMALTENANGO"/>
    <n v="1"/>
  </r>
  <r>
    <x v="12"/>
    <n v="5"/>
    <n v="2015"/>
    <x v="25"/>
    <s v="(ANTIGUO) JUZGADO DE PRIMERA INSTANCIA PENAL,_x000a_NARCOACTIVIDAD Y DELITOS CONTRA EL AMBIENTE DE SACATEPEQUEZ"/>
    <n v="1"/>
  </r>
  <r>
    <x v="12"/>
    <n v="5"/>
    <n v="2015"/>
    <x v="6"/>
    <s v="(ANTIGUO) JUZGADO TURNO"/>
    <n v="1"/>
  </r>
  <r>
    <x v="12"/>
    <n v="5"/>
    <n v="2015"/>
    <x v="3"/>
    <s v="(ANTIGUO) JUZGADO DE PRIMERA INSTANCIA PENAL,_x000a_NARCOACTIVIDAD Y DELITOS CONTRA EL AMBIENTE DE SACATEPEQUEZ"/>
    <n v="1"/>
  </r>
  <r>
    <x v="12"/>
    <n v="5"/>
    <n v="2015"/>
    <x v="3"/>
    <s v="(ANTIGUO) JUZGADO TURNO"/>
    <n v="1"/>
  </r>
  <r>
    <x v="12"/>
    <n v="5"/>
    <n v="2015"/>
    <x v="11"/>
    <s v="(ANTIGUO) JUZGADO TURNO"/>
    <n v="1"/>
  </r>
  <r>
    <x v="12"/>
    <n v="5"/>
    <n v="2015"/>
    <x v="3"/>
    <s v="(ANTIGUO) JUZGADO DE PRIMERA INST. PENAL,_x000a_NARCOACTIVIDAD Y DELITOS CONTRA EL AMBIENTE, LALIBERTAD PETEN"/>
    <n v="1"/>
  </r>
  <r>
    <x v="12"/>
    <n v="5"/>
    <n v="2015"/>
    <x v="3"/>
    <s v="(ANTIGUO) JUZGADOS DE LA NIÑEZ Y LA_x000a_ADOLESCENCIA, Y DE ADOLESCENTES EN CONFLICTO CON LA LEY PENAL DE ESCUINTLA"/>
    <n v="1"/>
  </r>
  <r>
    <x v="12"/>
    <n v="5"/>
    <n v="2015"/>
    <x v="4"/>
    <s v="(ANTIGUO) JUZGADO UNDECIMO DE PRIMERA_x000a_INSTANCIA PENAL, NARCOACTIVIDAD Y DELITOS CONTRA EL AMBIENTE, CIUDAD DE GUATEMALA"/>
    <n v="1"/>
  </r>
  <r>
    <x v="12"/>
    <n v="5"/>
    <n v="2015"/>
    <x v="3"/>
    <s v="(ANTIGUO) JUZGADO DE TURNO 24 HORAS"/>
    <n v="1"/>
  </r>
  <r>
    <x v="12"/>
    <n v="5"/>
    <n v="2015"/>
    <x v="26"/>
    <s v="(ANTIGUO) JUZGADO DE PRIMERA INSTACIA PENAL,_x000a_NARCOATIVIDAD Y DELITOS CONTRA EL AMBIENTE TURNO VILLANUEVA"/>
    <n v="1"/>
  </r>
  <r>
    <x v="12"/>
    <n v="5"/>
    <n v="2015"/>
    <x v="3"/>
    <s v="(ANTIGUO) JUZGADO DE PAZ PENAL, TURNO_x000a_GUATEMALA"/>
    <n v="6"/>
  </r>
  <r>
    <x v="12"/>
    <n v="5"/>
    <n v="2015"/>
    <x v="3"/>
    <s v="(ANTIGUO) JUZGADO DE PRIMERA INSTANCIA PENAL_x000a_NARCOACTIVIDAD Y DELITOS CONTRA EL AMBIENTE DE JALAPA"/>
    <n v="2"/>
  </r>
  <r>
    <x v="12"/>
    <n v="5"/>
    <n v="2015"/>
    <x v="3"/>
    <s v="(ANTIGUO) JUZGADO DE PRIMERA INSTANCIA_x000a_PLURIPERSONAL, PENAL, NARCOACTIVIDAD Y DELITOS  CONTRA EL AMBIENTE DE RETALHULEU"/>
    <n v="2"/>
  </r>
  <r>
    <x v="12"/>
    <n v="5"/>
    <n v="2015"/>
    <x v="3"/>
    <s v="(ANTIGUO) JUZGADO PRIMERA INSTANCIA PENAL DE_x000a_TURNO"/>
    <n v="1"/>
  </r>
  <r>
    <x v="12"/>
    <n v="5"/>
    <n v="2015"/>
    <x v="3"/>
    <s v="(ANTIGUO) JUZGADO PRIMERO DE PRIMERA_x000a_INSTANCIA PENAL, NARCOACTIVIDAD Y DELITOS CONTRA EL AMBIENTE, COBAN, ALTA VERAPAZ"/>
    <n v="1"/>
  </r>
  <r>
    <x v="12"/>
    <n v="5"/>
    <n v="2015"/>
    <x v="3"/>
    <s v="(ANTIGUO) JUZGADO TURNO"/>
    <n v="1"/>
  </r>
  <r>
    <x v="12"/>
    <n v="5"/>
    <n v="2015"/>
    <x v="3"/>
    <s v="JUZGADO UNDÉCIMO DE PRIMERA INSTANCIA PENAL,_x000a_NARCOACTIVIDAD Y DELITOS CONTRA EL AMBIENTE, GUATEMALA"/>
    <n v="1"/>
  </r>
  <r>
    <x v="12"/>
    <n v="5"/>
    <n v="2015"/>
    <x v="4"/>
    <s v="JUZGADO UNDÉCIMO DE PRIMERA INSTANCIA PENAL,_x000a_NARCOACTIVIDAD Y DELITOS CONTRA EL AMBIENTE, GUATEMALA"/>
    <n v="1"/>
  </r>
  <r>
    <x v="12"/>
    <n v="5"/>
    <n v="2015"/>
    <x v="3"/>
    <s v="(ANTIGUO) JUZGADO PRIMERA INSTANCIA PENAL DE_x000a_TURNO"/>
    <n v="1"/>
  </r>
  <r>
    <x v="12"/>
    <n v="5"/>
    <n v="2015"/>
    <x v="3"/>
    <s v="(ANTIGUO) JUZGADO TURNO"/>
    <n v="1"/>
  </r>
  <r>
    <x v="12"/>
    <n v="5"/>
    <n v="2015"/>
    <x v="3"/>
    <s v="(ANTIGUO) JUZGADO DE PAZ PENAL, TURNO_x000a_GUATEMALA"/>
    <n v="3"/>
  </r>
  <r>
    <x v="12"/>
    <n v="5"/>
    <n v="2015"/>
    <x v="10"/>
    <s v="(ANTIGUO) JUZGADO DE PRIMERA INSTANCIA PENAL_x000a_NARCOACTIVIDAD Y DELITOS CONTRA EL AMBIENTE,TUNO GUATEMALA"/>
    <n v="3"/>
  </r>
  <r>
    <x v="12"/>
    <n v="5"/>
    <n v="2015"/>
    <x v="11"/>
    <s v="(ANTIGUO) JUZGADO DE PAZ PENAL, TURNO_x000a_GUATEMALA"/>
    <n v="3"/>
  </r>
  <r>
    <x v="12"/>
    <n v="5"/>
    <n v="2015"/>
    <x v="3"/>
    <s v="(ANTIGUO) JUZGADO DE PRIMERA INSTACIA PENAL,_x000a_NARCOATIVIDAD Y DELITOS CONTRA EL AMBIENTE TURNO VILLANUEVA"/>
    <n v="1"/>
  </r>
  <r>
    <x v="12"/>
    <n v="5"/>
    <n v="2015"/>
    <x v="3"/>
    <s v="(ANTIGUO) JUZGADO DE PRIMERA INSTANCIA PENAL_x000a_NARCOACTIVIDAD Y DELITOS CONTRA EL AMBIENTE,TUNO GUATEMALA"/>
    <n v="1"/>
  </r>
  <r>
    <x v="12"/>
    <n v="5"/>
    <n v="2015"/>
    <x v="3"/>
    <s v="(ANTIGUO) JUZGADO DE PRIMERA INSTANCIA PENAL,_x000a_NARCOACTIVIDAD Y DELITOS CONTRA EL AMBIENTE DE ESCUINTLA"/>
    <n v="1"/>
  </r>
  <r>
    <x v="12"/>
    <n v="5"/>
    <n v="2015"/>
    <x v="3"/>
    <s v="(ANTIGUO) JUZGADO DE TURNO 24 HORAS"/>
    <n v="1"/>
  </r>
  <r>
    <x v="12"/>
    <n v="5"/>
    <n v="2015"/>
    <x v="3"/>
    <s v="(ANTIGUO) JUZGADO PRIMERA INSTANCIA PENAL DE_x000a_TURNO"/>
    <n v="1"/>
  </r>
  <r>
    <x v="12"/>
    <n v="5"/>
    <n v="2015"/>
    <x v="3"/>
    <s v="(ANTIGUO) JUZGADO TERCERO DE PRIMERA_x000a_INSTANCIA PENAL, NARCOACTIVIDAD Y DELITOS CONTRA EL AMBIENTE, CIUDAD DE GUATEMALA"/>
    <n v="3"/>
  </r>
  <r>
    <x v="12"/>
    <n v="6"/>
    <n v="2015"/>
    <x v="6"/>
    <s v="(ANTIGUO) JUZGADO DE PAZ PENAL, TURNO_x000a_GUATEMALA"/>
    <n v="1"/>
  </r>
  <r>
    <x v="12"/>
    <n v="6"/>
    <n v="2015"/>
    <x v="6"/>
    <s v="(ANTIGUO) JUZGADO DE PRIMERA INSTANCIA PENAL Y DELITOS CONTRA EL AMBIENTE DE IZABAL"/>
    <n v="1"/>
  </r>
  <r>
    <x v="12"/>
    <n v="6"/>
    <n v="2015"/>
    <x v="3"/>
    <s v="(ANTIGUO) JUZGADO 1RO. DE 1RA. INSTANCIA PENAL_x000a_NYDCA"/>
    <n v="2"/>
  </r>
  <r>
    <x v="12"/>
    <n v="6"/>
    <n v="2015"/>
    <x v="3"/>
    <s v="(ANTIGUO) JUZGADO TURNO"/>
    <n v="1"/>
  </r>
  <r>
    <x v="12"/>
    <n v="6"/>
    <n v="2015"/>
    <x v="3"/>
    <s v="(ANTIGUO) JUZGADO 1RO. DE 1RA. INSTANCIA PENAL_x000a_NYDCA"/>
    <n v="1"/>
  </r>
  <r>
    <x v="12"/>
    <n v="6"/>
    <n v="2015"/>
    <x v="3"/>
    <s v="(ANTIGUO) JUZGADO DE PRIMERA INSTANCIA_x000a_PENAL, NARCOACTIVIDAD Y DELITOS CONTRA EL AMBIENTE, FAMILIA Y MENORES DE VILLA NUEVA"/>
    <n v="1"/>
  </r>
  <r>
    <x v="12"/>
    <n v="6"/>
    <n v="2015"/>
    <x v="3"/>
    <s v="(ANTIGUO) JUZGADO DE PRIMERA INSTANCIA DE_x000a_FAMILLIA Y ECONOMICO COACTIVO,DEL MUNICIPIO DE VILLA NUEVA"/>
    <n v="1"/>
  </r>
  <r>
    <x v="12"/>
    <n v="6"/>
    <n v="2015"/>
    <x v="3"/>
    <s v="(ANTIGUO) JUZGADO TURNO"/>
    <n v="2"/>
  </r>
  <r>
    <x v="12"/>
    <n v="6"/>
    <n v="2015"/>
    <x v="4"/>
    <s v="(ANTIGUO) JUZGADO DE PRIMERA INST. PENAL,_x000a_NARCOACTIVIDAD Y DELITOS CONTRA EL AMBIENTE, LALIBERTAD PETEN"/>
    <n v="1"/>
  </r>
  <r>
    <x v="12"/>
    <n v="6"/>
    <n v="2015"/>
    <x v="8"/>
    <s v="(ANTIGUO) JUZGADO DE PRIMERA INSTANCIA PENAL,_x000a_NARCOACTIVIDAD Y DELITOS CONTRA EL AMBIENTE DE SACATEPEQUEZ"/>
    <n v="3"/>
  </r>
  <r>
    <x v="12"/>
    <n v="6"/>
    <n v="2015"/>
    <x v="3"/>
    <s v="(ANTIGUO) JUZGADO 1RO. DE 1RA. INSTANCIA PENAL_x000a_NYDCA"/>
    <n v="2"/>
  </r>
  <r>
    <x v="12"/>
    <n v="6"/>
    <n v="2015"/>
    <x v="3"/>
    <s v="(ANTIGUO) JUZGADO DE PRIMERA INSTANCIA PENAL Y DELITOS CONTRAL EL AMBIENTE DE COATEPEQUE"/>
    <n v="1"/>
  </r>
  <r>
    <x v="12"/>
    <n v="6"/>
    <n v="2015"/>
    <x v="3"/>
    <s v="(ANTIGUO) JUZGADO DE PRIMERA INSTANCIA_x000a_PLURIPERSONAL, PENAL, NARCOACTIVIDAD Y DELITOS  CONTRA EL AMBIENTE DE RETALHULEU"/>
    <n v="1"/>
  </r>
  <r>
    <x v="12"/>
    <n v="6"/>
    <n v="2015"/>
    <x v="3"/>
    <s v="(ANTIGUO) JUZGADO TURNO"/>
    <n v="3"/>
  </r>
  <r>
    <x v="12"/>
    <n v="6"/>
    <n v="2015"/>
    <x v="3"/>
    <s v="NO DEFINIDO"/>
    <n v="1"/>
  </r>
  <r>
    <x v="12"/>
    <n v="6"/>
    <n v="2015"/>
    <x v="10"/>
    <s v="(ANTIGUO) JUZGADO DE TURNO 24 HORAS"/>
    <n v="1"/>
  </r>
  <r>
    <x v="12"/>
    <n v="6"/>
    <n v="2015"/>
    <x v="16"/>
    <s v="(ANTIGUO) JUZGADO DE PRIMERA INSTANCIA PENAL Y DELITOS CONTRA EL AMBIENTE DE ZACAPA"/>
    <n v="1"/>
  </r>
  <r>
    <x v="12"/>
    <n v="6"/>
    <n v="2015"/>
    <x v="3"/>
    <s v="(ANTIGUO) JUZGADO DE PRIMERA INSTANCIA PENAL_x000a_NARCOACTIVIDAD Y DELITOS CONTRA EL AMBIENTE DE JALAPA"/>
    <n v="1"/>
  </r>
  <r>
    <x v="12"/>
    <n v="6"/>
    <n v="2015"/>
    <x v="8"/>
    <s v="(ANTIGUO) JUZGADO DE PRIMERA INSTANCIA PENAL Y DELITOS CONTRAL EL AMBIENTE DE COATEPEQUE"/>
    <n v="1"/>
  </r>
  <r>
    <x v="12"/>
    <n v="6"/>
    <n v="2015"/>
    <x v="3"/>
    <s v="(ANTIGUO) JUZGADO DE PRIMERA INSTANCIA PENAL,_x000a_NARCOACTIVIDAD Y DELITOS CONTRA EL AMBIENTE DE JUTIAPA"/>
    <n v="1"/>
  </r>
  <r>
    <x v="12"/>
    <n v="6"/>
    <n v="2015"/>
    <x v="3"/>
    <s v="(ANTIGUO) JUZGADO DE PRIMERA INSTANCIA PENAL,_x000a_NARCOACTIVIDAD Y DELITOS CONTRA EL AMBIENTE DE TOTONICAPAN"/>
    <n v="1"/>
  </r>
  <r>
    <x v="12"/>
    <n v="6"/>
    <n v="2015"/>
    <x v="8"/>
    <s v="(ANTIGUO) JUZGADO TURNO"/>
    <n v="3"/>
  </r>
  <r>
    <x v="12"/>
    <n v="6"/>
    <n v="2015"/>
    <x v="3"/>
    <s v="(ANTIGUO) JUZGADO TURNO"/>
    <n v="1"/>
  </r>
  <r>
    <x v="12"/>
    <n v="6"/>
    <n v="2015"/>
    <x v="3"/>
    <s v="(ANTIGUO) JUZGADO DE TURNO 24 HORAS"/>
    <n v="1"/>
  </r>
  <r>
    <x v="12"/>
    <n v="6"/>
    <n v="2015"/>
    <x v="16"/>
    <s v="(ANTIGUO) JUZGADO DE PRIMERA INSTANCIA DE_x000a_FAMILLIA Y ECONOMICO COACTIVO,DEL MUNICIPIO DE VILLA NUEVA"/>
    <n v="2"/>
  </r>
  <r>
    <x v="12"/>
    <n v="6"/>
    <n v="2015"/>
    <x v="6"/>
    <s v="(ANTIGUO) JUZGADO DE PRIMERA INSTANCIA PLAYA_x000a_GRANDE IXCAN QUICHE"/>
    <n v="1"/>
  </r>
  <r>
    <x v="12"/>
    <n v="6"/>
    <n v="2015"/>
    <x v="3"/>
    <s v="(ANTIGUO) JUZGADO DE PRIMERA INSTANCIA PENAL_x000a_NARCOACTIVIDAD Y DELITOS CONTRA EL AMBIENTE DE JALAPA"/>
    <n v="1"/>
  </r>
  <r>
    <x v="12"/>
    <n v="6"/>
    <n v="2015"/>
    <x v="3"/>
    <s v="(ANTIGUO) JUZGADO DE PRIMERA INSTANCIA PENAL Y DELITOS CONTRA EL AMBIENTE DE ZACAPA"/>
    <n v="1"/>
  </r>
  <r>
    <x v="12"/>
    <n v="6"/>
    <n v="2015"/>
    <x v="16"/>
    <s v="(ANTIGUO) JUZGADO DE PRIMERA INSTANCIA PENAL,_x000a_NARCOACTIVIDAD Y DELITOS CONTRA EL AMBIENTE DE CHIMALTENANGO"/>
    <n v="2"/>
  </r>
  <r>
    <x v="12"/>
    <n v="6"/>
    <n v="2015"/>
    <x v="3"/>
    <s v="(ANTIGUO) JUZGADO DE PRIMERA INSTANCIA PENAL Y DELITOS CONTRA EL AMBIENTE DE IZABAL"/>
    <n v="1"/>
  </r>
  <r>
    <x v="12"/>
    <n v="6"/>
    <n v="2015"/>
    <x v="3"/>
    <s v="(ANTIGUO) JUZGADO PRIMERA INSTANCIA PENAL DE_x000a_TURNO"/>
    <n v="2"/>
  </r>
  <r>
    <x v="12"/>
    <n v="6"/>
    <n v="2015"/>
    <x v="3"/>
    <s v="(ANTIGUO) JUZGADO SEGUNDO DE PRIMERA_x000a_INSTANCIA PENAL, NARCOACTIVIDAD Y DELITOS CONTRA EL AMBIENTE, COBAN, ALTA VERAPAZ"/>
    <n v="1"/>
  </r>
  <r>
    <x v="12"/>
    <n v="6"/>
    <n v="2015"/>
    <x v="6"/>
    <s v="(ANTIGUO) JUZGADO DE PAZ PENAL, TURNO_x000a_GUATEMALA"/>
    <n v="1"/>
  </r>
  <r>
    <x v="12"/>
    <n v="6"/>
    <n v="2015"/>
    <x v="3"/>
    <s v="(ANTIGUO) JUZGADO DE PRIMERA INSTANCIA_x000a_MENORES DE ZACAPA"/>
    <n v="1"/>
  </r>
  <r>
    <x v="12"/>
    <n v="6"/>
    <n v="2015"/>
    <x v="3"/>
    <s v="(ANTIGUO) JUZGADO DE PRIMERA INSTANCIA PENAL,_x000a_NARCOACTIVIDAD Y DELITOS CONTRA EL AMBIENTE DE JUTIAPA"/>
    <n v="2"/>
  </r>
  <r>
    <x v="12"/>
    <n v="6"/>
    <n v="2015"/>
    <x v="16"/>
    <s v="(ANTIGUO) JUZGADO DE PRIMERA INSTANCIA PENAL,_x000a_NARCOACTIVIDAD Y DELITOS CONTRA EL AMBIENTE DE JUTIAPA"/>
    <n v="1"/>
  </r>
  <r>
    <x v="12"/>
    <n v="6"/>
    <n v="2015"/>
    <x v="3"/>
    <s v="(ANTIGUO) JUZGADO DE TURNO 24 HORAS"/>
    <n v="1"/>
  </r>
  <r>
    <x v="12"/>
    <n v="6"/>
    <n v="2015"/>
    <x v="15"/>
    <s v="(ANTIGUO) JUZGADO DE PRIMERA INSTANCIA PENAL,_x000a_NARCOACTIVIDAD Y DELITOS CONTRA EL AMBIENTE DE JUTIAPA"/>
    <n v="1"/>
  </r>
  <r>
    <x v="12"/>
    <n v="6"/>
    <n v="2015"/>
    <x v="4"/>
    <s v="(ANTIGUO) JUZGADO DE PRIMERA INSTANCIA PENAL,_x000a_NARCOACTIVIDAD Y DELITOS CONTRA EL AMBIENTE DE JUTIAPA"/>
    <n v="1"/>
  </r>
  <r>
    <x v="12"/>
    <n v="6"/>
    <n v="2015"/>
    <x v="16"/>
    <s v="(ANTIGUO) JUZGADO DE PRIMERA INSTANCIA PENAL,_x000a_NARCOACTIVIDAD Y DELITOS CONTRA EL AMBIENTE DE TURNO, MIXCO, GUATEMALA"/>
    <n v="1"/>
  </r>
  <r>
    <x v="12"/>
    <n v="6"/>
    <n v="2015"/>
    <x v="6"/>
    <s v="(ANTIGUO) JUZGADO TURNO"/>
    <n v="1"/>
  </r>
  <r>
    <x v="12"/>
    <n v="6"/>
    <n v="2015"/>
    <x v="3"/>
    <s v="(ANTIGUO) JUZGADO TURNO"/>
    <n v="1"/>
  </r>
  <r>
    <x v="12"/>
    <n v="6"/>
    <n v="2015"/>
    <x v="10"/>
    <s v="(ANTIGUO) JUZGADO TURNO"/>
    <n v="1"/>
  </r>
  <r>
    <x v="12"/>
    <n v="6"/>
    <n v="2015"/>
    <x v="3"/>
    <s v="(ANTIGUO) JUZGADO DE PAZ PENAL, TURNO_x000a_GUATEMALA"/>
    <n v="1"/>
  </r>
  <r>
    <x v="12"/>
    <n v="6"/>
    <n v="2015"/>
    <x v="3"/>
    <s v="(ANTIGUO) JUZGADO DE TURNO 24 HORAS"/>
    <n v="2"/>
  </r>
  <r>
    <x v="12"/>
    <n v="6"/>
    <n v="2015"/>
    <x v="4"/>
    <s v="(ANTIGUO) JUZGADO TURNO"/>
    <n v="1"/>
  </r>
  <r>
    <x v="12"/>
    <n v="6"/>
    <n v="2015"/>
    <x v="6"/>
    <s v="(ANTIGUO) JUZGADO DE PRIMERA INSTANCIA PENAL Y DELITOS CONTRA EL AMBIENTE DE CHIQUIMULA"/>
    <n v="1"/>
  </r>
  <r>
    <x v="12"/>
    <n v="6"/>
    <n v="2015"/>
    <x v="3"/>
    <s v="(ANTIGUO) JUZGADO DE PRIMERA INST. PENAL,_x000a_NARCOACTIVIDAD Y DELITOS CONTRA EL AMBIENTE, LALIBERTAD PETEN"/>
    <n v="1"/>
  </r>
  <r>
    <x v="12"/>
    <n v="6"/>
    <n v="2015"/>
    <x v="3"/>
    <s v="(ANTIGUO) JUZGADO DE PRIMERA INSTANCIA PENAL,_x000a_NARCOACTIVIDAD Y DELITOS CONTRA EL AMBIENTE DE SACATEPEQUEZ"/>
    <n v="1"/>
  </r>
  <r>
    <x v="12"/>
    <n v="6"/>
    <n v="2015"/>
    <x v="3"/>
    <s v="(ANTIGUO) JUZGADO PRIMERA INSTANCIA PENAL DE_x000a_TURNO"/>
    <n v="1"/>
  </r>
  <r>
    <x v="12"/>
    <n v="6"/>
    <n v="2015"/>
    <x v="10"/>
    <s v="(ANTIGUO) JUZGADO DE PRIMERA INST. PENAL,_x000a_NARCOACTIVIDAD Y DELITOS CONTRA EL AMBIENTE, LALIBERTAD PETEN"/>
    <n v="1"/>
  </r>
  <r>
    <x v="12"/>
    <n v="6"/>
    <n v="2015"/>
    <x v="7"/>
    <s v="(ANTIGUO) JUZGADO DE PRIMERA INSTANCIA PENAL,_x000a_NARCOACTIVIDAD Y DELITOS CONTRA EL AMBIENTE DE STA. LUCIA COTZUMALGUAPA"/>
    <n v="1"/>
  </r>
  <r>
    <x v="12"/>
    <n v="6"/>
    <n v="2015"/>
    <x v="7"/>
    <s v="JUZGADO UNDÉCIMO DE PRIMERA INSTANCIA PENAL,_x000a_NARCOACTIVIDAD Y DELITOS CONTRA EL AMBIENTE, GUATEMALA"/>
    <n v="2"/>
  </r>
  <r>
    <x v="12"/>
    <n v="6"/>
    <n v="2015"/>
    <x v="7"/>
    <s v="NO DEFINIDO"/>
    <n v="1"/>
  </r>
  <r>
    <x v="12"/>
    <n v="6"/>
    <n v="2015"/>
    <x v="3"/>
    <s v="(ANTIGUO) JUZGADO DE PRIMERA INST. PENAL,_x000a_NARCOACTIVIDAD Y DELITOS CONTRA EL AMBIENTE, LALIBERTAD PETEN"/>
    <n v="1"/>
  </r>
  <r>
    <x v="12"/>
    <n v="6"/>
    <n v="2015"/>
    <x v="3"/>
    <s v="(ANTIGUO) JUZGADO DE PRIMERA INSTANCIA PENAL Y DELITOS CONTRA EL AMBIENTE DE IZABAL"/>
    <n v="1"/>
  </r>
  <r>
    <x v="12"/>
    <n v="6"/>
    <n v="2015"/>
    <x v="3"/>
    <s v="(ANTIGUO) JUZGADO DE PRIMERA INSTANCIA PENAL,_x000a_NARCOACTIVIDAD Y DELITOS CONTRA EL AMBIENTE DE SACATEPEQUEZ"/>
    <n v="1"/>
  </r>
  <r>
    <x v="12"/>
    <n v="6"/>
    <n v="2015"/>
    <x v="10"/>
    <s v="(ANTIGUO) JUZGADO DE PRIMERA INSTANCIA_x000a_PLURIPERSONAL, PENAL, NARCOACTIVIDAD Y DELITOS  CONTRA EL AMBIENTE DE RETALHULEU"/>
    <n v="2"/>
  </r>
  <r>
    <x v="12"/>
    <n v="6"/>
    <n v="2015"/>
    <x v="3"/>
    <s v="(ANTIGUO) JUZGADO DE PRIMERA INSTANCIA PENAL Y DELITOS CONTRA EL AMBIENTE DE CHIQUIMULA"/>
    <n v="1"/>
  </r>
  <r>
    <x v="12"/>
    <n v="6"/>
    <n v="2015"/>
    <x v="3"/>
    <s v="(ANTIGUO) JUZGADO DE PRIMERA INSTANCIA_x000a_PLURIPERSONAL, PENAL, NARCOACTIVIDAD Y DELITOS  CONTRA EL AMBIENTE DE RETALHULEU"/>
    <n v="1"/>
  </r>
  <r>
    <x v="12"/>
    <n v="6"/>
    <n v="2015"/>
    <x v="6"/>
    <s v="(ANTIGUO) JUZGADO DE TURNO 24 HORAS"/>
    <n v="1"/>
  </r>
  <r>
    <x v="12"/>
    <n v="6"/>
    <n v="2015"/>
    <x v="3"/>
    <s v="(ANTIGUO) JUZGADO DE PRIMERA INSTANCIA_x000a_PLURIPERSONAL, PENAL, NARCOACTIVIDAD Y DELITOS  CONTRA EL AMBIENTE DE RETALHULEU"/>
    <n v="1"/>
  </r>
  <r>
    <x v="12"/>
    <n v="6"/>
    <n v="2015"/>
    <x v="3"/>
    <s v="(ANTIGUO) JUZGADO DE TURNO 24 HORAS"/>
    <n v="1"/>
  </r>
  <r>
    <x v="12"/>
    <n v="6"/>
    <n v="2015"/>
    <x v="3"/>
    <s v="(ANTIGUO) JUZGADO PRIMERA INSTANCIA PENAL DE_x000a_TURNO"/>
    <n v="1"/>
  </r>
  <r>
    <x v="12"/>
    <n v="6"/>
    <n v="2015"/>
    <x v="10"/>
    <s v="(ANTIGUO) JUZGADO DE PRIMERA INSTANCIA PENAL,_x000a_NARCOACTIVIDAD Y DELITOS CONTRA EL AMBIENTE DE ESCUINTLA"/>
    <n v="1"/>
  </r>
  <r>
    <x v="12"/>
    <n v="6"/>
    <n v="2015"/>
    <x v="8"/>
    <s v="(ANTIGUO) JUZGADO PRIMERA INSTANCIA PENAL DE_x000a_TURNO"/>
    <n v="2"/>
  </r>
  <r>
    <x v="12"/>
    <n v="6"/>
    <n v="2015"/>
    <x v="3"/>
    <s v="(ANTIGUO) JUZGADO DE PRIMERA INSTANCIA PENAL Y DELITOS CONTRAL EL AMBIENTE DE COATEPEQUE"/>
    <n v="1"/>
  </r>
  <r>
    <x v="12"/>
    <n v="6"/>
    <n v="2015"/>
    <x v="3"/>
    <s v="(ANTIGUO) JUZGADO DE PRIMERA INSTANCIA_x000a_PLURIPERSONAL, PENAL, NARCOACTIVIDAD Y DELITOS  CONTRA EL AMBIENTE DE RETALHULEU"/>
    <n v="1"/>
  </r>
  <r>
    <x v="12"/>
    <n v="6"/>
    <n v="2015"/>
    <x v="6"/>
    <s v="(ANTIGUO) JUZGADO DE PRIMERA INSTANCIA PENAL,_x000a_NARCOATIVIDAD Y DELITOS CONTRA EL AMBIENTE DE MUNICIPIO DE MIXCO"/>
    <n v="1"/>
  </r>
  <r>
    <x v="12"/>
    <n v="6"/>
    <n v="2015"/>
    <x v="3"/>
    <s v="(ANTIGUO) JUZGADO DE TURNO 24 HORAS"/>
    <n v="1"/>
  </r>
  <r>
    <x v="12"/>
    <n v="6"/>
    <n v="2015"/>
    <x v="7"/>
    <s v="(ANTIGUO) JUZGADO DE PRIMERA INSTANCIA PENAL,_x000a_NARCOATIVIDAD Y DELITOS CONTRA EL AMBIENTE DE MUNICIPIO DE MIXCO"/>
    <n v="1"/>
  </r>
  <r>
    <x v="12"/>
    <n v="6"/>
    <n v="2015"/>
    <x v="11"/>
    <s v="(ANTIGUO) JUZGADO TURNO"/>
    <n v="1"/>
  </r>
  <r>
    <x v="12"/>
    <n v="6"/>
    <n v="2015"/>
    <x v="6"/>
    <s v="(ANTIGUO) JUZGADO DE PRIMERA INSTANCIA PENAL,_x000a_NARCOACTIVIDAD Y DELITOS CONTRA EL AMBIENTE DE SACATEPEQUEZ"/>
    <n v="1"/>
  </r>
  <r>
    <x v="12"/>
    <n v="6"/>
    <n v="2015"/>
    <x v="23"/>
    <s v="(ANTIGUO) JUZGADO TURNO"/>
    <n v="1"/>
  </r>
  <r>
    <x v="12"/>
    <n v="6"/>
    <n v="2015"/>
    <x v="3"/>
    <s v="(ANTIGUO) JUZGADO DE PRIMERA INSTANCIA PENAL,_x000a_NARCOACTIVIDAD Y DELITOS CONTRA EL AMBIENTE DE SACATEPEQUEZ"/>
    <n v="2"/>
  </r>
  <r>
    <x v="12"/>
    <n v="6"/>
    <n v="2015"/>
    <x v="3"/>
    <s v="(ANTIGUO) JUZGADO TURNO"/>
    <n v="2"/>
  </r>
  <r>
    <x v="12"/>
    <n v="6"/>
    <n v="2015"/>
    <x v="8"/>
    <s v="(ANTIGUO) JUZGADO PRIMERA INSTANCIA PENAL DE_x000a_TURNO"/>
    <n v="1"/>
  </r>
  <r>
    <x v="12"/>
    <n v="6"/>
    <n v="2015"/>
    <x v="3"/>
    <s v="(ANTIGUO) JUZGADO DE TURNO 24 HORAS"/>
    <n v="1"/>
  </r>
  <r>
    <x v="12"/>
    <n v="6"/>
    <n v="2015"/>
    <x v="4"/>
    <s v="(ANTIGUO) JUZGADO UNDECIMO DE PRIMERA_x000a_INSTANCIA PENAL, NARCOACTIVIDAD Y DELITOS CONTRA EL AMBIENTE, CIUDAD DE GUATEMALA"/>
    <n v="1"/>
  </r>
  <r>
    <x v="12"/>
    <n v="6"/>
    <n v="2015"/>
    <x v="11"/>
    <s v="(ANTIGUO) JUZGADO TURNO"/>
    <n v="1"/>
  </r>
  <r>
    <x v="12"/>
    <n v="6"/>
    <n v="2015"/>
    <x v="3"/>
    <s v="(ANTIGUO) JUZGADO DE PRIMERA INSTANCIA PENAL,_x000a_NARCOACTIVIDAD Y DELITOS CONTRA EL AMBIENTE DE STA. MARIA NEBAJ"/>
    <n v="6"/>
  </r>
  <r>
    <x v="12"/>
    <n v="6"/>
    <n v="2015"/>
    <x v="7"/>
    <s v="(ANTIGUO) JUZGADO DE PRIMERA INSTANCIA PENAL,_x000a_NARCOACTIVIDAD Y DELITOS CONTRA EL AMBIENTE DE STA. CRUZ DEL QUICHE"/>
    <n v="1"/>
  </r>
  <r>
    <x v="12"/>
    <n v="6"/>
    <n v="2015"/>
    <x v="16"/>
    <s v="(ANTIGUO) JUZGADO DE PRIMERA INSTANCIA PENAL,_x000a_NARCOACTIVIDAD Y DELITOS CONTRA EL AMBIENTE DE STA. CRUZ DEL QUICHE"/>
    <n v="1"/>
  </r>
  <r>
    <x v="12"/>
    <n v="6"/>
    <n v="2015"/>
    <x v="3"/>
    <s v="(ANTIGUO) JUZGADO DE PRIMERA INSTANCIA PENAL,_x000a_NARCOACTIVIDAD Y DELITOS CONTRA EL AMBIENTE DE SANTA ROSA"/>
    <n v="1"/>
  </r>
  <r>
    <x v="12"/>
    <n v="6"/>
    <n v="2015"/>
    <x v="3"/>
    <s v="(ANTIGUO) JUZGADO PRIMERA INSTANCIA PENAL DE_x000a_TURNO"/>
    <n v="1"/>
  </r>
  <r>
    <x v="12"/>
    <n v="6"/>
    <n v="2015"/>
    <x v="10"/>
    <s v="(ANTIGUO) JUZGADO DE PRIMERA INSTANCIA PENAL, TRABAJO, CIVIL Y FAMILIA DE MALACATAN"/>
    <n v="1"/>
  </r>
  <r>
    <x v="12"/>
    <n v="6"/>
    <n v="2015"/>
    <x v="8"/>
    <s v="(ANTIGUO) JUZGADO TURNO"/>
    <n v="2"/>
  </r>
  <r>
    <x v="12"/>
    <n v="6"/>
    <n v="2015"/>
    <x v="6"/>
    <s v="(ANTIGUO) JUZGADO DE PRIMERA INSTANCIA_x000a_PENAL, NARCOACTIVIDAD Y DELITOS CONTRA EL AMBIENTE Y FAMILIA DE AMATITLAN"/>
    <n v="1"/>
  </r>
  <r>
    <x v="12"/>
    <n v="6"/>
    <n v="2015"/>
    <x v="3"/>
    <s v="(ANTIGUO) JUZGADO DE PRIMERA INSTANCIA_x000a_PENAL, NARCOACTIVIDAD Y DELITOS CONTRA EL AMBIENTE Y FAMILIA DE AMATITLAN"/>
    <n v="1"/>
  </r>
  <r>
    <x v="12"/>
    <n v="6"/>
    <n v="2015"/>
    <x v="3"/>
    <s v="(ANTIGUO) JUZGADO DE PRIMERA INSTANCIA PENAL Y DELITOS CONTRA EL AMBIENTE DE CHIQUIMULA"/>
    <n v="1"/>
  </r>
  <r>
    <x v="12"/>
    <n v="6"/>
    <n v="2015"/>
    <x v="3"/>
    <s v="(ANTIGUO) JUZGADO OCTAVO DE PRIMERA_x000a_INSTANCIA PENAL, NARCOACTIVIDAD Y DELITOS CONTRA EL AMBIENTE, CIUDAD DE GUATEMALA"/>
    <n v="2"/>
  </r>
  <r>
    <x v="12"/>
    <n v="6"/>
    <n v="2015"/>
    <x v="3"/>
    <s v="(ANTIGUO) JUZGADO DE PRIMERA INSTANCIA PENAL,_x000a_NARCOACTIVIDAD Y DELITOS CONTRA EL AMBIENTE DE SANTA ROSA"/>
    <n v="2"/>
  </r>
  <r>
    <x v="12"/>
    <n v="6"/>
    <n v="2015"/>
    <x v="3"/>
    <s v="(ANTIGUO) JUZGADO TURNO"/>
    <n v="1"/>
  </r>
  <r>
    <x v="12"/>
    <n v="6"/>
    <n v="2015"/>
    <x v="6"/>
    <s v="(ANTIGUO) JUZGADO TURNO"/>
    <n v="1"/>
  </r>
  <r>
    <x v="12"/>
    <n v="6"/>
    <n v="2015"/>
    <x v="3"/>
    <s v="(ANTIGUO) JUZGADO OCTAVO DE PRIMERA_x000a_INSTANCIA PENAL, NARCOACTIVIDAD Y DELITOS CONTRA EL AMBIENTE, CIUDAD DE GUATEMALA"/>
    <n v="1"/>
  </r>
  <r>
    <x v="12"/>
    <n v="6"/>
    <n v="2015"/>
    <x v="3"/>
    <s v="(ANTIGUO) JUZGADO PRIMERO DE ADOLESCENTES EN CONFLICTO CON LA LEY PENAL, GUATEMALA"/>
    <n v="1"/>
  </r>
  <r>
    <x v="12"/>
    <n v="6"/>
    <n v="2015"/>
    <x v="3"/>
    <s v="(ANTIGUO) JUZGADO DE PRIMERA INSTANCIA PENAL,_x000a_NARCOACTIVIDAD Y DELITOS CONTRA EL AMBIENTE DE TURNO, MIXCO, GUATEMALA"/>
    <n v="1"/>
  </r>
  <r>
    <x v="12"/>
    <n v="6"/>
    <n v="2015"/>
    <x v="3"/>
    <s v="(ANTIGUO) JUZGADO DE PRIMERA INSTANCIA PENAL,_x000a_NARCOACTIVIDAD YDELITOS CONTRA EL AMBIENTE DE TURNO, VILLA NUEVA, GUATEMALA"/>
    <n v="1"/>
  </r>
  <r>
    <x v="12"/>
    <n v="6"/>
    <n v="2015"/>
    <x v="3"/>
    <s v="(ANTIGUO) JUZGADO DE PRIMERA INST. PENAL,_x000a_NARCOACTIVIDAD Y DELITOS CONTRA EL AMBIENTE, LALIBERTAD PETEN"/>
    <n v="1"/>
  </r>
  <r>
    <x v="12"/>
    <n v="6"/>
    <n v="2015"/>
    <x v="3"/>
    <s v="(ANTIGUO) JUZGADO DE PRIMERA INSTANCIA PENAL,_x000a_NARCOACTIVIDAD Y DELITOS CONTRA EL AMBIENTE DE JUTIAPA"/>
    <n v="1"/>
  </r>
  <r>
    <x v="12"/>
    <n v="6"/>
    <n v="2015"/>
    <x v="3"/>
    <s v="JUZGADO DE PAZ PENAL DE FALTAS DE TURNO,_x000a_GUATEMALA"/>
    <n v="1"/>
  </r>
  <r>
    <x v="12"/>
    <n v="7"/>
    <n v="2015"/>
    <x v="6"/>
    <s v="(ANTIGUO) JUZGADO DE PRIMERA  INSTANCIA_x000a_PENAL, NARCOACTIVIDAD Y DELITOS CONTRA EL AMBIENTE DE BAJA VERAPAZ"/>
    <n v="1"/>
  </r>
  <r>
    <x v="12"/>
    <n v="7"/>
    <n v="2015"/>
    <x v="3"/>
    <s v="(ANTIGUO) JUZGADO 1RO. DE 1RA. INSTANCIA PENAL_x000a_NYDCA"/>
    <n v="1"/>
  </r>
  <r>
    <x v="12"/>
    <n v="7"/>
    <n v="2015"/>
    <x v="3"/>
    <s v="(ANTIGUO) JUZGADO DE PRIMERA INSTANCIA PENAL Y DELITOS CONTRA EL AMBIENTE DE CHIQUIMULA"/>
    <n v="3"/>
  </r>
  <r>
    <x v="12"/>
    <n v="7"/>
    <n v="2015"/>
    <x v="7"/>
    <s v="(ANTIGUO) JUZGADO DE PRIMERA INSTANCIA PENAL,_x000a_NARCOACTIVIDAD Y DELITOS CONTRA EL AMBIENTE DE STA. CRUZ DEL QUICHE"/>
    <n v="1"/>
  </r>
  <r>
    <x v="12"/>
    <n v="7"/>
    <n v="2015"/>
    <x v="3"/>
    <s v="(ANTIGUO) JUZGADO DE PRIMERA INSTANCIA DE_x000a_FAMILLIA Y ECONOMICO COACTIVO,DEL MUNICIPIO DE VILLA NUEVA"/>
    <n v="1"/>
  </r>
  <r>
    <x v="12"/>
    <n v="7"/>
    <n v="2015"/>
    <x v="3"/>
    <s v="(ANTIGUO) JUZGADO DE PRIMERA INSTANCIA PENAL,_x000a_NARCOACTIVIDAD Y DELITOS CONTRA EL AMBIENTE DE EL PROGRESO"/>
    <n v="1"/>
  </r>
  <r>
    <x v="12"/>
    <n v="7"/>
    <n v="2015"/>
    <x v="3"/>
    <s v="(ANTIGUO) JUZGADO PRIMERA INSTANCIA PENAL DE_x000a_TURNO"/>
    <n v="2"/>
  </r>
  <r>
    <x v="12"/>
    <n v="7"/>
    <n v="2015"/>
    <x v="10"/>
    <s v="(ANTIGUO) JUZGADO DE PRIMERA INSTANCIA PENAL,_x000a_NARCOACTIVIDAD Y DELITOS CONTRA EL AMBIENTE DE SUCHITEPEQUEZ"/>
    <n v="1"/>
  </r>
  <r>
    <x v="12"/>
    <n v="7"/>
    <n v="2015"/>
    <x v="11"/>
    <s v="(ANTIGUO) JUZGADO LIQUIDADOR PENAL (JUECES)"/>
    <n v="1"/>
  </r>
  <r>
    <x v="12"/>
    <n v="7"/>
    <n v="2015"/>
    <x v="3"/>
    <s v="(ANTIGUO) JUZGADO DE PRIMERA INSTANCIA PENAL Y DELITOS CONTRA EL AMBIENTE DE CHIQUIMULA"/>
    <n v="2"/>
  </r>
  <r>
    <x v="12"/>
    <n v="7"/>
    <n v="2015"/>
    <x v="3"/>
    <s v="(ANTIGUO) JUZGADO DE PRIMERA INSTANCIA PENAL Y DELITOS CONTRA EL AMBIENTE DE ZACAPA"/>
    <n v="1"/>
  </r>
  <r>
    <x v="12"/>
    <n v="7"/>
    <n v="2015"/>
    <x v="3"/>
    <s v="(ANTIGUO) JUZGADO DE PRIMERA INSTANCIA PENAL,_x000a_NARCOACTIVIDAD Y DELITOS CONTRA EL AMBIENTE DE JUTIAPA"/>
    <n v="2"/>
  </r>
  <r>
    <x v="12"/>
    <n v="7"/>
    <n v="2015"/>
    <x v="26"/>
    <s v="(ANTIGUO) JUZGADO DE PRIMERA INSTANCIA PENAL Y DELITOS CONTRA EL AMBIENTE DE ZACAPA"/>
    <n v="1"/>
  </r>
  <r>
    <x v="12"/>
    <n v="7"/>
    <n v="2015"/>
    <x v="3"/>
    <s v="(ANTIGUO) Juzgado de Paz Penal de Faltas de Villa_x000a_Nueva"/>
    <n v="1"/>
  </r>
  <r>
    <x v="12"/>
    <n v="7"/>
    <n v="2015"/>
    <x v="6"/>
    <s v="(ANTIGUO) JUZGADO DE PRIMERA INSTANCIA PENAL,_x000a_NARCOACTIVIDAD Y DELITOS CONTRA EL AMBIENTE DE SACATEPEQUEZ"/>
    <n v="1"/>
  </r>
  <r>
    <x v="12"/>
    <n v="7"/>
    <n v="2015"/>
    <x v="7"/>
    <s v="(ANTIGUO) JUZGADO DE PRIMERA INSTANCIA PENAL,_x000a_NARCOACTIVIDAD Y DELITOS CONTRA EL AMBIENTE DE SACATEPEQUEZ"/>
    <n v="1"/>
  </r>
  <r>
    <x v="12"/>
    <n v="7"/>
    <n v="2015"/>
    <x v="3"/>
    <s v="(ANTIGUO) JUZGADO DE PAZ PENAL DE FALTAS DE_x000a_TURNO DE GUATEMALA"/>
    <n v="2"/>
  </r>
  <r>
    <x v="12"/>
    <n v="7"/>
    <n v="2015"/>
    <x v="3"/>
    <s v="(ANTIGUO) JUZGADO DE PRIMERA INSTANCIA PENAL,_x000a_NARCOACTIVIDAD Y DELITOS CONTRA EL AMBIENTE DE JUTIAPA"/>
    <n v="2"/>
  </r>
  <r>
    <x v="12"/>
    <n v="7"/>
    <n v="2015"/>
    <x v="3"/>
    <s v="(ANTIGUO) JUZGADO DE PRIMERA INSTANCIA PENAL,_x000a_NARCOACTIVIDAD Y DELITOS CONTRA EL AMBIENTE DE SANTA ROSA"/>
    <n v="1"/>
  </r>
  <r>
    <x v="12"/>
    <n v="7"/>
    <n v="2015"/>
    <x v="3"/>
    <s v="(ANTIGUO) JUZGADO PRIMERA INSTANCIA PENAL DE_x000a_TURNO"/>
    <n v="1"/>
  </r>
  <r>
    <x v="12"/>
    <n v="7"/>
    <n v="2015"/>
    <x v="24"/>
    <s v="(ANTIGUO) JUZGADO TURNO"/>
    <n v="1"/>
  </r>
  <r>
    <x v="12"/>
    <n v="7"/>
    <n v="2015"/>
    <x v="3"/>
    <s v="(ANTIGUO) JUZGADO DE PAZ PENAL, TURNO_x000a_GUATEMALA"/>
    <n v="1"/>
  </r>
  <r>
    <x v="12"/>
    <n v="7"/>
    <n v="2015"/>
    <x v="3"/>
    <s v="(ANTIGUO) JUZGADO DE PRIMERA INSTANCIA PENAL Y DELITOS CONTRA EL AMBIENTE DE CHIQUIMULA"/>
    <n v="1"/>
  </r>
  <r>
    <x v="12"/>
    <n v="7"/>
    <n v="2015"/>
    <x v="3"/>
    <s v="(ANTIGUO) JUZGADO DE PRIMERA INSTANCIA PENAL,_x000a_NARCOACTIVIDAD Y DELITOS CONTRA EL AMBIENTE DE JUTIAPA"/>
    <n v="1"/>
  </r>
  <r>
    <x v="12"/>
    <n v="7"/>
    <n v="2015"/>
    <x v="3"/>
    <s v="(ANTIGUO) JUZGADO DE PRIMERA INSTANCIA PENAL,_x000a_NARCOACTIVIDAD Y DELITOS CONTRA EL AMBIENTE DE SACATEPEQUEZ"/>
    <n v="1"/>
  </r>
  <r>
    <x v="12"/>
    <n v="7"/>
    <n v="2015"/>
    <x v="3"/>
    <s v="(ANTIGUO) JUZGADO DE PRIMERA INSTANCIA PENAL,_x000a_NARCOACTIVIDAD Y DELITOS CONTRA EL AMBIENTE DE TURNO, MIXCO, GUATEMALA"/>
    <n v="2"/>
  </r>
  <r>
    <x v="12"/>
    <n v="7"/>
    <n v="2015"/>
    <x v="3"/>
    <s v="(ANTIGUO) JUZGADO DE PRIMERA INSTANCIA SAN_x000a_BENITO, PETEN"/>
    <n v="1"/>
  </r>
  <r>
    <x v="12"/>
    <n v="7"/>
    <n v="2015"/>
    <x v="3"/>
    <s v="(ANTIGUO) JUZGADO TURNO"/>
    <n v="2"/>
  </r>
  <r>
    <x v="12"/>
    <n v="7"/>
    <n v="2015"/>
    <x v="10"/>
    <s v="(ANTIGUO) JUZGADO DE PRIMERA INSTANCIA PENAL, TRABAJO, CIVIL Y FAMILIA DE MALACATAN"/>
    <n v="1"/>
  </r>
  <r>
    <x v="12"/>
    <n v="7"/>
    <n v="2015"/>
    <x v="35"/>
    <s v="(ANTIGUO) JUZGADO DE PRIMERA INSTANCIA PENAL,_x000a_NARCOACTIVIDAD Y DELITOS CONTRA EL AMBIENTE DE EL PROGRESO"/>
    <n v="1"/>
  </r>
  <r>
    <x v="12"/>
    <n v="7"/>
    <n v="2015"/>
    <x v="4"/>
    <s v="(ANTIGUO) JUZGADO TURNO"/>
    <n v="1"/>
  </r>
  <r>
    <x v="12"/>
    <n v="7"/>
    <n v="2015"/>
    <x v="16"/>
    <s v="(ANTIGUO) JUZGADO DE PRIMERA INSTANCIA PENAL,_x000a_NARCOACTIVIDAD Y DELITOS CONTRA EL AMBIENTE DE STA. CRUZ DEL QUICHE"/>
    <n v="3"/>
  </r>
  <r>
    <x v="12"/>
    <n v="7"/>
    <n v="2015"/>
    <x v="3"/>
    <s v="(ANTIGUO) JUZGADO CUARTO DE PRIMERA_x000a_INSTANCIA PENAL, NARCOACTIVIDAD Y DELITOS CONTRA EL AMBIENTE, CIUDAD DE GUATEMALA"/>
    <n v="1"/>
  </r>
  <r>
    <x v="12"/>
    <n v="7"/>
    <n v="2015"/>
    <x v="3"/>
    <s v="(ANTIGUO) JUZGADO DE PRIMERA INSTANCIA PENAL Y DELITOS CONTRA EL AMBIENTE DE CHIQUIMULA"/>
    <n v="2"/>
  </r>
  <r>
    <x v="12"/>
    <n v="7"/>
    <n v="2015"/>
    <x v="3"/>
    <s v="(ANTIGUO) JUZGADO DE PRIMERA INSTANCIA PENAL Y DELITOS CONTRA EL AMBIENTE DE ZACAPA"/>
    <n v="1"/>
  </r>
  <r>
    <x v="12"/>
    <n v="7"/>
    <n v="2015"/>
    <x v="3"/>
    <s v="(ANTIGUO) JUZGADO DE PRIMERA INSTANCIA_x000a_PLURIPERSONAL, PENAL, NARCOACTIVIDAD Y DELITOS  CONTRA EL AMBIENTE DE RETALHULEU"/>
    <n v="1"/>
  </r>
  <r>
    <x v="12"/>
    <n v="7"/>
    <n v="2015"/>
    <x v="3"/>
    <s v="(ANTIGUO) JUZGADO OCTAVO DE PRIMERA_x000a_INSTANCIA PENAL, NARCOACTIVIDAD Y DELITOS CONTRA EL AMBIENTE, CIUDAD DE GUATEMALA"/>
    <n v="1"/>
  </r>
  <r>
    <x v="12"/>
    <n v="7"/>
    <n v="2015"/>
    <x v="10"/>
    <s v="(ANTIGUO) JUZGADO DE PRIMERA INSTANCIA PENAL_x000a_NARCOACTIVIDAD Y DELITOS CONTRA EL AMBIENTE DE JALAPA"/>
    <n v="1"/>
  </r>
  <r>
    <x v="12"/>
    <n v="7"/>
    <n v="2015"/>
    <x v="6"/>
    <s v="(ANTIGUO) JUZGADO DE PRIMERA INSTANCIA PENAL Y DELITOS CONTRA EL AMBIENTE DE ZACAPA"/>
    <n v="1"/>
  </r>
  <r>
    <x v="12"/>
    <n v="7"/>
    <n v="2015"/>
    <x v="3"/>
    <s v="(ANTIGUO) JUZGADO 1RO. DE 1RA. INSTANCIA PENAL_x000a_NYDCA"/>
    <n v="1"/>
  </r>
  <r>
    <x v="12"/>
    <n v="7"/>
    <n v="2015"/>
    <x v="3"/>
    <s v="(ANTIGUO) JUZGADO DE PRIMERA INSTANCIA PENAL Y DELITOS CONTRA EL AMBIENTE DE ZACAPA"/>
    <n v="1"/>
  </r>
  <r>
    <x v="12"/>
    <n v="7"/>
    <n v="2015"/>
    <x v="10"/>
    <s v="(ANTIGUO) JUZGADO PRIMERA INSTANCIA PENAL DE_x000a_TURNO"/>
    <n v="1"/>
  </r>
  <r>
    <x v="12"/>
    <n v="7"/>
    <n v="2015"/>
    <x v="7"/>
    <s v="(ANTIGUO) JUZGADO DE PRIMERA INSTANCIA PENAL, TRABAJO, CIVIL Y FAMILIA DE MALACATAN"/>
    <n v="1"/>
  </r>
  <r>
    <x v="12"/>
    <n v="7"/>
    <n v="2015"/>
    <x v="4"/>
    <s v="(ANTIGUO) JUZGADO DE PRIMERA INSTANCIA PENAL Y DELITOS CONTRAL EL AMBIENTE DE COATEPEQUE"/>
    <n v="1"/>
  </r>
  <r>
    <x v="12"/>
    <n v="7"/>
    <n v="2015"/>
    <x v="6"/>
    <s v="(ANTIGUO) JUZGADO DE PRIMERA INSTANCIA PENAL Y DELITOS CONTRA EL AMBIENTE DE CHIQUIMULA"/>
    <n v="1"/>
  </r>
  <r>
    <x v="12"/>
    <n v="7"/>
    <n v="2015"/>
    <x v="3"/>
    <s v="(ANTIGUO) JUZGADO DE PRIMERA INST. PENAL,_x000a_NARCOACTIVIDAD Y DELITOS CONTRA EL AMBIENTE, LALIBERTAD PETEN"/>
    <n v="1"/>
  </r>
  <r>
    <x v="12"/>
    <n v="7"/>
    <n v="2015"/>
    <x v="3"/>
    <s v="(ANTIGUO) JUZGADO DE PRIMERA INSTANCIA PENAL Y DELITOS CONTRA EL AMBIENTE DE CHIQUIMULA"/>
    <n v="2"/>
  </r>
  <r>
    <x v="12"/>
    <n v="7"/>
    <n v="2015"/>
    <x v="3"/>
    <s v="(ANTIGUO) JUZGADO DE PRIMERA INSTANCIA PENAL,_x000a_NARCOACTIVIDAD Y DELITOS CONTRA EL AMBIENTE DE STA. LUCIA COTZUMALGUAPA"/>
    <n v="1"/>
  </r>
  <r>
    <x v="12"/>
    <n v="7"/>
    <n v="2015"/>
    <x v="3"/>
    <s v="(ANTIGUO) JUZGADO DE PRIMERA INSTANCIA PENAL,_x000a_NARCOATIVIDAD Y DELITOS CONTRA EL AMBIENTE DE MUNICIPIO DE MIXCO"/>
    <n v="2"/>
  </r>
  <r>
    <x v="12"/>
    <n v="7"/>
    <n v="2015"/>
    <x v="3"/>
    <s v="(ANTIGUO) JUZGADO DE PRIMERA INSTANCIA_x000a_PLURIPERSONAL, PENAL, NARCOACTIVIDAD Y DELITOS  CONTRA EL AMBIENTE DE RETALHULEU"/>
    <n v="1"/>
  </r>
  <r>
    <x v="12"/>
    <n v="7"/>
    <n v="2015"/>
    <x v="3"/>
    <s v="(ANTIGUO) JUZGADO PRIMERA INSTANCIA PENAL DE_x000a_TURNO"/>
    <n v="2"/>
  </r>
  <r>
    <x v="12"/>
    <n v="7"/>
    <n v="2015"/>
    <x v="8"/>
    <s v="NO DEFINIDO"/>
    <n v="1"/>
  </r>
  <r>
    <x v="12"/>
    <n v="7"/>
    <n v="2015"/>
    <x v="6"/>
    <s v="(ANTIGUO) JUZGADO DE PAZ PENAL DE FALTAS DE_x000a_TURNO DE GUATEMALA"/>
    <n v="1"/>
  </r>
  <r>
    <x v="12"/>
    <n v="7"/>
    <n v="2015"/>
    <x v="3"/>
    <s v="(ANTIGUO) JUZGADO TURNO"/>
    <n v="2"/>
  </r>
  <r>
    <x v="12"/>
    <n v="7"/>
    <n v="2015"/>
    <x v="10"/>
    <s v="(ANTIGUO) JUZGADO DE PAZ PENAL DE FALTAS DE_x000a_TURNO DE GUATEMALA"/>
    <n v="1"/>
  </r>
  <r>
    <x v="12"/>
    <n v="7"/>
    <n v="2015"/>
    <x v="10"/>
    <s v="(ANTIGUO) JUZGADO TURNO"/>
    <n v="1"/>
  </r>
  <r>
    <x v="12"/>
    <n v="7"/>
    <n v="2015"/>
    <x v="11"/>
    <s v="(ANTIGUO) JUZGADO DE PAZ PENAL DE FALTAS DE_x000a_TURNO DE GUATEMALA"/>
    <n v="1"/>
  </r>
  <r>
    <x v="12"/>
    <n v="7"/>
    <n v="2015"/>
    <x v="11"/>
    <s v="(ANTIGUO) JUZGADO PRIMERA INSTANCIA PENAL DE_x000a_TURNO"/>
    <n v="1"/>
  </r>
  <r>
    <x v="12"/>
    <n v="7"/>
    <n v="2015"/>
    <x v="6"/>
    <s v="(ANTIGUO) JUZGADO DE PRIMERA INSTANCIA PENAL,_x000a_NARCOACTIVIDAD Y DELITOS CONTRA EL AMBIENTE DE SACATEPEQUEZ"/>
    <n v="1"/>
  </r>
  <r>
    <x v="12"/>
    <n v="7"/>
    <n v="2015"/>
    <x v="3"/>
    <s v="(ANTIGUO) JUZGADO TURNO"/>
    <n v="2"/>
  </r>
  <r>
    <x v="12"/>
    <n v="7"/>
    <n v="2015"/>
    <x v="10"/>
    <s v="(ANTIGUO) JUZGADO PRIMERA INSTANCIA PENAL DE_x000a_TURNO"/>
    <n v="1"/>
  </r>
  <r>
    <x v="12"/>
    <n v="7"/>
    <n v="2015"/>
    <x v="3"/>
    <s v="(ANTIGUO) JUZGADO DE PRIMERA INST. PENAL,_x000a_NARCOACTIVIDAD Y DELITOS CONTRA EL AMBIENTE, LALIBERTAD PETEN"/>
    <n v="2"/>
  </r>
  <r>
    <x v="12"/>
    <n v="7"/>
    <n v="2015"/>
    <x v="3"/>
    <s v="(ANTIGUO) JUZGADO DE PRIMERA INSTANCIA DE_x000a_TRABAJO, NIÑEZ Y LA ADOLESCENCIA, SAN MARCOS, SAN MARCOS"/>
    <n v="1"/>
  </r>
  <r>
    <x v="12"/>
    <n v="7"/>
    <n v="2015"/>
    <x v="3"/>
    <s v="(ANTIGUO) JUZGADO DE PRIMERA INSTANCIA PENAL_x000a_NARCOACTIVIDAD Y DELITOS CONTRA EL AMBIENTE,TUNO GUATEMALA"/>
    <n v="1"/>
  </r>
  <r>
    <x v="12"/>
    <n v="7"/>
    <n v="2015"/>
    <x v="3"/>
    <s v="(ANTIGUO) JUZGADO TURNO"/>
    <n v="2"/>
  </r>
  <r>
    <x v="12"/>
    <n v="7"/>
    <n v="2015"/>
    <x v="3"/>
    <s v="(ANTIGUO) JUZGADO 1RO. DE 1RA. INSTANCIA PENAL_x000a_NYDCA"/>
    <n v="2"/>
  </r>
  <r>
    <x v="12"/>
    <n v="7"/>
    <n v="2015"/>
    <x v="3"/>
    <s v="(ANTIGUO) JUZGADO DE PRIMERA  INSTANCIA_x000a_PENAL, NARCOACTIVIDAD Y DELITOS CONTRA EL AMBIENTE DE BAJA VERAPAZ"/>
    <n v="1"/>
  </r>
  <r>
    <x v="12"/>
    <n v="7"/>
    <n v="2015"/>
    <x v="3"/>
    <s v="(ANTIGUO) JUZGADO DE PRIMERA INSTANCIA PENAL_x000a_NARCOACTIVIDAD Y DELITOS CONTRA EL AMBIENTE DE JALAPA"/>
    <n v="2"/>
  </r>
  <r>
    <x v="12"/>
    <n v="7"/>
    <n v="2015"/>
    <x v="3"/>
    <s v="(ANTIGUO) JUZGADO DE PRIMERA INSTANCIA PENAL Y DELITOS CONTRA EL AMBIENTE DE CHIQUIMULA"/>
    <n v="1"/>
  </r>
  <r>
    <x v="12"/>
    <n v="7"/>
    <n v="2015"/>
    <x v="3"/>
    <s v="(ANTIGUO) JUZGADO DE PRIMERA INSTANCIA PENAL Y DELITOS CONTRA EL AMBIENTE DE ZACAPA"/>
    <n v="1"/>
  </r>
  <r>
    <x v="12"/>
    <n v="7"/>
    <n v="2015"/>
    <x v="3"/>
    <s v="(ANTIGUO) JUZGADO DE PRIMERA INSTANCIA PENAL,_x000a_NARCOACTIVIDAD Y DELITOS CONTRA EL AMBIENTE DE SANTA ROSA"/>
    <n v="1"/>
  </r>
  <r>
    <x v="12"/>
    <n v="7"/>
    <n v="2015"/>
    <x v="3"/>
    <s v="(ANTIGUO) JUZGADO DE PRIMERA INSTANCIA SAN_x000a_BENITO, PETEN"/>
    <n v="1"/>
  </r>
  <r>
    <x v="12"/>
    <n v="7"/>
    <n v="2015"/>
    <x v="3"/>
    <s v="(ANTIGUO) JUZGADO TURNO"/>
    <n v="1"/>
  </r>
  <r>
    <x v="12"/>
    <n v="7"/>
    <n v="2015"/>
    <x v="6"/>
    <s v="(ANTIGUO) JUZGADO DE TURNO 24 HORAS"/>
    <n v="1"/>
  </r>
  <r>
    <x v="12"/>
    <n v="7"/>
    <n v="2015"/>
    <x v="3"/>
    <s v="(ANTIGUO) JUZGADO 1RO. DE 1RA. INSTANCIA PENAL_x000a_NYDCA"/>
    <n v="1"/>
  </r>
  <r>
    <x v="12"/>
    <n v="7"/>
    <n v="2015"/>
    <x v="3"/>
    <s v="(ANTIGUO) JUZGADO DE PRIMERA INSTANCIA PENAL_x000a_DE DELITOS DE FEMICIDIO Y OTRAS FORMAS DE VIOLENCIA CONTRA LA MUJER, QUETZALTENANGO, QUETZALTENANGO"/>
    <n v="1"/>
  </r>
  <r>
    <x v="12"/>
    <n v="7"/>
    <n v="2015"/>
    <x v="3"/>
    <s v="(ANTIGUO) JUZGADO DE PRIMERA INSTANCIA PENAL_x000a_NARCOACTIVIDAD Y DELITOS CONTRA EL AMBIENTE,TUNO GUATEMALA"/>
    <n v="2"/>
  </r>
  <r>
    <x v="12"/>
    <n v="7"/>
    <n v="2015"/>
    <x v="3"/>
    <s v="(ANTIGUO) JUZGADO DE PRIMERA INSTANCIA PENAL Y DELITOS CONTRA EL AMBIENTE DE CHIQUIMULA"/>
    <n v="1"/>
  </r>
  <r>
    <x v="12"/>
    <n v="7"/>
    <n v="2015"/>
    <x v="3"/>
    <s v="(ANTIGUO) JUZGADO DE PRIMERA INSTANCIA PENAL Y DELITOS CONTRA EL AMBIENTE DE SOLOLA"/>
    <n v="2"/>
  </r>
  <r>
    <x v="12"/>
    <n v="7"/>
    <n v="2015"/>
    <x v="24"/>
    <s v="(ANTIGUO) JUZGADO TURNO"/>
    <n v="3"/>
  </r>
  <r>
    <x v="12"/>
    <n v="7"/>
    <n v="2015"/>
    <x v="7"/>
    <s v="(ANTIGUO) JUZGADO DE PRIMERA INSTANCIA PENAL,_x000a_NARCOACTIVIDAD Y DELITOS CONTRA EL AMBIENTE DE SUCHITEPEQUEZ"/>
    <n v="2"/>
  </r>
  <r>
    <x v="12"/>
    <n v="7"/>
    <n v="2015"/>
    <x v="14"/>
    <s v="(ANTIGUO) JUZGADO DE PRIMERA INSTANCIA PENAL_x000a_DE DELITOS DE FEMICIDIO Y OTRAS FORMAS DE VIOLENCIA CONTRA LA MUJER, QUETZALTENANGO, QUETZALTENANGO"/>
    <n v="1"/>
  </r>
  <r>
    <x v="12"/>
    <n v="7"/>
    <n v="2015"/>
    <x v="8"/>
    <s v="(ANTIGUO) JUZGADO DE PRIMERA INSTANCIA PENAL Y DELITOS CONTRA EL AMBIENTE DE CHIQUIMULA"/>
    <n v="1"/>
  </r>
  <r>
    <x v="12"/>
    <n v="7"/>
    <n v="2015"/>
    <x v="3"/>
    <s v="(ANTIGUO) Juzgado de Paz Penal de Faltas de Villa_x000a_Nueva"/>
    <n v="1"/>
  </r>
  <r>
    <x v="12"/>
    <n v="7"/>
    <n v="2015"/>
    <x v="3"/>
    <s v="(ANTIGUO) JUZGADO DE PRIMERA INSTANCIA DE_x000a_FAMILLIA Y ECONOMICO COACTIVO,DEL MUNICIPIO DE VILLA NUEVA"/>
    <n v="3"/>
  </r>
  <r>
    <x v="12"/>
    <n v="7"/>
    <n v="2015"/>
    <x v="3"/>
    <s v="(ANTIGUO) JUZGADO DE PRIMERA INSTANCIA PENAL_x000a_NARCOACTIVIDAD Y DELITOS CONTRA EL AMBIENTE,TUNO GUATEMALA"/>
    <n v="1"/>
  </r>
  <r>
    <x v="12"/>
    <n v="7"/>
    <n v="2015"/>
    <x v="3"/>
    <s v="(ANTIGUO) JUZGADO DE PRIMERA INSTANCIA PENAL,_x000a_NARCOACTIVIDAD Y DELITOS CONTRA EL AMBIENTE DE ESCUINTLA"/>
    <n v="1"/>
  </r>
  <r>
    <x v="12"/>
    <n v="7"/>
    <n v="2015"/>
    <x v="3"/>
    <s v="(ANTIGUO) JUZGADO DE PRIMERA INSTANCIA_x000a_PLURIPERSONAL, PENAL, NARCOACTIVIDAD Y DELITOS  CONTRA EL AMBIENTE DE RETALHULEU"/>
    <n v="1"/>
  </r>
  <r>
    <x v="12"/>
    <n v="7"/>
    <n v="2015"/>
    <x v="3"/>
    <s v="(ANTIGUO) JUZGADO PRIMERO DE PRIMERA_x000a_INSTANCIA PENAL, NARCOACTIVIDAD Y DELITOS CONTRA EL AMBIENTE, COBAN, ALTA VERAPAZ"/>
    <n v="1"/>
  </r>
  <r>
    <x v="12"/>
    <n v="7"/>
    <n v="2015"/>
    <x v="3"/>
    <s v="NO DEFINIDO"/>
    <n v="1"/>
  </r>
  <r>
    <x v="12"/>
    <n v="7"/>
    <n v="2015"/>
    <x v="7"/>
    <s v="(ANTIGUO) JUZGADO DE PRIMERA INSTANCIA PENAL,_x000a_NARCOACTIVIDAD Y DELITOS CONTRA EL AMBIENTE DE STA. CRUZ DEL QUICHE"/>
    <n v="1"/>
  </r>
  <r>
    <x v="12"/>
    <n v="7"/>
    <n v="2015"/>
    <x v="8"/>
    <s v="(ANTIGUO) JUZGADO DE PRIMERA INSTANCIA PENAL,_x000a_NARCOACTIVIDAD Y DELITOS CONTRA EL AMBIENTE DE SUCHITEPEQUEZ"/>
    <n v="1"/>
  </r>
  <r>
    <x v="12"/>
    <n v="7"/>
    <n v="2015"/>
    <x v="3"/>
    <s v="(ANTIGUO) JUZGADO DE PRIMERA INSTANCIA PENAL Y DELITOS CONTRA EL AMBIENTE DE IZABAL"/>
    <n v="1"/>
  </r>
  <r>
    <x v="12"/>
    <n v="7"/>
    <n v="2015"/>
    <x v="3"/>
    <s v="(ANTIGUO) JUZGADO DE PRIMERA INSTANCIA PENAL Y DELITOS CONTRAL EL AMBIENTE DE COATEPEQUE"/>
    <n v="1"/>
  </r>
  <r>
    <x v="12"/>
    <n v="7"/>
    <n v="2015"/>
    <x v="3"/>
    <s v="(ANTIGUO) JUZGADO DE PRIMERA INSTANCIA PENAL,_x000a_NARCOACTIVIDAD Y DELITOS CONTRA EL AMBIENTE DE SACATEPEQUEZ"/>
    <n v="1"/>
  </r>
  <r>
    <x v="12"/>
    <n v="7"/>
    <n v="2015"/>
    <x v="3"/>
    <s v="(ANTIGUO) JUZGADO PRIMERA INSTANCIA PENAL DE_x000a_TURNO"/>
    <n v="1"/>
  </r>
  <r>
    <x v="12"/>
    <n v="7"/>
    <n v="2015"/>
    <x v="4"/>
    <s v="(ANTIGUO) JUZGADO DE PRIMERA INSTANCIA_x000a_PLURIPERSONAL, PENAL, NARCOACTIVIDAD Y DELITOS  CONTRA EL AMBIENTE DE RETALHULEU"/>
    <n v="1"/>
  </r>
  <r>
    <x v="12"/>
    <n v="7"/>
    <n v="2015"/>
    <x v="11"/>
    <s v="(ANTIGUO) JUZGADO DE TURNO 24 HORAS"/>
    <n v="2"/>
  </r>
  <r>
    <x v="12"/>
    <n v="7"/>
    <n v="2015"/>
    <x v="26"/>
    <s v="(ANTIGUO) JUZGADO DE TURNO 24 HORAS"/>
    <n v="2"/>
  </r>
  <r>
    <x v="12"/>
    <n v="7"/>
    <n v="2015"/>
    <x v="3"/>
    <s v="(ANTIGUO) JUZGADO TURNO"/>
    <n v="2"/>
  </r>
  <r>
    <x v="12"/>
    <n v="7"/>
    <n v="2015"/>
    <x v="10"/>
    <s v="(ANTIGUO) JUZGADO TURNO"/>
    <n v="2"/>
  </r>
  <r>
    <x v="12"/>
    <n v="7"/>
    <n v="2015"/>
    <x v="4"/>
    <s v="(ANTIGUO) JUZGADO TURNO"/>
    <n v="2"/>
  </r>
  <r>
    <x v="12"/>
    <n v="7"/>
    <n v="2015"/>
    <x v="3"/>
    <s v="(ANTIGUO) JUZGADO TURNO"/>
    <n v="1"/>
  </r>
  <r>
    <x v="12"/>
    <n v="7"/>
    <n v="2015"/>
    <x v="16"/>
    <s v="(ANTIGUO) JUZGADO DE PRIMERA INSTANCIA_x000a_PENAL, NARCOACTIVIDAD Y DELITOS CONTRA EL AMBIENTE, FAMILIA Y MENORES DE VILLA NUEVA"/>
    <n v="1"/>
  </r>
  <r>
    <x v="12"/>
    <n v="7"/>
    <n v="2015"/>
    <x v="8"/>
    <s v="(ANTIGUO) JUZGADO DE PRIMERA INSTANCIA PENAL,_x000a_NARCOACTIVIDAD Y DELITOS CONTRA EL AMBIENTE DE TURNO, MIXCO, GUATEMALA"/>
    <n v="1"/>
  </r>
  <r>
    <x v="12"/>
    <n v="7"/>
    <n v="2015"/>
    <x v="6"/>
    <s v="(ANTIGUO) JUZGADO DE PRIMERA INST. PENAL,_x000a_NARCOACTIVIDAD Y DELITOS CONTRA EL AMBIENTE, LALIBERTAD PETEN"/>
    <n v="1"/>
  </r>
  <r>
    <x v="12"/>
    <n v="7"/>
    <n v="2015"/>
    <x v="3"/>
    <s v="(ANTIGUO) JUZGADO DE PRIMERA INST. PENAL,_x000a_NARCOACTIVIDAD Y DELITOS CONTRA EL AMBIENTE, LALIBERTAD PETEN"/>
    <n v="1"/>
  </r>
  <r>
    <x v="12"/>
    <n v="7"/>
    <n v="2015"/>
    <x v="3"/>
    <s v="(ANTIGUO) JUZGADO DE PRIMERA INSTANCIA PENAL Y DELITOS CONTRA EL AMBIENTE DE IZABAL"/>
    <n v="1"/>
  </r>
  <r>
    <x v="12"/>
    <n v="7"/>
    <n v="2015"/>
    <x v="3"/>
    <s v="(ANTIGUO) JUZGADO DE PRIMERA INSTANCIA PENAL Y DELITOS CONTRA EL AMBIENTE DE ZACAPA"/>
    <n v="1"/>
  </r>
  <r>
    <x v="12"/>
    <n v="7"/>
    <n v="2015"/>
    <x v="7"/>
    <s v="(ANTIGUO) JUZGADO DE PRIMERA INSTANCIA PENAL,_x000a_NARCOACTIVIDAD Y DELITOS CONTRA EL AMBIENTE DE SACATEPEQUEZ"/>
    <n v="1"/>
  </r>
  <r>
    <x v="12"/>
    <n v="7"/>
    <n v="2015"/>
    <x v="6"/>
    <s v="(ANTIGUO) JUZGADO DE PRIMERA INSTANCIA PENAL_x000a_NARCOACTIVIDAD Y DELITOS CONTRA EL AMBIENTE DE JALAPA"/>
    <n v="1"/>
  </r>
  <r>
    <x v="12"/>
    <n v="7"/>
    <n v="2015"/>
    <x v="13"/>
    <s v="(ANTIGUO) JUZGADO 1RO. DE 1RA. INSTANCIA PENAL_x000a_NYDCA"/>
    <n v="1"/>
  </r>
  <r>
    <x v="12"/>
    <n v="7"/>
    <n v="2015"/>
    <x v="3"/>
    <s v="(ANTIGUO) JUZGADO 1RO. DE 1RA. INSTANCIA PENAL_x000a_NYDCA"/>
    <n v="1"/>
  </r>
  <r>
    <x v="12"/>
    <n v="7"/>
    <n v="2015"/>
    <x v="3"/>
    <s v="(ANTIGUO) JUZGADO DE PRIMERA INST. PENAL,_x000a_NARCOACTIVIDAD Y DELITOS CONTRA EL AMBIENTE, LALIBERTAD PETEN"/>
    <n v="2"/>
  </r>
  <r>
    <x v="12"/>
    <n v="7"/>
    <n v="2015"/>
    <x v="3"/>
    <s v="(ANTIGUO) JUZGADO DE PRIMERA INSTANCIA PENAL Y DELITOS CONTRA EL AMBIENTE DE CHIQUIMULA"/>
    <n v="1"/>
  </r>
  <r>
    <x v="12"/>
    <n v="7"/>
    <n v="2015"/>
    <x v="3"/>
    <s v="(ANTIGUO) JUZGADO DE PRIMERA INSTANCIA PENAL Y DELITOS CONTRA EL AMBIENTE DE IZABAL"/>
    <n v="1"/>
  </r>
  <r>
    <x v="12"/>
    <n v="7"/>
    <n v="2015"/>
    <x v="3"/>
    <s v="(ANTIGUO) JUZGADO PRIMERA INSTANCIA PENAL DE_x000a_TURNO"/>
    <n v="2"/>
  </r>
  <r>
    <x v="12"/>
    <n v="7"/>
    <n v="2015"/>
    <x v="4"/>
    <s v="(ANTIGUO) JUZGADO TURNO"/>
    <n v="1"/>
  </r>
  <r>
    <x v="12"/>
    <n v="7"/>
    <n v="2015"/>
    <x v="3"/>
    <s v="(ANTIGUO) CENTRO DE GESTION PENAL"/>
    <n v="1"/>
  </r>
  <r>
    <x v="12"/>
    <n v="7"/>
    <n v="2015"/>
    <x v="3"/>
    <s v="(ANTIGUO) JUZGADO DE PRIMERA INSTANCIA PENAL_x000a_NARCOACTIVIDAD Y DELITOS CONTRA EL AMBIENTE DE JALAPA"/>
    <n v="1"/>
  </r>
  <r>
    <x v="12"/>
    <n v="7"/>
    <n v="2015"/>
    <x v="3"/>
    <s v="(ANTIGUO) JUZGADO DE PRIMERA INSTANCIA PENAL Y DELITOS CONTRA EL AMBIENTE DE CHIQUIMULA"/>
    <n v="1"/>
  </r>
  <r>
    <x v="12"/>
    <n v="7"/>
    <n v="2015"/>
    <x v="3"/>
    <s v="(ANTIGUO) JUZGADO PRIMERA INSTANCIA PENAL DE_x000a_TURNO"/>
    <n v="1"/>
  </r>
  <r>
    <x v="12"/>
    <n v="7"/>
    <n v="2015"/>
    <x v="10"/>
    <s v="(ANTIGUO) JUZGADO TURNO"/>
    <n v="1"/>
  </r>
  <r>
    <x v="12"/>
    <n v="7"/>
    <n v="2015"/>
    <x v="7"/>
    <s v="(ANTIGUO) JUZGADO DE PAZ PENAL DE FALTAS DE TURNO DE GUATEMALA"/>
    <n v="2"/>
  </r>
  <r>
    <x v="12"/>
    <n v="7"/>
    <n v="2015"/>
    <x v="8"/>
    <s v="(ANTIGUO) JUZGADO DE PRIMERA INSTANCIA PENAL,_x000a_NARCOACTIVIDAD Y DELITOS CONTRA EL AMBIENTE DE JUTIAPA"/>
    <n v="1"/>
  </r>
  <r>
    <x v="12"/>
    <n v="7"/>
    <n v="2015"/>
    <x v="17"/>
    <s v="(ANTIGUO) JUZGADO TURNO"/>
    <n v="1"/>
  </r>
  <r>
    <x v="12"/>
    <n v="7"/>
    <n v="2015"/>
    <x v="3"/>
    <s v="(ANTIGUO) JUZGADO 1RO. DE 1RA. INSTANCIA PENAL_x000a_NYDCA"/>
    <n v="1"/>
  </r>
  <r>
    <x v="12"/>
    <n v="7"/>
    <n v="2015"/>
    <x v="3"/>
    <s v="(ANTIGUO) JUZGADO DE PRIMERA INST. PENAL,_x000a_NARCOACTIVIDAD Y DELITOS CONTRA EL AMBIENTE, LALIBERTAD PETEN"/>
    <n v="1"/>
  </r>
  <r>
    <x v="12"/>
    <n v="7"/>
    <n v="2015"/>
    <x v="24"/>
    <s v="(ANTIGUO) JUZGADO TURNO"/>
    <n v="1"/>
  </r>
  <r>
    <x v="12"/>
    <n v="7"/>
    <n v="2015"/>
    <x v="26"/>
    <s v="(ANTIGUO) JUZGADO TURNO"/>
    <n v="1"/>
  </r>
  <r>
    <x v="12"/>
    <n v="7"/>
    <n v="2015"/>
    <x v="3"/>
    <s v="(ANTIGUO) JUZGADO DE TURNO 24 HORAS"/>
    <n v="1"/>
  </r>
  <r>
    <x v="12"/>
    <n v="7"/>
    <n v="2015"/>
    <x v="9"/>
    <s v="(ANTIGUO) JUZGADO DE PRIMERA INSTANCIA PENAL,_x000a_NARCOACTIVIDAD Y DELITOS CONTRA EL AMBIENTE DE SACATEPEQUEZ"/>
    <n v="1"/>
  </r>
  <r>
    <x v="12"/>
    <n v="7"/>
    <n v="2015"/>
    <x v="3"/>
    <s v="(ANTIGUO) JUZGADO PRIMERA INSTANCIA PENAL DE_x000a_TURNO"/>
    <n v="1"/>
  </r>
  <r>
    <x v="12"/>
    <n v="7"/>
    <n v="2015"/>
    <x v="8"/>
    <s v="(ANTIGUO) JUZGADO DE PRIMERA INSTANCIA PENAL,_x000a_NARCOACTIVIDAD Y DELITOS CONTRA EL AMBIENTE DE SACATEPEQUEZ"/>
    <n v="2"/>
  </r>
  <r>
    <x v="12"/>
    <n v="7"/>
    <n v="2015"/>
    <x v="3"/>
    <s v="(ANTIGUO) JUZGADO DE TURNO 24 HORAS"/>
    <n v="1"/>
  </r>
  <r>
    <x v="12"/>
    <n v="7"/>
    <n v="2015"/>
    <x v="3"/>
    <s v="(ANTIGUO) JUZGADO PRIMERO DE PAZ PENAL DE_x000a_TURNO, CIUDAD DE GUATEMALA"/>
    <n v="2"/>
  </r>
  <r>
    <x v="12"/>
    <n v="7"/>
    <n v="2015"/>
    <x v="3"/>
    <s v="(ANTIGUO) JUZGADO TURNO"/>
    <n v="1"/>
  </r>
  <r>
    <x v="12"/>
    <n v="7"/>
    <n v="2015"/>
    <x v="3"/>
    <s v="JUZGADO QUINTO DE PRIMERA INSTANCIA PENAL,_x000a_NARCOACTIVIDAD Y DELITOS CONTRA EL AMBIENTE, GUATEMALA"/>
    <n v="2"/>
  </r>
  <r>
    <x v="12"/>
    <n v="7"/>
    <n v="2015"/>
    <x v="3"/>
    <s v="NO DEFINIDO"/>
    <n v="1"/>
  </r>
  <r>
    <x v="12"/>
    <n v="7"/>
    <n v="2015"/>
    <x v="10"/>
    <s v="(ANTIGUO) JUZGADO DE PRIMERA INSTANCIA PENAL,_x000a_NARCOACTIVIDAD Y DELITOS CONTRA EL AMBIENTE DE STA. LUCIA COTZUMALGUAPA"/>
    <n v="1"/>
  </r>
  <r>
    <x v="12"/>
    <n v="7"/>
    <n v="2015"/>
    <x v="16"/>
    <s v="(ANTIGUO) JUZGADO DE PRIMERA INSTANCIA PENAL,_x000a_NARCOACTIVIDAD YDELITOS CONTRA EL AMBIENTE DE TURNO, VILLA NUEVA, GUATEMALA"/>
    <n v="1"/>
  </r>
  <r>
    <x v="12"/>
    <n v="7"/>
    <n v="2015"/>
    <x v="21"/>
    <s v="(ANTIGUO) JUZGADO TURNO"/>
    <n v="1"/>
  </r>
  <r>
    <x v="12"/>
    <n v="7"/>
    <n v="2015"/>
    <x v="3"/>
    <s v="(ANTIGUO) JUZGADO DE PRIMERA INSTANCIA PENAL,_x000a_NARCOACTIVIDAD Y DELITOS CONTRA EL AMBIENTE DE SUCHITEPEQUEZ"/>
    <n v="1"/>
  </r>
  <r>
    <x v="12"/>
    <n v="7"/>
    <n v="2015"/>
    <x v="3"/>
    <s v="(ANTIGUO) JUZGADO PRIMERA INSTANCIA PENAL DE_x000a_TURNO"/>
    <n v="2"/>
  </r>
  <r>
    <x v="12"/>
    <n v="7"/>
    <n v="2015"/>
    <x v="3"/>
    <s v="(ANTIGUO) JUZGADO TURNO"/>
    <n v="1"/>
  </r>
  <r>
    <x v="12"/>
    <n v="7"/>
    <n v="2015"/>
    <x v="15"/>
    <s v="(ANTIGUO) JUZGADO DE PRIMERA INSTANCIA_x000a_PLURIPERSONAL, PENAL, NARCOACTIVIDAD Y DELITOS  CONTRA EL AMBIENTE DE RETALHULEU"/>
    <n v="1"/>
  </r>
  <r>
    <x v="12"/>
    <n v="7"/>
    <n v="2015"/>
    <x v="11"/>
    <s v="(ANTIGUO) JUZGADO PRIMERA INSTANCIA PENAL DE_x000a_TURNO"/>
    <n v="2"/>
  </r>
  <r>
    <x v="12"/>
    <n v="7"/>
    <n v="2015"/>
    <x v="11"/>
    <s v="(ANTIGUO) JUZGADO TURNO"/>
    <n v="1"/>
  </r>
  <r>
    <x v="12"/>
    <n v="7"/>
    <n v="2015"/>
    <x v="3"/>
    <s v="(ANTIGUO) JUZGADO DE PRIMERA INSTANCIA PENAL,_x000a_NARCOACTIVIDAD YDELITOS CONTRA EL AMBIENTE DE TURNO, VILLA NUEVA, GUATEMALA"/>
    <n v="1"/>
  </r>
  <r>
    <x v="12"/>
    <n v="7"/>
    <n v="2015"/>
    <x v="3"/>
    <s v="(ANTIGUO) JUZGADO DE PRIMERA INSTANCIA SAN_x000a_BENITO, PETEN"/>
    <n v="1"/>
  </r>
  <r>
    <x v="12"/>
    <n v="7"/>
    <n v="2015"/>
    <x v="4"/>
    <s v="(ANTIGUO) JUZGADO TURNO"/>
    <n v="1"/>
  </r>
  <r>
    <x v="12"/>
    <n v="7"/>
    <n v="2015"/>
    <x v="8"/>
    <s v="(ANTIGUO) JUZGADO PRIMERA INSTANCIA PENAL DE_x000a_TURNO"/>
    <n v="3"/>
  </r>
  <r>
    <x v="12"/>
    <n v="7"/>
    <n v="2015"/>
    <x v="8"/>
    <s v="(ANTIGUO) JUZGADO TURNO"/>
    <n v="1"/>
  </r>
  <r>
    <x v="12"/>
    <n v="7"/>
    <n v="2015"/>
    <x v="26"/>
    <s v="(ANTIGUO) JUZGADO DE PRIMERA INSTANCIA PENAL_x000a_NARCOACTIVIDAD Y DELITOS CONTRA EL AMBIENTE,TUNO GUATEMALA"/>
    <n v="1"/>
  </r>
  <r>
    <x v="12"/>
    <n v="7"/>
    <n v="2015"/>
    <x v="6"/>
    <s v="JUZGADO DE PRIMERA INSTANCIA PENAL,_x000a_NARCOACTIVIDAD Y DELITOS CONTRA EL AMBIENTE_x000a_24 HORAS, SACATEPÉQUEZ"/>
    <n v="2"/>
  </r>
  <r>
    <x v="12"/>
    <n v="7"/>
    <n v="2015"/>
    <x v="3"/>
    <s v="(ANTIGUO) JUZGADO DE PRIMERA INST. PENAL,_x000a_NARCOACTIVIDAD Y DELITOS CONTRA EL AMBIENTE, LALIBERTAD PETEN"/>
    <n v="1"/>
  </r>
  <r>
    <x v="12"/>
    <n v="7"/>
    <n v="2015"/>
    <x v="3"/>
    <s v="(ANTIGUO) JUZGADO DE PRIMERA INSTANCIA PENAL_x000a_NARCOACTIVIDAD Y DELITOS CONTRA EL AMBIENTE DE JALAPA"/>
    <n v="1"/>
  </r>
  <r>
    <x v="12"/>
    <n v="7"/>
    <n v="2015"/>
    <x v="3"/>
    <s v="(ANTIGUO) JUZGADO DE PRIMERA INSTANCIA PENAL,_x000a_NARCOACTIVIDAD Y DELITOS CONTRA EL AMBIENTE DE EL PROGRESO"/>
    <n v="1"/>
  </r>
  <r>
    <x v="12"/>
    <n v="7"/>
    <n v="2015"/>
    <x v="3"/>
    <s v="(ANTIGUO) JUZGADO DE PRIMERA INSTANCIA PENAL,_x000a_NARCOACTIVIDAD Y DELITOS CONTRA EL AMBIENTE DE JUTIAPA"/>
    <n v="2"/>
  </r>
  <r>
    <x v="12"/>
    <n v="7"/>
    <n v="2015"/>
    <x v="3"/>
    <s v="(ANTIGUO) JUZGADO TURNO"/>
    <n v="5"/>
  </r>
  <r>
    <x v="12"/>
    <n v="7"/>
    <n v="2015"/>
    <x v="11"/>
    <s v="(ANTIGUO) JUZGADO TURNO"/>
    <n v="5"/>
  </r>
  <r>
    <x v="12"/>
    <n v="7"/>
    <n v="2015"/>
    <x v="8"/>
    <s v="(ANTIGUO) JUZGADO DE PRIMERA INSTANCIA PENAL Y DELITOS CONTRA EL AMBIENTE DE CHIQUIMULA"/>
    <n v="1"/>
  </r>
  <r>
    <x v="12"/>
    <n v="7"/>
    <n v="2015"/>
    <x v="8"/>
    <s v="(ANTIGUO) JUZGADO TURNO"/>
    <n v="5"/>
  </r>
  <r>
    <x v="12"/>
    <n v="7"/>
    <n v="2015"/>
    <x v="26"/>
    <s v="(ANTIGUO) JUZGADO TURNO"/>
    <n v="5"/>
  </r>
  <r>
    <x v="12"/>
    <n v="7"/>
    <n v="2015"/>
    <x v="3"/>
    <s v="(ANTIGUO) JUZGADO DE PRIMERA INSTANCIA PENAL_x000a_NARCOACTIVIDAD Y DELITOS CONTRA EL AMBIENTE DE JALAPA"/>
    <n v="1"/>
  </r>
  <r>
    <x v="12"/>
    <n v="7"/>
    <n v="2015"/>
    <x v="3"/>
    <s v="(ANTIGUO) JUZGADO TURNO"/>
    <n v="2"/>
  </r>
  <r>
    <x v="12"/>
    <n v="7"/>
    <n v="2015"/>
    <x v="10"/>
    <s v="(ANTIGUO) JUZGADO TURNO"/>
    <n v="1"/>
  </r>
  <r>
    <x v="12"/>
    <n v="7"/>
    <n v="2015"/>
    <x v="11"/>
    <s v="(ANTIGUO) JUZGADO TURNO"/>
    <n v="1"/>
  </r>
  <r>
    <x v="12"/>
    <n v="8"/>
    <n v="2015"/>
    <x v="10"/>
    <s v="(ANTIGUO) JUZGADO DE PRIMERA INSTANCIA PENAL,_x000a_NARCOACTIVIDAD Y DELITOS CONTRA EL AMBIENTE DE SACATEPEQUEZ"/>
    <n v="2"/>
  </r>
  <r>
    <x v="12"/>
    <n v="8"/>
    <n v="2015"/>
    <x v="26"/>
    <s v="(ANTIGUO) JUZGADO TURNO"/>
    <n v="2"/>
  </r>
  <r>
    <x v="12"/>
    <n v="8"/>
    <n v="2015"/>
    <x v="3"/>
    <s v="(ANTIGUO) CENTRO DE GESTION PENAL"/>
    <n v="1"/>
  </r>
  <r>
    <x v="12"/>
    <n v="8"/>
    <n v="2015"/>
    <x v="3"/>
    <s v="(ANTIGUO) JUZGADO DE PRIMERA INSTANCIA PENAL Y DELITOS CONTRA EL AMBIENTE DE CHIQUIMULA"/>
    <n v="1"/>
  </r>
  <r>
    <x v="12"/>
    <n v="8"/>
    <n v="2015"/>
    <x v="3"/>
    <s v="(ANTIGUO) JUZGADO PRIMERO DE PRIMERA_x000a_INSTANCIA PENAL, NARCOACTIVIDAD Y DELITOS CONTRA EL AMBIENTE, COBAN, ALTA VERAPAZ"/>
    <n v="1"/>
  </r>
  <r>
    <x v="12"/>
    <n v="8"/>
    <n v="2015"/>
    <x v="3"/>
    <s v="(ANTIGUO) JUZGADO TURNO"/>
    <n v="1"/>
  </r>
  <r>
    <x v="12"/>
    <n v="8"/>
    <n v="2015"/>
    <x v="18"/>
    <s v="(ANTIGUO) JUZGADO DE PRIMERA INSTANCIA PENAL_x000a_NARCOACTIVIDAD Y DELITOS CONTRA EL AMBIENTE,TUNO GUATEMALA"/>
    <n v="1"/>
  </r>
  <r>
    <x v="12"/>
    <n v="8"/>
    <n v="2015"/>
    <x v="3"/>
    <s v="(ANTIGUO) JUZGADO 1RO. DE 1RA. INSTANCIA PENAL_x000a_NYDCA"/>
    <n v="1"/>
  </r>
  <r>
    <x v="12"/>
    <n v="8"/>
    <n v="2015"/>
    <x v="3"/>
    <s v="(ANTIGUO) JUZGADO DE PRIMERA INSTANCIA PENAL,_x000a_NARCOACTIVIDAD Y DELITOS CONTRA EL AMBIENTE DE EL PROGRESO"/>
    <n v="1"/>
  </r>
  <r>
    <x v="12"/>
    <n v="8"/>
    <n v="2015"/>
    <x v="3"/>
    <s v="(ANTIGUO) JUZGADO DE PRIMERA INSTANCIA PENAL,_x000a_NARCOACTIVIDAD Y DELITOS CONTRA EL AMBIENTE DE POPTUN PETEN"/>
    <n v="1"/>
  </r>
  <r>
    <x v="12"/>
    <n v="8"/>
    <n v="2015"/>
    <x v="3"/>
    <s v="(ANTIGUO) JUZGADO PRIMERA INSTANCIA PENAL DE_x000a_TURNO"/>
    <n v="6"/>
  </r>
  <r>
    <x v="12"/>
    <n v="8"/>
    <n v="2015"/>
    <x v="3"/>
    <s v="(ANTIGUO) JUZGADO DE PRIMERA  INSTANCIA_x000a_PENAL, NARCOACTIVIDAD Y DELITOS CONTRA EL AMBIENTE DE BAJA VERAPAZ"/>
    <n v="2"/>
  </r>
  <r>
    <x v="12"/>
    <n v="8"/>
    <n v="2015"/>
    <x v="3"/>
    <s v="(ANTIGUO) JUZGADO DE PRIMERA INSTANCIA PENAL Y DELITOS CONTRA EL AMBIENTE DE IZABAL"/>
    <n v="2"/>
  </r>
  <r>
    <x v="12"/>
    <n v="8"/>
    <n v="2015"/>
    <x v="3"/>
    <s v="(ANTIGUO) JUZGADO SEGUNDO DE PRIMERA_x000a_INSTANCIA PENAL, NARCOACTIVIDAD Y DELITOS CONTRA EL AMBIENTE, COBAN, ALTA VERAPAZ"/>
    <n v="2"/>
  </r>
  <r>
    <x v="12"/>
    <n v="8"/>
    <n v="2015"/>
    <x v="3"/>
    <s v="(ANTIGUO) JUZGADO TURNO"/>
    <n v="1"/>
  </r>
  <r>
    <x v="12"/>
    <n v="8"/>
    <n v="2015"/>
    <x v="10"/>
    <s v="(ANTIGUO) JUZGADO DE PRIMERA INSTANCIA PENAL_x000a_NARCOACTIVIDAD Y DELITOS CONTRA EL AMBIENTE DE JALAPA"/>
    <n v="1"/>
  </r>
  <r>
    <x v="12"/>
    <n v="8"/>
    <n v="2015"/>
    <x v="10"/>
    <s v="(ANTIGUO) JUZGADO DE PRIMERA INSTANCIA PENAL_x000a_Y DELITOS CONTRA EL AMBIENTE  DE HUEHUETENANGO"/>
    <n v="1"/>
  </r>
  <r>
    <x v="12"/>
    <n v="8"/>
    <n v="2015"/>
    <x v="16"/>
    <s v="(ANTIGUO) JUZGADO DE PRIMERA  INSTANCIA_x000a_PENAL, NARCOACTIVIDAD Y DELITOS CONTRA EL AMBIENTE DE BAJA VERAPAZ"/>
    <n v="2"/>
  </r>
  <r>
    <x v="12"/>
    <n v="8"/>
    <n v="2015"/>
    <x v="3"/>
    <s v="(ANTIGUO) JUZGADO 1° DE PRIMERA INSTANCIA_x000a_PENAL, NARCOACTIVIDAD Y DELITOS CONTRA EL AMBIENTE DE IXCHIGUAN, SAN MARCOS"/>
    <n v="1"/>
  </r>
  <r>
    <x v="12"/>
    <n v="8"/>
    <n v="2015"/>
    <x v="3"/>
    <s v="(ANTIGUO) JUZGADO DE PAZ PENAL DE FALTAS DE_x000a_TURNO DE GUATEMALA"/>
    <n v="1"/>
  </r>
  <r>
    <x v="12"/>
    <n v="8"/>
    <n v="2015"/>
    <x v="3"/>
    <s v="(ANTIGUO) JUZGADO DE PRIMERA INSTANCIA PENAL Y DELITOS CONTRA EL AMBIENTE DE SOLOLA"/>
    <n v="1"/>
  </r>
  <r>
    <x v="12"/>
    <n v="8"/>
    <n v="2015"/>
    <x v="3"/>
    <s v="(ANTIGUO) JUZGADO DE PRIMERA INSTANCIA PENAL,_x000a_NARCOACTIVIDAD Y DELITOS CONTRA EL AMBIENTE DE TURNO, MIXCO, GUATEMALA"/>
    <n v="1"/>
  </r>
  <r>
    <x v="12"/>
    <n v="8"/>
    <n v="2015"/>
    <x v="3"/>
    <s v="(ANTIGUO) JUZGADO DE PRIMERA INSTANCIA PENAL, TRABAJO, CIVIL Y FAMILIA DE MALACATAN"/>
    <n v="1"/>
  </r>
  <r>
    <x v="12"/>
    <n v="8"/>
    <n v="2015"/>
    <x v="3"/>
    <s v="JUZGADO DE PRIMERA INSTANCIA PENAL,_x000a_NARCOACTIVIDAD Y DELITOS CONTRA EL AMBIENTE, MALACATÁN, SAN MARCOS"/>
    <n v="1"/>
  </r>
  <r>
    <x v="12"/>
    <n v="8"/>
    <n v="2015"/>
    <x v="3"/>
    <s v="(ANTIGUO) JUZGADO DE PRIMERA INSTANCIA DE_x000a_FAMILLIA Y ECONOMICO COACTIVO,DEL MUNICIPIO DE VILLA NUEVA"/>
    <n v="1"/>
  </r>
  <r>
    <x v="12"/>
    <n v="8"/>
    <n v="2015"/>
    <x v="3"/>
    <s v="(ANTIGUO) JUZGADO DE PRIMERA INSTANCIA PENAL_x000a_NARCOACTIVIDAD Y DELITOS CONTRA EL AMBIENTE DE JALAPA"/>
    <n v="1"/>
  </r>
  <r>
    <x v="12"/>
    <n v="8"/>
    <n v="2015"/>
    <x v="3"/>
    <s v="(ANTIGUO) JUZGADO DE PRIMERA INSTANCIA PENAL,_x000a_NARCOACTIVIDAD Y DELITOS CONTRA EL AMBIENTE DE EL PROGRESO"/>
    <n v="1"/>
  </r>
  <r>
    <x v="12"/>
    <n v="8"/>
    <n v="2015"/>
    <x v="3"/>
    <s v="(ANTIGUO) JUZGADO DE PRIMERA INSTANCIA_x000a_PLURIPERSONAL, PENAL, NARCOACTIVIDAD Y DELITOS  CONTRA EL AMBIENTE DE RETALHULEU"/>
    <n v="1"/>
  </r>
  <r>
    <x v="12"/>
    <n v="8"/>
    <n v="2015"/>
    <x v="3"/>
    <s v="(ANTIGUO) JUZGADO PRIMERA INSTANCIA PENAL DE_x000a_TURNO"/>
    <n v="2"/>
  </r>
  <r>
    <x v="12"/>
    <n v="8"/>
    <n v="2015"/>
    <x v="3"/>
    <s v="(ANTIGUO) JUZGADO SEGUNDO DE PRIMERA_x000a_INSTANCIA PENAL, NARCOACTIVIDAD Y DELITOS CONTRA EL AMBIENTE, COBAN, ALTA VERAPAZ"/>
    <n v="1"/>
  </r>
  <r>
    <x v="12"/>
    <n v="8"/>
    <n v="2015"/>
    <x v="10"/>
    <s v="(ANTIGUO) JUZGADO DE PRIMERA INSTANCIA_x000a_PLURIPERSONAL, PENAL, NARCOACTIVIDAD Y DELITOS  CONTRA EL AMBIENTE DE RETALHULEU"/>
    <n v="1"/>
  </r>
  <r>
    <x v="12"/>
    <n v="8"/>
    <n v="2015"/>
    <x v="26"/>
    <s v="(ANTIGUO) JUZGADO PRIMERA INSTANCIA PENAL DE_x000a_TURNO"/>
    <n v="2"/>
  </r>
  <r>
    <x v="12"/>
    <n v="8"/>
    <n v="2015"/>
    <x v="3"/>
    <s v="(ANTIGUO) JUZGADO DE PAZ PENAL, TURNO_x000a_GUATEMALA"/>
    <n v="1"/>
  </r>
  <r>
    <x v="12"/>
    <n v="8"/>
    <n v="2015"/>
    <x v="3"/>
    <s v="(ANTIGUO) JUZGADO DE PRIMERA INSTANCIA PENAL,_x000a_NARCOATIVIDAD Y DELITOS CONTRA EL AMBIENTE DE MUNICIPIO DE MIXCO"/>
    <n v="1"/>
  </r>
  <r>
    <x v="12"/>
    <n v="8"/>
    <n v="2015"/>
    <x v="3"/>
    <s v="(ANTIGUO) JUZGADO PRIMERA INSTANCIA PENAL DE_x000a_TURNO"/>
    <n v="1"/>
  </r>
  <r>
    <x v="12"/>
    <n v="8"/>
    <n v="2015"/>
    <x v="4"/>
    <s v="(ANTIGUO) JUZGADO DE PRIMERA INSTANCIA PENAL,_x000a_NARCOACTIVIDAD Y DELITOS CONTRA EL AMBIENTE DE TURNO, MIXCO, GUATEMALA"/>
    <n v="2"/>
  </r>
  <r>
    <x v="12"/>
    <n v="8"/>
    <n v="2015"/>
    <x v="3"/>
    <s v="(ANTIGUO) JUZGADO DE PRIMERA INSTANCIA DE_x000a_FAMILLIA Y ECONOMICO COACTIVO,DEL MUNICIPIO DE VILLA NUEVA"/>
    <n v="1"/>
  </r>
  <r>
    <x v="12"/>
    <n v="8"/>
    <n v="2015"/>
    <x v="3"/>
    <s v="(ANTIGUO) JUZGADO DE PRIMERA INSTANCIA PENAL Y DELITOS CONTRA EL AMBIENTE DE CHIQUIMULA"/>
    <n v="1"/>
  </r>
  <r>
    <x v="12"/>
    <n v="8"/>
    <n v="2015"/>
    <x v="10"/>
    <s v="(ANTIGUO) JUZGADO DE PRIMERA INSTANCIA PENAL,_x000a_NARCOACTIVIDAD Y DELITOS CONTRA EL AMBIENTE DE SANTA ROSA"/>
    <n v="2"/>
  </r>
  <r>
    <x v="12"/>
    <n v="8"/>
    <n v="2015"/>
    <x v="15"/>
    <s v="(ANTIGUO) JUZGADO TURNO"/>
    <n v="1"/>
  </r>
  <r>
    <x v="12"/>
    <n v="8"/>
    <n v="2015"/>
    <x v="3"/>
    <s v="(ANTIGUO) JUZGADO 1RO. DE 1RA. INSTANCIA PENAL_x000a_NYDCA"/>
    <n v="1"/>
  </r>
  <r>
    <x v="12"/>
    <n v="8"/>
    <n v="2015"/>
    <x v="3"/>
    <s v="(ANTIGUO) JUZGADO DE PRIMERA INSTANCIA PENAL,_x000a_NARCOACTIVIDAD Y DELITOS CONTRA EL AMBIENTE DE SANTA ROSA"/>
    <n v="1"/>
  </r>
  <r>
    <x v="12"/>
    <n v="8"/>
    <n v="2015"/>
    <x v="3"/>
    <s v="(ANTIGUO) JUZGADO DE PRIMERA INSTANCIA_x000a_PLURIPERSONAL, PENAL, NARCOACTIVIDAD Y DELITOS  CONTRA EL AMBIENTE DE RETALHULEU"/>
    <n v="1"/>
  </r>
  <r>
    <x v="12"/>
    <n v="8"/>
    <n v="2015"/>
    <x v="3"/>
    <s v="(ANTIGUO) JUZGADO DE TURNO 24 HORAS"/>
    <n v="1"/>
  </r>
  <r>
    <x v="12"/>
    <n v="8"/>
    <n v="2015"/>
    <x v="10"/>
    <s v="(ANTIGUO) JUZGADO SEGUNDO DE PRIMERA_x000a_INSTANCIA PENAL, NARCOACTIVIDAD Y DELITOS CONTRA EL AMBIENTE, COBAN, ALTA VERAPAZ"/>
    <n v="1"/>
  </r>
  <r>
    <x v="12"/>
    <n v="8"/>
    <n v="2015"/>
    <x v="4"/>
    <s v="(ANTIGUO) JUZGADO TURNO"/>
    <n v="1"/>
  </r>
  <r>
    <x v="12"/>
    <n v="8"/>
    <n v="2015"/>
    <x v="3"/>
    <s v="(ANTIGUO) JUZGADO 1RO. DE 1RA. INSTANCIA PENAL_x000a_NYDCA"/>
    <n v="1"/>
  </r>
  <r>
    <x v="12"/>
    <n v="8"/>
    <n v="2015"/>
    <x v="3"/>
    <s v="(ANTIGUO) JUZGADO DE PRIMERA INSTANCIA PENAL Y DELITOS CONTRAL EL AMBIENTE DE COATEPEQUE"/>
    <n v="2"/>
  </r>
  <r>
    <x v="12"/>
    <n v="8"/>
    <n v="2015"/>
    <x v="3"/>
    <s v="(ANTIGUO) JUZGADO DE PRIMERA INSTANCIA_x000a_PLURIPERSONAL, PENAL, NARCOACTIVIDAD Y DELITOS  CONTRA EL AMBIENTE DE RETALHULEU"/>
    <n v="1"/>
  </r>
  <r>
    <x v="12"/>
    <n v="8"/>
    <n v="2015"/>
    <x v="3"/>
    <s v="(ANTIGUO) JUZGADO QUINTO DE PRIMERA_x000a_INSTANCIA PENAL, NARCOACTIVIDAD Y DELITOS CONTRA EL AMBIENTE, CIUDAD DE GUATEMALA"/>
    <n v="2"/>
  </r>
  <r>
    <x v="12"/>
    <n v="8"/>
    <n v="2015"/>
    <x v="4"/>
    <s v="(ANTIGUO) JUZGADO DE PRIMERA INSTANCIA PENAL Y DELITOS CONTRA EL AMBIENTE DE IZABAL"/>
    <n v="1"/>
  </r>
  <r>
    <x v="12"/>
    <n v="8"/>
    <n v="2015"/>
    <x v="8"/>
    <s v="(ANTIGUO) JUZGADO DE PRIMERA INSTANCIA CIVIL Y ECONOMICO COACTIVO DE SACATEPEQUEZ"/>
    <n v="1"/>
  </r>
  <r>
    <x v="12"/>
    <n v="8"/>
    <n v="2015"/>
    <x v="26"/>
    <s v="(ANTIGUO) JUZGADO DE PRIMERA INSTANCIA_x000a_PENAL, NARCOACTIVIDAD Y DELITOS CONTRA EL AMBIENTE, FAMILIA Y MENORES DE VILLA NUEVA"/>
    <n v="1"/>
  </r>
  <r>
    <x v="12"/>
    <n v="8"/>
    <n v="2015"/>
    <x v="7"/>
    <s v="NO DEFINIDO"/>
    <n v="1"/>
  </r>
  <r>
    <x v="12"/>
    <n v="8"/>
    <n v="2015"/>
    <x v="8"/>
    <s v="(ANTIGUO) JUZGADO DE PRIMERA INSTANCIA PENAL_x000a_NARCOACTIVIDAD Y DELITOS CONTRA EL AMBIENTE,TUNO GUATEMALA"/>
    <n v="2"/>
  </r>
  <r>
    <x v="12"/>
    <n v="8"/>
    <n v="2015"/>
    <x v="8"/>
    <s v="(ANTIGUO) JUZGADO UNDECIMO DE PRIMERA_x000a_INSTANCIA PENAL, NARCOACTIVIDAD Y DELITOS CONTRA EL AMBIENTE, CIUDAD DE GUATEMALA"/>
    <n v="3"/>
  </r>
  <r>
    <x v="12"/>
    <n v="8"/>
    <n v="2015"/>
    <x v="3"/>
    <s v="(ANTIGUO) JUZGADO DE PRIMERA INSTANCIA PENAL,_x000a_NARCOACTIVIDAD Y DELITOS CONTRA EL AMBIENTE DE STA. LUCIA COTZUMALGUAPA"/>
    <n v="1"/>
  </r>
  <r>
    <x v="12"/>
    <n v="8"/>
    <n v="2015"/>
    <x v="10"/>
    <s v="(ANTIGUO) JUZGADO PRIMERO DE PRIMERA_x000a_INSTANCIA, NARCOACTIVIDAD Y DELITOS CONTRA EL AMBIENTE DE MIXCO"/>
    <n v="2"/>
  </r>
  <r>
    <x v="12"/>
    <n v="8"/>
    <n v="2015"/>
    <x v="11"/>
    <s v="(ANTIGUO) JUZGADO DE TURNO 24 HORAS"/>
    <n v="1"/>
  </r>
  <r>
    <x v="12"/>
    <n v="8"/>
    <n v="2015"/>
    <x v="8"/>
    <s v="(ANTIGUO) JUZGADO TURNO"/>
    <n v="1"/>
  </r>
  <r>
    <x v="12"/>
    <n v="8"/>
    <n v="2015"/>
    <x v="3"/>
    <s v="(ANTIGUO) JUZGADO PRIMERA INSTANCIA PENAL DE_x000a_TURNO"/>
    <n v="2"/>
  </r>
  <r>
    <x v="12"/>
    <n v="8"/>
    <n v="2015"/>
    <x v="3"/>
    <s v="(ANTIGUO) JUZGADO 1RO. DE 1RA. INSTANCIA PENAL_x000a_NYDCA"/>
    <n v="1"/>
  </r>
  <r>
    <x v="12"/>
    <n v="8"/>
    <n v="2015"/>
    <x v="3"/>
    <s v="(ANTIGUO) JUZGADO DE PRIMERA INSTANCIA PENAL Y DELITOS CONTRA EL AMBIENTE DE IZABAL"/>
    <n v="1"/>
  </r>
  <r>
    <x v="12"/>
    <n v="8"/>
    <n v="2015"/>
    <x v="3"/>
    <s v="(ANTIGUO) JUZGADO DE PRIMERA INSTANCIA PENAL, TRABAJO, CIVIL Y FAMILIA DE MALACATAN"/>
    <n v="1"/>
  </r>
  <r>
    <x v="12"/>
    <n v="8"/>
    <n v="2015"/>
    <x v="10"/>
    <s v="(ANTIGUO) JUZGADO DE PRIMERA INSTANCIA PENAL,_x000a_NARCOACTIVIDAD Y DELITOS CONTRA EL AMBIENTE DE STA. LUCIA COTZUMALGUAPA"/>
    <n v="1"/>
  </r>
  <r>
    <x v="12"/>
    <n v="8"/>
    <n v="2015"/>
    <x v="3"/>
    <s v="(ANTIGUO) JUZGADO DE PRIMERA INSTANCIA PENAL Y DELITOS CONTRA EL AMBIENTE DE IZABAL"/>
    <n v="1"/>
  </r>
  <r>
    <x v="12"/>
    <n v="8"/>
    <n v="2015"/>
    <x v="7"/>
    <s v="(ANTIGUO) JUZGADO DE PRIMERA INSTANCIA DE_x000a_FAMILLIA Y ECONOMICO COACTIVO,DEL MUNICIPIO DE VILLA NUEVA"/>
    <n v="1"/>
  </r>
  <r>
    <x v="12"/>
    <n v="8"/>
    <n v="2015"/>
    <x v="19"/>
    <s v="(ANTIGUO) JUZGADO DE PRIMERA INSTANCIA_x000a_PENAL, NARCOACTIVIDAD Y DELITOS CONTRA EL AMBIENTE, FAMILIA Y MENORES DE VILLA NUEVA"/>
    <n v="6"/>
  </r>
  <r>
    <x v="12"/>
    <n v="8"/>
    <n v="2015"/>
    <x v="21"/>
    <s v="NO DEFINIDO"/>
    <n v="1"/>
  </r>
  <r>
    <x v="12"/>
    <n v="8"/>
    <n v="2015"/>
    <x v="3"/>
    <s v="(ANTIGUO) JUZGADO PRIMERA INSTANCIA PENAL DE_x000a_TURNO"/>
    <n v="1"/>
  </r>
  <r>
    <x v="12"/>
    <n v="8"/>
    <n v="2015"/>
    <x v="4"/>
    <s v="(ANTIGUO) JUZGADO DE PRIMERA INSTANCIA_x000a_PENAL, NARCOACTIVIDAD Y DELITOS CONTRA EL AMBIENTE, FAMILIA Y MENORES DE VILLA NUEVA"/>
    <n v="6"/>
  </r>
  <r>
    <x v="12"/>
    <n v="8"/>
    <n v="2015"/>
    <x v="4"/>
    <s v="NO DEFINIDO"/>
    <n v="1"/>
  </r>
  <r>
    <x v="12"/>
    <n v="8"/>
    <n v="2015"/>
    <x v="16"/>
    <s v="(ANTIGUO) JUZGADO DE PRIMERA INSTANCIA_x000a_PENAL, NARCOACTIVIDAD Y DELITOS CONTRA EL AMBIENTE, FAMILIA Y MENORES DE VILLA NUEVA"/>
    <n v="6"/>
  </r>
  <r>
    <x v="12"/>
    <n v="8"/>
    <n v="2015"/>
    <x v="11"/>
    <s v="NO DEFINIDO"/>
    <n v="1"/>
  </r>
  <r>
    <x v="12"/>
    <n v="8"/>
    <n v="2015"/>
    <x v="3"/>
    <s v="(ANTIGUO) JUZGADO DE PRIMERA INSTANCIA PENAL,_x000a_NARCOACTIVIDAD Y DELITOS CONTRA EL AMBIENTE DE JUTIAPA"/>
    <n v="1"/>
  </r>
  <r>
    <x v="12"/>
    <n v="8"/>
    <n v="2015"/>
    <x v="3"/>
    <s v="(ANTIGUO) JUZGADO PRIMERA INSTANCIA PENAL DE_x000a_TURNO"/>
    <n v="1"/>
  </r>
  <r>
    <x v="12"/>
    <n v="8"/>
    <n v="2015"/>
    <x v="3"/>
    <s v="(ANTIGUO) JUZGADO PRIMERO DE PRIMERA_x000a_INSTANCIA PENAL, NARCOACTIVIDAD Y DELITOS CONTRA EL AMBIENTE, COBAN, ALTA VERAPAZ"/>
    <n v="1"/>
  </r>
  <r>
    <x v="12"/>
    <n v="8"/>
    <n v="2015"/>
    <x v="2"/>
    <s v="NO DEFINIDO"/>
    <n v="1"/>
  </r>
  <r>
    <x v="12"/>
    <n v="8"/>
    <n v="2015"/>
    <x v="3"/>
    <s v="(ANTIGUO) JUZGADO DE PRIMERA INSTANCIA PENAL Y DELITOS CONTRA EL AMBIENTE DE CHIQUIMULA"/>
    <n v="1"/>
  </r>
  <r>
    <x v="12"/>
    <n v="8"/>
    <n v="2015"/>
    <x v="3"/>
    <s v="(ANTIGUO) JUZGADO PRIMERO DE PAZ PENAL DE_x000a_TURNO, CIUDAD DE GUATEMALA"/>
    <n v="1"/>
  </r>
  <r>
    <x v="12"/>
    <n v="8"/>
    <n v="2015"/>
    <x v="3"/>
    <s v="(ANTIGUO) JUZGADO DE PRIMERA INSTANCIA PENAL_x000a_NARCOACTIVIDAD Y DELITOS CONTRA EL AMBIENTE,TUNO GUATEMALA"/>
    <n v="1"/>
  </r>
  <r>
    <x v="12"/>
    <n v="8"/>
    <n v="2015"/>
    <x v="3"/>
    <s v="(ANTIGUO) JUZGADO DE TURNO 24 HORAS"/>
    <n v="2"/>
  </r>
  <r>
    <x v="12"/>
    <n v="8"/>
    <n v="2015"/>
    <x v="3"/>
    <s v="(ANTIGUO) JUZGADO TURNO"/>
    <n v="2"/>
  </r>
  <r>
    <x v="12"/>
    <n v="8"/>
    <n v="2015"/>
    <x v="3"/>
    <s v="NO DEFINIDO"/>
    <n v="1"/>
  </r>
  <r>
    <x v="12"/>
    <n v="8"/>
    <n v="2015"/>
    <x v="3"/>
    <s v="(ANTIGUO) JUZGADO TURNO"/>
    <n v="1"/>
  </r>
  <r>
    <x v="12"/>
    <n v="8"/>
    <n v="2015"/>
    <x v="6"/>
    <s v="(ANTIGUO) JUZGADO 1RO. DE 1RA. INSTANCIA PENAL_x000a_NYDCA"/>
    <n v="1"/>
  </r>
  <r>
    <x v="12"/>
    <n v="8"/>
    <n v="2015"/>
    <x v="3"/>
    <s v="(ANTIGUO) JUZGADO DE PRIMERA INSTANCIA DE_x000a_FAMILLIA Y ECONOMICO COACTIVO,DEL MUNICIPIO DE VILLA NUEVA"/>
    <n v="1"/>
  </r>
  <r>
    <x v="12"/>
    <n v="8"/>
    <n v="2015"/>
    <x v="3"/>
    <s v="(ANTIGUO) JUZGADO DE PRIMERA INSTANCIA_x000a_PENAL, NARCOACTIVIDAD Y DELITOS CONTRA EL AMBIENTE, FAMILIA Y MENORES DE VILLA NUEVA"/>
    <n v="1"/>
  </r>
  <r>
    <x v="12"/>
    <n v="8"/>
    <n v="2015"/>
    <x v="3"/>
    <s v="(ANTIGUO) JUZGADO DE PRIMERA INSTANCIA_x000a_PLURIPERSONAL, PENAL, NARCOACTIVIDAD Y DELITOS  CONTRA EL AMBIENTE DE RETALHULEU"/>
    <n v="1"/>
  </r>
  <r>
    <x v="12"/>
    <n v="8"/>
    <n v="2015"/>
    <x v="6"/>
    <s v="(ANTIGUO) JUZGADO DE PRIMERA INSTANCIA PENAL Y DELITOS CONTRA EL AMBIENTE DE ZACAPA"/>
    <n v="1"/>
  </r>
  <r>
    <x v="12"/>
    <n v="8"/>
    <n v="2015"/>
    <x v="3"/>
    <s v="(ANTIGUO) JUZGADO 1RO. DE 1RA. INSTANCIA PENAL_x000a_NYDCA"/>
    <n v="1"/>
  </r>
  <r>
    <x v="12"/>
    <n v="8"/>
    <n v="2015"/>
    <x v="3"/>
    <s v="(ANTIGUO) JUZGADO DE PRIMERA INST. PENAL,_x000a_NARCOACTIVIDAD Y DELITOS CONTRA EL AMBIENTE, LALIBERTAD PETEN"/>
    <n v="1"/>
  </r>
  <r>
    <x v="12"/>
    <n v="8"/>
    <n v="2015"/>
    <x v="3"/>
    <s v="(ANTIGUO) JUZGADO DE PRIMERA INSTACIA PENAL,_x000a_NARCOATIVIDAD Y DELITOS CONTRA EL AMBIENTE TURNO VILLANUEVA"/>
    <n v="1"/>
  </r>
  <r>
    <x v="12"/>
    <n v="8"/>
    <n v="2015"/>
    <x v="3"/>
    <s v="(ANTIGUO) JUZGADO DE PRIMERA INSTANCIA PENAL Y DELITOS CONTRA EL AMBIENTE DE ZACAPA"/>
    <n v="1"/>
  </r>
  <r>
    <x v="12"/>
    <n v="8"/>
    <n v="2015"/>
    <x v="3"/>
    <s v="(ANTIGUO) JUZGADO DE PRIMERA INSTANCIA PENAL,_x000a_NARCOACTIVIDAD Y DELITOS CONTRA EL AMBIENTE DE TURNO, MIXCO, GUATEMALA"/>
    <n v="1"/>
  </r>
  <r>
    <x v="12"/>
    <n v="8"/>
    <n v="2015"/>
    <x v="3"/>
    <s v="(ANTIGUO) JUZGADO DE PRIMERA INSTANCIA PLAYA_x000a_GRANDE IXCAN QUICHE"/>
    <n v="1"/>
  </r>
  <r>
    <x v="12"/>
    <n v="8"/>
    <n v="2015"/>
    <x v="3"/>
    <s v="(ANTIGUO) JUZGADO DE PRIMERA INSTANCIA PENAL_x000a_NARCOACTIVIDAD Y DELITOS CONTRA EL AMBIENTE DE JALAPA"/>
    <n v="1"/>
  </r>
  <r>
    <x v="12"/>
    <n v="8"/>
    <n v="2015"/>
    <x v="3"/>
    <s v="(ANTIGUO) JUZGADO DE PRIMERA INSTANCIA PENAL,_x000a_NARCOACTIVIDAD Y DELITOS CONTRA EL AMBIENTE DE SACATEPEQUEZ"/>
    <n v="1"/>
  </r>
  <r>
    <x v="12"/>
    <n v="8"/>
    <n v="2015"/>
    <x v="3"/>
    <s v="(ANTIGUO) JUZGADO PRIMERA INSTANCIA PENAL DE_x000a_TURNO"/>
    <n v="1"/>
  </r>
  <r>
    <x v="12"/>
    <n v="8"/>
    <n v="2015"/>
    <x v="3"/>
    <s v="(ANTIGUO) JUZGADO DE PRIMERA INSTANCIA PENAL,_x000a_NARCOACTIVIDAD Y DELITOS CONTRA EL AMBIENTE DE SACATEPEQUEZ"/>
    <n v="1"/>
  </r>
  <r>
    <x v="12"/>
    <n v="8"/>
    <n v="2015"/>
    <x v="3"/>
    <s v="(ANTIGUO) JUZGADO PRIMERA INSTANCIA PENAL DE_x000a_TURNO"/>
    <n v="2"/>
  </r>
  <r>
    <x v="12"/>
    <n v="8"/>
    <n v="2015"/>
    <x v="3"/>
    <s v="(ANTIGUO) JUZGADO 1RO. DE 1RA. INSTANCIA PENAL_x000a_NYDCA"/>
    <n v="1"/>
  </r>
  <r>
    <x v="12"/>
    <n v="8"/>
    <n v="2015"/>
    <x v="3"/>
    <s v="(ANTIGUO) JUZGADO SEXTO DE PRIMERA INSTANCIA_x000a_PENAL, NARCOACTIVIDAD Y DELITOS CONTRA EL AMBIENTE, CIUDAD DE GUATEMALA"/>
    <n v="1"/>
  </r>
  <r>
    <x v="12"/>
    <n v="8"/>
    <n v="2015"/>
    <x v="16"/>
    <s v="(ANTIGUO) JUZGADO DE PRIMERA INSTANCIA PENAL Y DELITOS CONTRA EL AMBIENTE DE ZACAPA"/>
    <n v="1"/>
  </r>
  <r>
    <x v="12"/>
    <n v="9"/>
    <n v="2015"/>
    <x v="34"/>
    <s v="(ANTIGUO) JUZGADO DE PRIMERA INSTANCIA PENAL,_x000a_NARCOACTIVIDAD Y DELITOS CONTRA EL AMBIENTE DE SUCHITEPEQUEZ"/>
    <n v="1"/>
  </r>
  <r>
    <x v="12"/>
    <n v="9"/>
    <n v="2015"/>
    <x v="3"/>
    <s v="(ANTIGUO) JUZGADO DE PRIMERA INSTANCIA PENAL_x000a_NARCOACTIVIDAD Y DELITOS CONTRA EL AMBIENTE DE JALAPA"/>
    <n v="1"/>
  </r>
  <r>
    <x v="12"/>
    <n v="9"/>
    <n v="2015"/>
    <x v="3"/>
    <s v="(ANTIGUO) JUZGADO DE PRIMERA INSTANCIA PENAL Y DELITOS CONTRA EL AMBIENTE DE CHIQUIMULA"/>
    <n v="2"/>
  </r>
  <r>
    <x v="12"/>
    <n v="9"/>
    <n v="2015"/>
    <x v="3"/>
    <s v="(ANTIGUO) JUZGADO DE PRIMERA INSTANCIA PENAL,_x000a_NARCOACTIVIDAD Y DELITOS CONTRA EL AMBIENTE DE SUCHITEPEQUEZ"/>
    <n v="1"/>
  </r>
  <r>
    <x v="12"/>
    <n v="9"/>
    <n v="2015"/>
    <x v="3"/>
    <s v="(ANTIGUO) JUZGADOS DE LA NIÑEZ Y LA_x000a_ADOLESCENCIA, Y DE ADOLESCENTES EN CONFLICTO CON LA LEY PENAL DE COATEPEQUE"/>
    <n v="3"/>
  </r>
  <r>
    <x v="12"/>
    <n v="9"/>
    <n v="2015"/>
    <x v="3"/>
    <s v="(ANTIGUO) JUZGADO DE PRIMERA INSTANCIA DE LA_x000a_NIÑEZ Y ADOLESCENCIA Y ADOLESCENTES EN CONFLICTO CON LA LEY PENAL DEL DEPARTAMENTO DE IZABAL"/>
    <n v="1"/>
  </r>
  <r>
    <x v="12"/>
    <n v="9"/>
    <n v="2015"/>
    <x v="3"/>
    <s v="(ANTIGUO) JUZGADO DE PRIMERA INSTANCIA PENAL_x000a_NARCOACTIVIDAD Y DELITOS CONTRA EL AMBIENTE DE JALAPA"/>
    <n v="1"/>
  </r>
  <r>
    <x v="12"/>
    <n v="9"/>
    <n v="2015"/>
    <x v="3"/>
    <s v="(ANTIGUO) JUZGADO DE PRIMERA INSTANCIA PENAL,_x000a_NARCOACTIVIDAD Y DELITOS CONTRA EL AMBIENTE DE SUCHITEPEQUEZ"/>
    <n v="1"/>
  </r>
  <r>
    <x v="12"/>
    <n v="9"/>
    <n v="2015"/>
    <x v="11"/>
    <s v="(ANTIGUO) JUZGADO TURNO"/>
    <n v="1"/>
  </r>
  <r>
    <x v="12"/>
    <n v="9"/>
    <n v="2015"/>
    <x v="8"/>
    <s v="(ANTIGUO) JUZGADO PRIMERA INSTANCIA PENAL DE_x000a_TURNO"/>
    <n v="2"/>
  </r>
  <r>
    <x v="12"/>
    <n v="9"/>
    <n v="2015"/>
    <x v="6"/>
    <s v="(ANTIGUO) JUZGADO DE PRIMERA INSTANCIA PENAL,_x000a_NARCOACTIVIDAD Y DELITOS CONTRA EL AMBIENTE DE SANTA ROSA"/>
    <n v="1"/>
  </r>
  <r>
    <x v="12"/>
    <n v="9"/>
    <n v="2015"/>
    <x v="6"/>
    <s v="JUZGADO DE PAZ PENAL DE FALTAS, COBAN, ALTA_x000a_VERAPAZ"/>
    <n v="1"/>
  </r>
  <r>
    <x v="12"/>
    <n v="9"/>
    <n v="2015"/>
    <x v="19"/>
    <s v="(ANTIGUO) JUZGADO DE PRIMERA INSTANCIA PENAL,_x000a_NARCOACTIVIDAD Y DELITOS CONTRA EL AMBIENTE DE TOTONICAPAN"/>
    <n v="2"/>
  </r>
  <r>
    <x v="12"/>
    <n v="9"/>
    <n v="2015"/>
    <x v="3"/>
    <s v="(ANTIGUO) JUZGADO DE PRIMERA INSTANCIA PENAL_x000a_Y DELITOS CONTRA EL AMBIENTE  DE HUEHUETENANGO"/>
    <n v="1"/>
  </r>
  <r>
    <x v="12"/>
    <n v="9"/>
    <n v="2015"/>
    <x v="3"/>
    <s v="(ANTIGUO) JUZGADO DE PRIMERA INSTANCIA PENAL Y DELITOS CONTRAL EL AMBIENTE DE COATEPEQUE"/>
    <n v="1"/>
  </r>
  <r>
    <x v="12"/>
    <n v="9"/>
    <n v="2015"/>
    <x v="3"/>
    <s v="(ANTIGUO) JUZGADO DE PRIMERA INSTANCIA PENAL,_x000a_NARCOACTIVIDAD Y DELITOS CONTRA EL AMBIENTE DE SANTA ROSA"/>
    <n v="1"/>
  </r>
  <r>
    <x v="12"/>
    <n v="9"/>
    <n v="2015"/>
    <x v="3"/>
    <s v="(ANTIGUO) JUZGADO DE PRIMERA INSTANCIA PENAL,_x000a_NARCOACTIVIDAD Y DELITOS CONTRA EL AMBIENTE DE TOTONICAPAN"/>
    <n v="2"/>
  </r>
  <r>
    <x v="12"/>
    <n v="9"/>
    <n v="2015"/>
    <x v="3"/>
    <s v="(ANTIGUO) JUZGADO TURNO"/>
    <n v="1"/>
  </r>
  <r>
    <x v="12"/>
    <n v="9"/>
    <n v="2015"/>
    <x v="10"/>
    <s v="(ANTIGUO) JUZGADO DE PRIMERA INSTANCIA PENAL,_x000a_NARCOACTIVIDAD Y DELITOS CONTRA EL AMBIENTE DE STA. LUCIA COTZUMALGUAPA"/>
    <n v="1"/>
  </r>
  <r>
    <x v="12"/>
    <n v="9"/>
    <n v="2015"/>
    <x v="8"/>
    <s v="(ANTIGUO) JUZGADO DE PRIMERA INSTANCIA PENAL_x000a_NARCOACTIVIDAD Y DELITOS CONTRA EL AMBIENTE DE JALAPA"/>
    <n v="1"/>
  </r>
  <r>
    <x v="12"/>
    <n v="9"/>
    <n v="2015"/>
    <x v="3"/>
    <s v="(ANTIGUO) JUZGADO DE TURNO 24 HORAS"/>
    <n v="1"/>
  </r>
  <r>
    <x v="12"/>
    <n v="9"/>
    <n v="2015"/>
    <x v="3"/>
    <s v="(ANTIGUO) JUZGADO TURNO"/>
    <n v="2"/>
  </r>
  <r>
    <x v="12"/>
    <n v="9"/>
    <n v="2015"/>
    <x v="15"/>
    <s v="(ANTIGUO) JUZGADO DECIMO DE PRIMERA_x000a_INSTANCIA PENAL, NARCOACTIVIDAD Y DELITOS CONTRA EL AMBIENTE, CIUDAD DE GUATEMALA"/>
    <n v="9"/>
  </r>
  <r>
    <x v="12"/>
    <n v="9"/>
    <n v="2015"/>
    <x v="4"/>
    <s v="(ANTIGUO) JUZGADO DECIMO DE PRIMERA_x000a_INSTANCIA PENAL, NARCOACTIVIDAD Y DELITOS CONTRA EL AMBIENTE, CIUDAD DE GUATEMALA"/>
    <n v="9"/>
  </r>
  <r>
    <x v="12"/>
    <n v="9"/>
    <n v="2015"/>
    <x v="3"/>
    <s v="(ANTIGUO) JUZGADO DE PAZ PENAL DE FALTAS DE_x000a_TURNO DE GUATEMALA"/>
    <n v="1"/>
  </r>
  <r>
    <x v="12"/>
    <n v="9"/>
    <n v="2015"/>
    <x v="3"/>
    <s v="(ANTIGUO) JUZGADO DE PRIMERA INSTANCIA PENAL,_x000a_NARCOACTIVIDAD Y DELITOS CONTRA EL AMBIENTE DE SACATEPEQUEZ"/>
    <n v="1"/>
  </r>
  <r>
    <x v="12"/>
    <n v="9"/>
    <n v="2015"/>
    <x v="3"/>
    <s v="(ANTIGUO) JUZGADO PRIMERA INSTANCIA PENAL DE_x000a_TURNO"/>
    <n v="1"/>
  </r>
  <r>
    <x v="12"/>
    <n v="9"/>
    <n v="2015"/>
    <x v="3"/>
    <s v="NO DEFINIDO"/>
    <n v="1"/>
  </r>
  <r>
    <x v="12"/>
    <n v="9"/>
    <n v="2015"/>
    <x v="10"/>
    <s v="(ANTIGUO) JUZGADO DE PRIMERA INSTANCIA PENAL,_x000a_NARCOACTIVIDAD Y DELITOS CONTRA EL AMBIENTE DE ESCUINTLA"/>
    <n v="2"/>
  </r>
  <r>
    <x v="12"/>
    <n v="9"/>
    <n v="2015"/>
    <x v="8"/>
    <s v="(ANTIGUO) JUZGADO DE PRIMERA INSTANCIA PENAL,_x000a_NARCOACTIVIDAD Y DELITOS CONTRA EL AMBIENTE DE ESCUINTLA"/>
    <n v="1"/>
  </r>
  <r>
    <x v="12"/>
    <n v="9"/>
    <n v="2015"/>
    <x v="3"/>
    <s v="(ANTIGUO) JUZGADO DE PAZ PENAL, TURNO_x000a_GUATEMALA"/>
    <n v="1"/>
  </r>
  <r>
    <x v="12"/>
    <n v="9"/>
    <n v="2015"/>
    <x v="3"/>
    <s v="(ANTIGUO) JUZGADO DE PRIMERA INSTANCIA_x000a_MENORES DE ZACAPA"/>
    <n v="1"/>
  </r>
  <r>
    <x v="12"/>
    <n v="9"/>
    <n v="2015"/>
    <x v="3"/>
    <s v="(ANTIGUO) JUZGADO PRIMERA INSTANCIA PENAL DE_x000a_TURNO"/>
    <n v="2"/>
  </r>
  <r>
    <x v="12"/>
    <n v="9"/>
    <n v="2015"/>
    <x v="4"/>
    <s v="(ANTIGUO) JUZGADO DE PRIMERA INSTACIA PENAL,_x000a_NARCOATIVIDAD Y DELITOS CONTRA EL AMBIENTE TURNO VILLANUEVA"/>
    <n v="1"/>
  </r>
  <r>
    <x v="12"/>
    <n v="9"/>
    <n v="2015"/>
    <x v="3"/>
    <s v="(ANTIGUO) JUZGADO DE PRIMERA INSTANCIA_x000a_PLURIPERSONAL, PENAL, NARCOACTIVIDAD Y DELITOS  CONTRA EL AMBIENTE DE RETALHULEU"/>
    <n v="1"/>
  </r>
  <r>
    <x v="12"/>
    <n v="9"/>
    <n v="2015"/>
    <x v="3"/>
    <s v="(ANTIGUO) JUZGADO TURNO"/>
    <n v="1"/>
  </r>
  <r>
    <x v="12"/>
    <n v="9"/>
    <n v="2015"/>
    <x v="7"/>
    <s v="(ANTIGUO) JUZGADO DE PRIMERA INSTANCIA PENAL,_x000a_NARCOACTIVIDAD Y DELITOS CONTRA EL AMBIENTE DE STA. LUCIA COTZUMALGUAPA"/>
    <n v="1"/>
  </r>
  <r>
    <x v="12"/>
    <n v="9"/>
    <n v="2015"/>
    <x v="3"/>
    <s v="(ANTIGUO) JUZGADO DE PRIMERA INSTANCIA PENAL,_x000a_NARCOACTIVIDAD Y DELITOS CONTRA EL AMBIENTE DE SACATEPEQUEZ"/>
    <n v="1"/>
  </r>
  <r>
    <x v="12"/>
    <n v="9"/>
    <n v="2015"/>
    <x v="3"/>
    <s v="(ANTIGUO) JUZGADO PRIMERO DE PRIMERA_x000a_INSTANCIA PENAL, NARCOACTIVIDAD Y DELITOS CONTRA EL AMBIENTE, COBAN, ALTA VERAPAZ"/>
    <n v="1"/>
  </r>
  <r>
    <x v="12"/>
    <n v="9"/>
    <n v="2015"/>
    <x v="7"/>
    <s v="(ANTIGUO) JUZGADO DE PRIMERA INSTANCIA PENAL,_x000a_NARCOACTIVIDAD Y DELITOS CONTRA EL AMBIENTE DE STA. LUCIA COTZUMALGUAPA"/>
    <n v="1"/>
  </r>
  <r>
    <x v="12"/>
    <n v="9"/>
    <n v="2015"/>
    <x v="4"/>
    <s v="(ANTIGUO) JUZGADO DE PRIMERA INSTANCIA PENAL,_x000a_NARCOACTIVIDAD Y DELITOS CONTRA EL AMBIENTE DE STA. LUCIA COTZUMALGUAPA"/>
    <n v="1"/>
  </r>
  <r>
    <x v="12"/>
    <n v="9"/>
    <n v="2015"/>
    <x v="16"/>
    <s v="(ANTIGUO) JUZGADO DE PRIMERA INSTANCIA_x000a_PLURIPERSONAL, PENAL, NARCOACTIVIDAD Y DELITOS  CONTRA EL AMBIENTE DE RETALHULEU"/>
    <n v="1"/>
  </r>
  <r>
    <x v="12"/>
    <n v="9"/>
    <n v="2015"/>
    <x v="6"/>
    <s v="(ANTIGUO) JUZGADO DE PRIMERA INSTANCIA PENAL,_x000a_NARCOACTIVIDAD Y DELITOS CONTRA EL AMBIENTE DE STA. CRUZ DEL QUICHE"/>
    <n v="1"/>
  </r>
  <r>
    <x v="12"/>
    <n v="9"/>
    <n v="2015"/>
    <x v="3"/>
    <s v="(ANTIGUO) JUZGADO DE PRIMERA INSTACIA PENAL,_x000a_NARCOATIVIDAD Y DELITOS CONTRA EL AMBIENTE TURNO VILLANUEVA"/>
    <n v="4"/>
  </r>
  <r>
    <x v="12"/>
    <n v="9"/>
    <n v="2015"/>
    <x v="3"/>
    <s v="(ANTIGUO) JUZGADO DE PRIMERA INSTANCIA PENAL,_x000a_NARCOACTIVIDAD Y DELITOS CONTRA EL AMBIENTE DE EL PROGRESO"/>
    <n v="1"/>
  </r>
  <r>
    <x v="12"/>
    <n v="9"/>
    <n v="2015"/>
    <x v="3"/>
    <s v="(ANTIGUO) JUZGADO DE PRIMERA INSTANCIA PENAL,_x000a_NARCOACTIVIDAD Y DELITOS CONTRA EL AMBIENTE DE STA. CRUZ DEL QUICHE"/>
    <n v="1"/>
  </r>
  <r>
    <x v="12"/>
    <n v="9"/>
    <n v="2015"/>
    <x v="3"/>
    <s v="(ANTIGUO) JUZGADO SEPTIMO DE PRIMERA_x000a_INSTANCIA PENAL, CIUDAD DE GUATEMALA"/>
    <n v="1"/>
  </r>
  <r>
    <x v="12"/>
    <n v="9"/>
    <n v="2015"/>
    <x v="6"/>
    <s v="(ANTIGUO) JUZGADO TURNO"/>
    <n v="1"/>
  </r>
  <r>
    <x v="12"/>
    <n v="9"/>
    <n v="2015"/>
    <x v="3"/>
    <s v="(ANTIGUO) JUZGADO DE PRIMERA INSTANCIA PENAL,_x000a_NARCOACTIVIDAD Y DELITOS CONTRA EL AMBIENTE DE ESCUINTLA"/>
    <n v="1"/>
  </r>
  <r>
    <x v="12"/>
    <n v="9"/>
    <n v="2015"/>
    <x v="7"/>
    <s v="(ANTIGUO) JUZGADO DE TURNO 24 HORAS"/>
    <n v="1"/>
  </r>
  <r>
    <x v="12"/>
    <n v="9"/>
    <n v="2015"/>
    <x v="16"/>
    <s v="(ANTIGUO) JUZGADO DE PRIMERA INSTANCIA_x000a_PENAL, NARCOACTIVIDAD Y DELITOS CONTRA EL AMBIENTE, FAMILIA Y MENORES DE VILLA NUEVA"/>
    <n v="1"/>
  </r>
  <r>
    <x v="12"/>
    <n v="9"/>
    <n v="2015"/>
    <x v="3"/>
    <s v="(ANTIGUO) JUZGADO DE PRIMERA INSTANCIA_x000a_PENAL, NARCOACTIVIDAD Y DELITOS CONTRA EL AMBIENTE, FAMILIA Y MENORES DE VILLA NUEVA"/>
    <n v="1"/>
  </r>
  <r>
    <x v="12"/>
    <n v="9"/>
    <n v="2015"/>
    <x v="3"/>
    <s v="(ANTIGUO) JUZGADO DE PRIMERA INSTANCIA PENAL,_x000a_NARCOACTIVIDAD Y DELITOS CONTRA EL AMBIENTE DE SACATEPEQUEZ"/>
    <n v="1"/>
  </r>
  <r>
    <x v="12"/>
    <n v="9"/>
    <n v="2015"/>
    <x v="10"/>
    <s v="(ANTIGUO) JUZGADO PRIMERA INSTANCIA PENAL DE_x000a_TURNO"/>
    <n v="1"/>
  </r>
  <r>
    <x v="12"/>
    <n v="9"/>
    <n v="2015"/>
    <x v="8"/>
    <s v="(ANTIGUO) JUZGADO DE TURNO 24 HORAS"/>
    <n v="3"/>
  </r>
  <r>
    <x v="12"/>
    <n v="9"/>
    <n v="2015"/>
    <x v="6"/>
    <s v="(ANTIGUO) JUZGADO DE PRIMERA INSTANCIA PENAL,_x000a_NARCOACTIVIDAD Y DELITOS CONTRA EL AMBIENTE DE JUTIAPA"/>
    <n v="1"/>
  </r>
  <r>
    <x v="12"/>
    <n v="9"/>
    <n v="2015"/>
    <x v="3"/>
    <s v="(ANTIGUO) JUZGADO DE PRIMERA INSTANCIA PENAL,_x000a_NARCOACTIVIDAD Y DELITOS CONTRA EL AMBIENTE DE JUTIAPA"/>
    <n v="1"/>
  </r>
  <r>
    <x v="12"/>
    <n v="9"/>
    <n v="2015"/>
    <x v="3"/>
    <s v="(ANTIGUO) JUZGADO DE PRIMERA INSTANCIA PENAL,_x000a_NARCOACTIVIDAD Y DELITOS CONTRA EL AMBIENTE DE STA. LUCIA COTZUMALGUAPA"/>
    <n v="1"/>
  </r>
  <r>
    <x v="12"/>
    <n v="9"/>
    <n v="2015"/>
    <x v="3"/>
    <s v="(ANTIGUO) JUZGADO SEGUNDO DE PRIMERA_x000a_INSTANCIA PENAL, NARCOACTIVIDAD Y DELITOS CONTRA EL AMBIENTE, CIUDAD DE GUATEMALA"/>
    <n v="1"/>
  </r>
  <r>
    <x v="12"/>
    <n v="9"/>
    <n v="2015"/>
    <x v="3"/>
    <s v="(ANTIGUO) JUZGADO TURNO"/>
    <n v="1"/>
  </r>
  <r>
    <x v="12"/>
    <n v="9"/>
    <n v="2015"/>
    <x v="3"/>
    <s v="NO DEFINIDO"/>
    <n v="1"/>
  </r>
  <r>
    <x v="12"/>
    <n v="9"/>
    <n v="2015"/>
    <x v="4"/>
    <s v="(ANTIGUO) JUZGADO DE PRIMERA INSTANCIA PENAL,_x000a_NARCOACTIVIDAD Y DELITOS CONTRA EL AMBIENTE DE JUTIAPA"/>
    <n v="1"/>
  </r>
  <r>
    <x v="12"/>
    <n v="9"/>
    <n v="2015"/>
    <x v="6"/>
    <s v="(ANTIGUO) JUZGADO PRIMERO DE PAZ PENAL DE_x000a_TURNO, CIUDAD DE GUATEMALA"/>
    <n v="1"/>
  </r>
  <r>
    <x v="12"/>
    <n v="9"/>
    <n v="2015"/>
    <x v="3"/>
    <s v="(ANTIGUO) JUZGADO TURNO"/>
    <n v="2"/>
  </r>
  <r>
    <x v="12"/>
    <n v="9"/>
    <n v="2015"/>
    <x v="6"/>
    <s v="(ANTIGUO) JUZGADO DE PRIMERA INSTANCIA PENAL_x000a_NARCOACTIVIDAD Y DELITOS CONTRA EL AMBIENTE,TUNO GUATEMALA"/>
    <n v="1"/>
  </r>
  <r>
    <x v="12"/>
    <n v="9"/>
    <n v="2015"/>
    <x v="3"/>
    <s v="(ANTIGUO) JUZGADO DE PRIMERA INSTANCIA PENAL_x000a_NARCOACTIVIDAD Y DELITOS CONTRA EL AMBIENTE,TUNO GUATEMALA"/>
    <n v="1"/>
  </r>
  <r>
    <x v="12"/>
    <n v="9"/>
    <n v="2015"/>
    <x v="16"/>
    <s v="(ANTIGUO) JUZGADO DE PRIMERA INSTANCIA PENAL,_x000a_NARCOACTIVIDAD Y DELITOS CONTRA EL AMBIENTE DE STA. LUCIA COTZUMALGUAPA"/>
    <n v="1"/>
  </r>
  <r>
    <x v="12"/>
    <n v="9"/>
    <n v="2015"/>
    <x v="3"/>
    <s v="(ANTIGUO) JUZGADO DE PRIMERA INST. PENAL,_x000a_NARCOACTIVIDAD Y DELITOS CONTRA EL AMBIENTE, LALIBERTAD PETEN"/>
    <n v="1"/>
  </r>
  <r>
    <x v="12"/>
    <n v="9"/>
    <n v="2015"/>
    <x v="3"/>
    <s v="(ANTIGUO) JUZGADO DE PRIMERA INSTANCIA DE_x000a_FAMILLIA Y ECONOMICO COACTIVO,DEL MUNICIPIO DE VILLA NUEVA"/>
    <n v="1"/>
  </r>
  <r>
    <x v="12"/>
    <n v="9"/>
    <n v="2015"/>
    <x v="3"/>
    <s v="(ANTIGUO) JUZGADO DE PRIMERA INSTANCIA PENAL,_x000a_NARCOACTIVIDAD Y DELITOS CONTRA EL AMBIENTE DE SACATEPEQUEZ"/>
    <n v="1"/>
  </r>
  <r>
    <x v="12"/>
    <n v="9"/>
    <n v="2015"/>
    <x v="3"/>
    <s v="(ANTIGUO) JUZGADO DE PRIMERA INSTANCIA PENAL,_x000a_NARCOACTIVIDAD Y DELITOS CONTRA EL AMBIENTE DE STA. LUCIA COTZUMALGUAPA"/>
    <n v="1"/>
  </r>
  <r>
    <x v="12"/>
    <n v="9"/>
    <n v="2015"/>
    <x v="3"/>
    <s v="(ANTIGUO) JUZGADO TURNO"/>
    <n v="1"/>
  </r>
  <r>
    <x v="12"/>
    <n v="9"/>
    <n v="2015"/>
    <x v="26"/>
    <s v="(ANTIGUO) JUZGADO PRIMERA INSTANCIA PENAL DE_x000a_TURNO"/>
    <n v="1"/>
  </r>
  <r>
    <x v="12"/>
    <n v="9"/>
    <n v="2015"/>
    <x v="6"/>
    <s v="(ANTIGUO) JUZGADO PRIMERA INSTANCIA PENAL DE_x000a_TURNO"/>
    <n v="1"/>
  </r>
  <r>
    <x v="12"/>
    <n v="9"/>
    <n v="2015"/>
    <x v="16"/>
    <s v="(ANTIGUO) JUZGADO DE PRIMERA INSTANCIA PENAL,_x000a_NARCOACTIVIDAD Y DELITOS CONTRA EL AMBIENTE DE TURNO, MIXCO, GUATEMALA"/>
    <n v="1"/>
  </r>
  <r>
    <x v="12"/>
    <n v="9"/>
    <n v="2015"/>
    <x v="3"/>
    <s v="(ANTIGUO) JUZGADO DE PRIMERA INSTANCIA PENAL,_x000a_NARCOACTIVIDAD Y DELITOS CONTRA EL AMBIENTE DE ESCUINTLA"/>
    <n v="1"/>
  </r>
  <r>
    <x v="12"/>
    <n v="9"/>
    <n v="2015"/>
    <x v="3"/>
    <s v="(ANTIGUO) JUZGADO DE PRIMERA INSTANCIA PENAL,_x000a_NARCOATIVIDAD Y DELITOS CONTRA EL AMBIENTE DE MUNICIPIO DE MIXCO"/>
    <n v="1"/>
  </r>
  <r>
    <x v="12"/>
    <n v="9"/>
    <n v="2015"/>
    <x v="6"/>
    <s v="(ANTIGUO) JUZGADO DE PRIMERA INSTANCIA PENAL,_x000a_NARCOACTIVIDAD Y DELITOS CONTRA EL AMBIENTE DE JUTIAPA"/>
    <n v="1"/>
  </r>
  <r>
    <x v="12"/>
    <n v="9"/>
    <n v="2015"/>
    <x v="3"/>
    <s v="(ANTIGUO) JUZGADO DE PRIMERA INSTANCIA PENAL Y DELITOS CONTRAL EL AMBIENTE DE COATEPEQUE"/>
    <n v="2"/>
  </r>
  <r>
    <x v="12"/>
    <n v="9"/>
    <n v="2015"/>
    <x v="3"/>
    <s v="(ANTIGUO) JUZGADO DE PRIMERA INSTANCIA PENAL,_x000a_NARCOACTIVIDAD Y DELITOS CONTRA EL AMBIENTE DE SANTA ROSA"/>
    <n v="1"/>
  </r>
  <r>
    <x v="12"/>
    <n v="9"/>
    <n v="2015"/>
    <x v="3"/>
    <s v="JUZGADO SEGUNDO DE PRIMERA INSTANCIA PENAL,_x000a_NARCOACTIVIDAD Y DELITOS CONTRA EL AMBIENTE, COBÁN, ALTA VERAPAZ"/>
    <n v="1"/>
  </r>
  <r>
    <x v="12"/>
    <n v="9"/>
    <n v="2015"/>
    <x v="3"/>
    <s v="NO DEFINIDO"/>
    <n v="1"/>
  </r>
  <r>
    <x v="12"/>
    <n v="9"/>
    <n v="2015"/>
    <x v="10"/>
    <s v="(ANTIGUO) JUZGADO DE PRIMERA INSTANCIA PENAL,_x000a_NARCOACTIVIDAD Y DELITOS CONTRA EL AMBIENTE DE ESCUINTLA"/>
    <n v="1"/>
  </r>
  <r>
    <x v="12"/>
    <n v="9"/>
    <n v="2015"/>
    <x v="5"/>
    <s v="(ANTIGUO) JUZGADO PRIMERA INSTANCIA PENAL DE_x000a_TURNO"/>
    <n v="1"/>
  </r>
  <r>
    <x v="12"/>
    <n v="9"/>
    <n v="2015"/>
    <x v="3"/>
    <s v="(ANTIGUO) JUZGADO DE PRIMERA INSTANCIA PENAL Y DELITOS CONTRAL EL AMBIENTE DE COATEPEQUE"/>
    <n v="1"/>
  </r>
  <r>
    <x v="12"/>
    <n v="9"/>
    <n v="2015"/>
    <x v="3"/>
    <s v="(ANTIGUO) JUZGADO DE PRIMERA INSTANCIA PENAL,_x000a_NARCOACTIVIDAD Y DELITOS CONTRA EL AMBIENTE DE SUCHITEPEQUEZ"/>
    <n v="2"/>
  </r>
  <r>
    <x v="12"/>
    <n v="9"/>
    <n v="2015"/>
    <x v="3"/>
    <s v="(ANTIGUO) JUZGADO DE PRIMERA INSTANCIA_x000a_PLURIPERSONAL, PENAL, NARCOACTIVIDAD Y DELITOS  CONTRA EL AMBIENTE DE RETALHULEU"/>
    <n v="1"/>
  </r>
  <r>
    <x v="12"/>
    <n v="9"/>
    <n v="2015"/>
    <x v="4"/>
    <s v="(ANTIGUO) JUZGADO TURNO"/>
    <n v="1"/>
  </r>
  <r>
    <x v="12"/>
    <n v="9"/>
    <n v="2015"/>
    <x v="3"/>
    <s v="(ANTIGUO) JUZGADO DE PRIMERA INSTANCIA PENAL Y DELITOS CONTRA EL AMBIENTE DE IZABAL"/>
    <n v="3"/>
  </r>
  <r>
    <x v="12"/>
    <n v="9"/>
    <n v="2015"/>
    <x v="8"/>
    <s v="(ANTIGUO) JUZGADO DE PRIMERA INSTANCIA PENAL,_x000a_NARCOACTIVIDAD Y DELITOS CONTRA EL AMBIENTE DE ESCUINTLA"/>
    <n v="1"/>
  </r>
  <r>
    <x v="12"/>
    <n v="9"/>
    <n v="2015"/>
    <x v="26"/>
    <s v="(ANTIGUO) JUZGADO DE PAZ PENAL DE FALTAS DE_x000a_TURNO DE GUATEMALA"/>
    <n v="1"/>
  </r>
  <r>
    <x v="12"/>
    <n v="9"/>
    <n v="2015"/>
    <x v="3"/>
    <s v="(ANTIGUO) JUZGADO DE PRIMERA INSTANCIA  PENAL_x000a_Y DELITOS CONTRA EL AMBIENTE DE QUETZALTENANGO"/>
    <n v="1"/>
  </r>
  <r>
    <x v="12"/>
    <n v="9"/>
    <n v="2015"/>
    <x v="3"/>
    <s v="(ANTIGUO) JUZGADO DE PRIMERA INSTANCIA PENAL,_x000a_NARCOACTIVIDAD Y DELITOS CONTRA EL AMBIENTE DE SANTA ROSA"/>
    <n v="1"/>
  </r>
  <r>
    <x v="12"/>
    <n v="9"/>
    <n v="2015"/>
    <x v="3"/>
    <s v="(ANTIGUO) JUZGADO DE PRIMERA INSTANCIA PENAL,_x000a_NARCOACTIVIDAD Y DELITOS CONTRA EL AMBIENTE DE SACATEPEQUEZ"/>
    <n v="2"/>
  </r>
  <r>
    <x v="12"/>
    <n v="9"/>
    <n v="2015"/>
    <x v="3"/>
    <s v="(ANTIGUO) JUZGADO TURNO"/>
    <n v="2"/>
  </r>
  <r>
    <x v="12"/>
    <n v="9"/>
    <n v="2015"/>
    <x v="10"/>
    <s v="(ANTIGUO) JUZGADO TURNO"/>
    <n v="1"/>
  </r>
  <r>
    <x v="12"/>
    <n v="9"/>
    <n v="2015"/>
    <x v="8"/>
    <s v="(ANTIGUO) JUZGADO TURNO"/>
    <n v="1"/>
  </r>
  <r>
    <x v="12"/>
    <n v="9"/>
    <n v="2015"/>
    <x v="3"/>
    <s v="(ANTIGUO) JUZGADO TURNO"/>
    <n v="1"/>
  </r>
  <r>
    <x v="12"/>
    <n v="9"/>
    <n v="2015"/>
    <x v="4"/>
    <s v="(ANTIGUO) JUZGADO 1RO. DE 1RA. INSTANCIA PENAL_x000a_NYDCA"/>
    <n v="1"/>
  </r>
  <r>
    <x v="12"/>
    <n v="9"/>
    <n v="2015"/>
    <x v="8"/>
    <s v="(ANTIGUO) JUZGADO SEXTO DE PRIMERA INSTANCIA_x000a_PENAL, NARCOACTIVIDAD Y DELITOS CONTRA EL AMBIENTE, CIUDAD DE GUATEMALA"/>
    <n v="4"/>
  </r>
  <r>
    <x v="12"/>
    <n v="9"/>
    <n v="2015"/>
    <x v="3"/>
    <s v="(ANTIGUO) JUZGADO 1° DE PRIMERA INSTANCIA_x000a_PENAL, NARCOACTIVIDAD Y DELITOS CONTRA EL AMBIENTE DE IXCHIGUAN, SAN MARCOS"/>
    <n v="1"/>
  </r>
  <r>
    <x v="12"/>
    <n v="9"/>
    <n v="2015"/>
    <x v="3"/>
    <s v="(ANTIGUO) JUZGADO DE PRIMERA INSTANCIA PENAL Y DELITOS CONTRA EL AMBIENTE DE ZACAPA"/>
    <n v="1"/>
  </r>
  <r>
    <x v="12"/>
    <n v="9"/>
    <n v="2015"/>
    <x v="3"/>
    <s v="(ANTIGUO) JUZGADO DE PRIMERA INSTANCIA PENAL,_x000a_NARCOACTIVIDAD Y DELITOS CONTRA EL AMBIENTE DE SANTA ROSA"/>
    <n v="1"/>
  </r>
  <r>
    <x v="12"/>
    <n v="9"/>
    <n v="2015"/>
    <x v="3"/>
    <s v="(ANTIGUO) JUZGADO DE PRIMERA INSTANCIA PENAL Y DELITOS CONTRA EL AMBIENTE DE IZABAL"/>
    <n v="1"/>
  </r>
  <r>
    <x v="12"/>
    <n v="9"/>
    <n v="2015"/>
    <x v="3"/>
    <s v="(ANTIGUO) JUZGADO DE PRIMERA INSTANCIA_x000a_PLURIPERSONAL, PENAL, NARCOACTIVIDAD Y DELITOS  CONTRA EL AMBIENTE DE RETALHULEU"/>
    <n v="1"/>
  </r>
  <r>
    <x v="12"/>
    <n v="10"/>
    <n v="2015"/>
    <x v="6"/>
    <s v="(ANTIGUO) JUZGADO DE PRIMERA INSTANCIA PENAL,_x000a_NARCOACTIVIDAD Y DELITOS CONTRA EL AMBIENTE DE TURNO, MIXCO, GUATEMALA"/>
    <n v="1"/>
  </r>
  <r>
    <x v="12"/>
    <n v="10"/>
    <n v="2015"/>
    <x v="3"/>
    <s v="(ANTIGUO) JUZGADO DE PAZ PENAL DE TURNO DE LA_x000a_VILLA DE MIXCO"/>
    <n v="1"/>
  </r>
  <r>
    <x v="12"/>
    <n v="10"/>
    <n v="2015"/>
    <x v="3"/>
    <s v="(ANTIGUO) JUZGADO DE PRIMERA INSTANCIA PENAL Y DELITOS CONTRA EL AMBIENTE DE CHIQUIMULA"/>
    <n v="1"/>
  </r>
  <r>
    <x v="12"/>
    <n v="10"/>
    <n v="2015"/>
    <x v="3"/>
    <s v="(ANTIGUO) JUZGADO DE PRIMERA INSTANCIA PENAL,_x000a_NARCOACTIVIDAD Y DELITOS CONTRA EL AMBIENTE DE TURNO, MIXCO, GUATEMALA"/>
    <n v="1"/>
  </r>
  <r>
    <x v="12"/>
    <n v="10"/>
    <n v="2015"/>
    <x v="3"/>
    <s v="(ANTIGUO) JUZGADO PRIMERO DE PRIMERA_x000a_INSTANCIA, NARCOACTIVIDAD Y DELITOS CONTRA EL AMBIENTE DE MIXCO"/>
    <n v="2"/>
  </r>
  <r>
    <x v="12"/>
    <n v="10"/>
    <n v="2015"/>
    <x v="3"/>
    <s v="NO DEFINIDO"/>
    <n v="1"/>
  </r>
  <r>
    <x v="12"/>
    <n v="10"/>
    <n v="2015"/>
    <x v="6"/>
    <s v="(ANTIGUO) JUZGADO DE PRIMERA INSTANCIA PENAL,_x000a_NARCOACTIVIDAD Y DELITOS CONTRA EL AMBIENTE DE EL PROGRESO"/>
    <n v="1"/>
  </r>
  <r>
    <x v="12"/>
    <n v="10"/>
    <n v="2015"/>
    <x v="6"/>
    <s v="NO DEFINIDO"/>
    <n v="1"/>
  </r>
  <r>
    <x v="12"/>
    <n v="10"/>
    <n v="2015"/>
    <x v="3"/>
    <s v="(ANTIGUO) JUZGADO DE PRIMERA INST. PENAL,_x000a_NARCOACTIVIDAD Y DELITOS CONTRA EL AMBIENTE, LALIBERTAD PETEN"/>
    <n v="1"/>
  </r>
  <r>
    <x v="12"/>
    <n v="10"/>
    <n v="2015"/>
    <x v="3"/>
    <s v="(ANTIGUO) JUZGADO TURNO"/>
    <n v="1"/>
  </r>
  <r>
    <x v="12"/>
    <n v="10"/>
    <n v="2015"/>
    <x v="4"/>
    <s v="(ANTIGUO) JUZGADO DE PRIMERA INSTANCIA PENAL,_x000a_NARCOACTIVIDAD YDELITOS CONTRA EL AMBIENTE DE TURNO, VILLA NUEVA, GUATEMALA"/>
    <n v="1"/>
  </r>
  <r>
    <x v="12"/>
    <n v="10"/>
    <n v="2015"/>
    <x v="19"/>
    <s v="(ANTIGUO) JUZGADO DE PRIMERA INSTANCIA PENAL,_x000a_NARCOACTIVIDAD Y DELITOS CONTRA EL AMBIENTE DE SACATEPEQUEZ"/>
    <n v="2"/>
  </r>
  <r>
    <x v="12"/>
    <n v="10"/>
    <n v="2015"/>
    <x v="3"/>
    <s v="(ANTIGUO) JUZGADO DE PRIMERA INSTANCIA PENAL,_x000a_NARCOACTIVIDAD Y DELITOS CONTRA EL AMBIENTE DE SACATEPEQUEZ"/>
    <n v="2"/>
  </r>
  <r>
    <x v="12"/>
    <n v="10"/>
    <n v="2015"/>
    <x v="3"/>
    <s v="(ANTIGUO) JUZGADO PRIMERO DE PAZ PENAL DE_x000a_TURNO, CIUDAD DE GUATEMALA"/>
    <n v="1"/>
  </r>
  <r>
    <x v="12"/>
    <n v="10"/>
    <n v="2015"/>
    <x v="3"/>
    <s v="(ANTIGUO) JUZGADO TURNO"/>
    <n v="2"/>
  </r>
  <r>
    <x v="12"/>
    <n v="10"/>
    <n v="2015"/>
    <x v="3"/>
    <s v="JUZGADO SEGUNDO DE PRIMERA INSTANCIA PENAL,_x000a_NARCOACTIVIDAD Y DELITOS CONTRA EL AMBIENTE, GUATEMALA"/>
    <n v="1"/>
  </r>
  <r>
    <x v="12"/>
    <n v="10"/>
    <n v="2015"/>
    <x v="6"/>
    <s v="(ANTIGUO) JUZGADO PRIMERA INSTANCIA PENAL DE_x000a_TURNO"/>
    <n v="1"/>
  </r>
  <r>
    <x v="12"/>
    <n v="10"/>
    <n v="2015"/>
    <x v="3"/>
    <s v="(ANTIGUO) JUZGADO DE TURNO 24 HORAS"/>
    <n v="1"/>
  </r>
  <r>
    <x v="12"/>
    <n v="10"/>
    <n v="2015"/>
    <x v="3"/>
    <s v="JUZGADO DE PRIMERA INSTANCIA PENAL,_x000a_NARCOACTIVIDAD Y DELITOS CONTRA EL AMBIENTE, PUERTO BARRIOS, IZABAL"/>
    <n v="1"/>
  </r>
  <r>
    <x v="12"/>
    <n v="10"/>
    <n v="2015"/>
    <x v="10"/>
    <s v="JUZGADO DE PAZ SAN CRISTÓBAL VERAPAZ, ALTA_x000a_VERAPAZ"/>
    <n v="1"/>
  </r>
  <r>
    <x v="12"/>
    <n v="10"/>
    <n v="2015"/>
    <x v="3"/>
    <s v="(ANTIGUO) JUZGADO DE PRIMERA INSTANCIA DE_x000a_FAMILLIA Y ECONOMICO COACTIVO,DEL MUNICIPIO DE VILLA NUEVA"/>
    <n v="1"/>
  </r>
  <r>
    <x v="12"/>
    <n v="10"/>
    <n v="2015"/>
    <x v="3"/>
    <s v="(ANTIGUO) JUZGADO DE PRIMERA INSTANCIA PENAL_x000a_NARCOACTIVIDAD Y DELITOS CONTRA EL AMBIENTE DE JALAPA"/>
    <n v="1"/>
  </r>
  <r>
    <x v="12"/>
    <n v="10"/>
    <n v="2015"/>
    <x v="3"/>
    <s v="(ANTIGUO) JUZGADO DE PRIMERA INSTANCIA PENAL,_x000a_NARCOACTIVIDAD Y DELITOS CONTRA EL AMBIENTE DE SANTA ROSA"/>
    <n v="1"/>
  </r>
  <r>
    <x v="12"/>
    <n v="10"/>
    <n v="2015"/>
    <x v="3"/>
    <s v="(ANTIGUO) JUZGADO DE PRIMERA INSTANCIA_x000a_PLURIPERSONAL, PENAL, NARCOACTIVIDAD Y DELITOS  CONTRA EL AMBIENTE DE RETALHULEU"/>
    <n v="13"/>
  </r>
  <r>
    <x v="12"/>
    <n v="10"/>
    <n v="2015"/>
    <x v="8"/>
    <s v="(ANTIGUO) JUZGADO DE PRIMERA INSTANCIA_x000a_PLURIPERSONAL, PENAL, NARCOACTIVIDAD Y DELITOS  CONTRA EL AMBIENTE DE RETALHULEU"/>
    <n v="13"/>
  </r>
  <r>
    <x v="12"/>
    <n v="10"/>
    <n v="2015"/>
    <x v="3"/>
    <s v="(ANTIGUO) JUZGADO DE PRIMERA INSTANCIA DE_x000a_FAMILLIA Y ECONOMICO COACTIVO,DEL MUNICIPIO DE VILLA NUEVA"/>
    <n v="1"/>
  </r>
  <r>
    <x v="12"/>
    <n v="10"/>
    <n v="2015"/>
    <x v="3"/>
    <s v="(ANTIGUO) JUZGADO DE PRIMERA INSTANCIA PENAL,_x000a_NARCOACTIVIDAD Y DELITOS CONTRA EL AMBIENTE DE SANTA ROSA"/>
    <n v="1"/>
  </r>
  <r>
    <x v="12"/>
    <n v="10"/>
    <n v="2015"/>
    <x v="3"/>
    <s v="(ANTIGUO) JUZGADO PRIMERA INSTANCIA PENAL DE_x000a_TURNO"/>
    <n v="1"/>
  </r>
  <r>
    <x v="12"/>
    <n v="10"/>
    <n v="2015"/>
    <x v="3"/>
    <s v="(ANTIGUO) JUZGADO PRIMERO DE PRIMERA_x000a_INSTANCIA PENAL, NARCOACTIVIDAD Y DELITOS CONTRA EL AMBIENTE, COBAN, ALTA VERAPAZ"/>
    <n v="1"/>
  </r>
  <r>
    <x v="12"/>
    <n v="10"/>
    <n v="2015"/>
    <x v="10"/>
    <s v="(ANTIGUO) JUZGADO DE PRIMERA INSTANCIA PENAL,_x000a_NARCOACTIVIDAD Y DELITOS CONTRA EL AMBIENTE DE ESCUINTLA"/>
    <n v="1"/>
  </r>
  <r>
    <x v="12"/>
    <n v="10"/>
    <n v="2015"/>
    <x v="6"/>
    <s v="(ANTIGUO) JUZGADO DE PRIMERA INSTANCIA PENAL,_x000a_NARCOACTIVIDAD Y DELITOS CONTRA EL AMBIENTE DE STA. CRUZ DEL QUICHE"/>
    <n v="5"/>
  </r>
  <r>
    <x v="12"/>
    <n v="10"/>
    <n v="2015"/>
    <x v="3"/>
    <s v="(ANTIGUO) JUZGADO DE PRIMERA INSTANCIA PENAL Y DELITOS CONTRA EL AMBIENTE DE IZABAL"/>
    <n v="1"/>
  </r>
  <r>
    <x v="12"/>
    <n v="10"/>
    <n v="2015"/>
    <x v="3"/>
    <s v="(ANTIGUO) JUZGADO DE PRIMERA INSTANCIA PENAL,_x000a_NARCOACTIVIDAD Y DELITOS CONTRA EL AMBIENTE DE EL PROGRESO"/>
    <n v="1"/>
  </r>
  <r>
    <x v="12"/>
    <n v="10"/>
    <n v="2015"/>
    <x v="3"/>
    <s v="(ANTIGUO) JUZGADO DE PRIMERA INSTANCIA PENAL,_x000a_NARCOACTIVIDAD Y DELITOS CONTRA EL AMBIENTE DE TOTONICAPAN"/>
    <n v="1"/>
  </r>
  <r>
    <x v="12"/>
    <n v="10"/>
    <n v="2015"/>
    <x v="3"/>
    <s v="(ANTIGUO) JUZGADO DE PRIMERA INSTANCIA PENAL, TRABAJO, CIVIL Y FAMILIA DE MALACATAN"/>
    <n v="1"/>
  </r>
  <r>
    <x v="12"/>
    <n v="10"/>
    <n v="2015"/>
    <x v="3"/>
    <s v="(ANTIGUO) JUZGADO DE PRIMERA INSTANCIA PENAL Y DELITOS CONTRAL EL AMBIENTE DE COATEPEQUE"/>
    <n v="1"/>
  </r>
  <r>
    <x v="12"/>
    <n v="10"/>
    <n v="2015"/>
    <x v="3"/>
    <s v="(ANTIGUO) JUZGADO TURNO"/>
    <n v="1"/>
  </r>
  <r>
    <x v="12"/>
    <n v="10"/>
    <n v="2015"/>
    <x v="6"/>
    <s v="(ANTIGUO) JUZGADO DE PRIMERA INSTANCIA PENAL,_x000a_NARCOACTIVIDAD YDELITOS CONTRA EL AMBIENTE DE TURNO, VILLA NUEVA, GUATEMALA"/>
    <n v="1"/>
  </r>
  <r>
    <x v="12"/>
    <n v="10"/>
    <n v="2015"/>
    <x v="10"/>
    <s v="(ANTIGUO) JUZGADO DE TURNO 24 HORAS"/>
    <n v="1"/>
  </r>
  <r>
    <x v="12"/>
    <n v="10"/>
    <n v="2015"/>
    <x v="10"/>
    <s v="(ANTIGUO) JUZGADO DE TURNO 24 HORAS"/>
    <n v="1"/>
  </r>
  <r>
    <x v="12"/>
    <n v="10"/>
    <n v="2015"/>
    <x v="3"/>
    <s v="(ANTIGUO) JUZGADO DE PRIMERA INSTANCIA PENAL Y DELITOS CONTRA EL AMBIENTE DE IZABAL"/>
    <n v="2"/>
  </r>
  <r>
    <x v="12"/>
    <n v="10"/>
    <n v="2015"/>
    <x v="3"/>
    <s v="(ANTIGUO) JUZGADO TURNO"/>
    <n v="1"/>
  </r>
  <r>
    <x v="12"/>
    <n v="10"/>
    <n v="2015"/>
    <x v="10"/>
    <s v="(ANTIGUO) JUZGADO DE TURNO 24 HORAS"/>
    <n v="1"/>
  </r>
  <r>
    <x v="12"/>
    <n v="10"/>
    <n v="2015"/>
    <x v="8"/>
    <s v="(ANTIGUO) Juzgado de Paz Penal de Faltas de Villa_x000a_Nueva"/>
    <n v="2"/>
  </r>
  <r>
    <x v="12"/>
    <n v="10"/>
    <n v="2015"/>
    <x v="8"/>
    <s v="(ANTIGUO) JUZGADO DE PRIMERA INSTANCIA PENAL,_x000a_NARCOACTIVIDAD YDELITOS CONTRA EL AMBIENTE DE TURNO, VILLA NUEVA, GUATEMALA"/>
    <n v="4"/>
  </r>
  <r>
    <x v="12"/>
    <n v="10"/>
    <n v="2015"/>
    <x v="8"/>
    <s v="JUZGADO DE PAZ PENAL DE FALTAS DE TURNO, VILLA_x000a_NUEVA"/>
    <n v="2"/>
  </r>
  <r>
    <x v="12"/>
    <n v="10"/>
    <n v="2015"/>
    <x v="19"/>
    <s v="(ANTIGUO) JUZGADO CUARTO DE PRIMERA_x000a_INSTANCIA PENAL, NARCOACTIVIDAD Y DELITOS CONTRA EL AMBIENTE, CIUDAD DE GUATEMALA"/>
    <n v="1"/>
  </r>
  <r>
    <x v="12"/>
    <n v="10"/>
    <n v="2015"/>
    <x v="3"/>
    <s v="(ANTIGUO) JUZGADO DE PRIMERA INSTANCIA PENAL Y DELITOS CONTRA EL AMBIENTE DE CHIQUIMULA"/>
    <n v="1"/>
  </r>
  <r>
    <x v="12"/>
    <n v="10"/>
    <n v="2015"/>
    <x v="10"/>
    <s v="(ANTIGUO) JUZGADO DE PRIMERA INSTANCIA PENAL Y DELITOS CONTRAL EL AMBIENTE DE COATEPEQUE"/>
    <n v="1"/>
  </r>
  <r>
    <x v="12"/>
    <n v="10"/>
    <n v="2015"/>
    <x v="10"/>
    <s v="(ANTIGUO) JUZGADO DE PRIMERA INSTANCIA PENAL,_x000a_NARCOACTIVIDAD Y DELITOS CONTRA EL AMBIENTE DE SACATEPEQUEZ"/>
    <n v="1"/>
  </r>
  <r>
    <x v="12"/>
    <n v="10"/>
    <n v="2015"/>
    <x v="3"/>
    <s v="(ANTIGUO) JUZGADO DE PRIMERA INSTANCIA_x000a_PENAL, NARCOACTIVIDAD Y DELITOS CONTRA EL AMBIENTE, FAMILIA Y MENORES DE VILLA NUEVA"/>
    <n v="2"/>
  </r>
  <r>
    <x v="12"/>
    <n v="10"/>
    <n v="2015"/>
    <x v="3"/>
    <s v="(ANTIGUO) JUZGADO DE PRIMERA INSTANCIA PENAL Y DELITOS CONTRA EL AMBIENTE DE ZACAPA"/>
    <n v="1"/>
  </r>
  <r>
    <x v="12"/>
    <n v="10"/>
    <n v="2015"/>
    <x v="3"/>
    <s v="(ANTIGUO) JUZGADO DE PRIMERA INSTANCIA PENAL,_x000a_NARCOACTIVIDAD Y DELITOS CONTRA EL AMBIENTE DE STA. LUCIA COTZUMALGUAPA"/>
    <n v="1"/>
  </r>
  <r>
    <x v="12"/>
    <n v="10"/>
    <n v="2015"/>
    <x v="7"/>
    <s v="(ANTIGUO) JUZGADO UNDECIMO DE PRIMERA_x000a_INSTANCIA PENAL, NARCOACTIVIDAD Y DELITOS CONTRA EL AMBIENTE, CIUDAD DE GUATEMALA"/>
    <n v="5"/>
  </r>
  <r>
    <x v="12"/>
    <n v="10"/>
    <n v="2015"/>
    <x v="4"/>
    <s v="(ANTIGUO) JUZGADO DE PRIMERA INSTANCIA PENAL Y DELITOS CONTRA EL AMBIENTE DE IZABAL"/>
    <n v="1"/>
  </r>
  <r>
    <x v="12"/>
    <n v="10"/>
    <n v="2015"/>
    <x v="11"/>
    <s v="(ANTIGUO) JUZGADO DE PAZ MUNICIPAL DE MIXCO"/>
    <n v="1"/>
  </r>
  <r>
    <x v="12"/>
    <n v="10"/>
    <n v="2015"/>
    <x v="16"/>
    <s v="(ANTIGUO) JUZGADO DE PRIMERA INSTANCIA PENAL,_x000a_NARCOATIVIDAD Y DELITOS CONTRA EL AMBIENTE DE MUNICIPIO DE MIXCO"/>
    <n v="1"/>
  </r>
  <r>
    <x v="12"/>
    <n v="10"/>
    <n v="2015"/>
    <x v="16"/>
    <s v="(ANTIGUO) JUZGADO SEGUNDO DE PRIMERA_x000a_INSTANCIA PENAL, NARCOACTIVIDAD Y DELITOS CONTRA EL AMBIENTE, CIUDAD DE GUATEMALA"/>
    <n v="1"/>
  </r>
  <r>
    <x v="12"/>
    <n v="10"/>
    <n v="2015"/>
    <x v="3"/>
    <s v="(ANTIGUO) JUZGADO DE PRIMERA INSTANCIA PENAL Y DELITOS CONTRA EL AMBIENTE DE CHIQUIMULA"/>
    <n v="1"/>
  </r>
  <r>
    <x v="12"/>
    <n v="10"/>
    <n v="2015"/>
    <x v="3"/>
    <s v="(ANTIGUO) JUZGADO DE PRIMERA INSTANCIA PENAL Y DELITOS CONTRA EL AMBIENTE DE IZABAL"/>
    <n v="1"/>
  </r>
  <r>
    <x v="12"/>
    <n v="10"/>
    <n v="2015"/>
    <x v="3"/>
    <s v="(ANTIGUO) JUZGADO TURNO"/>
    <n v="1"/>
  </r>
  <r>
    <x v="12"/>
    <n v="10"/>
    <n v="2015"/>
    <x v="3"/>
    <s v="(ANTIGUO) JUZGADO DE PRIMERA  INSTANCIA_x000a_PENAL, NARCOACTIVIDAD Y DELITOS CONTRA EL AMBIENTE DE BAJA VERAPAZ"/>
    <n v="2"/>
  </r>
  <r>
    <x v="12"/>
    <n v="10"/>
    <n v="2015"/>
    <x v="3"/>
    <s v="(ANTIGUO) JUZGADO DE PRIMERA INSTACIA PENAL,_x000a_NARCOATIVIDAD Y DELITOS CONTRA EL AMBIENTE TURNO VILLANUEVA"/>
    <n v="1"/>
  </r>
  <r>
    <x v="12"/>
    <n v="10"/>
    <n v="2015"/>
    <x v="3"/>
    <s v="(ANTIGUO) JUZGADO DE PRIMERA INSTANCIA PENAL_x000a_NARCOACTIVIDAD Y DELITOS CONTRA EL AMBIENTE DE JALAPA"/>
    <n v="1"/>
  </r>
  <r>
    <x v="12"/>
    <n v="10"/>
    <n v="2015"/>
    <x v="3"/>
    <s v="(ANTIGUO) JUZGADO DE PRIMERA INSTANCIA_x000a_PLURIPERSONAL, PENAL, NARCOACTIVIDAD Y DELITOS  CONTRA EL AMBIENTE DE RETALHULEU"/>
    <n v="3"/>
  </r>
  <r>
    <x v="12"/>
    <n v="10"/>
    <n v="2015"/>
    <x v="3"/>
    <s v="(ANTIGUO) JUZGADO TURNO"/>
    <n v="2"/>
  </r>
  <r>
    <x v="12"/>
    <n v="10"/>
    <n v="2015"/>
    <x v="3"/>
    <s v="(ANTIGUO) JUZGADO DE PRIMERA  INSTANCIA_x000a_PENAL, NARCOACTIVIDAD Y DELITOS CONTRA EL AMBIENTE DE BAJA VERAPAZ"/>
    <n v="2"/>
  </r>
  <r>
    <x v="12"/>
    <n v="10"/>
    <n v="2015"/>
    <x v="3"/>
    <s v="(ANTIGUO) JUZGADO DE PRIMERA INSTANCIA DE_x000a_FAMILLIA Y ECONOMICO COACTIVO,DEL MUNICIPIO DE VILLA NUEVA"/>
    <n v="1"/>
  </r>
  <r>
    <x v="12"/>
    <n v="10"/>
    <n v="2015"/>
    <x v="3"/>
    <s v="(ANTIGUO) JUZGADO DE PRIMERA INSTANCIA PENAL,_x000a_NARCOACTIVIDAD Y DELITOS CONTRA EL AMBIENTE DE STA. LUCIA COTZUMALGUAPA"/>
    <n v="1"/>
  </r>
  <r>
    <x v="12"/>
    <n v="10"/>
    <n v="2015"/>
    <x v="26"/>
    <s v="(ANTIGUO) JUZGADO DE PAZ PENAL DE FALTAS DE_x000a_TURNO DE GUATEMALA"/>
    <n v="1"/>
  </r>
  <r>
    <x v="12"/>
    <n v="10"/>
    <n v="2015"/>
    <x v="12"/>
    <s v="(ANTIGUO) JUZGADO DE PRIMERA INSTANCIA DE_x000a_FAMILLIA Y ECONOMICO COACTIVO,DEL MUNICIPIO DE VILLA NUEVA"/>
    <n v="1"/>
  </r>
  <r>
    <x v="12"/>
    <n v="10"/>
    <n v="2015"/>
    <x v="3"/>
    <s v="(ANTIGUO) JUZGADO 1RO. DE 1RA. INSTANCIA PENAL_x000a_NYDCA"/>
    <n v="1"/>
  </r>
  <r>
    <x v="12"/>
    <n v="10"/>
    <n v="2015"/>
    <x v="10"/>
    <s v="(ANTIGUO) JUZGADO DE PRIMERA INSTANCIA PENAL Y DELITOS CONTRA EL AMBIENTE DE ZACAPA"/>
    <n v="1"/>
  </r>
  <r>
    <x v="12"/>
    <n v="10"/>
    <n v="2015"/>
    <x v="8"/>
    <s v="(ANTIGUO) JUZGADO DE PRIMERA INSTANCIA PENAL_x000a_NARCOACTIVIDAD Y DELITOS CONTRA EL AMBIENTE DE JALAPA"/>
    <n v="1"/>
  </r>
  <r>
    <x v="12"/>
    <n v="10"/>
    <n v="2015"/>
    <x v="6"/>
    <s v="(ANTIGUO) JUZGADO DE PRIMERA INSTANCIA PENAL,_x000a_NARCOACTIVIDAD Y DELITOS CONTRA EL AMBIENTE DE JUTIAPA"/>
    <n v="1"/>
  </r>
  <r>
    <x v="12"/>
    <n v="10"/>
    <n v="2015"/>
    <x v="3"/>
    <s v="(ANTIGUO) JUZGADO DE PRIMERA INSTANCIA PENAL_x000a_NARCOACTIVIDAD Y DELITOS CONTRA EL AMBIENTE,TUNO GUATEMALA"/>
    <n v="1"/>
  </r>
  <r>
    <x v="12"/>
    <n v="10"/>
    <n v="2015"/>
    <x v="3"/>
    <s v="(ANTIGUO) JUZGADO DE PRIMERA INSTANCIA PENAL Y DELITOS CONTRA EL AMBIENTE DE IZABAL"/>
    <n v="1"/>
  </r>
  <r>
    <x v="12"/>
    <n v="10"/>
    <n v="2015"/>
    <x v="3"/>
    <s v="(ANTIGUO) JUZGADO SEGUNDO DE PRIMERA_x000a_INSTANCIA PENAL, NARCOACTIVIDAD Y DELITOS CONTRA EL AMBIENTE, COBAN, ALTA VERAPAZ"/>
    <n v="2"/>
  </r>
  <r>
    <x v="12"/>
    <n v="10"/>
    <n v="2015"/>
    <x v="3"/>
    <s v="JUZGADO SEGUNDO DE PRIMERA INSTANCIA PENAL,_x000a_NARCOACTIVIDAD Y DELITOS CONTRA EL AMBIENTE, COBÁN, ALTA VERAPAZ"/>
    <n v="1"/>
  </r>
  <r>
    <x v="12"/>
    <n v="10"/>
    <n v="2015"/>
    <x v="10"/>
    <s v="(ANTIGUO) JUZGADO DE PRIMERA INST. PENAL,_x000a_NARCOACTIVIDAD Y DELITOS CONTRA EL AMBIENTE, LALIBERTAD PETEN"/>
    <n v="1"/>
  </r>
  <r>
    <x v="12"/>
    <n v="10"/>
    <n v="2015"/>
    <x v="3"/>
    <s v="(ANTIGUO) JUZGADO DE PAZ PENAL, TURNO_x000a_GUATEMALA"/>
    <n v="1"/>
  </r>
  <r>
    <x v="12"/>
    <n v="10"/>
    <n v="2015"/>
    <x v="3"/>
    <s v="(ANTIGUO) JUZGADO DE PRIMERA INSTACIA PENAL,_x000a_NARCOATIVIDAD Y DELITOS CONTRA EL AMBIENTE TURNO VILLANUEVA"/>
    <n v="1"/>
  </r>
  <r>
    <x v="12"/>
    <n v="10"/>
    <n v="2015"/>
    <x v="3"/>
    <s v="(ANTIGUO) JUZGADO DE PRIMERA INSTANCIA PENAL Y DELITOS CONTRA EL AMBIENTE DE ZACAPA"/>
    <n v="1"/>
  </r>
  <r>
    <x v="12"/>
    <n v="10"/>
    <n v="2015"/>
    <x v="3"/>
    <s v="(ANTIGUO) JUZGADO DE PRIMERA INSTANCIA PENAL,_x000a_NARCOACTIVIDAD Y DELITOS CONTRA EL AMBIENTE DE SUCHITEPEQUEZ"/>
    <n v="1"/>
  </r>
  <r>
    <x v="12"/>
    <n v="10"/>
    <n v="2015"/>
    <x v="3"/>
    <s v="(ANTIGUO) JUZGADO DE PAZ PENAL, TURNO_x000a_GUATEMALA"/>
    <n v="1"/>
  </r>
  <r>
    <x v="12"/>
    <n v="10"/>
    <n v="2015"/>
    <x v="3"/>
    <s v="(ANTIGUO) JUZGADO DE PRIMERA INSTANCIA PENAL,_x000a_NARCOACTIVIDAD Y DELITOS CONTRA EL AMBIENTE DE ESCUINTLA"/>
    <n v="2"/>
  </r>
  <r>
    <x v="12"/>
    <n v="10"/>
    <n v="2015"/>
    <x v="8"/>
    <s v="(ANTIGUO) JUZGADO DE PRIMERA INSTACIA PENAL,_x000a_NARCOATIVIDAD Y DELITOS CONTRA EL AMBIENTE TURNO VILLANUEVA"/>
    <n v="1"/>
  </r>
  <r>
    <x v="12"/>
    <n v="10"/>
    <n v="2015"/>
    <x v="8"/>
    <s v="(ANTIGUO) JUZGADO DE PRIMERA INSTANCIA_x000a_PENAL, NARCOACTIVIDAD Y DELITOS CONTRA EL AMBIENTE, FAMILIA Y MENORES DE VILLA NUEVA"/>
    <n v="1"/>
  </r>
  <r>
    <x v="12"/>
    <n v="10"/>
    <n v="2015"/>
    <x v="26"/>
    <s v="(ANTIGUO) JUZGADO DE PRIMERA INSTACIA PENAL,_x000a_NARCOATIVIDAD Y DELITOS CONTRA EL AMBIENTE TURNO VILLANUEVA"/>
    <n v="1"/>
  </r>
  <r>
    <x v="12"/>
    <n v="10"/>
    <n v="2015"/>
    <x v="3"/>
    <s v="(ANTIGUO) JUZGADO PRIMERA INSTANCIA PENAL DE_x000a_TURNO"/>
    <n v="1"/>
  </r>
  <r>
    <x v="12"/>
    <n v="10"/>
    <n v="2015"/>
    <x v="10"/>
    <s v="(ANTIGUO) JUZGADO TURNO"/>
    <n v="1"/>
  </r>
  <r>
    <x v="12"/>
    <n v="10"/>
    <n v="2015"/>
    <x v="3"/>
    <s v="(ANTIGUO) JUZGADO DE PRIMERA INSTANCIA PENAL,_x000a_NARCOACTIVIDAD Y DELITOS CONTRA EL AMBIENTE DE TURNO, MIXCO, GUATEMALA"/>
    <n v="1"/>
  </r>
  <r>
    <x v="12"/>
    <n v="10"/>
    <n v="2015"/>
    <x v="3"/>
    <s v="(ANTIGUO) JUZGADO 1RO. DE 1RA. INSTANCIA PENAL_x000a_NYDCA"/>
    <n v="1"/>
  </r>
  <r>
    <x v="12"/>
    <n v="10"/>
    <n v="2015"/>
    <x v="3"/>
    <s v="(ANTIGUO) JUZGADO DE LA NINEZ Y LA_x000a_ADOLESCENCIA"/>
    <n v="1"/>
  </r>
  <r>
    <x v="12"/>
    <n v="10"/>
    <n v="2015"/>
    <x v="3"/>
    <s v="(ANTIGUO) JUZGADO DE PRIMERA INSTANCIA PENAL Y DELITOS CONTRA EL AMBIENTE DE SAN MARCOS"/>
    <n v="1"/>
  </r>
  <r>
    <x v="12"/>
    <n v="10"/>
    <n v="2015"/>
    <x v="3"/>
    <s v="(ANTIGUO) JUZGADO PRIMERA INSTANCIA PENAL DE_x000a_TURNO"/>
    <n v="1"/>
  </r>
  <r>
    <x v="12"/>
    <n v="10"/>
    <n v="2015"/>
    <x v="15"/>
    <s v="(ANTIGUO) JUZGADO DE PRIMERA INSTANCIA PENAL,_x000a_NARCOACTIVIDAD Y DELITOS CONTRA EL AMBIENTE DE JUTIAPA"/>
    <n v="1"/>
  </r>
  <r>
    <x v="12"/>
    <n v="10"/>
    <n v="2015"/>
    <x v="6"/>
    <s v="(ANTIGUO) JUZGADO DE PRIMERA INSTANCIA PENAL,_x000a_NARCOACTIVIDAD Y DELITOS CONTRA EL AMBIENTE DE EL PROGRESO"/>
    <n v="1"/>
  </r>
  <r>
    <x v="12"/>
    <n v="10"/>
    <n v="2015"/>
    <x v="3"/>
    <s v="(ANTIGUO) JUZGADO DE PRIMERA INSTANCIA DE_x000a_FAMILLIA Y ECONOMICO COACTIVO,DEL MUNICIPIO DE VILLA NUEVA"/>
    <n v="1"/>
  </r>
  <r>
    <x v="12"/>
    <n v="10"/>
    <n v="2015"/>
    <x v="3"/>
    <s v="(ANTIGUO) JUZGADO DE PRIMERA INSTANCIA PENAL,_x000a_NARCOACTIVIDAD YDELITOS CONTRA EL AMBIENTE DE TURNO, VILLA NUEVA, GUATEMALA"/>
    <n v="1"/>
  </r>
  <r>
    <x v="12"/>
    <n v="10"/>
    <n v="2015"/>
    <x v="3"/>
    <s v="(ANTIGUO) JUZGADO TURNO"/>
    <n v="1"/>
  </r>
  <r>
    <x v="12"/>
    <n v="10"/>
    <n v="2015"/>
    <x v="10"/>
    <s v="(ANTIGUO) JUZGADO PRIMERA INSTANCIA PENAL DE_x000a_TURNO"/>
    <n v="1"/>
  </r>
  <r>
    <x v="12"/>
    <n v="10"/>
    <n v="2015"/>
    <x v="3"/>
    <s v="(ANTIGUO) JUZGADO 1RO. DE 1RA. INSTANCIA PENAL_x000a_NYDCA"/>
    <n v="1"/>
  </r>
  <r>
    <x v="12"/>
    <n v="10"/>
    <n v="2015"/>
    <x v="3"/>
    <s v="(ANTIGUO) JUZGADO DE PRIMERA INSTANCIA PENAL_x000a_NARCOACTIVIDAD Y DELITOS CONTRA EL AMBIENTE DE JALAPA"/>
    <n v="2"/>
  </r>
  <r>
    <x v="12"/>
    <n v="10"/>
    <n v="2015"/>
    <x v="3"/>
    <s v="(ANTIGUO) JUZGADO DE PRIMERA INSTANCIA PENAL Y DELITOS CONTRA EL AMBIENTE DE CHIQUIMULA"/>
    <n v="2"/>
  </r>
  <r>
    <x v="12"/>
    <n v="10"/>
    <n v="2015"/>
    <x v="3"/>
    <s v="(ANTIGUO) JUZGADO DE PRIMERA INSTANCIA PENAL,_x000a_NARCOACTIVIDAD Y DELITOS CONTRA EL AMBIENTE DE SACATEPEQUEZ"/>
    <n v="1"/>
  </r>
  <r>
    <x v="12"/>
    <n v="10"/>
    <n v="2015"/>
    <x v="3"/>
    <s v="(ANTIGUO) JUZGADO DE PRIMERA INSTANCIA PENAL,_x000a_NARCOACTIVIDAD Y DELITOS CONTRA EL AMBIENTE DE SUCHITEPEQUEZ"/>
    <n v="1"/>
  </r>
  <r>
    <x v="12"/>
    <n v="10"/>
    <n v="2015"/>
    <x v="3"/>
    <s v="(ANTIGUO) JUZGADO DE TURNO 24 HORAS"/>
    <n v="2"/>
  </r>
  <r>
    <x v="12"/>
    <n v="10"/>
    <n v="2015"/>
    <x v="3"/>
    <s v="(ANTIGUO) JUZGADO OCTAVO DE PRIMERA_x000a_INSTANCIA PENAL, NARCOACTIVIDAD Y DELITOS CONTRA EL AMBIENTE, CIUDAD DE GUATEMALA"/>
    <n v="2"/>
  </r>
  <r>
    <x v="12"/>
    <n v="10"/>
    <n v="2015"/>
    <x v="3"/>
    <s v="(ANTIGUO) JUZGADO PRIMERA INSTANCIA PENAL DE_x000a_TURNO"/>
    <n v="1"/>
  </r>
  <r>
    <x v="12"/>
    <n v="10"/>
    <n v="2015"/>
    <x v="10"/>
    <s v="NO DEFINIDO"/>
    <n v="1"/>
  </r>
  <r>
    <x v="12"/>
    <n v="10"/>
    <n v="2015"/>
    <x v="8"/>
    <s v="(ANTIGUO) JUZGADO DE PRIMERA INSTANCIA PENAL_x000a_NARCOACTIVIDAD Y DELITOS CONTRA EL AMBIENTE DE JALAPA"/>
    <n v="2"/>
  </r>
  <r>
    <x v="12"/>
    <n v="10"/>
    <n v="2015"/>
    <x v="26"/>
    <s v="(ANTIGUO) JUZGADO DE PRIMERA INSTANCIA PENAL_x000a_NARCOACTIVIDAD Y DELITOS CONTRA EL AMBIENTE DE JALAPA"/>
    <n v="2"/>
  </r>
  <r>
    <x v="12"/>
    <n v="10"/>
    <n v="2015"/>
    <x v="26"/>
    <s v="(ANTIGUO) JUZGADO OCTAVO DE PRIMERA_x000a_INSTANCIA PENAL, NARCOACTIVIDAD Y DELITOS CONTRA EL AMBIENTE, CIUDAD DE GUATEMALA"/>
    <n v="2"/>
  </r>
  <r>
    <x v="12"/>
    <n v="10"/>
    <n v="2015"/>
    <x v="3"/>
    <s v="(ANTIGUO) JUZGADO DE PAZ PENAL, CIVIL, TRABAJO_x000a_Y FAMILIA DE RABINAL"/>
    <n v="1"/>
  </r>
  <r>
    <x v="12"/>
    <n v="10"/>
    <n v="2015"/>
    <x v="3"/>
    <s v="(ANTIGUO) JUZGADO DE PRIMERA INSTANCIA PENAL,_x000a_NARCOACTIVIDAD Y DELITOS CONTRA EL AMBIENTE DE EL PROGRESO"/>
    <n v="1"/>
  </r>
  <r>
    <x v="12"/>
    <n v="10"/>
    <n v="2015"/>
    <x v="3"/>
    <s v="(ANTIGUO) JUZGADO DE PRIMERA INSTANCIA PENAL,_x000a_NARCOACTIVIDAD Y DELITOS CONTRA EL AMBIENTE DE JUTIAPA"/>
    <n v="1"/>
  </r>
  <r>
    <x v="12"/>
    <n v="10"/>
    <n v="2015"/>
    <x v="3"/>
    <s v="JUZGADO SEGUNDO DE PRIMERA INSTANCIA PENAL,_x000a_NARCOACTIVIDAD Y DELITOS CONTRA EL AMBIENTE, COBÁN, ALTA VERAPAZ"/>
    <n v="1"/>
  </r>
  <r>
    <x v="12"/>
    <n v="10"/>
    <n v="2015"/>
    <x v="10"/>
    <s v="(ANTIGUO) JUZGADO DE PRIMERA INSTANCIA_x000a_PLURIPERSONAL, PENAL, NARCOACTIVIDAD Y DELITOS  CONTRA EL AMBIENTE DE RETALHULEU"/>
    <n v="1"/>
  </r>
  <r>
    <x v="12"/>
    <n v="10"/>
    <n v="2015"/>
    <x v="15"/>
    <s v="JUZGADO SÉPTIMO DE PRIMERA INSTANCIA PENAL,_x000a_NARCOACTIVIDAD Y DELITOS CONTRA EL AMBIENTE, GUATEMALA"/>
    <n v="2"/>
  </r>
  <r>
    <x v="12"/>
    <n v="10"/>
    <n v="2015"/>
    <x v="4"/>
    <s v="JUZGADO SÉPTIMO DE PRIMERA INSTANCIA PENAL,_x000a_NARCOACTIVIDAD Y DELITOS CONTRA EL AMBIENTE, GUATEMALA"/>
    <n v="2"/>
  </r>
  <r>
    <x v="12"/>
    <n v="10"/>
    <n v="2015"/>
    <x v="8"/>
    <s v="(ANTIGUO) JUZGADO TURNO"/>
    <n v="1"/>
  </r>
  <r>
    <x v="12"/>
    <n v="10"/>
    <n v="2015"/>
    <x v="3"/>
    <s v="(ANTIGUO) JUZGADO DE PRIMERA INSTANCIA_x000a_PENAL, NARCOACTIVIDAD Y DELITOS CONTRA EL AMBIENTE, FAMILIA Y MENORES DE VILLA NUEVA"/>
    <n v="2"/>
  </r>
  <r>
    <x v="12"/>
    <n v="10"/>
    <n v="2015"/>
    <x v="3"/>
    <s v="(ANTIGUO) JUZGADO DE PRIMERA INSTANCIA PENAL,_x000a_NARCOACTIVIDAD Y DELITOS CONTRA EL AMBIENTE DE TURNO, MIXCO, GUATEMALA"/>
    <n v="5"/>
  </r>
  <r>
    <x v="12"/>
    <n v="11"/>
    <n v="2015"/>
    <x v="3"/>
    <s v="(ANTIGUO) JUZGADO DE PRIMERA INSTANCIA PENAL,_x000a_NARCOACTIVIDAD Y DELITOS CONTRA EL AMBIENTE DE TURNO, MIXCO, GUATEMALA"/>
    <n v="1"/>
  </r>
  <r>
    <x v="12"/>
    <n v="11"/>
    <n v="2015"/>
    <x v="3"/>
    <s v="(ANTIGUO) JUZGADO TURNO"/>
    <n v="2"/>
  </r>
  <r>
    <x v="12"/>
    <n v="11"/>
    <n v="2015"/>
    <x v="8"/>
    <s v="(ANTIGUO) JUZGADO DE TURNO 24 HORAS"/>
    <n v="1"/>
  </r>
  <r>
    <x v="12"/>
    <n v="11"/>
    <n v="2015"/>
    <x v="3"/>
    <s v="(ANTIGUO) JUZGADO DE PRIMERA INSTACIA PENAL,_x000a_NARCOATIVIDAD Y DELITOS CONTRA EL AMBIENTE TURNO VILLANUEVA"/>
    <n v="2"/>
  </r>
  <r>
    <x v="12"/>
    <n v="11"/>
    <n v="2015"/>
    <x v="3"/>
    <s v="(ANTIGUO) JUZGADO DE PRIMERA INSTANCIA PENAL,_x000a_NARCOACTIVIDAD YDELITOS CONTRA EL AMBIENTE DE TURNO, VILLA NUEVA, GUATEMALA"/>
    <n v="1"/>
  </r>
  <r>
    <x v="12"/>
    <n v="11"/>
    <n v="2015"/>
    <x v="11"/>
    <s v="(ANTIGUO) JUZGADO DE TURNO 24 HORAS"/>
    <n v="1"/>
  </r>
  <r>
    <x v="12"/>
    <n v="11"/>
    <n v="2015"/>
    <x v="26"/>
    <s v="(ANTIGUO) JUZGADO DE PRIMERA INSTACIA PENAL,_x000a_NARCOATIVIDAD Y DELITOS CONTRA EL AMBIENTE TURNO VILLANUEVA"/>
    <n v="2"/>
  </r>
  <r>
    <x v="12"/>
    <n v="11"/>
    <n v="2015"/>
    <x v="19"/>
    <s v="(ANTIGUO) JUZGADO DE PRIMERA INSTANCIA PENAL Y DELITOS CONTRAL EL AMBIENTE DE COATEPEQUE"/>
    <n v="2"/>
  </r>
  <r>
    <x v="12"/>
    <n v="11"/>
    <n v="2015"/>
    <x v="3"/>
    <s v="(ANTIGUO) JUZGADO DE PAZ PENAL DE FALTAS DE_x000a_TURNO"/>
    <n v="1"/>
  </r>
  <r>
    <x v="12"/>
    <n v="11"/>
    <n v="2015"/>
    <x v="3"/>
    <s v="(ANTIGUO) JUZGADO DE PRIMERA INSTANCIA PENAL_x000a_NARCOACTIVIDAD Y DELITOS CONTRA EL AMBIENTE DE JALAPA"/>
    <n v="1"/>
  </r>
  <r>
    <x v="12"/>
    <n v="11"/>
    <n v="2015"/>
    <x v="3"/>
    <s v="(ANTIGUO) JUZGADO PRIMERA INSTANCIA PENAL DE_x000a_TURNO"/>
    <n v="1"/>
  </r>
  <r>
    <x v="12"/>
    <n v="11"/>
    <n v="2015"/>
    <x v="6"/>
    <s v="(ANTIGUO) JUZGADO PRIMERO DE PAZ PENAL DE_x000a_TURNO, CIUDAD DE GUATEMALA"/>
    <n v="3"/>
  </r>
  <r>
    <x v="12"/>
    <n v="11"/>
    <n v="2015"/>
    <x v="3"/>
    <s v="(ANTIGUO) JUZGADO DE PRIMERA INST. PENAL,_x000a_NARCOACTIVIDAD Y DELITOS CONTRA EL AMBIENTE, LALIBERTAD PETEN"/>
    <n v="1"/>
  </r>
  <r>
    <x v="12"/>
    <n v="11"/>
    <n v="2015"/>
    <x v="3"/>
    <s v="(ANTIGUO) JUZGADO DE PRIMERA INSTANCIA_x000a_PENAL, NARCOACTIVIDAD Y DELITOS CONTRA EL AMBIENTE, FAMILIA Y MENORES DE VILLA NUEVA"/>
    <n v="1"/>
  </r>
  <r>
    <x v="12"/>
    <n v="11"/>
    <n v="2015"/>
    <x v="3"/>
    <s v="(ANTIGUO) JUZGADO DE PRIMERA INSTANCIA PENAL Y DELITOS CONTRA EL AMBIENTE DE IZABAL"/>
    <n v="1"/>
  </r>
  <r>
    <x v="12"/>
    <n v="11"/>
    <n v="2015"/>
    <x v="3"/>
    <s v="(ANTIGUO) JUZGADO DE PRIMERA INSTANCIA PENAL Y DELITOS CONTRA EL AMBIENTE DE SAN MARCOS"/>
    <n v="1"/>
  </r>
  <r>
    <x v="12"/>
    <n v="11"/>
    <n v="2015"/>
    <x v="3"/>
    <s v="(ANTIGUO) JUZGADO DE PRIMERA INSTANCIA PENAL,_x000a_NARCOACTIVIDAD Y DELITOS CONTRA EL AMBIENTE DE SANTA ROSA"/>
    <n v="1"/>
  </r>
  <r>
    <x v="12"/>
    <n v="11"/>
    <n v="2015"/>
    <x v="3"/>
    <s v="(ANTIGUO) JUZGADO DE PRIMERA INSTANCIA_x000a_PLURIPERSONAL, PENAL, NARCOACTIVIDAD Y DELITOS  CONTRA EL AMBIENTE DE RETALHULEU"/>
    <n v="1"/>
  </r>
  <r>
    <x v="12"/>
    <n v="11"/>
    <n v="2015"/>
    <x v="12"/>
    <s v="(ANTIGUO) JUZGADO DE PRIMERA INST. PENAL,_x000a_NARCOACTIVIDAD Y DELITOS CONTRA EL AMBIENTE, LALIBERTAD PETEN"/>
    <n v="1"/>
  </r>
  <r>
    <x v="12"/>
    <n v="11"/>
    <n v="2015"/>
    <x v="3"/>
    <s v="(ANTIGUO) JUZGADO DE PRIMERA INST. PENAL,_x000a_NARCOACTIVIDAD Y DELITOS CONTRA EL AMBIENTE, LALIBERTAD PETEN"/>
    <n v="1"/>
  </r>
  <r>
    <x v="12"/>
    <n v="11"/>
    <n v="2015"/>
    <x v="3"/>
    <s v="(ANTIGUO) JUZGADO DE PRIMERA INSTANCIA PENAL Y DELITOS CONTRA EL AMBIENTE DE CHIQUIMULA"/>
    <n v="1"/>
  </r>
  <r>
    <x v="12"/>
    <n v="11"/>
    <n v="2015"/>
    <x v="3"/>
    <s v="(ANTIGUO) JUZGADO DE PRIMERA INSTANCIA PENAL Y DELITOS CONTRA EL AMBIENTE DE IZABAL"/>
    <n v="2"/>
  </r>
  <r>
    <x v="12"/>
    <n v="11"/>
    <n v="2015"/>
    <x v="3"/>
    <s v="(ANTIGUO) JUZGADO DE TURNO 24 HORAS"/>
    <n v="1"/>
  </r>
  <r>
    <x v="12"/>
    <n v="11"/>
    <n v="2015"/>
    <x v="3"/>
    <s v="(ANTIGUO) JUZGADO LIQUIDADOR PENAL (JUECES)"/>
    <n v="1"/>
  </r>
  <r>
    <x v="12"/>
    <n v="11"/>
    <n v="2015"/>
    <x v="10"/>
    <s v="(ANTIGUO) JUZGADO TERCERO DE PRIMERA_x000a_INSTANCIA PENAL, NARCOACTIVIDAD Y DELITOS CONTRA EL AMBIENTE, CIUDAD DE GUATEMALA"/>
    <n v="1"/>
  </r>
  <r>
    <x v="12"/>
    <n v="11"/>
    <n v="2015"/>
    <x v="3"/>
    <s v="(ANTIGUO) JUZGADO DE PRIMERA INSTANCIA PENAL Y DELITOS CONTRA EL AMBIENTE DE ZACAPA"/>
    <n v="1"/>
  </r>
  <r>
    <x v="12"/>
    <n v="11"/>
    <n v="2015"/>
    <x v="3"/>
    <s v="(ANTIGUO) JUZGADO DE PRIMERA INSTANCIA PENAL,_x000a_NARCOATIVIDAD Y DELITOS CONTRA EL AMBIENTE DE MUNICIPIO DE MIXCO"/>
    <n v="1"/>
  </r>
  <r>
    <x v="12"/>
    <n v="11"/>
    <n v="2015"/>
    <x v="3"/>
    <s v="(ANTIGUO) JUZGADO DE PRIMERA INSTACIA PENAL,_x000a_NARCOATIVIDAD Y DELITOS CONTRA EL AMBIENTE TURNO VILLANUEVA"/>
    <n v="1"/>
  </r>
  <r>
    <x v="12"/>
    <n v="11"/>
    <n v="2015"/>
    <x v="3"/>
    <s v="(ANTIGUO) JUZGADO DE PRIMERA INSTANCIA PENAL,_x000a_NARCOACTIVIDAD Y DELITOS CONTRA EL AMBIENTE DE TURNO, MIXCO, GUATEMALA"/>
    <n v="1"/>
  </r>
  <r>
    <x v="12"/>
    <n v="11"/>
    <n v="2015"/>
    <x v="12"/>
    <s v="(ANTIGUO) JUZGADO QUINTO DE PRIMERA_x000a_INSTANCIA PENAL, NARCOACTIVIDAD Y DELITOS CONTRA EL AMBIENTE, CIUDAD DE GUATEMALA"/>
    <n v="2"/>
  </r>
  <r>
    <x v="12"/>
    <n v="11"/>
    <n v="2015"/>
    <x v="3"/>
    <s v="(ANTIGUO) JUZGADO DE PRIMERA INSTANCIA_x000a_PENAL, NARCOACTIVIDAD Y DELITOS CONTRA EL AMBIENTE, FAMILIA Y MENORES DE VILLA NUEVA"/>
    <n v="1"/>
  </r>
  <r>
    <x v="12"/>
    <n v="11"/>
    <n v="2015"/>
    <x v="3"/>
    <s v="(ANTIGUO) JUZGADO DE PRIMERA INSTANCIA PENAL_x000a_NARCOACTIVIDAD Y DELITOS CONTRA EL AMBIENTE DE JALAPA"/>
    <n v="1"/>
  </r>
  <r>
    <x v="12"/>
    <n v="11"/>
    <n v="2015"/>
    <x v="3"/>
    <s v="(ANTIGUO) JUZGADO DE PRIMERA INSTANCIA PENAL Y DELITOS CONTRA EL AMBIENTE DE IZABAL"/>
    <n v="1"/>
  </r>
  <r>
    <x v="12"/>
    <n v="11"/>
    <n v="2015"/>
    <x v="3"/>
    <s v="(ANTIGUO) JUZGADO DE TURNO 24 HORAS"/>
    <n v="1"/>
  </r>
  <r>
    <x v="12"/>
    <n v="11"/>
    <n v="2015"/>
    <x v="3"/>
    <s v="(ANTIGUO) JUZGADO TURNO"/>
    <n v="1"/>
  </r>
  <r>
    <x v="12"/>
    <n v="11"/>
    <n v="2015"/>
    <x v="15"/>
    <s v="(ANTIGUO) JUZGADO QUINTO DE PRIMERA_x000a_INSTANCIA PENAL, NARCOACTIVIDAD Y DELITOS CONTRA EL AMBIENTE, CIUDAD DE GUATEMALA"/>
    <n v="2"/>
  </r>
  <r>
    <x v="12"/>
    <n v="11"/>
    <n v="2015"/>
    <x v="4"/>
    <s v="(ANTIGUO) JUZGADO DE PRIMERA INSTANCIA PENAL Y DELITOS CONTRAL EL AMBIENTE DE COATEPEQUE"/>
    <n v="2"/>
  </r>
  <r>
    <x v="12"/>
    <n v="11"/>
    <n v="2015"/>
    <x v="4"/>
    <s v="(ANTIGUO) JUZGADO DE PRIMERA INSTANCIA PENAL,_x000a_NARCOACTIVIDAD Y DELITOS CONTRA EL AMBIENTE DE JUTIAPA"/>
    <n v="1"/>
  </r>
  <r>
    <x v="12"/>
    <n v="11"/>
    <n v="2015"/>
    <x v="4"/>
    <s v="(ANTIGUO) JUZGADO QUINTO DE PRIMERA_x000a_INSTANCIA PENAL, NARCOACTIVIDAD Y DELITOS CONTRA EL AMBIENTE, CIUDAD DE GUATEMALA"/>
    <n v="2"/>
  </r>
  <r>
    <x v="12"/>
    <n v="11"/>
    <n v="2015"/>
    <x v="11"/>
    <s v="(ANTIGUO) JUZGADO TURNO"/>
    <n v="1"/>
  </r>
  <r>
    <x v="12"/>
    <n v="11"/>
    <n v="2015"/>
    <x v="6"/>
    <s v="(ANTIGUO) JUZGADO DE PRIMERA INSTANCIA PENAL,_x000a_NARCOACTIVIDAD Y DELITOS CONTRA EL AMBIENTE DE JUTIAPA"/>
    <n v="1"/>
  </r>
  <r>
    <x v="12"/>
    <n v="11"/>
    <n v="2015"/>
    <x v="3"/>
    <s v="(ANTIGUO) JUZGADO DE PRIMERA INSTANCIA_x000a_PLURIPERSONAL, PENAL, NARCOACTIVIDAD Y DELITOS  CONTRA EL AMBIENTE DE RETALHULEU"/>
    <n v="1"/>
  </r>
  <r>
    <x v="12"/>
    <n v="11"/>
    <n v="2015"/>
    <x v="3"/>
    <s v="(ANTIGUO) JUZGADO UNDECIMO DE PRIMERA_x000a_INSTANCIA PENAL, NARCOACTIVIDAD Y DELITOS CONTRA EL AMBIENTE, CIUDAD DE GUATEMALA"/>
    <n v="2"/>
  </r>
  <r>
    <x v="12"/>
    <n v="11"/>
    <n v="2015"/>
    <x v="3"/>
    <s v="(ANTIGUO) JUZGADO DE PRIMERA INSTANCIA PENAL Y DELITOS CONTRA EL AMBIENTE DE IZABAL"/>
    <n v="1"/>
  </r>
  <r>
    <x v="12"/>
    <n v="11"/>
    <n v="2015"/>
    <x v="3"/>
    <s v="(ANTIGUO) JUZGADO DE PRIMERA INSTANCIA PENAL, TRABAJO, CIVIL Y FAMILIA DE MALACATAN"/>
    <n v="1"/>
  </r>
  <r>
    <x v="12"/>
    <n v="11"/>
    <n v="2015"/>
    <x v="3"/>
    <s v="(ANTIGUO) JUZGADO QUINTO DE PRIMERA_x000a_INSTANCIA PENAL, NARCOACTIVIDAD Y DELITOS CONTRA EL AMBIENTE, CIUDAD DE GUATEMALA"/>
    <n v="1"/>
  </r>
  <r>
    <x v="12"/>
    <n v="11"/>
    <n v="2015"/>
    <x v="10"/>
    <s v="(ANTIGUO) JUZGADO DE PRIMERA INSTANCIA PENAL Y DELITOS CONTRAL EL AMBIENTE DE COATEPEQUE"/>
    <n v="1"/>
  </r>
  <r>
    <x v="12"/>
    <n v="11"/>
    <n v="2015"/>
    <x v="0"/>
    <s v="(ANTIGUO) JUZGADO DE PRIMERA INSTANCIA PENAL,_x000a_NARCOACTIVIDAD Y DELITOS CONTRA EL AMBIENTE DE SACATEPEQUEZ"/>
    <n v="1"/>
  </r>
  <r>
    <x v="12"/>
    <n v="11"/>
    <n v="2015"/>
    <x v="3"/>
    <s v="(ANTIGUO) JUZGADO DE PRIMERA INSTANCIA PENAL,_x000a_NARCOACTIVIDAD Y DELITOS CONTRA EL AMBIENTE DE STA. CRUZ DEL QUICHE"/>
    <n v="3"/>
  </r>
  <r>
    <x v="12"/>
    <n v="11"/>
    <n v="2015"/>
    <x v="3"/>
    <s v="(ANTIGUO) JUZGADO TURNO"/>
    <n v="1"/>
  </r>
  <r>
    <x v="12"/>
    <n v="11"/>
    <n v="2015"/>
    <x v="3"/>
    <s v="(ANTIGUO) JUZGADO DE PRIMERA INSTANCIA PENAL Y DELITOS CONTRA EL AMBIENTE DE CHIQUIMULA"/>
    <n v="1"/>
  </r>
  <r>
    <x v="12"/>
    <n v="11"/>
    <n v="2015"/>
    <x v="3"/>
    <s v="(ANTIGUO) JUZGADO DE TURNO 24 HORAS"/>
    <n v="2"/>
  </r>
  <r>
    <x v="12"/>
    <n v="11"/>
    <n v="2015"/>
    <x v="3"/>
    <s v="NO DEFINIDO"/>
    <n v="1"/>
  </r>
  <r>
    <x v="12"/>
    <n v="11"/>
    <n v="2015"/>
    <x v="3"/>
    <s v="(ANTIGUO) JUZGADO DE PRIMERA INSTANCIA_x000a_PENAL, NARCOACTIVIDAD Y DELITOS CONTRA EL AMBIENTE, FAMILIA Y MENORES DE VILLA NUEVA"/>
    <n v="1"/>
  </r>
  <r>
    <x v="12"/>
    <n v="11"/>
    <n v="2015"/>
    <x v="3"/>
    <s v="(ANTIGUO) JUZGADO DE PRIMERA INSTANCIA PENAL,_x000a_NARCOACTIVIDAD Y DELITOS CONTRA EL AMBIENTE DE SANTA ROSA"/>
    <n v="1"/>
  </r>
  <r>
    <x v="12"/>
    <n v="11"/>
    <n v="2015"/>
    <x v="3"/>
    <s v="(ANTIGUO) JUZGADO TURNO"/>
    <n v="1"/>
  </r>
  <r>
    <x v="12"/>
    <n v="11"/>
    <n v="2015"/>
    <x v="10"/>
    <s v="(ANTIGUO) JUZGADO DE PAZ PENAL DE FALTAS DE_x000a_TURNO DE GUATEMALA"/>
    <n v="1"/>
  </r>
  <r>
    <x v="12"/>
    <n v="11"/>
    <n v="2015"/>
    <x v="10"/>
    <s v="(ANTIGUO) JUZGADO DE PRIMERA INSTANCIA_x000a_PENAL, NARCOACTIVIDAD Y DELITOS CONTRA EL AMBIENTE, FAMILIA Y MENORES DE VILLA NUEVA"/>
    <n v="3"/>
  </r>
  <r>
    <x v="12"/>
    <n v="11"/>
    <n v="2015"/>
    <x v="10"/>
    <s v="NO DEFINIDO"/>
    <n v="1"/>
  </r>
  <r>
    <x v="12"/>
    <n v="11"/>
    <n v="2015"/>
    <x v="7"/>
    <s v="(ANTIGUO) JUZGADO DE PRIMERA INSTANCIA SAN BENITO, PETEN"/>
    <n v="1"/>
  </r>
  <r>
    <x v="12"/>
    <n v="11"/>
    <n v="2015"/>
    <x v="3"/>
    <s v="(ANTIGUO) JUZGADO DE PRIMERA INSTANCIA PENAL Y DELITOS CONTRA EL AMBIENTE DE ZACAPA"/>
    <n v="2"/>
  </r>
  <r>
    <x v="12"/>
    <n v="11"/>
    <n v="2015"/>
    <x v="3"/>
    <s v="(ANTIGUO) JUZGADO DE PRIMERA INSTANCIA PENAL,_x000a_NARCOACTIVIDAD Y DELITOS CONTRA EL AMBIENTE DE SANTA ROSA"/>
    <n v="3"/>
  </r>
  <r>
    <x v="12"/>
    <n v="11"/>
    <n v="2015"/>
    <x v="3"/>
    <s v="(ANTIGUO) JUZGADO DE TURNO 24 HORAS"/>
    <n v="11"/>
  </r>
  <r>
    <x v="12"/>
    <n v="11"/>
    <n v="2015"/>
    <x v="3"/>
    <s v="(ANTIGUO) JUZGADO TURNO"/>
    <n v="3"/>
  </r>
  <r>
    <x v="12"/>
    <n v="11"/>
    <n v="2015"/>
    <x v="3"/>
    <s v="NO DEFINIDO"/>
    <n v="1"/>
  </r>
  <r>
    <x v="12"/>
    <n v="11"/>
    <n v="2015"/>
    <x v="10"/>
    <s v="(ANTIGUO) JUZGADO DE PRIMERA INSTANCIA PENAL,_x000a_NARCOACTIVIDAD Y DELITOS CONTRA EL AMBIENTE DE SANTA ROSA"/>
    <n v="3"/>
  </r>
  <r>
    <x v="12"/>
    <n v="11"/>
    <n v="2015"/>
    <x v="10"/>
    <s v="NO DEFINIDO"/>
    <n v="1"/>
  </r>
  <r>
    <x v="12"/>
    <n v="11"/>
    <n v="2015"/>
    <x v="16"/>
    <s v="(ANTIGUO) JUZGADO DE PRIMERA INSTANCIA PENAL,_x000a_NARCOACTIVIDAD Y DELITOS CONTRA EL AMBIENTE DE SACATEPEQUEZ"/>
    <n v="1"/>
  </r>
  <r>
    <x v="12"/>
    <n v="11"/>
    <n v="2015"/>
    <x v="8"/>
    <s v="(ANTIGUO) JUZGADO DE PRIMERA INSTANCIA PENAL_x000a_NARCOACTIVIDAD Y DELITOS CONTRA EL AMBIENTE DE JALAPA"/>
    <n v="1"/>
  </r>
  <r>
    <x v="12"/>
    <n v="11"/>
    <n v="2015"/>
    <x v="26"/>
    <s v="(ANTIGUO) JUZGADO DE TURNO 24 HORAS"/>
    <n v="9"/>
  </r>
  <r>
    <x v="12"/>
    <n v="11"/>
    <n v="2015"/>
    <x v="3"/>
    <s v="(ANTIGUO) JUZGADO DE PRIMERA INSTANCIA PENAL_x000a_NARCOACTIVIDAD Y DELITOS CONTRA EL AMBIENTE DE JALAPA"/>
    <n v="1"/>
  </r>
  <r>
    <x v="12"/>
    <n v="11"/>
    <n v="2015"/>
    <x v="3"/>
    <s v="(ANTIGUO) JUZGADO DE TURNO 24 HORAS"/>
    <n v="1"/>
  </r>
  <r>
    <x v="12"/>
    <n v="11"/>
    <n v="2015"/>
    <x v="8"/>
    <s v="(ANTIGUO) JUZGADO DE PRIMERA INSTANCIA PENAL_x000a_NARCOACTIVIDAD Y DELITOS CONTRA EL AMBIENTE DE JALAPA"/>
    <n v="1"/>
  </r>
  <r>
    <x v="12"/>
    <n v="11"/>
    <n v="2015"/>
    <x v="6"/>
    <s v="(ANTIGUO) JUZGADO TURNO"/>
    <n v="1"/>
  </r>
  <r>
    <x v="12"/>
    <n v="11"/>
    <n v="2015"/>
    <x v="3"/>
    <s v="(ANTIGUO) JUZGADO DE PRIMERA INST. PENAL,_x000a_NARCOACTIVIDAD Y DELITOS CONTRA EL AMBIENTE, LALIBERTAD PETEN"/>
    <n v="1"/>
  </r>
  <r>
    <x v="12"/>
    <n v="11"/>
    <n v="2015"/>
    <x v="3"/>
    <s v="(ANTIGUO) JUZGADO DE PRIMERA INSTANCIA_x000a_PLURIPERSONAL, PENAL, NARCOACTIVIDAD Y DELITOS  CONTRA EL AMBIENTE DE RETALHULEU"/>
    <n v="1"/>
  </r>
  <r>
    <x v="12"/>
    <n v="11"/>
    <n v="2015"/>
    <x v="11"/>
    <s v="(ANTIGUO) JUZGADO DE PAZ PENAL DE FALTAS DE_x000a_TURNO"/>
    <n v="3"/>
  </r>
  <r>
    <x v="12"/>
    <n v="11"/>
    <n v="2015"/>
    <x v="26"/>
    <s v="(ANTIGUO) JUZGADO DE PRIMERA INSTANCIA PENAL,_x000a_NARCOACTIVIDAD Y DELITOS CONTRA EL AMBIENTE DE ESCUINTLA"/>
    <n v="1"/>
  </r>
  <r>
    <x v="12"/>
    <n v="11"/>
    <n v="2015"/>
    <x v="6"/>
    <s v="(ANTIGUO) JUZGADO TURNO"/>
    <n v="1"/>
  </r>
  <r>
    <x v="12"/>
    <n v="11"/>
    <n v="2015"/>
    <x v="3"/>
    <s v="(ANTIGUO) JUZGADO DE PRIMERA INSTANCIA PENAL,_x000a_NARCOACTIVIDAD Y DELITOS CONTRA EL AMBIENTE DE STA. LUCIA COTZUMALGUAPA"/>
    <n v="1"/>
  </r>
  <r>
    <x v="12"/>
    <n v="11"/>
    <n v="2015"/>
    <x v="3"/>
    <s v="(ANTIGUO) JUZGADO DE TURNO 24 HORAS"/>
    <n v="1"/>
  </r>
  <r>
    <x v="12"/>
    <n v="11"/>
    <n v="2015"/>
    <x v="3"/>
    <s v="(ANTIGUO) JUZGADO PRIMERA INSTANCIA PENAL DE_x000a_TURNO"/>
    <n v="1"/>
  </r>
  <r>
    <x v="12"/>
    <n v="11"/>
    <n v="2015"/>
    <x v="3"/>
    <s v="(ANTIGUO) JUZGADO TURNO"/>
    <n v="1"/>
  </r>
  <r>
    <x v="12"/>
    <n v="11"/>
    <n v="2015"/>
    <x v="10"/>
    <s v="(ANTIGUO) JUZGADO DE TURNO 24 HORAS"/>
    <n v="1"/>
  </r>
  <r>
    <x v="12"/>
    <n v="11"/>
    <n v="2015"/>
    <x v="26"/>
    <s v="(ANTIGUO) JUZGADO DE TURNO 24 HORAS"/>
    <n v="1"/>
  </r>
  <r>
    <x v="12"/>
    <n v="11"/>
    <n v="2015"/>
    <x v="3"/>
    <s v="(ANTIGUO) JUZGADO DE PAZ PENAL DE FALTAS DE_x000a_TURNO DE GUATEMALA"/>
    <n v="1"/>
  </r>
  <r>
    <x v="12"/>
    <n v="11"/>
    <n v="2015"/>
    <x v="16"/>
    <s v="(ANTIGUO) JUZGADO DE PRIMERA INSTANCIA PENAL,_x000a_NARCOATIVIDAD Y DELITOS CONTRA EL AMBIENTE DE MUNICIPIO DE MIXCO"/>
    <n v="1"/>
  </r>
  <r>
    <x v="12"/>
    <n v="11"/>
    <n v="2015"/>
    <x v="12"/>
    <s v="(ANTIGUO) JUZGADO DE PRIMERA INSTANCIA SAN_x000a_BENITO, PETEN"/>
    <n v="2"/>
  </r>
  <r>
    <x v="12"/>
    <n v="11"/>
    <n v="2015"/>
    <x v="3"/>
    <s v="JUZGADO DE PRIMERA INSTANCIA PENAL,_x000a_NARCOACTIVIDAD Y DELITOS CONTRA EL AMBIENTE, SUCHITEPÉQUEZ"/>
    <n v="1"/>
  </r>
  <r>
    <x v="12"/>
    <n v="11"/>
    <n v="2015"/>
    <x v="10"/>
    <s v="(ANTIGUO) JUZGADO DE PRIMERA INSTANCIA PENAL Y DELITOS CONTRA EL AMBIENTE DE IZABAL"/>
    <n v="2"/>
  </r>
  <r>
    <x v="12"/>
    <n v="11"/>
    <n v="2015"/>
    <x v="7"/>
    <s v="(ANTIGUO) JUZGADO DE PRIMERA INSTANCIA SAN BENITO, PETEN"/>
    <n v="2"/>
  </r>
  <r>
    <x v="12"/>
    <n v="11"/>
    <n v="2015"/>
    <x v="6"/>
    <s v="(ANTIGUO) JUZGADO DE PRIMERA INSTANCIA PENAL,_x000a_NARCOACTIVIDAD Y DELITOS CONTRA EL AMBIENTE DE CHIMALTENANGO"/>
    <n v="1"/>
  </r>
  <r>
    <x v="12"/>
    <n v="11"/>
    <n v="2015"/>
    <x v="3"/>
    <s v="(ANTIGUO) JUZGADO DE PRIMERA INST. PENAL,_x000a_NARCOACTIVIDAD Y DELITOS CONTRA EL AMBIENTE, LALIBERTAD PETEN"/>
    <n v="1"/>
  </r>
  <r>
    <x v="12"/>
    <n v="11"/>
    <n v="2015"/>
    <x v="3"/>
    <s v="(ANTIGUO) JUZGADO DE PRIMERA INSTANCIA PENAL,_x000a_NARCOACTIVIDAD Y DELITOS CONTRA EL AMBIENTE DE SACATEPEQUEZ"/>
    <n v="1"/>
  </r>
  <r>
    <x v="12"/>
    <n v="11"/>
    <n v="2015"/>
    <x v="3"/>
    <s v="(ANTIGUO) JUZGADO DE PRIMERA INSTANCIA PENAL,_x000a_NARCOACTIVIDAD Y DELITOS CONTRA EL AMBIENTE DE SANTA ROSA"/>
    <n v="1"/>
  </r>
  <r>
    <x v="12"/>
    <n v="11"/>
    <n v="2015"/>
    <x v="3"/>
    <s v="(ANTIGUO) JUZGADO DE TURNO 24 HORAS"/>
    <n v="1"/>
  </r>
  <r>
    <x v="12"/>
    <n v="11"/>
    <n v="2015"/>
    <x v="3"/>
    <s v="(ANTIGUO) JUZGADO PRIMERO DE PRIMERA_x000a_INSTANCIA PENAL, NARCOACTIVIDAD Y DELITOS CONTRA EL AMBIENTE, COBAN, ALTA VERAPAZ"/>
    <n v="1"/>
  </r>
  <r>
    <x v="12"/>
    <n v="11"/>
    <n v="2015"/>
    <x v="4"/>
    <s v="(ANTIGUO) JUZGADO DE PRIMERA INSTANCIA PENAL Y DELITOS CONTRA EL AMBIENTE DE CHIQUIMULA"/>
    <n v="1"/>
  </r>
  <r>
    <x v="12"/>
    <n v="11"/>
    <n v="2015"/>
    <x v="3"/>
    <s v="(ANTIGUO) JUZGADO DE PRIMERA INSTANCIA PENAL,_x000a_NARCOACTIVIDAD Y DELITOS CONTRA EL AMBIENTE DE SACATEPEQUEZ"/>
    <n v="1"/>
  </r>
  <r>
    <x v="12"/>
    <n v="11"/>
    <n v="2015"/>
    <x v="3"/>
    <s v="(ANTIGUO) JUZGADO DE PRIMERA INSTANCIA PENAL,_x000a_NARCOACTIVIDAD Y DELITOS CONTRA EL AMBIENTE DE SANTA ROSA"/>
    <n v="1"/>
  </r>
  <r>
    <x v="12"/>
    <n v="11"/>
    <n v="2015"/>
    <x v="16"/>
    <s v="(ANTIGUO) JUZGADO NOVENO DE PRIMERA_x000a_INSTANCIA PENAL, NARCOACTIVIDAD Y DELITOS CONTRA EL AMBIENTE, CIUDAD DE GUATEMALA"/>
    <n v="20"/>
  </r>
  <r>
    <x v="12"/>
    <n v="11"/>
    <n v="2015"/>
    <x v="9"/>
    <s v="(ANTIGUO) JUZGADO DE PRIMERA INSTANCIA PENAL, CIVIL, TRABAJO Y FAMILIA DE STA EULALIA"/>
    <n v="1"/>
  </r>
  <r>
    <x v="12"/>
    <n v="11"/>
    <n v="2015"/>
    <x v="8"/>
    <s v="(ANTIGUO) JUZGADO DE PRIMERA INSTANCIA_x000a_PENAL, NARCOACTIVIDAD Y DELITOS CONTRA EL AMBIENTE, FAMILIA Y MENORES DE VILLA NUEVA"/>
    <n v="1"/>
  </r>
  <r>
    <x v="12"/>
    <n v="11"/>
    <n v="2015"/>
    <x v="3"/>
    <s v="(ANTIGUO) JUZGADO DE TURNO 24 HORAS"/>
    <n v="1"/>
  </r>
  <r>
    <x v="12"/>
    <n v="11"/>
    <n v="2015"/>
    <x v="6"/>
    <s v="(ANTIGUO) JUZGADO DE PAZ PENAL, TURNO_x000a_GUATEMALA"/>
    <n v="1"/>
  </r>
  <r>
    <x v="12"/>
    <n v="11"/>
    <n v="2015"/>
    <x v="6"/>
    <s v="(ANTIGUO) JUZGADO DE PRIMERA INSTANCIA PENAL,_x000a_NARCOACTIVIDAD Y DELITOS CONTRA EL AMBIENTE DE SACATEPEQUEZ"/>
    <n v="1"/>
  </r>
  <r>
    <x v="12"/>
    <n v="11"/>
    <n v="2015"/>
    <x v="3"/>
    <s v="(ANTIGUO) JUZGADO QUINTO DE PRIMERA_x000a_INSTANCIA PENAL, NARCOACTIVIDAD Y DELITOS CONTRA EL AMBIENTE, CIUDAD DE GUATEMALA"/>
    <n v="1"/>
  </r>
  <r>
    <x v="12"/>
    <n v="11"/>
    <n v="2015"/>
    <x v="3"/>
    <s v="JUZGADO TERCERO DE PRIMERA INSTANCIA PENAL,_x000a_NARCOACTIVIDAD Y DELITOS CONTRA EL AMBIENTE, GUATEMALA"/>
    <n v="2"/>
  </r>
  <r>
    <x v="12"/>
    <n v="11"/>
    <n v="2015"/>
    <x v="4"/>
    <s v="(ANTIGUO) JUZGADO PRIMERA INSTANCIA PENAL DE_x000a_TURNO"/>
    <n v="2"/>
  </r>
  <r>
    <x v="12"/>
    <n v="11"/>
    <n v="2015"/>
    <x v="6"/>
    <s v="(ANTIGUO) JUZGADO DE PRIMERA INSTANCIA PENAL Y DELITOS CONTRA EL AMBIENTE DE IZABAL"/>
    <n v="1"/>
  </r>
  <r>
    <x v="12"/>
    <n v="11"/>
    <n v="2015"/>
    <x v="3"/>
    <s v="(ANTIGUO) JUZGADO DE PRIMERA INSTANCIA DE_x000a_FAMILLIA Y ECONOMICO COACTIVO,DEL MUNICIPIO DE VILLA NUEVA"/>
    <n v="1"/>
  </r>
  <r>
    <x v="12"/>
    <n v="11"/>
    <n v="2015"/>
    <x v="3"/>
    <s v="(ANTIGUO) JUZGADO DE PRIMERA INSTANCIA PENAL, CIVIL, TRABAJO Y FAMILIA DE STA EULALIA"/>
    <n v="1"/>
  </r>
  <r>
    <x v="12"/>
    <n v="12"/>
    <n v="2015"/>
    <x v="6"/>
    <s v="(ANTIGUO) JUZGADO DE PRIMERA INSTANCIA PENAL,_x000a_NARCOACTIVIDAD Y DELITOS CONTRA EL AMBIENTE DE JUTIAPA"/>
    <n v="1"/>
  </r>
  <r>
    <x v="12"/>
    <n v="12"/>
    <n v="2015"/>
    <x v="3"/>
    <s v="(ANTIGUO) JUZGADO DE PRIMERA INSTANCIA PENAL_x000a_NARCOACTIVIDAD Y DELITOS CONTRA EL AMBIENTE DE JALAPA"/>
    <n v="1"/>
  </r>
  <r>
    <x v="12"/>
    <n v="12"/>
    <n v="2015"/>
    <x v="3"/>
    <s v="(ANTIGUO) JUZGADO DE PRIMERA INSTANCIA PENAL Y DELITOS CONTRA EL AMBIENTE DE ZACAPA"/>
    <n v="1"/>
  </r>
  <r>
    <x v="12"/>
    <n v="12"/>
    <n v="2015"/>
    <x v="3"/>
    <s v="(ANTIGUO) JUZGADO DE PRIMERA INSTANCIA PENAL,_x000a_NARCOACTIVIDAD Y DELITOS CONTRA EL AMBIENTE DE EL PROGRESO"/>
    <n v="2"/>
  </r>
  <r>
    <x v="12"/>
    <n v="12"/>
    <n v="2015"/>
    <x v="3"/>
    <s v="(ANTIGUO) JUZGADO DE PRIMERA INSTANCIA PENAL,_x000a_NARCOACTIVIDAD Y DELITOS CONTRA EL AMBIENTE DE JUTIAPA"/>
    <n v="1"/>
  </r>
  <r>
    <x v="12"/>
    <n v="12"/>
    <n v="2015"/>
    <x v="3"/>
    <s v="(ANTIGUO) JUZGADO TURNO"/>
    <n v="2"/>
  </r>
  <r>
    <x v="12"/>
    <n v="12"/>
    <n v="2015"/>
    <x v="4"/>
    <s v="(ANTIGUO) JUZGADO DE PRIMERA INSTANCIA PENAL Y DELITOS CONTRAL EL AMBIENTE DE COATEPEQUE"/>
    <n v="1"/>
  </r>
  <r>
    <x v="12"/>
    <n v="12"/>
    <n v="2015"/>
    <x v="8"/>
    <s v="(ANTIGUO) JUZGADO DE PRIMERA INSTANCIA PENAL,_x000a_NARCOACTIVIDAD Y DELITOS CONTRA EL AMBIENTE DE SACATEPEQUEZ"/>
    <n v="3"/>
  </r>
  <r>
    <x v="12"/>
    <n v="12"/>
    <n v="2015"/>
    <x v="3"/>
    <s v="(ANTIGUO) JUZGADO DE PRIMERA INSTANCIA PENAL Y DELITOS CONTRA EL AMBIENTE DE CHIQUIMULA"/>
    <n v="1"/>
  </r>
  <r>
    <x v="12"/>
    <n v="12"/>
    <n v="2015"/>
    <x v="3"/>
    <s v="(ANTIGUO) JUZGADO SEGUNDO DE PRIMERA_x000a_INSTANCIA PENAL, NARCOACTIVIDAD Y DELITOS CONTRA EL AMBIENTE, COBAN, ALTA VERAPAZ"/>
    <n v="1"/>
  </r>
  <r>
    <x v="12"/>
    <n v="12"/>
    <n v="2015"/>
    <x v="4"/>
    <s v="(ANTIGUO) JUZGADO DE PRIMERA INSTANCIA PENAL,_x000a_NARCOACTIVIDAD Y DELITOS CONTRA EL AMBIENTE DE JUTIAPA"/>
    <n v="1"/>
  </r>
  <r>
    <x v="12"/>
    <n v="12"/>
    <n v="2015"/>
    <x v="26"/>
    <s v="(ANTIGUO) JUZGADO DE PRIMERA INSTANCIA PENAL Y DELITOS CONTRA EL AMBIENTE DE IZABAL"/>
    <n v="1"/>
  </r>
  <r>
    <x v="12"/>
    <n v="12"/>
    <n v="2015"/>
    <x v="26"/>
    <s v="(ANTIGUO) JUZGADO DE PRIMERA INSTANCIA PENAL,_x000a_NARCOACTIVIDAD Y DELITOS CONTRA EL AMBIENTE DE TURNO, MIXCO, GUATEMALA"/>
    <n v="1"/>
  </r>
  <r>
    <x v="12"/>
    <n v="12"/>
    <n v="2015"/>
    <x v="3"/>
    <s v="(ANTIGUO) JUZGADO DE PRIMERA INSTANCIA PENAL,_x000a_NARCOACTIVIDAD Y DELITOS CONTRA EL AMBIENTE DE JUTIAPA"/>
    <n v="1"/>
  </r>
  <r>
    <x v="12"/>
    <n v="12"/>
    <n v="2015"/>
    <x v="3"/>
    <s v="(ANTIGUO) JUZGADO DE PRIMERA INSTANCIA PENAL,_x000a_NARCOACTIVIDAD Y DELITOS CONTRA EL AMBIENTE DE SACATEPEQUEZ"/>
    <n v="2"/>
  </r>
  <r>
    <x v="12"/>
    <n v="12"/>
    <n v="2015"/>
    <x v="3"/>
    <s v="(ANTIGUO) JUZGADO DE TURNO 24 HORAS"/>
    <n v="3"/>
  </r>
  <r>
    <x v="12"/>
    <n v="12"/>
    <n v="2015"/>
    <x v="3"/>
    <s v="JUZGADO DE PRIMERA INSTANCIA PENAL,_x000a_NARCOACTIVIDAD Y DELITOS CONTRA EL AMBIENTE, JUTIAPA, JUTIAPA"/>
    <n v="1"/>
  </r>
  <r>
    <x v="12"/>
    <n v="12"/>
    <n v="2015"/>
    <x v="3"/>
    <s v="NO DEFINIDO"/>
    <n v="1"/>
  </r>
  <r>
    <x v="12"/>
    <n v="12"/>
    <n v="2015"/>
    <x v="15"/>
    <s v="(ANTIGUO) JUZGADO OCTAVO DE PRIMERA_x000a_INSTANCIA PENAL, NARCOACTIVIDAD Y DELITOS CONTRA EL AMBIENTE, CIUDAD DE GUATEMALA"/>
    <n v="5"/>
  </r>
  <r>
    <x v="12"/>
    <n v="12"/>
    <n v="2015"/>
    <x v="4"/>
    <s v="(ANTIGUO) JUZGADO OCTAVO DE PRIMERA_x000a_INSTANCIA PENAL, NARCOACTIVIDAD Y DELITOS CONTRA EL AMBIENTE, CIUDAD DE GUATEMALA"/>
    <n v="5"/>
  </r>
  <r>
    <x v="12"/>
    <n v="12"/>
    <n v="2015"/>
    <x v="3"/>
    <s v="(ANTIGUO) JUZGADO DE PRIMERA INSTANCIA PENAL Y DELITOS CONTRA EL AMBIENTE DE CHIQUIMULA"/>
    <n v="1"/>
  </r>
  <r>
    <x v="12"/>
    <n v="12"/>
    <n v="2015"/>
    <x v="3"/>
    <s v="(ANTIGUO) JUZGADO DE PRIMERA INSTANCIA PENAL,_x000a_NARCOACTIVIDAD Y DELITOS CONTRA EL AMBIENTE DE STA. CRUZ DEL QUICHE"/>
    <n v="1"/>
  </r>
  <r>
    <x v="12"/>
    <n v="12"/>
    <n v="2015"/>
    <x v="3"/>
    <s v="(ANTIGUO) JUZGADO DE PRIMERA INSTANCIA_x000a_PLURIPERSONAL, PENAL, NARCOACTIVIDAD Y DELITOS  CONTRA EL AMBIENTE DE RETALHULEU"/>
    <n v="1"/>
  </r>
  <r>
    <x v="12"/>
    <n v="12"/>
    <n v="2015"/>
    <x v="3"/>
    <s v="(ANTIGUO) JUZGADO DE TURNO 24 HORAS"/>
    <n v="1"/>
  </r>
  <r>
    <x v="12"/>
    <n v="12"/>
    <n v="2015"/>
    <x v="3"/>
    <s v="(ANTIGUO) JUZGADO TURNO"/>
    <n v="1"/>
  </r>
  <r>
    <x v="12"/>
    <n v="12"/>
    <n v="2015"/>
    <x v="32"/>
    <s v="(ANTIGUO) JUZGADO DE TURNO DE PRIMERA_x000a_INSTANCIA PENAL DE DELITOS DE FEMICIDIO Y OTRAS FORMAS DE VIOLENCIA CONTRA LA MUJER, VIOLENCIA SEXUAL, EXPLOTACI"/>
    <n v="1"/>
  </r>
  <r>
    <x v="12"/>
    <n v="12"/>
    <n v="2015"/>
    <x v="7"/>
    <s v="NO DEFINIDO"/>
    <n v="1"/>
  </r>
  <r>
    <x v="12"/>
    <n v="12"/>
    <n v="2015"/>
    <x v="11"/>
    <s v="(ANTIGUO) JUZGADO DE TURNO 24 HORAS"/>
    <n v="1"/>
  </r>
  <r>
    <x v="12"/>
    <n v="12"/>
    <n v="2015"/>
    <x v="6"/>
    <s v="(ANTIGUO) JUZGADO PRIMERO DE PAZ PENAL DE_x000a_TURNO, CIUDAD DE GUATEMALA"/>
    <n v="1"/>
  </r>
  <r>
    <x v="12"/>
    <n v="12"/>
    <n v="2015"/>
    <x v="3"/>
    <s v="(ANTIGUO) JUZGADO DE PAZ PENAL DE FALTAS DE_x000a_TURNO DE GUATEMALA"/>
    <n v="1"/>
  </r>
  <r>
    <x v="12"/>
    <n v="12"/>
    <n v="2015"/>
    <x v="3"/>
    <s v="(ANTIGUO) JUZGADO DE PRIMERA INSTANCIA_x000a_PLURIPERSONAL, PENAL, NARCOACTIVIDAD Y DELITOS  CONTRA EL AMBIENTE DE RETALHULEU"/>
    <n v="1"/>
  </r>
  <r>
    <x v="12"/>
    <n v="12"/>
    <n v="2015"/>
    <x v="3"/>
    <s v="(ANTIGUO) JUZGADO TURNO"/>
    <n v="1"/>
  </r>
  <r>
    <x v="12"/>
    <n v="12"/>
    <n v="2015"/>
    <x v="8"/>
    <s v="(ANTIGUO) JUZGADO DE PRIMERA INSTANCIA_x000a_PLURIPERSONAL, PENAL, NARCOACTIVIDAD Y DELITOS  CONTRA EL AMBIENTE DE RETALHULEU"/>
    <n v="1"/>
  </r>
  <r>
    <x v="12"/>
    <n v="12"/>
    <n v="2015"/>
    <x v="29"/>
    <s v="(ANTIGUO) JUZGADO TURNO"/>
    <n v="1"/>
  </r>
  <r>
    <x v="12"/>
    <n v="12"/>
    <n v="2015"/>
    <x v="3"/>
    <s v="(ANTIGUO) JUZGADO DE PRIMERA INSTANCIA DE_x000a_FAMILLIA Y ECONOMICO COACTIVO,DEL MUNICIPIO DE VILLA NUEVA"/>
    <n v="3"/>
  </r>
  <r>
    <x v="12"/>
    <n v="12"/>
    <n v="2015"/>
    <x v="3"/>
    <s v="(ANTIGUO) JUZGADO DE PRIMERA INSTANCIA_x000a_PLURIPERSONAL, PENAL, NARCOACTIVIDAD Y DELITOS  CONTRA EL AMBIENTE DE RETALHULEU"/>
    <n v="1"/>
  </r>
  <r>
    <x v="12"/>
    <n v="12"/>
    <n v="2015"/>
    <x v="3"/>
    <s v="(ANTIGUO) JUZGADO DE PRIMERA INSTANCIA PENAL,_x000a_NARCOACTIVIDAD Y DELITOS CONTRA EL AMBIENTE DE JUTIAPA"/>
    <n v="1"/>
  </r>
  <r>
    <x v="12"/>
    <n v="12"/>
    <n v="2015"/>
    <x v="3"/>
    <s v="(ANTIGUO) JUZGADO DE PRIMERA INSTANCIA PENAL,_x000a_NARCOACTIVIDAD Y DELITOS CONTRA EL AMBIENTE DE STA. CRUZ DEL QUICHE"/>
    <n v="1"/>
  </r>
  <r>
    <x v="12"/>
    <n v="12"/>
    <n v="2015"/>
    <x v="3"/>
    <s v="JUZGADO DE PRIMERA INSTANCIA PENAL DE LA_x000a_LIBERTAD, PETEN"/>
    <n v="1"/>
  </r>
  <r>
    <x v="12"/>
    <n v="12"/>
    <n v="2015"/>
    <x v="10"/>
    <s v="(ANTIGUO) JUZGADO DE PRIMERA INSTANCIA_x000a_PLURIPERSONAL, PENAL, NARCOACTIVIDAD Y DELITOS  CONTRA EL AMBIENTE DE RETALHULEU"/>
    <n v="1"/>
  </r>
  <r>
    <x v="12"/>
    <n v="12"/>
    <n v="2015"/>
    <x v="29"/>
    <s v="(ANTIGUO) JUZGADO TURNO"/>
    <n v="1"/>
  </r>
  <r>
    <x v="12"/>
    <n v="12"/>
    <n v="2015"/>
    <x v="3"/>
    <s v="(ANTIGUO) JUZGADO DE PRIMERA INSTANCIA PENAL Y DELITOS CONTRAL EL AMBIENTE DE COATEPEQUE"/>
    <n v="1"/>
  </r>
  <r>
    <x v="12"/>
    <n v="12"/>
    <n v="2015"/>
    <x v="3"/>
    <s v="(ANTIGUO) JUZGADO DE PRIMERA INSTANCIA PENAL,_x000a_NARCOACTIVIDAD Y DELITOS CONTRA EL AMBIENTE DE STA. CRUZ DEL QUICHE"/>
    <n v="1"/>
  </r>
  <r>
    <x v="12"/>
    <n v="12"/>
    <n v="2015"/>
    <x v="3"/>
    <s v="(ANTIGUO) JUZGADO DE PRIMERA INSTANCIA PENAL,_x000a_NARCOACTIVIDAD Y DELITOS CONTRA EL AMBIENTE DE SUCHITEPEQUEZ"/>
    <n v="1"/>
  </r>
  <r>
    <x v="12"/>
    <n v="12"/>
    <n v="2015"/>
    <x v="3"/>
    <s v="JUZGADO DE PRIMERA INSTANCIA PENAL,_x000a_NARCOACTIVIDAD Y DELITOS CONTRA EL AMBIENTE POPTÚN PETÉN"/>
    <n v="1"/>
  </r>
  <r>
    <x v="12"/>
    <n v="12"/>
    <n v="2015"/>
    <x v="26"/>
    <s v="(ANTIGUO) JUZGADO TURNO"/>
    <n v="1"/>
  </r>
  <r>
    <x v="12"/>
    <n v="12"/>
    <n v="2015"/>
    <x v="3"/>
    <s v="(ANTIGUO) JUZGADO DE PRIMERA INSTANCIA PENAL,_x000a_NARCOACTIVIDAD Y DELITOS CONTRA EL AMBIENTE DE STA. LUCIA COTZUMALGUAPA"/>
    <n v="1"/>
  </r>
  <r>
    <x v="12"/>
    <n v="12"/>
    <n v="2015"/>
    <x v="3"/>
    <s v="(ANTIGUO) JUZGADO DE TURNO 24 HORAS"/>
    <n v="2"/>
  </r>
  <r>
    <x v="12"/>
    <n v="12"/>
    <n v="2015"/>
    <x v="3"/>
    <s v="(ANTIGUO) JUZGADO PRIMERA INSTANCIA PENAL DE_x000a_TURNO"/>
    <n v="3"/>
  </r>
  <r>
    <x v="12"/>
    <n v="12"/>
    <n v="2015"/>
    <x v="6"/>
    <s v="JUZGADO DE PRIMERA INSTANCIA PENAL,_x000a_NARCOACTIVIDAD Y DELITOS CONTRA EL AMBIENTE, ESCUINTLA, ESCUINTLA"/>
    <n v="1"/>
  </r>
  <r>
    <x v="12"/>
    <n v="12"/>
    <n v="2015"/>
    <x v="3"/>
    <s v="(ANTIGUO) JUZGADO OCTAVO DE PRIMERA_x000a_INSTANCIA PENAL, NARCOACTIVIDAD Y DELITOS CONTRA EL AMBIENTE, CIUDAD DE GUATEMALA"/>
    <n v="2"/>
  </r>
  <r>
    <x v="12"/>
    <n v="12"/>
    <n v="2015"/>
    <x v="3"/>
    <s v="(ANTIGUO) JUZGADO TURNO"/>
    <n v="1"/>
  </r>
  <r>
    <x v="12"/>
    <n v="12"/>
    <n v="2015"/>
    <x v="7"/>
    <s v="JUZGADO DE PRIMERA INSTANCIA PENAL,_x000a_NARCOACTIVIDAD Y DELITOS CONTRA EL AMBIENTE, ESCUINTLA, ESCUINTLA"/>
    <n v="1"/>
  </r>
  <r>
    <x v="12"/>
    <n v="12"/>
    <n v="2015"/>
    <x v="14"/>
    <s v="JUZGADO DE PRIMERA INSTANCIA PENAL,_x000a_NARCOACTIVIDAD Y DELITOS CONTRA EL AMBIENTE DE TURNO, VILLA NUEVA"/>
    <n v="1"/>
  </r>
  <r>
    <x v="12"/>
    <n v="12"/>
    <n v="2015"/>
    <x v="14"/>
    <s v="NO DEFINIDO"/>
    <n v="1"/>
  </r>
  <r>
    <x v="12"/>
    <n v="12"/>
    <n v="2015"/>
    <x v="3"/>
    <s v="(ANTIGUO) JUZGADO DE PRIMERA INSTANCIA PENAL,_x000a_NARCOACTIVIDAD Y DELITOS CONTRA EL AMBIENTE DE JUTIAPA"/>
    <n v="1"/>
  </r>
  <r>
    <x v="12"/>
    <n v="12"/>
    <n v="2015"/>
    <x v="4"/>
    <s v="JUZGADO  PRIMERO DE ADOLESCENTES EN_x000a_CONFLICTO CON LA LEY PENAL, GUATEMALA"/>
    <n v="3"/>
  </r>
  <r>
    <x v="12"/>
    <n v="12"/>
    <n v="2015"/>
    <x v="6"/>
    <s v="(ANTIGUO) JUZGADO DE PRIMERA INSTANCIA PENAL Y DELITOS CONTRA EL AMBIENTE DE CHIQUIMULA"/>
    <n v="1"/>
  </r>
  <r>
    <x v="12"/>
    <n v="12"/>
    <n v="2015"/>
    <x v="6"/>
    <s v="(ANTIGUO) JUZGADO DE PRIMERA INSTANCIA PENAL Y DELITOS CONTRA EL AMBIENTE DE SOLOLA"/>
    <n v="1"/>
  </r>
  <r>
    <x v="12"/>
    <n v="12"/>
    <n v="2015"/>
    <x v="3"/>
    <s v="(ANTIGUO) JUZGADO DE PRIMERA INST. PENAL,_x000a_NARCOACTIVIDAD Y DELITOS CONTRA EL AMBIENTE, LALIBERTAD PETEN"/>
    <n v="1"/>
  </r>
  <r>
    <x v="12"/>
    <n v="12"/>
    <n v="2015"/>
    <x v="3"/>
    <s v="JUZGADO DE PRIMERA INSTANCIA PENAL,_x000a_NARCOACTIVIDAD Y DELITOS CONTRA EL AMBIENTE DE TURNO, VILLA NUEVA"/>
    <n v="1"/>
  </r>
  <r>
    <x v="12"/>
    <n v="12"/>
    <n v="2015"/>
    <x v="3"/>
    <s v="JUZGADO DE PRIMERA INSTANCIA PENAL,_x000a_NARCOACTIVIDAD Y DELITOS CONTRA EL AMBIENTE POPTÚN PETÉN"/>
    <n v="1"/>
  </r>
  <r>
    <x v="12"/>
    <n v="12"/>
    <n v="2015"/>
    <x v="14"/>
    <s v="(ANTIGUO) JUZGADO DE PRIMERA INSTANCIA PENAL,_x000a_NARCOATIVIDAD Y DELITOS CONTRA EL AMBIENTE DE MUNICIPIO DE MIXCO"/>
    <n v="2"/>
  </r>
  <r>
    <x v="12"/>
    <n v="12"/>
    <n v="2015"/>
    <x v="8"/>
    <s v="(ANTIGUO) JUZGADO DE PRIMERA INSTANCIA PENAL,_x000a_NARCOATIVIDAD Y DELITOS CONTRA EL AMBIENTE DE MUNICIPIO DE MIXCO"/>
    <n v="2"/>
  </r>
  <r>
    <x v="12"/>
    <n v="12"/>
    <n v="2015"/>
    <x v="6"/>
    <s v="(ANTIGUO) JUZGADO SEXTO DE PRIMERA INSTANCIA_x000a_PENAL, NARCOACTIVIDAD Y DELITOS CONTRA EL AMBIENTE, CIUDAD DE GUATEMALA"/>
    <n v="2"/>
  </r>
  <r>
    <x v="12"/>
    <n v="12"/>
    <n v="2015"/>
    <x v="3"/>
    <s v="(ANTIGUO) JUZGADO DE PRIMERA INSTANCIA PENAL Y DELITOS CONTRA EL AMBIENTE DE CHIQUIMULA"/>
    <n v="1"/>
  </r>
  <r>
    <x v="12"/>
    <n v="12"/>
    <n v="2015"/>
    <x v="3"/>
    <s v="(ANTIGUO) JUZGADO DE PRIMERA INSTANCIA PENAL Y DELITOS CONTRA EL AMBIENTE DE IZABAL"/>
    <n v="1"/>
  </r>
  <r>
    <x v="12"/>
    <n v="12"/>
    <n v="2015"/>
    <x v="3"/>
    <s v="(ANTIGUO) JUZGADO DE PRIMERA INSTANCIA PENAL,_x000a_NARCOACTIVIDAD Y DELITOS CONTRA EL AMBIENTE DE JUTIAPA"/>
    <n v="1"/>
  </r>
  <r>
    <x v="12"/>
    <n v="12"/>
    <n v="2015"/>
    <x v="3"/>
    <s v="(ANTIGUO) JUZGADO PRIMERA INSTANCIA PENAL DE_x000a_TURNO"/>
    <n v="1"/>
  </r>
  <r>
    <x v="12"/>
    <n v="12"/>
    <n v="2015"/>
    <x v="10"/>
    <s v="(ANTIGUO) JUZGADO DE PRIMERA INSTANCIA PENAL,_x000a_NARCOACTIVIDAD Y DELITOS CONTRA EL AMBIENTE DE SUCHITEPEQUEZ"/>
    <n v="1"/>
  </r>
  <r>
    <x v="12"/>
    <n v="12"/>
    <n v="2015"/>
    <x v="3"/>
    <s v="(ANTIGUO) JUZGADO DE PRIMERA INSTANCIA PENAL Y DELITOS CONTRA EL AMBIENTE DE IZABAL"/>
    <n v="1"/>
  </r>
  <r>
    <x v="12"/>
    <n v="12"/>
    <n v="2015"/>
    <x v="3"/>
    <s v="(ANTIGUO) JUZGADO DE PRIMERA INSTANCIA PENAL,_x000a_NARCOACTIVIDAD Y DELITOS CONTRA EL AMBIENTE DE JUTIAPA"/>
    <n v="1"/>
  </r>
  <r>
    <x v="12"/>
    <n v="12"/>
    <n v="2015"/>
    <x v="3"/>
    <s v="(ANTIGUO) JUZGADO DE PRIMERA INSTANCIA PENAL,_x000a_NARCOACTIVIDAD Y DELITOS CONTRA EL AMBIENTE DE STA. LUCIA COTZUMALGUAPA"/>
    <n v="1"/>
  </r>
  <r>
    <x v="12"/>
    <n v="12"/>
    <n v="2015"/>
    <x v="3"/>
    <s v="(ANTIGUO) JUZGADO DE TURNO 24 HORAS"/>
    <n v="1"/>
  </r>
  <r>
    <x v="12"/>
    <n v="12"/>
    <n v="2015"/>
    <x v="3"/>
    <s v="(ANTIGUO) JUZGADO TURNO"/>
    <n v="1"/>
  </r>
  <r>
    <x v="12"/>
    <n v="12"/>
    <n v="2015"/>
    <x v="3"/>
    <s v="JUZGADO DE PRIMERA INSTANCIA PENAL,_x000a_NARCOACTIVIDAD Y DELITOS CONTRA EL AMBIENTE, GUASTATOYA, EL PROGRESO"/>
    <n v="1"/>
  </r>
  <r>
    <x v="12"/>
    <n v="12"/>
    <n v="2015"/>
    <x v="4"/>
    <s v="(ANTIGUO) JUZGADOS DE LA NIÑEZ Y LA_x000a_ADOLESCENCIA, Y DE ADOLESCENTES EN CONFLICTO CON LA LEY PENAL DE JUTIAPA"/>
    <n v="1"/>
  </r>
  <r>
    <x v="12"/>
    <n v="12"/>
    <n v="2015"/>
    <x v="6"/>
    <s v="(ANTIGUO) JUZGADO DE PRIMERA INSTANCIA PENAL,_x000a_NARCOACTIVIDAD Y DELITOS CONTRA EL AMBIENTE DE STA. LUCIA COTZUMALGUAPA"/>
    <n v="1"/>
  </r>
  <r>
    <x v="12"/>
    <n v="12"/>
    <n v="2015"/>
    <x v="6"/>
    <s v="(ANTIGUO) JUZGADO DE PRIMERA INSTANCIA_x000a_PLURIPERSONAL, PENAL, NARCOACTIVIDAD Y DELITOS  CONTRA EL AMBIENTE DE RETALHULEU"/>
    <n v="1"/>
  </r>
  <r>
    <x v="12"/>
    <n v="12"/>
    <n v="2015"/>
    <x v="3"/>
    <s v="(ANTIGUO) JUZGADO DE PRIMERA INST. PENAL,_x000a_NARCOACTIVIDAD Y DELITOS CONTRA EL AMBIENTE, LALIBERTAD PETEN"/>
    <n v="1"/>
  </r>
  <r>
    <x v="12"/>
    <n v="12"/>
    <n v="2015"/>
    <x v="3"/>
    <s v="(ANTIGUO) JUZGADO DE PRIMERA INSTANCIA PENAL,_x000a_NARCOACTIVIDAD Y DELITOS CONTRA EL AMBIENTE DE SANTA ROSA"/>
    <n v="1"/>
  </r>
  <r>
    <x v="12"/>
    <n v="12"/>
    <n v="2015"/>
    <x v="3"/>
    <s v="(ANTIGUO) JUZGADO DE TURNO 24 HORAS"/>
    <n v="1"/>
  </r>
  <r>
    <x v="12"/>
    <n v="12"/>
    <n v="2015"/>
    <x v="3"/>
    <s v="JUZGADO DE PRIMERA INSTANCIA PENAL,_x000a_NARCOACTIVIDAD Y DELITOS CONTRA EL AMBIENTE, JUTIAPA, JUTIAPA"/>
    <n v="1"/>
  </r>
  <r>
    <x v="12"/>
    <n v="12"/>
    <n v="2015"/>
    <x v="3"/>
    <s v="JUZGADO SEGUNDO DE PRIMERA INSTANCIA PENAL,_x000a_NARCOACTIVIDAD Y DELITOS CONTRA EL AMBIENTE, COBÁN, ALTA VERAPAZ"/>
    <n v="1"/>
  </r>
  <r>
    <x v="12"/>
    <n v="12"/>
    <n v="2015"/>
    <x v="10"/>
    <s v="(ANTIGUO) JUZGADO DE PRIMERA INSTANCIA PENAL Y DELITOS CONTRAL EL AMBIENTE DE COATEPEQUE"/>
    <n v="1"/>
  </r>
  <r>
    <x v="12"/>
    <n v="12"/>
    <n v="2015"/>
    <x v="26"/>
    <s v="(ANTIGUO) JUZGADO DE TURNO 24 HORAS"/>
    <n v="2"/>
  </r>
  <r>
    <x v="12"/>
    <n v="12"/>
    <n v="2015"/>
    <x v="3"/>
    <s v="(ANTIGUO) JUZGADO DE TURNO 24 HORAS"/>
    <n v="2"/>
  </r>
  <r>
    <x v="12"/>
    <n v="12"/>
    <n v="2015"/>
    <x v="6"/>
    <s v="(ANTIGUO) JUZGADO SEXTO DE PRIMERA INSTANCIA_x000a_PENAL, NARCOACTIVIDAD Y DELITOS CONTRA EL AMBIENTE, CIUDAD DE GUATEMALA"/>
    <n v="1"/>
  </r>
  <r>
    <x v="12"/>
    <n v="12"/>
    <n v="2015"/>
    <x v="3"/>
    <s v="(ANTIGUO) JUZGADO DE PRIMERA INSTANCIA PENAL,_x000a_NARCOACTIVIDAD Y DELITOS CONTRA EL AMBIENTE DE STA. LUCIA COTZUMALGUAPA"/>
    <n v="2"/>
  </r>
  <r>
    <x v="12"/>
    <n v="12"/>
    <n v="2015"/>
    <x v="3"/>
    <s v="(ANTIGUO) JUZGADO DE PRIMERA INSTANCIA PENAL,_x000a_NARCOACTIVIDAD Y DELITOS CONTRA EL AMBIENTE DE TOTONICAPAN"/>
    <n v="1"/>
  </r>
  <r>
    <x v="12"/>
    <n v="12"/>
    <n v="2015"/>
    <x v="3"/>
    <s v="(ANTIGUO) JUZGADO SEXTO DE PRIMERA INSTANCIA_x000a_PENAL, NARCOACTIVIDAD Y DELITOS CONTRA EL AMBIENTE, CIUDAD DE GUATEMALA"/>
    <n v="1"/>
  </r>
  <r>
    <x v="12"/>
    <n v="12"/>
    <n v="2015"/>
    <x v="10"/>
    <s v="JUZGADO DE PRIMERA INSTANCIA PENAL,_x000a_NARCOACTIVIDAD Y DELITOS CONTRA EL AMBIENTE, SUCHITEPÉQUEZ"/>
    <n v="1"/>
  </r>
  <r>
    <x v="12"/>
    <n v="12"/>
    <n v="2015"/>
    <x v="12"/>
    <s v="(ANTIGUO) JUZGADO DE PRIMERA INSTANCIA PENAL,_x000a_NARCOACTIVIDAD Y DELITOS CONTRA EL AMBIENTE DE JUTIAPA"/>
    <n v="1"/>
  </r>
  <r>
    <x v="12"/>
    <n v="12"/>
    <n v="2015"/>
    <x v="3"/>
    <s v="(ANTIGUO) JUZGADO DE PRIMERA INST. PENAL,_x000a_NARCOACTIVIDAD Y DELITOS CONTRA EL AMBIENTE, LALIBERTAD PETEN"/>
    <n v="1"/>
  </r>
  <r>
    <x v="12"/>
    <n v="12"/>
    <n v="2015"/>
    <x v="3"/>
    <s v="(ANTIGUO) JUZGADO DE PRIMERA INSTANCIA PENAL Y DELITOS CONTRA EL AMBIENTE DE CHIQUIMULA"/>
    <n v="1"/>
  </r>
  <r>
    <x v="12"/>
    <n v="12"/>
    <n v="2015"/>
    <x v="3"/>
    <s v="(ANTIGUO) JUZGADO DE PRIMERA INSTANCIA PENAL,_x000a_NARCOACTIVIDAD Y DELITOS CONTRA EL AMBIENTE DE JUTIAPA"/>
    <n v="1"/>
  </r>
  <r>
    <x v="12"/>
    <n v="12"/>
    <n v="2015"/>
    <x v="3"/>
    <s v="(ANTIGUO) JUZGADO DE PRIMERA INSTANCIA_x000a_PLURIPERSONAL, PENAL, NARCOACTIVIDAD Y DELITOS  CONTRA EL AMBIENTE DE RETALHULEU"/>
    <n v="2"/>
  </r>
  <r>
    <x v="12"/>
    <n v="12"/>
    <n v="2015"/>
    <x v="3"/>
    <s v="(ANTIGUO) JUZGADO SEGUNDO DE PRIMERA_x000a_INSTANCIA PENAL, NARCOACTIVIDAD Y DELITOS CONTRA EL AMBIENTE, COBAN, ALTA VERAPAZ"/>
    <n v="1"/>
  </r>
  <r>
    <x v="12"/>
    <n v="12"/>
    <n v="2015"/>
    <x v="7"/>
    <s v="(ANTIGUO) JUZGADO 1RO. DE 1RA. INSTANCIA PENAL NYDCA"/>
    <n v="1"/>
  </r>
  <r>
    <x v="12"/>
    <n v="12"/>
    <n v="2015"/>
    <x v="8"/>
    <s v="JUZGADO DE PRIMERA INSTANCIA PENAL,_x000a_NARCOACTIVIDAD Y DELITOS CONTRA EL AMBIENTE DE TURNO, VILLA NUEVA"/>
    <n v="1"/>
  </r>
  <r>
    <x v="12"/>
    <n v="12"/>
    <n v="2015"/>
    <x v="8"/>
    <s v="JUZGADO DE PRIMERA INSTANCIA PENAL,_x000a_NARCOACTIVIDAD Y DELITOS CONTRA EL AMBIENTE, JUTIAPA, JUTIAPA"/>
    <n v="1"/>
  </r>
  <r>
    <x v="12"/>
    <n v="12"/>
    <n v="2015"/>
    <x v="6"/>
    <s v="JUZGADO DE PRIMERA INSTANCIA PENAL,_x000a_NARCOACTIVIDAD Y DELITOS CONTRA EL AMBIENTE, JUTIAPA, JUTIAPA"/>
    <n v="1"/>
  </r>
  <r>
    <x v="12"/>
    <n v="12"/>
    <n v="2015"/>
    <x v="3"/>
    <s v="(ANTIGUO) JUZGADO DE PRIMERA INSTANCIA PENAL Y DELITOS CONTRA EL AMBIENTE DE IZABAL"/>
    <n v="1"/>
  </r>
  <r>
    <x v="12"/>
    <n v="12"/>
    <n v="2015"/>
    <x v="3"/>
    <s v="(ANTIGUO) JUZGADO TURNO"/>
    <n v="1"/>
  </r>
  <r>
    <x v="12"/>
    <n v="12"/>
    <n v="2015"/>
    <x v="7"/>
    <s v="(ANTIGUO) JUZGADO DE PRIMERA INSTANCIA DE_x000a_FAMILLIA Y ECONOMICO COACTIVO,DEL MUNICIPIO DE VILLA NUEVA"/>
    <n v="1"/>
  </r>
  <r>
    <x v="12"/>
    <n v="12"/>
    <n v="2015"/>
    <x v="8"/>
    <s v="(ANTIGUO) JUZGADO DE PRIMERA INSTANCIA PENAL,_x000a_NARCOACTIVIDAD Y DELITOS CONTRA EL AMBIENTE DE JUTIAPA"/>
    <n v="1"/>
  </r>
  <r>
    <x v="12"/>
    <n v="12"/>
    <n v="2015"/>
    <x v="3"/>
    <s v="(ANTIGUO) JUZGADO DE TURNO 24 HORAS"/>
    <n v="1"/>
  </r>
  <r>
    <x v="12"/>
    <n v="12"/>
    <n v="2015"/>
    <x v="3"/>
    <s v="(ANTIGUO) JUZGADO DECIMO DE PRIMERA_x000a_INSTANCIA PENAL, NARCOACTIVIDAD Y DELITOS CONTRA EL AMBIENTE, CIUDAD DE GUATEMALA"/>
    <n v="1"/>
  </r>
  <r>
    <x v="12"/>
    <n v="12"/>
    <n v="2015"/>
    <x v="3"/>
    <s v="(ANTIGUO) JUZGADO DE TURNO 24 HORAS"/>
    <n v="1"/>
  </r>
  <r>
    <x v="12"/>
    <n v="12"/>
    <n v="2015"/>
    <x v="3"/>
    <s v="JUZGADO DE PRIMERA INSTANCIA PENAL,_x000a_NARCOACTIVIDAD Y DELITOS CONTRA EL AMBIENTE DE TURNO, VILLA NUEVA"/>
    <n v="1"/>
  </r>
  <r>
    <x v="12"/>
    <n v="12"/>
    <n v="2015"/>
    <x v="3"/>
    <s v="(ANTIGUO) JUZGADO SEGUNDO DE PRIMERA_x000a_INSTANCIA PENAL, NARCOACTIVIDAD Y DELITOS CONTRA EL AMBIENTE, CIUDAD DE GUATEMALA"/>
    <n v="2"/>
  </r>
  <r>
    <x v="12"/>
    <n v="12"/>
    <n v="2015"/>
    <x v="26"/>
    <s v="(ANTIGUO) JUZGADO SEGUNDO DE PRIMERA_x000a_INSTANCIA PENAL, NARCOACTIVIDAD Y DELITOS CONTRA EL AMBIENTE, CIUDAD DE GUATEMALA"/>
    <n v="2"/>
  </r>
  <r>
    <x v="12"/>
    <n v="12"/>
    <n v="2015"/>
    <x v="3"/>
    <s v="(ANTIGUO) JUZGADO DE PRIMERA INST. PENAL,_x000a_NARCOACTIVIDAD Y DELITOS CONTRA EL AMBIENTE, LALIBERTAD PETEN"/>
    <n v="1"/>
  </r>
  <r>
    <x v="12"/>
    <n v="12"/>
    <n v="2015"/>
    <x v="3"/>
    <s v="(ANTIGUO) JUZGADO DE PRIMERA INSTANCIA PENAL,_x000a_NARCOACTIVIDAD Y DELITOS CONTRA EL AMBIENTE DE JUTIAPA"/>
    <n v="1"/>
  </r>
  <r>
    <x v="12"/>
    <n v="12"/>
    <n v="2015"/>
    <x v="3"/>
    <s v="(ANTIGUO) JUZGADO DE PRIMERA INSTANCIA PENAL,_x000a_NARCOATIVIDAD Y DELITOS CONTRA EL AMBIENTE DE MUNICIPIO DE MIXCO"/>
    <n v="1"/>
  </r>
  <r>
    <x v="12"/>
    <n v="12"/>
    <n v="2015"/>
    <x v="3"/>
    <s v="(ANTIGUO) JUZGADO DE TURNO 24 HORAS"/>
    <n v="1"/>
  </r>
  <r>
    <x v="12"/>
    <n v="12"/>
    <n v="2015"/>
    <x v="3"/>
    <s v="JUZGADO DE PRIMERA INSTANCIA PENAL,_x000a_NARCOACTIVIDAD Y DELITOS CONTRA EL AMBIENTE, JUTIAPA, JUTIAPA"/>
    <n v="1"/>
  </r>
  <r>
    <x v="12"/>
    <n v="12"/>
    <n v="2015"/>
    <x v="16"/>
    <s v="(ANTIGUO) JUZGADO DE PRIMERA INSTANCIA PENAL,_x000a_NARCOACTIVIDAD Y DELITOS CONTRA EL AMBIENTE DE STA. LUCIA COTZUMALGUAPA"/>
    <n v="2"/>
  </r>
  <r>
    <x v="12"/>
    <n v="12"/>
    <n v="2015"/>
    <x v="3"/>
    <s v="(ANTIGUO) JUZGADO DE PRIMERA INST. PENAL,_x000a_NARCOACTIVIDAD Y DELITOS CONTRA EL AMBIENTE, LALIBERTAD PETEN"/>
    <n v="1"/>
  </r>
  <r>
    <x v="12"/>
    <n v="12"/>
    <n v="2015"/>
    <x v="3"/>
    <s v="(ANTIGUO) JUZGADO DE PRIMERA INSTANCIA PENAL Y DELITOS CONTRA EL AMBIENTE DE CHIQUIMULA"/>
    <n v="1"/>
  </r>
  <r>
    <x v="12"/>
    <n v="12"/>
    <n v="2015"/>
    <x v="3"/>
    <s v="(ANTIGUO) JUZGADOS DE LA NIÑEZ Y LA_x000a_ADOLESCENCIA, Y DE ADOLESCENTES EN CONFLICTO CON LA LEY PENAL DE COATEPEQUE"/>
    <n v="1"/>
  </r>
  <r>
    <x v="12"/>
    <n v="12"/>
    <n v="2015"/>
    <x v="6"/>
    <s v="(ANTIGUO) JUZGADO TURNO"/>
    <n v="1"/>
  </r>
  <r>
    <x v="12"/>
    <n v="12"/>
    <n v="2015"/>
    <x v="6"/>
    <s v="JUZGADO DE PRIMERA INSTANCIA PENAL,_x000a_NARCOACTIVIDAD Y DELITOS CONTRA EL AMBIENTE DE TURNO, VILLA NUEVA"/>
    <n v="1"/>
  </r>
  <r>
    <x v="12"/>
    <n v="12"/>
    <n v="2015"/>
    <x v="0"/>
    <s v="(ANTIGUO) JUZGADO DE PRIMERA INSTANCIA PENAL,_x000a_NARCOACTIVIDAD Y DELITOS CONTRA EL AMBIENTE DE TOTONICAPAN"/>
    <n v="1"/>
  </r>
  <r>
    <x v="12"/>
    <n v="12"/>
    <n v="2015"/>
    <x v="3"/>
    <s v="(ANTIGUO) JUZGADO DE PRIMERA INSTANCIA PENAL Y DELITOS CONTRA EL AMBIENTE DE ZACAPA"/>
    <n v="1"/>
  </r>
  <r>
    <x v="12"/>
    <n v="12"/>
    <n v="2015"/>
    <x v="3"/>
    <s v="(ANTIGUO) JUZGADO DE PRIMERA INSTANCIA PENAL,_x000a_NARCOACTIVIDAD Y DELITOS CONTRA EL AMBIENTE DE CHIMALTENANGO"/>
    <n v="1"/>
  </r>
  <r>
    <x v="12"/>
    <n v="12"/>
    <n v="2015"/>
    <x v="3"/>
    <s v="(ANTIGUO) JUZGADO DE PRIMERA INSTANCIA PENAL,_x000a_NARCOACTIVIDAD Y DELITOS CONTRA EL AMBIENTE DE JUTIAPA"/>
    <n v="1"/>
  </r>
  <r>
    <x v="12"/>
    <n v="12"/>
    <n v="2015"/>
    <x v="3"/>
    <s v="(ANTIGUO) JUZGADO DE TURNO 24 HORAS"/>
    <n v="2"/>
  </r>
  <r>
    <x v="12"/>
    <n v="12"/>
    <n v="2015"/>
    <x v="3"/>
    <s v="(ANTIGUO) JUZGADO PRIMERA INSTANCIA PENAL DE_x000a_TURNO"/>
    <n v="3"/>
  </r>
  <r>
    <x v="12"/>
    <n v="12"/>
    <n v="2015"/>
    <x v="3"/>
    <s v="JUZGADO DE PRIMERA INSTANCIA PENAL,_x000a_NARCOACTIVIDAD Y DELITOS CONTRA EL AMBIENTE DE TURNO, VILLA NUEVA"/>
    <n v="1"/>
  </r>
  <r>
    <x v="12"/>
    <n v="12"/>
    <n v="2015"/>
    <x v="3"/>
    <s v="(ANTIGUO) JUZGADO PRIMERA INSTANCIA PENAL DE_x000a_TURNO"/>
    <n v="1"/>
  </r>
  <r>
    <x v="12"/>
    <n v="12"/>
    <n v="2015"/>
    <x v="26"/>
    <s v="(ANTIGUO) JUZGADO TURNO"/>
    <n v="1"/>
  </r>
  <r>
    <x v="13"/>
    <n v="1"/>
    <n v="2016"/>
    <x v="3"/>
    <s v="(ANTIGUO) JUZGADO DE TURNO 24 HORAS"/>
    <n v="2"/>
  </r>
  <r>
    <x v="13"/>
    <n v="1"/>
    <n v="2016"/>
    <x v="3"/>
    <s v="(ANTIGUO) JUZGADO DE PRIMERA INSTANCIA PENAL,_x000a_NARCOACTIVIDAD YDELITOS CONTRA EL AMBIENTE DE TURNO, VILLA NUEVA, GUATEMALA"/>
    <n v="1"/>
  </r>
  <r>
    <x v="13"/>
    <n v="1"/>
    <n v="2016"/>
    <x v="3"/>
    <s v="(ANTIGUO) JUZGADO DE PRIMERA INSTANCIA_x000a_PENAL, NARCOACTIVIDAD Y DELITOS CONTRA EL AMBIENTE, FAMILIA Y MENORES DE VILLA NUEVA"/>
    <n v="1"/>
  </r>
  <r>
    <x v="13"/>
    <n v="1"/>
    <n v="2016"/>
    <x v="3"/>
    <s v="(ANTIGUO) JUZGADO DE PRIMERA INSTANCIA PENAL,_x000a_NARCOACTIVIDAD Y DELITOS CONTRA EL AMBIENTE DE SACATEPEQUEZ"/>
    <n v="1"/>
  </r>
  <r>
    <x v="13"/>
    <n v="1"/>
    <n v="2016"/>
    <x v="3"/>
    <s v="(ANTIGUO) JUZGADO SEXTO DE PRIMERA INSTANCIA_x000a_PENAL, NARCOACTIVIDAD Y DELITOS CONTRA EL AMBIENTE, CIUDAD DE GUATEMALA"/>
    <n v="1"/>
  </r>
  <r>
    <x v="13"/>
    <n v="1"/>
    <n v="2016"/>
    <x v="10"/>
    <s v="(ANTIGUO) JUZGADO DE PRIMERA INSTANCIA PENAL Y DELITOS CONTRA EL AMBIENTE DE SOLOLA"/>
    <n v="2"/>
  </r>
  <r>
    <x v="13"/>
    <n v="1"/>
    <n v="2016"/>
    <x v="10"/>
    <s v="(ANTIGUO) JUZGADO DE PRIMERA INSTANCIA PENAL,_x000a_NARCOACTIVIDAD Y DELITOS CONTRA EL AMBIENTE DE SUCHITEPEQUEZ"/>
    <n v="1"/>
  </r>
  <r>
    <x v="13"/>
    <n v="1"/>
    <n v="2016"/>
    <x v="3"/>
    <s v="(ANTIGUO) JUZGADO DE PRIMERA INST. PENAL,_x000a_NARCOACTIVIDAD Y DELITOS CONTRA EL AMBIENTE, LALIBERTAD PETEN"/>
    <n v="2"/>
  </r>
  <r>
    <x v="13"/>
    <n v="1"/>
    <n v="2016"/>
    <x v="3"/>
    <s v="(ANTIGUO) JUZGADO DE PRIMERA INSTANCIA PENAL Y DELITOS CONTRA EL AMBIENTE DE ZACAPA"/>
    <n v="1"/>
  </r>
  <r>
    <x v="13"/>
    <n v="1"/>
    <n v="2016"/>
    <x v="3"/>
    <s v="(ANTIGUO) JUZGADO DE PRIMERA INSTANCIA PENAL,_x000a_NARCOACTIVIDAD Y DELITOS CONTRA EL AMBIENTE DE JUTIAPA"/>
    <n v="1"/>
  </r>
  <r>
    <x v="13"/>
    <n v="1"/>
    <n v="2016"/>
    <x v="3"/>
    <s v="JUZGADO PRIMERO DE PRIMERA INSTANCIA PENAL,_x000a_NARCOACTIVIDAD Y DELITOS CONTRA EL AMBIENTE, CHIQUIMULA, CHIQUIMULA"/>
    <n v="2"/>
  </r>
  <r>
    <x v="13"/>
    <n v="1"/>
    <n v="2016"/>
    <x v="6"/>
    <s v="(ANTIGUO) JUZGADO DE PAZ PENAL, TURNO_x000a_GUATEMALA"/>
    <n v="1"/>
  </r>
  <r>
    <x v="13"/>
    <n v="1"/>
    <n v="2016"/>
    <x v="3"/>
    <s v="(ANTIGUO) JUZGADO DE PAZ PENAL DE FALTAS DE_x000a_TURNO DE GUATEMALA"/>
    <n v="1"/>
  </r>
  <r>
    <x v="13"/>
    <n v="1"/>
    <n v="2016"/>
    <x v="3"/>
    <s v="(ANTIGUO) JUZGADO DE PRIMERA INSTANCIA PENAL Y DELITOS CONTRA EL AMBIENTE DE CHIQUIMULA"/>
    <n v="1"/>
  </r>
  <r>
    <x v="13"/>
    <n v="1"/>
    <n v="2016"/>
    <x v="3"/>
    <s v="(ANTIGUO) JUZGADO DE PRIMERA INSTANCIA PENAL Y DELITOS CONTRA EL AMBIENTE DE ZACAPA"/>
    <n v="1"/>
  </r>
  <r>
    <x v="13"/>
    <n v="1"/>
    <n v="2016"/>
    <x v="3"/>
    <s v="(ANTIGUO) JUZGADO DE PRIMERA INSTANCIA PENAL,_x000a_NARCOACTIVIDAD Y DELITOS CONTRA EL AMBIENTE DE JUTIAPA"/>
    <n v="1"/>
  </r>
  <r>
    <x v="13"/>
    <n v="1"/>
    <n v="2016"/>
    <x v="3"/>
    <s v="NO DEFINIDO"/>
    <n v="1"/>
  </r>
  <r>
    <x v="13"/>
    <n v="1"/>
    <n v="2016"/>
    <x v="10"/>
    <s v="(ANTIGUO) JUZGADO DE PRIMERA INSTANCIA PENAL Y DELITOS CONTRAL EL AMBIENTE DE COATEPEQUE"/>
    <n v="1"/>
  </r>
  <r>
    <x v="13"/>
    <n v="1"/>
    <n v="2016"/>
    <x v="10"/>
    <s v="(ANTIGUO) JUZGADO DE PRIMERA INSTANCIA_x000a_PLURIPERSONAL, PENAL, NARCOACTIVIDAD Y DELITOS  CONTRA EL AMBIENTE DE RETALHULEU"/>
    <n v="1"/>
  </r>
  <r>
    <x v="13"/>
    <n v="1"/>
    <n v="2016"/>
    <x v="15"/>
    <s v="(ANTIGUO) JUZGADO DE PRIMERA INSTANCIA PENAL,_x000a_NARCOATIVIDAD Y DELITOS CONTRA EL AMBIENTE DE MUNICIPIO DE MIXCO"/>
    <n v="1"/>
  </r>
  <r>
    <x v="13"/>
    <n v="1"/>
    <n v="2016"/>
    <x v="16"/>
    <s v="(ANTIGUO) JUZGADO OCTAVO DE PRIMERA_x000a_INSTANCIA PENAL, NARCOACTIVIDAD Y DELITOS CONTRA EL AMBIENTE, CIUDAD DE GUATEMALA"/>
    <n v="2"/>
  </r>
  <r>
    <x v="13"/>
    <n v="1"/>
    <n v="2016"/>
    <x v="3"/>
    <s v="(ANTIGUO) JUZGADO DE PRIMERA INSTANCIA_x000a_PLURIPERSONAL, PENAL, NARCOACTIVIDAD Y DELITOS  CONTRA EL AMBIENTE DE RETALHULEU"/>
    <n v="1"/>
  </r>
  <r>
    <x v="13"/>
    <n v="1"/>
    <n v="2016"/>
    <x v="10"/>
    <s v="(ANTIGUO) JUZGADO TURNO"/>
    <n v="1"/>
  </r>
  <r>
    <x v="13"/>
    <n v="1"/>
    <n v="2016"/>
    <x v="6"/>
    <s v="JUZGADO DE PRIMERA INSTANCIA PENAL,_x000a_NARCOACTIVIDAD Y DELITOS CONTRA EL AMBIENTE, ZACAPA, ZACAPA"/>
    <n v="1"/>
  </r>
  <r>
    <x v="13"/>
    <n v="1"/>
    <n v="2016"/>
    <x v="8"/>
    <s v="(ANTIGUO) JUZGADO DE PRIMERA INSTANCIA PENAL_x000a_NARCOACTIVIDAD Y DELITOS CONTRA EL AMBIENTE,TUNO GUATEMALA"/>
    <n v="2"/>
  </r>
  <r>
    <x v="13"/>
    <n v="1"/>
    <n v="2016"/>
    <x v="18"/>
    <s v="JUZGADO DE PRIMERA INSTANCIA PENAL,_x000a_NARCOACTIVIDAD Y DELITOS CONTRA EL AMBIENTE_x000a_24 HORAS, SACATEPÉQUEZ"/>
    <n v="1"/>
  </r>
  <r>
    <x v="13"/>
    <n v="1"/>
    <n v="2016"/>
    <x v="3"/>
    <s v="JUZGADO DE PRIMERA INSTANCIA PENAL,_x000a_NARCOACTIVIDAD Y DELITOS CONTRA EL AMBIENTE_x000a_24 HORAS, SACATEPÉQUEZ"/>
    <n v="1"/>
  </r>
  <r>
    <x v="13"/>
    <n v="1"/>
    <n v="2016"/>
    <x v="3"/>
    <s v="JUZGADO DE PRIMERA INSTANCIA PENAL,_x000a_NARCOACTIVIDAD Y DELITOS CONTRA EL AMBIENTE DE TURNO, VILLA NUEVA"/>
    <n v="1"/>
  </r>
  <r>
    <x v="13"/>
    <n v="1"/>
    <n v="2016"/>
    <x v="3"/>
    <s v="(ANTIGUO) JUZGADO PRIMERO DE PRIMERA_x000a_INSTANCIA, NARCOACTIVIDAD Y DELITOS CONTRA EL AMBIENTE DE MIXCO"/>
    <n v="2"/>
  </r>
  <r>
    <x v="13"/>
    <n v="1"/>
    <n v="2016"/>
    <x v="4"/>
    <s v="(ANTIGUO) JUZGADO DE PRIMERA INSTANCIA PENAL,_x000a_NARCOACTIVIDAD Y DELITOS CONTRA EL AMBIENTE DE SACATEPEQUEZ"/>
    <n v="1"/>
  </r>
  <r>
    <x v="13"/>
    <n v="1"/>
    <n v="2016"/>
    <x v="26"/>
    <s v="(ANTIGUO) JUZGADO DE PRIMERA INSTANCIA PENAL,_x000a_NARCOACTIVIDAD Y DELITOS CONTRA EL AMBIENTE DE SACATEPEQUEZ"/>
    <n v="1"/>
  </r>
  <r>
    <x v="13"/>
    <n v="1"/>
    <n v="2016"/>
    <x v="19"/>
    <s v="(ANTIGUO) JUZGADO DE PRIMERA INSTANCIA PENAL_x000a_NARCOACTIVIDAD Y DELITOS CONTRA EL AMBIENTE DE JALAPA"/>
    <n v="1"/>
  </r>
  <r>
    <x v="13"/>
    <n v="1"/>
    <n v="2016"/>
    <x v="3"/>
    <s v="(ANTIGUO) JUZGADO DE TURNO 24 HORAS"/>
    <n v="1"/>
  </r>
  <r>
    <x v="13"/>
    <n v="1"/>
    <n v="2016"/>
    <x v="8"/>
    <s v="(ANTIGUO) JUZGADO PRIMERA INSTANCIA PENAL DE_x000a_TURNO"/>
    <n v="3"/>
  </r>
  <r>
    <x v="13"/>
    <n v="1"/>
    <n v="2016"/>
    <x v="6"/>
    <s v="(ANTIGUO) JUZGADO DE PRIMERA INSTANCIA PENAL,_x000a_NARCOACTIVIDAD Y DELITOS CONTRA EL AMBIENTE DE STA. CRUZ DEL QUICHE"/>
    <n v="1"/>
  </r>
  <r>
    <x v="13"/>
    <n v="1"/>
    <n v="2016"/>
    <x v="3"/>
    <s v="(ANTIGUO) JUZGADO DE PRIMERA INST. PENAL,_x000a_NARCOACTIVIDAD Y DELITOS CONTRA EL AMBIENTE, LALIBERTAD PETEN"/>
    <n v="1"/>
  </r>
  <r>
    <x v="13"/>
    <n v="1"/>
    <n v="2016"/>
    <x v="3"/>
    <s v="(ANTIGUO) JUZGADO DE PRIMERA INSTANCIA DE_x000a_FAMILLIA Y ECONOMICO COACTIVO,DEL MUNICIPIO DE VILLA NUEVA"/>
    <n v="1"/>
  </r>
  <r>
    <x v="13"/>
    <n v="1"/>
    <n v="2016"/>
    <x v="3"/>
    <s v="(ANTIGUO) JUZGADO DE PRIMERA INSTANCIA PENAL,_x000a_NARCOACTIVIDAD Y DELITOS CONTRA EL AMBIENTE DE STA. CRUZ DEL QUICHE"/>
    <n v="1"/>
  </r>
  <r>
    <x v="13"/>
    <n v="1"/>
    <n v="2016"/>
    <x v="3"/>
    <s v="(ANTIGUO) JUZGADO TURNO"/>
    <n v="1"/>
  </r>
  <r>
    <x v="13"/>
    <n v="1"/>
    <n v="2016"/>
    <x v="3"/>
    <s v="JUZGADO DE PRIMERA INSTANCIA PENAL,_x000a_NARCOACTIVIDAD Y DELITOS CONTRA EL AMBIENTE, ZACAPA, ZACAPA"/>
    <n v="1"/>
  </r>
  <r>
    <x v="13"/>
    <n v="1"/>
    <n v="2016"/>
    <x v="6"/>
    <s v="(ANTIGUO) JUZGADO DE PRIMERA INSTANCIA PENAL,_x000a_NARCOACTIVIDAD Y DELITOS CONTRA EL AMBIENTE DE SANTA ROSA"/>
    <n v="1"/>
  </r>
  <r>
    <x v="13"/>
    <n v="1"/>
    <n v="2016"/>
    <x v="3"/>
    <s v="(ANTIGUO) JUZGADO DE PRIMERA INSTANCIA PENAL_x000a_NARCOACTIVIDAD Y DELITOS CONTRA EL AMBIENTE DE JALAPA"/>
    <n v="1"/>
  </r>
  <r>
    <x v="13"/>
    <n v="1"/>
    <n v="2016"/>
    <x v="3"/>
    <s v="(ANTIGUO) JUZGADO DE PRIMERA INSTANCIA PENAL Y DELITOS CONTRA EL AMBIENTE DE ZACAPA"/>
    <n v="1"/>
  </r>
  <r>
    <x v="13"/>
    <n v="1"/>
    <n v="2016"/>
    <x v="3"/>
    <s v="(ANTIGUO) JUZGADO DE PRIMERA INSTANCIA PENAL,_x000a_NARCOACTIVIDAD Y DELITOS CONTRA EL AMBIENTE DE EL PROGRESO"/>
    <n v="1"/>
  </r>
  <r>
    <x v="13"/>
    <n v="1"/>
    <n v="2016"/>
    <x v="3"/>
    <s v="(ANTIGUO) JUZGADO DE PRIMERA INSTANCIA_x000a_PLURIPERSONAL, PENAL, NARCOACTIVIDAD Y DELITOS  CONTRA EL AMBIENTE DE RETALHULEU"/>
    <n v="1"/>
  </r>
  <r>
    <x v="13"/>
    <n v="1"/>
    <n v="2016"/>
    <x v="3"/>
    <s v="JUZGADO DE PRIMERA INSTANCIA PENAL, NARCOACTIVIDAD Y DELITOS CONTRA EL AMBIENTE, CIVIL Y ECONÓMICO COACTIVO, POPTÚN, PETÉN"/>
    <n v="1"/>
  </r>
  <r>
    <x v="13"/>
    <n v="1"/>
    <n v="2016"/>
    <x v="3"/>
    <s v="NO DEFINIDO"/>
    <n v="1"/>
  </r>
  <r>
    <x v="13"/>
    <n v="1"/>
    <n v="2016"/>
    <x v="10"/>
    <s v="(ANTIGUO) JUZGADO TURNO"/>
    <n v="1"/>
  </r>
  <r>
    <x v="13"/>
    <n v="1"/>
    <n v="2016"/>
    <x v="6"/>
    <s v="(ANTIGUO) JUZGADO DE PRIMERA INSTANCIA PENAL,_x000a_NARCOACTIVIDAD Y DELITOS CONTRA EL AMBIENTE DE JUTIAPA"/>
    <n v="1"/>
  </r>
  <r>
    <x v="13"/>
    <n v="1"/>
    <n v="2016"/>
    <x v="3"/>
    <s v="(ANTIGUO) JUZGADO DE PRIMERA INSTANCIA PENAL,_x000a_NARCOACTIVIDAD Y DELITOS CONTRA EL AMBIENTE DE STA. CRUZ DEL QUICHE"/>
    <n v="1"/>
  </r>
  <r>
    <x v="13"/>
    <n v="1"/>
    <n v="2016"/>
    <x v="3"/>
    <s v="(ANTIGUO) JUZGADO DUODECIMO DE PRIMERA_x000a_INSTANCIA PENAL, NARCOACTIVIDAD Y DELITOS CONTRA EL AMBIENTE, CIUDAD DE GUATEMALA"/>
    <n v="1"/>
  </r>
  <r>
    <x v="13"/>
    <n v="1"/>
    <n v="2016"/>
    <x v="7"/>
    <s v="(ANTIGUO) JUZGADO DE PRIMERA INSTANCIA PENAL,_x000a_NARCOACTIVIDAD Y DELITOS CONTRA EL AMBIENTE DE STA. LUCIA COTZUMALGUAPA"/>
    <n v="1"/>
  </r>
  <r>
    <x v="13"/>
    <n v="1"/>
    <n v="2016"/>
    <x v="8"/>
    <s v="(ANTIGUO) JUZGADO PRIMERA INSTANCIA PENAL DE_x000a_TURNO"/>
    <n v="1"/>
  </r>
  <r>
    <x v="13"/>
    <n v="1"/>
    <n v="2016"/>
    <x v="8"/>
    <s v="(ANTIGUO) JUZGADO TURNO"/>
    <n v="1"/>
  </r>
  <r>
    <x v="13"/>
    <n v="1"/>
    <n v="2016"/>
    <x v="8"/>
    <s v="JUZGADO DE PRIMERA INSTANCIA PENAL,_x000a_NARCOACTIVIDAD Y DELITOS CONTRA EL AMBIENTE DE TURNO, VILLA NUEVA"/>
    <n v="1"/>
  </r>
  <r>
    <x v="13"/>
    <n v="1"/>
    <n v="2016"/>
    <x v="16"/>
    <s v="(ANTIGUO) JUZGADO OCTAVO DE PRIMERA_x000a_INSTANCIA PENAL, NARCOACTIVIDAD Y DELITOS CONTRA EL AMBIENTE, CIUDAD DE GUATEMALA"/>
    <n v="1"/>
  </r>
  <r>
    <x v="13"/>
    <n v="1"/>
    <n v="2016"/>
    <x v="3"/>
    <s v="(ANTIGUO) JUZGADO PRIMERA INSTANCIA PENAL DE_x000a_TURNO"/>
    <n v="3"/>
  </r>
  <r>
    <x v="13"/>
    <n v="1"/>
    <n v="2016"/>
    <x v="8"/>
    <s v="(ANTIGUO) JUZGADO DECIMO DE PRIMERA_x000a_INSTANCIA PENAL, NARCOACTIVIDAD Y DELITOS CONTRA EL AMBIENTE, CIUDAD DE GUATEMALA"/>
    <n v="2"/>
  </r>
  <r>
    <x v="13"/>
    <n v="1"/>
    <n v="2016"/>
    <x v="3"/>
    <s v="(ANTIGUO) JUZGADO DE TURNO 24 HORAS"/>
    <n v="1"/>
  </r>
  <r>
    <x v="13"/>
    <n v="1"/>
    <n v="2016"/>
    <x v="3"/>
    <s v="NO DEFINIDO"/>
    <n v="1"/>
  </r>
  <r>
    <x v="13"/>
    <n v="1"/>
    <n v="2016"/>
    <x v="10"/>
    <s v="(ANTIGUO) JUZGADO TURNO"/>
    <n v="1"/>
  </r>
  <r>
    <x v="13"/>
    <n v="1"/>
    <n v="2016"/>
    <x v="11"/>
    <s v="(ANTIGUO) JUZGADO TURNO"/>
    <n v="1"/>
  </r>
  <r>
    <x v="13"/>
    <n v="1"/>
    <n v="2016"/>
    <x v="3"/>
    <s v="(ANTIGUO) JUZGADO DE PRIMERA INSTANCIA PENAL_x000a_NARCOACTIVIDAD Y DELITOS CONTRA EL AMBIENTE DE JALAPA"/>
    <n v="1"/>
  </r>
  <r>
    <x v="13"/>
    <n v="1"/>
    <n v="2016"/>
    <x v="3"/>
    <s v="(ANTIGUO) JUZGADO DE PRIMERA INSTANCIA PENAL Y DELITOS CONTRA EL AMBIENTE DE CHIQUIMULA"/>
    <n v="1"/>
  </r>
  <r>
    <x v="13"/>
    <n v="1"/>
    <n v="2016"/>
    <x v="3"/>
    <s v="JUZGADO DE PRIMERA INSTANCIA PENAL,_x000a_NARCOACTIVIDAD Y DELITOS CONTRA EL AMBIENTE, SAN BENITO, PETÉN"/>
    <n v="1"/>
  </r>
  <r>
    <x v="13"/>
    <n v="1"/>
    <n v="2016"/>
    <x v="7"/>
    <s v="JUZGADO DE PAZ SANTA CRUZ VERAPAZ, ALTA VERAPAZ"/>
    <n v="1"/>
  </r>
  <r>
    <x v="13"/>
    <n v="1"/>
    <n v="2016"/>
    <x v="11"/>
    <s v="(ANTIGUO) JUZGADO TURNO"/>
    <n v="1"/>
  </r>
  <r>
    <x v="13"/>
    <n v="1"/>
    <n v="2016"/>
    <x v="0"/>
    <s v="JUZGADO DE PRIMERA INSTANCIA PENAL,_x000a_NARCOACTIVIDAD Y DELITOS CONTRA EL AMBIENTE, CUILAPA,  SANTA ROSA"/>
    <n v="1"/>
  </r>
  <r>
    <x v="13"/>
    <n v="1"/>
    <n v="2016"/>
    <x v="3"/>
    <s v="(ANTIGUO) JUZGADO DE PRIMERA INSTANCIA PENAL Y DELITOS CONTRA EL AMBIENTE DE CHIQUIMULA"/>
    <n v="1"/>
  </r>
  <r>
    <x v="13"/>
    <n v="1"/>
    <n v="2016"/>
    <x v="3"/>
    <s v="(ANTIGUO) JUZGADO DE PRIMERA INSTANCIA PENAL Y DELITOS CONTRA EL AMBIENTE DE IZABAL"/>
    <n v="1"/>
  </r>
  <r>
    <x v="13"/>
    <n v="1"/>
    <n v="2016"/>
    <x v="3"/>
    <s v="(ANTIGUO) JUZGADO DE PRIMERA INSTANCIA PENAL,_x000a_NARCOACTIVIDAD Y DELITOS CONTRA EL AMBIENTE DE SANTA ROSA"/>
    <n v="1"/>
  </r>
  <r>
    <x v="13"/>
    <n v="1"/>
    <n v="2016"/>
    <x v="3"/>
    <s v="(ANTIGUO) JUZGADO DE PRIMERA INSTANCIA PENAL,_x000a_NARCOACTIVIDAD Y DELITOS CONTRA EL AMBIENTE DE STA. LUCIA COTZUMALGUAPA"/>
    <n v="1"/>
  </r>
  <r>
    <x v="13"/>
    <n v="1"/>
    <n v="2016"/>
    <x v="3"/>
    <s v="(ANTIGUO) JUZGADO DE PRIMERA INSTANCIA PENAL,_x000a_NARCOACTIVIDAD Y DELITOS CONTRA EL AMBIENTE DE SUCHITEPEQUEZ"/>
    <n v="1"/>
  </r>
  <r>
    <x v="13"/>
    <n v="1"/>
    <n v="2016"/>
    <x v="3"/>
    <s v="(ANTIGUO) JUZGADO DE PRIMERA INSTANCIA PLAYA_x000a_GRANDE IXCAN QUICHE"/>
    <n v="1"/>
  </r>
  <r>
    <x v="13"/>
    <n v="1"/>
    <n v="2016"/>
    <x v="3"/>
    <s v="(ANTIGUO) JUZGADO PRIMERA INSTANCIA PENAL DE_x000a_TURNO"/>
    <n v="1"/>
  </r>
  <r>
    <x v="13"/>
    <n v="1"/>
    <n v="2016"/>
    <x v="14"/>
    <s v="(ANTIGUO) JUZGADO DE PRIMERA INSTANCIA PENAL Y DELITOS CONTRA EL AMBIENTE DE ZACAPA"/>
    <n v="1"/>
  </r>
  <r>
    <x v="13"/>
    <n v="1"/>
    <n v="2016"/>
    <x v="3"/>
    <s v="(ANTIGUO) JUZGADO DE PRIMERA INSTANCIA PENAL Y DELITOS CONTRA EL AMBIENTE DE CHIQUIMULA"/>
    <n v="1"/>
  </r>
  <r>
    <x v="13"/>
    <n v="1"/>
    <n v="2016"/>
    <x v="3"/>
    <s v="(ANTIGUO) JUZGADO DE PRIMERA INSTANCIA PENAL,_x000a_NARCOACTIVIDAD Y DELITOS CONTRA EL AMBIENTE DE SANTA ROSA"/>
    <n v="3"/>
  </r>
  <r>
    <x v="13"/>
    <n v="1"/>
    <n v="2016"/>
    <x v="3"/>
    <s v="(ANTIGUO) JUZGADO DE PRIMERA INSTANCIA_x000a_PLURIPERSONAL, PENAL, NARCOACTIVIDAD Y DELITOS  CONTRA EL AMBIENTE DE RETALHULEU"/>
    <n v="1"/>
  </r>
  <r>
    <x v="13"/>
    <n v="1"/>
    <n v="2016"/>
    <x v="3"/>
    <s v="JUZGADO  PRIMERO DE ADOLESCENTES EN_x000a_CONFLICTO CON LA LEY PENAL, GUATEMALA"/>
    <n v="1"/>
  </r>
  <r>
    <x v="13"/>
    <n v="1"/>
    <n v="2016"/>
    <x v="10"/>
    <s v="(ANTIGUO) JUZGADO DE PRIMERA INSTANCIA PENAL Y DELITOS CONTRA EL AMBIENTE DE IZABAL"/>
    <n v="2"/>
  </r>
  <r>
    <x v="13"/>
    <n v="1"/>
    <n v="2016"/>
    <x v="7"/>
    <s v="(ANTIGUO) JUZGADO DE PRIMERA INSTANCIA PENAL Y DELITOS CONTRA EL AMBIENTE DE IZABAL"/>
    <n v="2"/>
  </r>
  <r>
    <x v="13"/>
    <n v="1"/>
    <n v="2016"/>
    <x v="3"/>
    <s v="(ANTIGUO) JUZGADO DE PRIMERA INSTANCIA PENAL Y DELITOS CONTRA EL AMBIENTE DE CHIQUIMULA"/>
    <n v="1"/>
  </r>
  <r>
    <x v="13"/>
    <n v="1"/>
    <n v="2016"/>
    <x v="3"/>
    <s v="(ANTIGUO) JUZGADO DE PRIMERA INSTANCIA PENAL,_x000a_NARCOACTIVIDAD Y DELITOS CONTRA EL AMBIENTE DE EL PROGRESO"/>
    <n v="2"/>
  </r>
  <r>
    <x v="13"/>
    <n v="1"/>
    <n v="2016"/>
    <x v="3"/>
    <s v="JUZGADO DE PRIMERA INSTANCIA PENAL,_x000a_NARCOACTIVIDAD Y DELITOS CONTRA EL AMBIENTE DE TURNO, VILLA NUEVA"/>
    <n v="3"/>
  </r>
  <r>
    <x v="13"/>
    <n v="1"/>
    <n v="2016"/>
    <x v="3"/>
    <s v="JUZGADO DE PRIMERA INSTANCIA PENAL,_x000a_NARCOACTIVIDAD Y DELITOS CONTRA EL AMBIENTE, JUTIAPA, JUTIAPA"/>
    <n v="1"/>
  </r>
  <r>
    <x v="13"/>
    <n v="1"/>
    <n v="2016"/>
    <x v="10"/>
    <s v="(ANTIGUO) JUZGADO DE PRIMERA INSTANCIA PENAL_x000a_NARCOACTIVIDAD Y DELITOS CONTRA EL AMBIENTE DE JALAPA"/>
    <n v="1"/>
  </r>
  <r>
    <x v="13"/>
    <n v="1"/>
    <n v="2016"/>
    <x v="10"/>
    <s v="(ANTIGUO) JUZGADO PRIMERA INSTANCIA PENAL DE_x000a_TURNO"/>
    <n v="1"/>
  </r>
  <r>
    <x v="13"/>
    <n v="1"/>
    <n v="2016"/>
    <x v="7"/>
    <s v="(ANTIGUO) JUZGADO DE PRIMERA INSTANCIA PLAYA GRANDE IXCAN QUICHE"/>
    <n v="1"/>
  </r>
  <r>
    <x v="13"/>
    <n v="1"/>
    <n v="2016"/>
    <x v="8"/>
    <s v="(ANTIGUO) JUZGADO PRIMERA INSTANCIA PENAL DE_x000a_TURNO"/>
    <n v="1"/>
  </r>
  <r>
    <x v="13"/>
    <n v="1"/>
    <n v="2016"/>
    <x v="6"/>
    <s v="(ANTIGUO) JUZGADO PRIMERA INSTANCIA PENAL DE_x000a_TURNO"/>
    <n v="1"/>
  </r>
  <r>
    <x v="13"/>
    <n v="1"/>
    <n v="2016"/>
    <x v="3"/>
    <s v="(ANTIGUO) JUZGADO DE PRIMERA INSTANCIA PENAL,_x000a_NARCOACTIVIDAD Y DELITOS CONTRA EL AMBIENTE DE SACATEPEQUEZ"/>
    <n v="1"/>
  </r>
  <r>
    <x v="13"/>
    <n v="1"/>
    <n v="2016"/>
    <x v="3"/>
    <s v="(ANTIGUO) JUZGADO DE PRIMERA INSTANCIA PENAL, TRABAJO, CIVIL Y FAMILIA DE MALACATAN"/>
    <n v="1"/>
  </r>
  <r>
    <x v="13"/>
    <n v="1"/>
    <n v="2016"/>
    <x v="3"/>
    <s v="(ANTIGUO) JUZGADO DE TURNO 24 HORAS"/>
    <n v="1"/>
  </r>
  <r>
    <x v="13"/>
    <n v="1"/>
    <n v="2016"/>
    <x v="3"/>
    <s v="(ANTIGUO) JUZGADO PRIMERA INSTANCIA PENAL DE_x000a_TURNO"/>
    <n v="1"/>
  </r>
  <r>
    <x v="13"/>
    <n v="1"/>
    <n v="2016"/>
    <x v="3"/>
    <s v="(ANTIGUO) JUZGADO DE TURNO 24 HORAS"/>
    <n v="1"/>
  </r>
  <r>
    <x v="13"/>
    <n v="1"/>
    <n v="2016"/>
    <x v="3"/>
    <s v="(ANTIGUO) JUZGADO QUINTO DE PRIMERA_x000a_INSTANCIA PENAL, NARCOACTIVIDAD Y DELITOS CONTRA EL AMBIENTE, CIUDAD DE GUATEMALA"/>
    <n v="2"/>
  </r>
  <r>
    <x v="13"/>
    <n v="1"/>
    <n v="2016"/>
    <x v="3"/>
    <s v="(ANTIGUO) JUZGADO DE PAZ PENAL DE FALTAS DE_x000a_TURNO DE GUATEMALA"/>
    <n v="2"/>
  </r>
  <r>
    <x v="13"/>
    <n v="1"/>
    <n v="2016"/>
    <x v="3"/>
    <s v="JUZGADO DE PRIMERA INSTANCIA PENAL,_x000a_NARCOACTIVIDAD Y DELITOS CONTRA EL AMBIENTE DE TURNO, VILLA NUEVA"/>
    <n v="1"/>
  </r>
  <r>
    <x v="13"/>
    <n v="1"/>
    <n v="2016"/>
    <x v="16"/>
    <s v="JUZGADO DE PRIMERA INSTANCIA PENAL,_x000a_NARCOACTIVIDAD Y DELITOS CONTRA EL AMBIENTE DE TURNO,  MIXCO"/>
    <n v="3"/>
  </r>
  <r>
    <x v="13"/>
    <n v="1"/>
    <n v="2016"/>
    <x v="26"/>
    <s v="(ANTIGUO) JUZGADO DE PAZ PENAL DE FALTAS DE_x000a_TURNO DE GUATEMALA"/>
    <n v="1"/>
  </r>
  <r>
    <x v="13"/>
    <n v="1"/>
    <n v="2016"/>
    <x v="3"/>
    <s v="(ANTIGUO) JUZGADO DE PRIMERA INSTANCIA DE_x000a_FAMILLIA Y ECONOMICO COACTIVO,DEL MUNICIPIO DE VILLA NUEVA"/>
    <n v="1"/>
  </r>
  <r>
    <x v="13"/>
    <n v="1"/>
    <n v="2016"/>
    <x v="3"/>
    <s v="(ANTIGUO) JUZGADO DE PRIMERA INSTANCIA PENAL,_x000a_NARCOACTIVIDAD Y DELITOS CONTRA EL AMBIENTE DE SANTA ROSA"/>
    <n v="2"/>
  </r>
  <r>
    <x v="13"/>
    <n v="1"/>
    <n v="2016"/>
    <x v="3"/>
    <s v="(ANTIGUO) JUZGADO DE PRIMERA INSTANCIA PENAL,_x000a_NARCOACTIVIDAD Y DELITOS CONTRA EL AMBIENTE DE STA. LUCIA COTZUMALGUAPA"/>
    <n v="1"/>
  </r>
  <r>
    <x v="13"/>
    <n v="1"/>
    <n v="2016"/>
    <x v="10"/>
    <s v="(ANTIGUO) JUZGADO TURNO"/>
    <n v="1"/>
  </r>
  <r>
    <x v="13"/>
    <n v="1"/>
    <n v="2016"/>
    <x v="3"/>
    <s v="(ANTIGUO) JUZGADO DE PRIMERA INSTANCIA PENAL Y DELITOS CONTRA EL AMBIENTE DE IZABAL"/>
    <n v="2"/>
  </r>
  <r>
    <x v="13"/>
    <n v="1"/>
    <n v="2016"/>
    <x v="3"/>
    <s v="(ANTIGUO) JUZGADO DE PRIMERA INSTANCIA PENAL Y DELITOS CONTRA EL AMBIENTE DE ZACAPA"/>
    <n v="2"/>
  </r>
  <r>
    <x v="13"/>
    <n v="1"/>
    <n v="2016"/>
    <x v="3"/>
    <s v="(ANTIGUO) JUZGADO DE PRIMERA INSTANCIA_x000a_PLURIPERSONAL, PENAL, NARCOACTIVIDAD Y DELITOS  CONTRA EL AMBIENTE DE RETALHULEU"/>
    <n v="1"/>
  </r>
  <r>
    <x v="13"/>
    <n v="1"/>
    <n v="2016"/>
    <x v="10"/>
    <s v="(ANTIGUO) JUZGADO DE TURNO 24 HORAS"/>
    <n v="1"/>
  </r>
  <r>
    <x v="13"/>
    <n v="1"/>
    <n v="2016"/>
    <x v="7"/>
    <s v="(ANTIGUO) JUZGADO DE PRIMERA INSTANCIA PENAL,_x000a_NARCOACTIVIDAD Y DELITOS CONTRA EL AMBIENTE DE JUTIAPA"/>
    <n v="3"/>
  </r>
  <r>
    <x v="13"/>
    <n v="1"/>
    <n v="2016"/>
    <x v="6"/>
    <s v="(ANTIGUO) JUZGADO DE PRIMERA INSTANCIA PENAL Y DELITOS CONTRA EL AMBIENTE DE CHIQUIMULA"/>
    <n v="1"/>
  </r>
  <r>
    <x v="13"/>
    <n v="1"/>
    <n v="2016"/>
    <x v="3"/>
    <s v="(ANTIGUO) JUZGADO DE PRIMERA INSTANCIA PENAL Y DELITOS CONTRA EL AMBIENTE DE CHIQUIMULA"/>
    <n v="2"/>
  </r>
  <r>
    <x v="13"/>
    <n v="1"/>
    <n v="2016"/>
    <x v="3"/>
    <s v="(ANTIGUO) JUZGADO DE PRIMERA INSTANCIA PENAL,_x000a_NARCOACTIVIDAD Y DELITOS CONTRA EL AMBIENTE DE JUTIAPA"/>
    <n v="1"/>
  </r>
  <r>
    <x v="13"/>
    <n v="1"/>
    <n v="2016"/>
    <x v="3"/>
    <s v="(ANTIGUO) JUZGADO DE PRIMERA INSTANCIA PENAL,_x000a_NARCOACTIVIDAD Y DELITOS CONTRA EL AMBIENTE DE SUCHITEPEQUEZ"/>
    <n v="1"/>
  </r>
  <r>
    <x v="13"/>
    <n v="1"/>
    <n v="2016"/>
    <x v="3"/>
    <s v="JUZGADO DE PRIMERA INSTANCIA PENAL,_x000a_NARCOACTIVIDAD Y DELITOS CONTRA EL AMBIENTE, ZACAPA, ZACAPA"/>
    <n v="1"/>
  </r>
  <r>
    <x v="13"/>
    <n v="1"/>
    <n v="2016"/>
    <x v="3"/>
    <s v="JUZGADO DE PRIMERA INSTANCIA, SANTA MARÍA_x000a_NEBAJ, QUICHÉ"/>
    <n v="1"/>
  </r>
  <r>
    <x v="13"/>
    <n v="1"/>
    <n v="2016"/>
    <x v="10"/>
    <s v="JUZGADO DE PRIMERA INSTANCIA PENAL,_x000a_NARCOACTIVIDAD Y DELITOS CONTRA EL AMBIENTE, ZACAPA, ZACAPA"/>
    <n v="1"/>
  </r>
  <r>
    <x v="13"/>
    <n v="1"/>
    <n v="2016"/>
    <x v="16"/>
    <s v="(ANTIGUO) JUZGADO PRIMERO DE PRIMERA_x000a_INSTANCIA, NARCOACTIVIDAD Y DELITOS CONTRA EL AMBIENTE DE MIXCO"/>
    <n v="1"/>
  </r>
  <r>
    <x v="13"/>
    <n v="1"/>
    <n v="2016"/>
    <x v="3"/>
    <s v="(ANTIGUO) JUZGADO DE PRIMERA INSTANCIA PENAL Y DELITOS CONTRA EL AMBIENTE DE CHIQUIMULA"/>
    <n v="1"/>
  </r>
  <r>
    <x v="13"/>
    <n v="1"/>
    <n v="2016"/>
    <x v="10"/>
    <s v="(ANTIGUO) JUZGADO DE PAZ PENAL DE FALTAS DE_x000a_TURNO DE GUATEMALA"/>
    <n v="1"/>
  </r>
  <r>
    <x v="13"/>
    <n v="1"/>
    <n v="2016"/>
    <x v="3"/>
    <s v="(ANTIGUO) JUZGADO DE PRIMERA INSTANCIA PENAL_x000a_NARCOACTIVIDAD Y DELITOS CONTRA EL AMBIENTE DE JALAPA"/>
    <n v="1"/>
  </r>
  <r>
    <x v="13"/>
    <n v="1"/>
    <n v="2016"/>
    <x v="3"/>
    <s v="(ANTIGUO) JUZGADO DE PRIMERA INSTANCIA PENAL, TRABAJO, CIVIL Y FAMILIA DE MALACATAN"/>
    <n v="1"/>
  </r>
  <r>
    <x v="13"/>
    <n v="1"/>
    <n v="2016"/>
    <x v="3"/>
    <s v="(ANTIGUO) JUZGADO TURNO"/>
    <n v="1"/>
  </r>
  <r>
    <x v="13"/>
    <n v="1"/>
    <n v="2016"/>
    <x v="3"/>
    <s v="JUZGADO DE PRIMERA INSTANCIA PENAL,_x000a_NARCOACTIVIDAD Y DELITOS CONTRA EL AMBIENTE, SUCHITEPÉQUEZ"/>
    <n v="1"/>
  </r>
  <r>
    <x v="13"/>
    <n v="1"/>
    <n v="2016"/>
    <x v="16"/>
    <s v="(ANTIGUO) JUZGADO OCTAVO DE PRIMERA_x000a_INSTANCIA PENAL, NARCOACTIVIDAD Y DELITOS CONTRA EL AMBIENTE, CIUDAD DE GUATEMALA"/>
    <n v="1"/>
  </r>
  <r>
    <x v="13"/>
    <n v="1"/>
    <n v="2016"/>
    <x v="8"/>
    <s v="(ANTIGUO) JUZGADO DE PRIMERA INSTANCIA PENAL,_x000a_NARCOATIVIDAD Y DELITOS CONTRA EL AMBIENTE DE MUNICIPIO DE MIXCO"/>
    <n v="1"/>
  </r>
  <r>
    <x v="13"/>
    <n v="1"/>
    <n v="2016"/>
    <x v="26"/>
    <s v="(ANTIGUO) JUZGADO DE PAZ PENAL DE FALTAS DE_x000a_TURNO DE GUATEMALA"/>
    <n v="1"/>
  </r>
  <r>
    <x v="13"/>
    <n v="1"/>
    <n v="2016"/>
    <x v="3"/>
    <s v="(ANTIGUO) JUZGADO DE PRIMERA INSTANCIA PENAL,_x000a_NARCOACTIVIDAD Y DELITOS CONTRA EL AMBIENTE DE STA. LUCIA COTZUMALGUAPA"/>
    <n v="1"/>
  </r>
  <r>
    <x v="13"/>
    <n v="1"/>
    <n v="2016"/>
    <x v="3"/>
    <s v="(ANTIGUO) JUZGADO DE TURNO 24 HORAS"/>
    <n v="1"/>
  </r>
  <r>
    <x v="13"/>
    <n v="1"/>
    <n v="2016"/>
    <x v="8"/>
    <s v="(ANTIGUO) JUZGADO QUINTO DE PRIMERA_x000a_INSTANCIA PENAL, NARCOACTIVIDAD Y DELITOS CONTRA EL AMBIENTE, CIUDAD DE GUATEMALA"/>
    <n v="3"/>
  </r>
  <r>
    <x v="13"/>
    <n v="1"/>
    <n v="2016"/>
    <x v="8"/>
    <s v="(ANTIGUO) JUZGADO TURNO"/>
    <n v="1"/>
  </r>
  <r>
    <x v="13"/>
    <n v="1"/>
    <n v="2016"/>
    <x v="3"/>
    <s v="(ANTIGUO) JUZGADO CUARTO DE PRIMERA_x000a_INSTANCIA PENAL, NARCOACTIVIDAD Y DELITOS CONTRA EL AMBIENTE, CIUDAD DE GUATEMALA"/>
    <n v="1"/>
  </r>
  <r>
    <x v="13"/>
    <n v="2"/>
    <n v="2016"/>
    <x v="6"/>
    <s v="(ANTIGUO) JUZGADO DE PRIMERA INSTANCIA PENAL,_x000a_NARCOACTIVIDAD Y DELITOS CONTRA EL AMBIENTE DE STA. LUCIA COTZUMALGUAPA"/>
    <n v="1"/>
  </r>
  <r>
    <x v="13"/>
    <n v="2"/>
    <n v="2016"/>
    <x v="6"/>
    <s v="(ANTIGUO) JUZGADO PRIMERA INSTANCIA PENAL DE_x000a_TURNO"/>
    <n v="1"/>
  </r>
  <r>
    <x v="13"/>
    <n v="2"/>
    <n v="2016"/>
    <x v="21"/>
    <s v="(ANTIGUO) JUZGADO TURNO"/>
    <n v="1"/>
  </r>
  <r>
    <x v="13"/>
    <n v="2"/>
    <n v="2016"/>
    <x v="3"/>
    <s v="(ANTIGUO) JUZGADO DE PRIMERA INSTANCIA PENAL Y DELITOS CONTRA EL AMBIENTE DE IZABAL"/>
    <n v="1"/>
  </r>
  <r>
    <x v="13"/>
    <n v="2"/>
    <n v="2016"/>
    <x v="3"/>
    <s v="(ANTIGUO) JUZGADO PRIMERA INSTANCIA PENAL DE_x000a_TURNO"/>
    <n v="2"/>
  </r>
  <r>
    <x v="13"/>
    <n v="2"/>
    <n v="2016"/>
    <x v="10"/>
    <s v="(ANTIGUO) JUZGADO DE PRIMERA INSTANCIA PENAL_x000a_Y DELITOS CONTRA EL AMBIENTE  DE HUEHUETENANGO"/>
    <n v="1"/>
  </r>
  <r>
    <x v="13"/>
    <n v="2"/>
    <n v="2016"/>
    <x v="6"/>
    <s v="(ANTIGUO) JUZGADO LIQUIDADOR PENAL (JUECES)"/>
    <n v="1"/>
  </r>
  <r>
    <x v="13"/>
    <n v="2"/>
    <n v="2016"/>
    <x v="3"/>
    <s v="(ANTIGUO) JUZGADO DE PRIMERA INSTANCIA PENAL_x000a_NARCOACTIVIDAD Y DELITOS CONTRA EL AMBIENTE,TUNO GUATEMALA"/>
    <n v="1"/>
  </r>
  <r>
    <x v="13"/>
    <n v="2"/>
    <n v="2016"/>
    <x v="3"/>
    <s v="(ANTIGUO) JUZGADO LIQUIDADOR PENAL (JUECES)"/>
    <n v="1"/>
  </r>
  <r>
    <x v="13"/>
    <n v="2"/>
    <n v="2016"/>
    <x v="16"/>
    <s v="(ANTIGUO) JUZGADO DE PRIMERA INSTANCIA PENAL_x000a_NARCOACTIVIDAD Y DELITOS CONTRA EL AMBIENTE,TUNO GUATEMALA"/>
    <n v="1"/>
  </r>
  <r>
    <x v="13"/>
    <n v="2"/>
    <n v="2016"/>
    <x v="3"/>
    <s v="(ANTIGUO) JUZGADO DE PRIMERA INSTANCIA SAN_x000a_BENITO, PETEN"/>
    <n v="2"/>
  </r>
  <r>
    <x v="13"/>
    <n v="2"/>
    <n v="2016"/>
    <x v="3"/>
    <s v="(ANTIGUO) JUZGADO TURNO"/>
    <n v="1"/>
  </r>
  <r>
    <x v="13"/>
    <n v="2"/>
    <n v="2016"/>
    <x v="3"/>
    <s v="(ANTIGUO) JUZGADO DE PRIMERA INSTANCIA PENAL_x000a_NARCOACTIVIDAD Y DELITOS CONTRA EL AMBIENTE DE JALAPA"/>
    <n v="1"/>
  </r>
  <r>
    <x v="13"/>
    <n v="2"/>
    <n v="2016"/>
    <x v="3"/>
    <s v="(ANTIGUO) JUZGADO DE PRIMERA INSTANCIA PENAL,_x000a_NARCOACTIVIDAD Y DELITOS CONTRA EL AMBIENTE DE SACATEPEQUEZ"/>
    <n v="1"/>
  </r>
  <r>
    <x v="13"/>
    <n v="2"/>
    <n v="2016"/>
    <x v="3"/>
    <s v="(ANTIGUO) JUZGADO TURNO"/>
    <n v="1"/>
  </r>
  <r>
    <x v="13"/>
    <n v="2"/>
    <n v="2016"/>
    <x v="3"/>
    <s v="(ANTIGUO) JUZGADOS DE LA NIÑEZ Y LA ADOLESCENCIA, Y DE ADOLESCENTES EN CONFLICTO CON LA LEY PENAL DE CUILAPA SANTA ROSA"/>
    <n v="1"/>
  </r>
  <r>
    <x v="13"/>
    <n v="2"/>
    <n v="2016"/>
    <x v="10"/>
    <s v="(ANTIGUO) JUZGADO DE PRIMERA INSTANCIA PENAL Y DELITOS CONTRAL EL AMBIENTE DE COATEPEQUE"/>
    <n v="1"/>
  </r>
  <r>
    <x v="13"/>
    <n v="2"/>
    <n v="2016"/>
    <x v="7"/>
    <s v="(ANTIGUO) JUZGADO DE PAZ PENAL DE FALTAS DE TURNO DE GUATEMALA"/>
    <n v="1"/>
  </r>
  <r>
    <x v="13"/>
    <n v="2"/>
    <n v="2016"/>
    <x v="8"/>
    <s v="(ANTIGUO) JUZGADO SEPTIMO DE PRIMERA_x000a_INSTANCIA PENAL, CIUDAD DE GUATEMALA"/>
    <n v="1"/>
  </r>
  <r>
    <x v="13"/>
    <n v="2"/>
    <n v="2016"/>
    <x v="3"/>
    <s v="(ANTIGUO) JUZGADO PRIMERA INSTANCIA PENAL DE_x000a_TURNO"/>
    <n v="1"/>
  </r>
  <r>
    <x v="13"/>
    <n v="2"/>
    <n v="2016"/>
    <x v="3"/>
    <s v="(ANTIGUO) JUZGADO DE PRIMERA INSTANCIA PENAL Y DELITOS CONTRA EL AMBIENTE DE CHIQUIMULA"/>
    <n v="1"/>
  </r>
  <r>
    <x v="13"/>
    <n v="2"/>
    <n v="2016"/>
    <x v="10"/>
    <s v="(ANTIGUO) JUZGADO DE PRIMERA INSTANCIA_x000a_PLURIPERSONAL, PENAL, NARCOACTIVIDAD Y DELITOS  CONTRA EL AMBIENTE DE RETALHULEU"/>
    <n v="2"/>
  </r>
  <r>
    <x v="13"/>
    <n v="2"/>
    <n v="2016"/>
    <x v="10"/>
    <s v="(ANTIGUO) JUZGADOS DE LA NIÑEZ Y LA_x000a_ADOLESCENCIA, Y DE ADOLESCENTES EN CONFLICTO CON LA LEY PENAL DE ESCUINTLA"/>
    <n v="1"/>
  </r>
  <r>
    <x v="13"/>
    <n v="2"/>
    <n v="2016"/>
    <x v="7"/>
    <s v="(ANTIGUO) JUZGADO DE PRIMERA INSTANCIA PENAL Y DELITOS CONTRA EL AMBIENTE DE IZABAL"/>
    <n v="1"/>
  </r>
  <r>
    <x v="13"/>
    <n v="2"/>
    <n v="2016"/>
    <x v="3"/>
    <s v="(ANTIGUO) JUZGADO DE PRIMERA INST. PENAL,_x000a_NARCOACTIVIDAD Y DELITOS CONTRA EL AMBIENTE, LALIBERTAD PETEN"/>
    <n v="1"/>
  </r>
  <r>
    <x v="13"/>
    <n v="2"/>
    <n v="2016"/>
    <x v="3"/>
    <s v="(ANTIGUO) JUZGADO DE PRIMERA INSTANCIA PENAL,_x000a_NARCOACTIVIDAD Y DELITOS CONTRA EL AMBIENTE DE STA. LUCIA COTZUMALGUAPA"/>
    <n v="1"/>
  </r>
  <r>
    <x v="13"/>
    <n v="2"/>
    <n v="2016"/>
    <x v="3"/>
    <s v="(ANTIGUO) JUZGADO DE PRIMERA INSTANCIA_x000a_PLURIPERSONAL, PENAL, NARCOACTIVIDAD Y DELITOS  CONTRA EL AMBIENTE DE RETALHULEU"/>
    <n v="1"/>
  </r>
  <r>
    <x v="13"/>
    <n v="2"/>
    <n v="2016"/>
    <x v="7"/>
    <s v="JUZGADO TERCERO DE PRIMERA INSTANCIA PENAL Y_x000a_NARCOACTIVIDAD Y DELITOS CONTRA EL AMBIENTE GUATEMALA"/>
    <n v="1"/>
  </r>
  <r>
    <x v="13"/>
    <n v="2"/>
    <n v="2016"/>
    <x v="4"/>
    <s v="(ANTIGUO) JUZGADO DE PRIMERA INSTANCIA PENAL,_x000a_NARCOACTIVIDAD Y DELITOS CONTRA EL AMBIENTE DE JUTIAPA"/>
    <n v="1"/>
  </r>
  <r>
    <x v="13"/>
    <n v="2"/>
    <n v="2016"/>
    <x v="3"/>
    <s v="(ANTIGUO) JUZGADO DE TURNO 24 HORAS"/>
    <n v="1"/>
  </r>
  <r>
    <x v="13"/>
    <n v="2"/>
    <n v="2016"/>
    <x v="3"/>
    <s v="(ANTIGUO) JUZGADO PRIMERA INSTANCIA PENAL DE_x000a_TURNO"/>
    <n v="1"/>
  </r>
  <r>
    <x v="13"/>
    <n v="2"/>
    <n v="2016"/>
    <x v="3"/>
    <s v="JUZGADO DE PRIMERA INSTANCIA PENAL,_x000a_NARCOACTIVIDAD Y DELITOS CONTRA EL AMBIENTE, ZACAPA, ZACAPA"/>
    <n v="1"/>
  </r>
  <r>
    <x v="13"/>
    <n v="2"/>
    <n v="2016"/>
    <x v="8"/>
    <s v="(ANTIGUO) JUZGADO DE PRIMERA INSTANCIA PENAL,_x000a_NARCOACTIVIDAD Y DELITOS CONTRA EL AMBIENTE DE JUTIAPA"/>
    <n v="1"/>
  </r>
  <r>
    <x v="13"/>
    <n v="2"/>
    <n v="2016"/>
    <x v="8"/>
    <s v="NO DEFINIDO"/>
    <n v="1"/>
  </r>
  <r>
    <x v="13"/>
    <n v="2"/>
    <n v="2016"/>
    <x v="3"/>
    <s v="(ANTIGUO) JUZGADO DE PRIMERA INST. PENAL,_x000a_NARCOACTIVIDAD Y DELITOS CONTRA EL AMBIENTE, LALIBERTAD PETEN"/>
    <n v="1"/>
  </r>
  <r>
    <x v="13"/>
    <n v="2"/>
    <n v="2016"/>
    <x v="3"/>
    <s v="(ANTIGUO) JUZGADO DE PRIMERA INSTANCIA PENAL Y DELITOS CONTRA EL AMBIENTE DE CHIQUIMULA"/>
    <n v="1"/>
  </r>
  <r>
    <x v="13"/>
    <n v="2"/>
    <n v="2016"/>
    <x v="3"/>
    <s v="(ANTIGUO) JUZGADO DE TURNO 24 HORAS"/>
    <n v="1"/>
  </r>
  <r>
    <x v="13"/>
    <n v="2"/>
    <n v="2016"/>
    <x v="3"/>
    <s v="JUZGADO DE PRIMERA INSTANCIA PENAL,_x000a_NARCOACTIVIDAD Y DELITOS CONTRA EL AMBIENTE, COATEPEQUE, QUETZALTENANGO"/>
    <n v="1"/>
  </r>
  <r>
    <x v="13"/>
    <n v="2"/>
    <n v="2016"/>
    <x v="3"/>
    <s v="(ANTIGUO) JUZGADO DE PAZ PENAL DE FALTAS DE_x000a_TURNO DE GUATEMALA"/>
    <n v="1"/>
  </r>
  <r>
    <x v="13"/>
    <n v="2"/>
    <n v="2016"/>
    <x v="3"/>
    <s v="(ANTIGUO) JUZGADO DE PRIMERA INSTANCIA PENAL,_x000a_NARCOACTIVIDAD Y DELITOS CONTRA EL AMBIENTE DE SUCHITEPEQUEZ"/>
    <n v="1"/>
  </r>
  <r>
    <x v="13"/>
    <n v="2"/>
    <n v="2016"/>
    <x v="10"/>
    <s v="(ANTIGUO) JUZGADO DE PRIMERA INSTANCIA DE LA_x000a_NIÑEZ Y ADOLESCENCIA Y ADOLESCENTES EN CONFLICTO CON LA LEY PENAL DEL DEPARTAMENTO DE IZABAL"/>
    <n v="1"/>
  </r>
  <r>
    <x v="13"/>
    <n v="2"/>
    <n v="2016"/>
    <x v="3"/>
    <s v="(ANTIGUO) JUZGADO SEGUNDO DE PRIMERA_x000a_INSTANCIA PENAL, NARCOACTIVIDAD Y DELITOS CONTRA EL AMBIENTE, CIUDAD DE GUATEMALA"/>
    <n v="1"/>
  </r>
  <r>
    <x v="13"/>
    <n v="2"/>
    <n v="2016"/>
    <x v="3"/>
    <s v="(ANTIGUO) JUZGADO TURNO"/>
    <n v="2"/>
  </r>
  <r>
    <x v="13"/>
    <n v="2"/>
    <n v="2016"/>
    <x v="4"/>
    <s v="JUZGADO DE PRIMERA INSTANCIA PENAL,_x000a_NARCOACTIVIDAD Y DELITOS CONTRA EL AMBIENTE DE TURNO, VILLA NUEVA"/>
    <n v="2"/>
  </r>
  <r>
    <x v="13"/>
    <n v="2"/>
    <n v="2016"/>
    <x v="6"/>
    <s v="(ANTIGUO) JUZGADO DE PRIMERA INSTANCIA PENAL,_x000a_NARCOACTIVIDAD Y DELITOS CONTRA EL AMBIENTE DE SACATEPEQUEZ"/>
    <n v="1"/>
  </r>
  <r>
    <x v="13"/>
    <n v="2"/>
    <n v="2016"/>
    <x v="3"/>
    <s v="(ANTIGUO) JUZGADO DE PRIMERA INSTANCIA PENAL,_x000a_NARCOACTIVIDAD Y DELITOS CONTRA EL AMBIENTE DE ESCUINTLA"/>
    <n v="1"/>
  </r>
  <r>
    <x v="13"/>
    <n v="2"/>
    <n v="2016"/>
    <x v="3"/>
    <s v="(ANTIGUO) JUZGADO DE PRIMERA INSTANCIA PENAL,_x000a_NARCOACTIVIDAD Y DELITOS CONTRA EL AMBIENTE DE STA. LUCIA COTZUMALGUAPA"/>
    <n v="1"/>
  </r>
  <r>
    <x v="13"/>
    <n v="2"/>
    <n v="2016"/>
    <x v="3"/>
    <s v="(ANTIGUO) JUZGADO DE PRIMERA INSTANCIA PENAL, TRABAJO, CIVIL Y FAMILIA DE MALACATAN"/>
    <n v="1"/>
  </r>
  <r>
    <x v="13"/>
    <n v="2"/>
    <n v="2016"/>
    <x v="3"/>
    <s v="(ANTIGUO) JUZGADO DE PRIMERA INSTANCIA_x000a_PLURIPERSONAL, PENAL, NARCOACTIVIDAD Y DELITOS  CONTRA EL AMBIENTE DE RETALHULEU"/>
    <n v="1"/>
  </r>
  <r>
    <x v="13"/>
    <n v="2"/>
    <n v="2016"/>
    <x v="3"/>
    <s v="(ANTIGUO) JUZGADO DE TURNO 24 HORAS"/>
    <n v="1"/>
  </r>
  <r>
    <x v="13"/>
    <n v="2"/>
    <n v="2016"/>
    <x v="6"/>
    <s v="JUZGADO DE PRIMERA INSTANCIA PENAL,_x000a_NARCOACTIVIDAD Y DELITOS CONTRA EL AMBIENTE DE TURNO, VILLA NUEVA"/>
    <n v="1"/>
  </r>
  <r>
    <x v="13"/>
    <n v="2"/>
    <n v="2016"/>
    <x v="3"/>
    <s v="(ANTIGUO) JUZGADO DE PRIMERA INSTANCIA PENAL, TRABAJO, CIVIL Y FAMILIA DE MALACATAN"/>
    <n v="1"/>
  </r>
  <r>
    <x v="13"/>
    <n v="2"/>
    <n v="2016"/>
    <x v="3"/>
    <s v="(ANTIGUO) JUZGADO DE PRIMERA INSTANCIA_x000a_PENAL, NARCOACTIVIDAD Y DELITOS CONTRA EL AMBIENTE, FAMILIA Y MENORES DE VILLA NUEVA"/>
    <n v="1"/>
  </r>
  <r>
    <x v="13"/>
    <n v="2"/>
    <n v="2016"/>
    <x v="3"/>
    <s v="(ANTIGUO) JUZGADO DE PRIMERA INSTANCIA PENAL Y DELITOS CONTRA EL AMBIENTE DE CHIQUIMULA"/>
    <n v="3"/>
  </r>
  <r>
    <x v="13"/>
    <n v="2"/>
    <n v="2016"/>
    <x v="3"/>
    <s v="(ANTIGUO) JUZGADO DE PRIMERA INSTANCIA PENAL,_x000a_NARCOACTIVIDAD Y DELITOS CONTRA EL AMBIENTE DE STA. CRUZ DEL QUICHE"/>
    <n v="1"/>
  </r>
  <r>
    <x v="13"/>
    <n v="2"/>
    <n v="2016"/>
    <x v="3"/>
    <s v="JUZGADO DE PRIMERA INSTANCIA PENAL,_x000a_NARCOACTIVIDAD Y DELITOS CONTRA EL AMBIENTE, JUTIAPA, JUTIAPA"/>
    <n v="1"/>
  </r>
  <r>
    <x v="13"/>
    <n v="2"/>
    <n v="2016"/>
    <x v="3"/>
    <s v="NO DEFINIDO"/>
    <n v="1"/>
  </r>
  <r>
    <x v="13"/>
    <n v="2"/>
    <n v="2016"/>
    <x v="6"/>
    <s v="(ANTIGUO) JUZGADO DE PRIMERA INSTANCIA PENAL,_x000a_NARCOACTIVIDAD Y DELITOS CONTRA EL AMBIENTE DE JUTIAPA"/>
    <n v="1"/>
  </r>
  <r>
    <x v="13"/>
    <n v="2"/>
    <n v="2016"/>
    <x v="21"/>
    <s v="(ANTIGUO) JUZGADO TURNO"/>
    <n v="1"/>
  </r>
  <r>
    <x v="13"/>
    <n v="2"/>
    <n v="2016"/>
    <x v="3"/>
    <s v="(ANTIGUO) JUZGADO DE PRIMERA INSTANCIA PENAL Y DELITOS CONTRAL EL AMBIENTE DE COATEPEQUE"/>
    <n v="1"/>
  </r>
  <r>
    <x v="13"/>
    <n v="2"/>
    <n v="2016"/>
    <x v="3"/>
    <s v="(ANTIGUO) JUZGADO DE PRIMERA INSTANCIA PENAL,_x000a_NARCOACTIVIDAD Y DELITOS CONTRA EL AMBIENTE DE JUTIAPA"/>
    <n v="1"/>
  </r>
  <r>
    <x v="13"/>
    <n v="2"/>
    <n v="2016"/>
    <x v="3"/>
    <s v="(ANTIGUO) JUZGADO TURNO"/>
    <n v="1"/>
  </r>
  <r>
    <x v="13"/>
    <n v="2"/>
    <n v="2016"/>
    <x v="7"/>
    <s v="(ANTIGUO) JUZGADO DE PRIMERA INSTANCIA PENAL Y DELITOS CONTRA EL AMBIENTE DE IZABAL"/>
    <n v="1"/>
  </r>
  <r>
    <x v="13"/>
    <n v="2"/>
    <n v="2016"/>
    <x v="3"/>
    <s v="(ANTIGUO) JUZGADO DE PRIMERA INSTANCIA_x000a_PLURIPERSONAL, PENAL, NARCOACTIVIDAD Y DELITOS  CONTRA EL AMBIENTE DE RETALHULEU"/>
    <n v="1"/>
  </r>
  <r>
    <x v="13"/>
    <n v="2"/>
    <n v="2016"/>
    <x v="3"/>
    <s v="(ANTIGUO) JUZGADO NOVENO DE PRIMERA_x000a_INSTANCIA PENAL, NARCOACTIVIDAD Y DELITOS CONTRA EL AMBIENTE, CIUDAD DE GUATEMALA"/>
    <n v="1"/>
  </r>
  <r>
    <x v="13"/>
    <n v="2"/>
    <n v="2016"/>
    <x v="3"/>
    <s v="JUZGADO PRIMERO DE PRIMERA INSTANCIA PENAL,_x000a_NARCOACTIVIDAD Y DELITOS CONTRA EL AMBIENTE, COBÁN, ALTA VERAPAZ"/>
    <n v="1"/>
  </r>
  <r>
    <x v="13"/>
    <n v="2"/>
    <n v="2016"/>
    <x v="3"/>
    <s v="(ANTIGUO) JUZGADO CUARTO DE PRIMERA_x000a_INSTANCIA PENAL, NARCOACTIVIDAD Y DELITOS CONTRA EL AMBIENTE, CIUDAD DE GUATEMALA"/>
    <n v="1"/>
  </r>
  <r>
    <x v="13"/>
    <n v="2"/>
    <n v="2016"/>
    <x v="3"/>
    <s v="(ANTIGUO) JUZGADO DE PAZ PENAL DE FALTAS DE_x000a_TURNO DE GUATEMALA"/>
    <n v="1"/>
  </r>
  <r>
    <x v="13"/>
    <n v="2"/>
    <n v="2016"/>
    <x v="3"/>
    <s v="NO DEFINIDO"/>
    <n v="2"/>
  </r>
  <r>
    <x v="13"/>
    <n v="2"/>
    <n v="2016"/>
    <x v="10"/>
    <s v="(ANTIGUO) JUZGADO CUARTO DE PRIMERA_x000a_INSTANCIA PENAL, NARCOACTIVIDAD Y DELITOS CONTRA EL AMBIENTE, CIUDAD DE GUATEMALA"/>
    <n v="1"/>
  </r>
  <r>
    <x v="13"/>
    <n v="2"/>
    <n v="2016"/>
    <x v="10"/>
    <s v="NO DEFINIDO"/>
    <n v="2"/>
  </r>
  <r>
    <x v="13"/>
    <n v="2"/>
    <n v="2016"/>
    <x v="3"/>
    <s v="(ANTIGUO) JUZGADO TURNO"/>
    <n v="1"/>
  </r>
  <r>
    <x v="13"/>
    <n v="2"/>
    <n v="2016"/>
    <x v="10"/>
    <s v="(ANTIGUO) JUZGADO TURNO"/>
    <n v="1"/>
  </r>
  <r>
    <x v="13"/>
    <n v="2"/>
    <n v="2016"/>
    <x v="3"/>
    <s v="(ANTIGUO) JUZGADO DE PRIMERA INSTANCIA SAN_x000a_BENITO, PETEN"/>
    <n v="1"/>
  </r>
  <r>
    <x v="13"/>
    <n v="2"/>
    <n v="2016"/>
    <x v="3"/>
    <s v="(ANTIGUO) JUZGADO DE TURNO 24 HORAS"/>
    <n v="1"/>
  </r>
  <r>
    <x v="13"/>
    <n v="2"/>
    <n v="2016"/>
    <x v="3"/>
    <s v="JUZGADO DE PRIMERA INSTANCIA PENAL,_x000a_NARCOACTIVIDAD Y DELITOS CONTRA EL AMBIENTE DE TURNO, VILLA NUEVA"/>
    <n v="1"/>
  </r>
  <r>
    <x v="13"/>
    <n v="2"/>
    <n v="2016"/>
    <x v="3"/>
    <s v="JUZGADO DE PRIMERA INSTANCIA PENAL,_x000a_NARCOACTIVIDAD Y DELITOS CONTRA EL AMBIENTE, JALAPA, JALAPA"/>
    <n v="1"/>
  </r>
  <r>
    <x v="13"/>
    <n v="2"/>
    <n v="2016"/>
    <x v="8"/>
    <s v="(ANTIGUO) JUZGADO DE PRIMERA INSTANCIA PENAL_x000a_DE DELITOS DE FEMICIDIO Y OTRAS FORMAS DE VIOLENCIA CONTRA LA MUJER DEL DEPARTAMENTO DE ESCUINTLA"/>
    <n v="1"/>
  </r>
  <r>
    <x v="13"/>
    <n v="2"/>
    <n v="2016"/>
    <x v="6"/>
    <s v="(ANTIGUO) JUZGADO DE PRIMERA INSTANCIA PENAL,_x000a_NARCOACTIVIDAD Y DELITOS CONTRA EL AMBIENTE DE JUTIAPA"/>
    <n v="1"/>
  </r>
  <r>
    <x v="13"/>
    <n v="2"/>
    <n v="2016"/>
    <x v="3"/>
    <s v="(ANTIGUO) JUZGADO 1RO. DE 1RA. INSTANCIA PENAL_x000a_NYDCA"/>
    <n v="1"/>
  </r>
  <r>
    <x v="13"/>
    <n v="2"/>
    <n v="2016"/>
    <x v="3"/>
    <s v="(ANTIGUO) JUZGADO DE PRIMERA INSTANCIA PENAL Y DELITOS CONTRA EL AMBIENTE DE CHIQUIMULA"/>
    <n v="1"/>
  </r>
  <r>
    <x v="13"/>
    <n v="2"/>
    <n v="2016"/>
    <x v="3"/>
    <s v="(ANTIGUO) JUZGADO DE PRIMERA INSTANCIA PENAL,_x000a_NARCOACTIVIDAD Y DELITOS CONTRA EL AMBIENTE DE JUTIAPA"/>
    <n v="1"/>
  </r>
  <r>
    <x v="13"/>
    <n v="2"/>
    <n v="2016"/>
    <x v="3"/>
    <s v="(ANTIGUO) JUZGADO DE PRIMERA INSTANCIA PENAL,_x000a_NARCOACTIVIDAD Y DELITOS CONTRA EL AMBIENTE DE SACATEPEQUEZ"/>
    <n v="1"/>
  </r>
  <r>
    <x v="13"/>
    <n v="2"/>
    <n v="2016"/>
    <x v="3"/>
    <s v="(ANTIGUO) JUZGADO DE PRIMERA INSTANCIA PENAL,_x000a_NARCOACTIVIDAD Y DELITOS CONTRA EL AMBIENTE DE STA. CRUZ DEL QUICHE"/>
    <n v="1"/>
  </r>
  <r>
    <x v="13"/>
    <n v="2"/>
    <n v="2016"/>
    <x v="3"/>
    <s v="(ANTIGUO) JUZGADO DE TURNO 24 HORAS"/>
    <n v="2"/>
  </r>
  <r>
    <x v="13"/>
    <n v="2"/>
    <n v="2016"/>
    <x v="3"/>
    <s v="(ANTIGUO) JUZGADO TURNO"/>
    <n v="1"/>
  </r>
  <r>
    <x v="13"/>
    <n v="2"/>
    <n v="2016"/>
    <x v="3"/>
    <s v="JUZGADO DE PAZ CUILAPA, SANTA ROSA"/>
    <n v="1"/>
  </r>
  <r>
    <x v="13"/>
    <n v="2"/>
    <n v="2016"/>
    <x v="3"/>
    <s v="JUZGADO DE PRIMERA INSTANCIA PENAL DE LA_x000a_LIBERTAD, PETEN"/>
    <n v="1"/>
  </r>
  <r>
    <x v="13"/>
    <n v="2"/>
    <n v="2016"/>
    <x v="3"/>
    <s v="(ANTIGUO) JUZGADO DE PRIMERA INSTANCIA PENAL,_x000a_NARCOACTIVIDAD Y DELITOS CONTRA EL AMBIENTE DE STA. LUCIA COTZUMALGUAPA"/>
    <n v="1"/>
  </r>
  <r>
    <x v="13"/>
    <n v="2"/>
    <n v="2016"/>
    <x v="3"/>
    <s v="(ANTIGUO) JUZGADO TURNO"/>
    <n v="1"/>
  </r>
  <r>
    <x v="13"/>
    <n v="2"/>
    <n v="2016"/>
    <x v="3"/>
    <s v="JUZGADO DE PRIMERA INSTANCIA PENAL,_x000a_NARCOACTIVIDAD Y DELITOS CONTRA EL AMBIENTE, GUASTATOYA, EL PROGRESO"/>
    <n v="1"/>
  </r>
  <r>
    <x v="13"/>
    <n v="2"/>
    <n v="2016"/>
    <x v="3"/>
    <s v="NO DEFINIDO"/>
    <n v="1"/>
  </r>
  <r>
    <x v="13"/>
    <n v="2"/>
    <n v="2016"/>
    <x v="3"/>
    <s v="JUZGADO DE PRIMERA INSTANCIA PENAL,_x000a_NARCOACTIVIDAD Y DELITOS CONTRA EL AMBIENTE DE TURNO, VILLA NUEVA"/>
    <n v="2"/>
  </r>
  <r>
    <x v="13"/>
    <n v="2"/>
    <n v="2016"/>
    <x v="4"/>
    <s v="JUZGADO DE PRIMERA INSTANCIA, SANTA MARÍA_x000a_NEBAJ, QUICHÉ"/>
    <n v="1"/>
  </r>
  <r>
    <x v="13"/>
    <n v="2"/>
    <n v="2016"/>
    <x v="4"/>
    <s v="JUZGADO OCTAVO DE PRIMERA INSTANCIA PENAL,_x000a_NARCOACTIVIDAD Y DELITOS CONTRA EL AMBIENTE, GUATEMALA"/>
    <n v="2"/>
  </r>
  <r>
    <x v="13"/>
    <n v="2"/>
    <n v="2016"/>
    <x v="16"/>
    <s v="(ANTIGUO) JUZGADO DE PRIMERA INSTANCIA PENAL Y DELITOS CONTRA EL AMBIENTE DE IZABAL"/>
    <n v="1"/>
  </r>
  <r>
    <x v="13"/>
    <n v="2"/>
    <n v="2016"/>
    <x v="3"/>
    <s v="(ANTIGUO) JUZGADO DE PRIMERA INSTANCIA PENAL_x000a_NARCOACTIVIDAD Y DELITOS CONTRA EL AMBIENTE,TUNO GUATEMALA"/>
    <n v="1"/>
  </r>
  <r>
    <x v="13"/>
    <n v="2"/>
    <n v="2016"/>
    <x v="3"/>
    <s v="(ANTIGUO) JUZGADO NOVENO DE PRIMERA_x000a_INSTANCIA PENAL, NARCOACTIVIDAD Y DELITOS CONTRA EL AMBIENTE, CIUDAD DE GUATEMALA"/>
    <n v="1"/>
  </r>
  <r>
    <x v="13"/>
    <n v="2"/>
    <n v="2016"/>
    <x v="3"/>
    <s v="(ANTIGUO) JUZGADO PRIMERA INSTANCIA PENAL DE_x000a_TURNO"/>
    <n v="2"/>
  </r>
  <r>
    <x v="13"/>
    <n v="2"/>
    <n v="2016"/>
    <x v="32"/>
    <s v="(ANTIGUO) JUZGADOS DE LA NIÑEZ Y LA ADOLESCENCIA, Y DE ADOLESCENTES EN CONFLICTO CON LA LEY PENAL DE QUETZALTENANGO"/>
    <n v="1"/>
  </r>
  <r>
    <x v="13"/>
    <n v="2"/>
    <n v="2016"/>
    <x v="3"/>
    <s v="(ANTIGUO) JUZGADO DE PAZ PENAL DE FALTAS DE_x000a_TURNO DE GUATEMALA"/>
    <n v="1"/>
  </r>
  <r>
    <x v="13"/>
    <n v="2"/>
    <n v="2016"/>
    <x v="3"/>
    <s v="(ANTIGUO) JUZGADO DE TURNO 24 HORAS"/>
    <n v="1"/>
  </r>
  <r>
    <x v="13"/>
    <n v="2"/>
    <n v="2016"/>
    <x v="3"/>
    <s v="(ANTIGUO) JUZGADO PRIMERA INSTANCIA PENAL DE_x000a_TURNO"/>
    <n v="1"/>
  </r>
  <r>
    <x v="13"/>
    <n v="2"/>
    <n v="2016"/>
    <x v="3"/>
    <s v="(ANTIGUO) JUZGADO TURNO"/>
    <n v="1"/>
  </r>
  <r>
    <x v="13"/>
    <n v="2"/>
    <n v="2016"/>
    <x v="10"/>
    <s v="(ANTIGUO) JUZGADO PRIMERA INSTANCIA PENAL DE_x000a_TURNO"/>
    <n v="3"/>
  </r>
  <r>
    <x v="13"/>
    <n v="2"/>
    <n v="2016"/>
    <x v="8"/>
    <s v="JUZGADO DE PRIMERA INSTANCIA PENAL,_x000a_NARCOACTIVIDAD Y DELITOS CONTRA EL AMBIENTE DE TURNO, VILLA NUEVA"/>
    <n v="3"/>
  </r>
  <r>
    <x v="13"/>
    <n v="2"/>
    <n v="2016"/>
    <x v="3"/>
    <s v="(ANTIGUO) JUZGADO SEPTIMO DE PRIMERA_x000a_INSTANCIA PENAL, CIUDAD DE GUATEMALA"/>
    <n v="1"/>
  </r>
  <r>
    <x v="13"/>
    <n v="2"/>
    <n v="2016"/>
    <x v="3"/>
    <s v="JUZGADO DE PRIMERA INSTANCIA PENAL,_x000a_NARCOACTIVIDAD Y DELITOS CONTRA EL AMBIENTE DE TURNO,  MIXCO"/>
    <n v="2"/>
  </r>
  <r>
    <x v="13"/>
    <n v="2"/>
    <n v="2016"/>
    <x v="4"/>
    <s v="JUZGADO DE PRIMERA INSTANCIA PENAL,_x000a_NARCOACTIVIDAD Y DELITOS CONTRA EL AMBIENTE DE TURNO,  MIXCO"/>
    <n v="2"/>
  </r>
  <r>
    <x v="13"/>
    <n v="2"/>
    <n v="2016"/>
    <x v="3"/>
    <s v="(ANTIGUO) JUZGADO DE PRIMERA INSTANCIA PENAL,_x000a_NARCOACTIVIDAD Y DELITOS CONTRA EL AMBIENTE DE SUCHITEPEQUEZ"/>
    <n v="2"/>
  </r>
  <r>
    <x v="13"/>
    <n v="2"/>
    <n v="2016"/>
    <x v="3"/>
    <s v="(ANTIGUO) JUZGADO PRIMERA INSTANCIA PENAL DE_x000a_TURNO"/>
    <n v="2"/>
  </r>
  <r>
    <x v="13"/>
    <n v="2"/>
    <n v="2016"/>
    <x v="3"/>
    <s v="JUZGADO DE PRIMERA INSTANCIA PENAL,_x000a_NARCOACTIVIDAD Y DELITOS CONTRA EL AMBIENTE, JALAPA, JALAPA"/>
    <n v="1"/>
  </r>
  <r>
    <x v="13"/>
    <n v="2"/>
    <n v="2016"/>
    <x v="10"/>
    <s v="(ANTIGUO) JUZGADO DE PRIMERA INSTANCIA PENAL,_x000a_NARCOACTIVIDAD Y DELITOS CONTRA EL AMBIENTE DE STA. LUCIA COTZUMALGUAPA"/>
    <n v="1"/>
  </r>
  <r>
    <x v="13"/>
    <n v="2"/>
    <n v="2016"/>
    <x v="10"/>
    <s v="(ANTIGUO) JUZGADO DE PRIMERA INSTANCIA PENAL,_x000a_NARCOACTIVIDAD Y DELITOS CONTRA EL AMBIENTE DE SUCHITEPEQUEZ"/>
    <n v="3"/>
  </r>
  <r>
    <x v="13"/>
    <n v="2"/>
    <n v="2016"/>
    <x v="10"/>
    <s v="JUZGADO DE PRIMERA INSTANCIA PENAL,_x000a_NARCOACTIVIDAD Y DELITOS CONTRA EL AMBIENTE, COATEPEQUE, QUETZALTENANGO"/>
    <n v="1"/>
  </r>
  <r>
    <x v="13"/>
    <n v="2"/>
    <n v="2016"/>
    <x v="8"/>
    <s v="(ANTIGUO) JUZGADO DE PRIMERA INSTANCIA PENAL Y DELITOS CONTRA EL AMBIENTE DE IZABAL"/>
    <n v="1"/>
  </r>
  <r>
    <x v="13"/>
    <n v="3"/>
    <n v="2016"/>
    <x v="6"/>
    <s v="(ANTIGUO) JUZGADO DE PRIMERA INSTANCIA PENAL,_x000a_NARCOACTIVIDAD Y DELITOS CONTRA EL AMBIENTE DE STA. MARIA NEBAJ"/>
    <n v="1"/>
  </r>
  <r>
    <x v="13"/>
    <n v="3"/>
    <n v="2016"/>
    <x v="3"/>
    <s v="(ANTIGUO) JUZGADO DE PRIMERA INSTANCIA PENAL Y DELITOS CONTRA EL AMBIENTE DE CHIQUIMULA"/>
    <n v="1"/>
  </r>
  <r>
    <x v="13"/>
    <n v="3"/>
    <n v="2016"/>
    <x v="3"/>
    <s v="(ANTIGUO) JUZGADO DE PRIMERA INSTANCIA PENAL Y DELITOS CONTRA EL AMBIENTE DE ZACAPA"/>
    <n v="1"/>
  </r>
  <r>
    <x v="13"/>
    <n v="3"/>
    <n v="2016"/>
    <x v="3"/>
    <s v="(ANTIGUO) JUZGADO DE PRIMERA INSTANCIA PENAL,_x000a_NARCOACTIVIDAD Y DELITOS CONTRA EL AMBIENTE DE SANTA ROSA"/>
    <n v="1"/>
  </r>
  <r>
    <x v="13"/>
    <n v="3"/>
    <n v="2016"/>
    <x v="3"/>
    <s v="(ANTIGUO) JUZGADO DE PRIMERA INSTANCIA PENAL,_x000a_NARCOACTIVIDAD Y DELITOS CONTRA EL AMBIENTE DE STA. MARIA NEBAJ"/>
    <n v="1"/>
  </r>
  <r>
    <x v="13"/>
    <n v="3"/>
    <n v="2016"/>
    <x v="3"/>
    <s v="(ANTIGUO) JUZGADO DE TURNO 24 HORAS"/>
    <n v="1"/>
  </r>
  <r>
    <x v="13"/>
    <n v="3"/>
    <n v="2016"/>
    <x v="3"/>
    <s v="JUZGADO DE PRIMERA INSTANCIA PENAL,_x000a_NARCOACTIVIDAD Y DELITOS CONTRA EL AMBIENTE, CUILAPA,  SANTA ROSA"/>
    <n v="1"/>
  </r>
  <r>
    <x v="13"/>
    <n v="3"/>
    <n v="2016"/>
    <x v="3"/>
    <s v="JUZGADO DE PRIMERA INSTANCIA PENAL,_x000a_NARCOACTIVIDAD Y DELITOS CONTRA EL AMBIENTE, JALAPA, JALAPA"/>
    <n v="1"/>
  </r>
  <r>
    <x v="13"/>
    <n v="3"/>
    <n v="2016"/>
    <x v="10"/>
    <s v="(ANTIGUO) JUZGADO DE PRIMERA INSTANCIA PENAL,_x000a_NARCOACTIVIDAD Y DELITOS CONTRA EL AMBIENTE DE SUCHITEPEQUEZ"/>
    <n v="1"/>
  </r>
  <r>
    <x v="13"/>
    <n v="3"/>
    <n v="2016"/>
    <x v="16"/>
    <s v="JUZGADO OCTAVO DE PRIMERA INSTANCIA PENAL,_x000a_NARCOACTIVIDAD Y DELITOS CONTRA EL AMBIENTE, GUATEMALA"/>
    <n v="1"/>
  </r>
  <r>
    <x v="13"/>
    <n v="3"/>
    <n v="2016"/>
    <x v="3"/>
    <s v="(ANTIGUO) JUZGADO DE PRIMERA INST. PENAL,_x000a_NARCOACTIVIDAD Y DELITOS CONTRA EL AMBIENTE, LALIBERTAD PETEN"/>
    <n v="1"/>
  </r>
  <r>
    <x v="13"/>
    <n v="3"/>
    <n v="2016"/>
    <x v="3"/>
    <s v="(ANTIGUO) JUZGADO DE PRIMERA INSTANCIA PENAL Y DELITOS CONTRA EL AMBIENTE DE ZACAPA"/>
    <n v="1"/>
  </r>
  <r>
    <x v="13"/>
    <n v="3"/>
    <n v="2016"/>
    <x v="3"/>
    <s v="JUZGADO DE PAZ SANARATE, EL PROGRESO"/>
    <n v="1"/>
  </r>
  <r>
    <x v="13"/>
    <n v="3"/>
    <n v="2016"/>
    <x v="3"/>
    <s v="JUZGADO DE PRIMERA INSTANCIA PENAL,_x000a_NARCOACTIVIDAD Y DELITOS CONTRA EL AMBIENTE, ESCUINTLA, ESCUINTLA"/>
    <n v="2"/>
  </r>
  <r>
    <x v="13"/>
    <n v="3"/>
    <n v="2016"/>
    <x v="3"/>
    <s v="JUZGADO DE PRIMERA INSTANCIA PENAL,_x000a_NARCOACTIVIDAD Y DELITOS CONTRA EL AMBIENTE, SUCHITEPÉQUEZ"/>
    <n v="4"/>
  </r>
  <r>
    <x v="13"/>
    <n v="3"/>
    <n v="2016"/>
    <x v="8"/>
    <s v="JUZGADO DE PRIMERA INSTANCIA PENAL,_x000a_NARCOACTIVIDAD Y DELITOS CONTRA EL AMBIENTE, CUILAPA,  SANTA ROSA"/>
    <n v="1"/>
  </r>
  <r>
    <x v="13"/>
    <n v="3"/>
    <n v="2016"/>
    <x v="3"/>
    <s v="(ANTIGUO) JUZGADO PRIMERA INSTANCIA PENAL DE_x000a_TURNO"/>
    <n v="1"/>
  </r>
  <r>
    <x v="13"/>
    <n v="3"/>
    <n v="2016"/>
    <x v="3"/>
    <s v="(ANTIGUO) JUZGADO SEGUNDO DE PRIMERA_x000a_INSTANCIA PENAL, NARCOACTIVIDAD Y DELITOS CONTRA EL AMBIENTE, COBAN, ALTA VERAPAZ"/>
    <n v="1"/>
  </r>
  <r>
    <x v="13"/>
    <n v="3"/>
    <n v="2016"/>
    <x v="3"/>
    <s v="JUZGADO DE PRIMERA INSTANCIA PENAL,_x000a_NARCOACTIVIDAD Y DELITOS CONTRA EL AMBIENTE, ZACAPA, ZACAPA"/>
    <n v="1"/>
  </r>
  <r>
    <x v="13"/>
    <n v="3"/>
    <n v="2016"/>
    <x v="15"/>
    <s v="(ANTIGUO) JUZGADO DE PRIMERA  INSTANCIA_x000a_PENAL, NARCOACTIVIDAD Y DELITOS CONTRA EL AMBIENTE DE BAJA VERAPAZ"/>
    <n v="1"/>
  </r>
  <r>
    <x v="13"/>
    <n v="3"/>
    <n v="2016"/>
    <x v="8"/>
    <s v="(ANTIGUO) JUZGADO DE TURNO 24 HORAS"/>
    <n v="2"/>
  </r>
  <r>
    <x v="13"/>
    <n v="3"/>
    <n v="2016"/>
    <x v="3"/>
    <s v="(ANTIGUO) JUZGADO DE PRIMERA INSTANCIA PENAL,_x000a_NARCOACTIVIDAD Y DELITOS CONTRA EL AMBIENTE DE SACATEPEQUEZ"/>
    <n v="1"/>
  </r>
  <r>
    <x v="13"/>
    <n v="3"/>
    <n v="2016"/>
    <x v="3"/>
    <s v="(ANTIGUO) JUZGADO TURNO"/>
    <n v="2"/>
  </r>
  <r>
    <x v="13"/>
    <n v="3"/>
    <n v="2016"/>
    <x v="10"/>
    <s v="(ANTIGUO) JUZGADO DE PRIMERA INSTANCIA PENAL,_x000a_NARCOACTIVIDAD Y DELITOS CONTRA EL AMBIENTE DE SACATEPEQUEZ"/>
    <n v="1"/>
  </r>
  <r>
    <x v="13"/>
    <n v="3"/>
    <n v="2016"/>
    <x v="3"/>
    <s v="(ANTIGUO) JUZGADO DE TURNO 24 HORAS"/>
    <n v="3"/>
  </r>
  <r>
    <x v="13"/>
    <n v="3"/>
    <n v="2016"/>
    <x v="6"/>
    <s v="JUZGADO DE PRIMERA INSTANCIA PENAL,_x000a_NARCOACTIVIDAD Y DELITOS CONTRA EL AMBIENTE, JALAPA, JALAPA"/>
    <n v="1"/>
  </r>
  <r>
    <x v="13"/>
    <n v="3"/>
    <n v="2016"/>
    <x v="3"/>
    <s v="JUZGADO DE PRIMERA INSTANCIA PENAL,_x000a_NARCOACTIVIDAD Y DELITOS CONTRA EL AMBIENTE, SUCHITEPÉQUEZ"/>
    <n v="2"/>
  </r>
  <r>
    <x v="13"/>
    <n v="3"/>
    <n v="2016"/>
    <x v="3"/>
    <s v="JUZGADO QUINTO DE PRIMERA INSTANCIA PENAL,_x000a_NARCOACTIVIDAD Y DELITOS CONTRA EL AMBIENTE, GUATEMALA"/>
    <n v="1"/>
  </r>
  <r>
    <x v="13"/>
    <n v="3"/>
    <n v="2016"/>
    <x v="10"/>
    <s v="(ANTIGUO) JUZGADO CUARTO DE PRIMERA_x000a_INSTANCIA PENAL, NARCOACTIVIDAD Y DELITOS CONTRA EL AMBIENTE, CIUDAD DE GUATEMALA"/>
    <n v="2"/>
  </r>
  <r>
    <x v="13"/>
    <n v="3"/>
    <n v="2016"/>
    <x v="3"/>
    <s v="(ANTIGUO) JUZGADO DE PRIMERA INSTANCIA PENAL,_x000a_NARCOACTIVIDAD Y DELITOS CONTRA EL AMBIENTE DE SACATEPEQUEZ"/>
    <n v="1"/>
  </r>
  <r>
    <x v="13"/>
    <n v="3"/>
    <n v="2016"/>
    <x v="3"/>
    <s v="(ANTIGUO) JUZGADO DE PRIMERA INSTANCIA_x000a_PLURIPERSONAL, PENAL, NARCOACTIVIDAD Y DELITOS  CONTRA EL AMBIENTE DE RETALHULEU"/>
    <n v="1"/>
  </r>
  <r>
    <x v="13"/>
    <n v="3"/>
    <n v="2016"/>
    <x v="3"/>
    <s v="JUZGADO DE PRIMERA INSTANCIA PENAL, NARCOACTIVIDAD Y DELITOS CONTRA EL AMBIENTE, CIVIL Y ECONÓMICO COACTIVO, POPTÚN, PETÉN"/>
    <n v="1"/>
  </r>
  <r>
    <x v="13"/>
    <n v="3"/>
    <n v="2016"/>
    <x v="8"/>
    <s v="JUZGADO DE PRIMERA INSTANCIA PENAL,_x000a_NARCOACTIVIDAD Y DELITOS CONTRA EL AMBIENTE, JUTIAPA, JUTIAPA"/>
    <n v="1"/>
  </r>
  <r>
    <x v="13"/>
    <n v="3"/>
    <n v="2016"/>
    <x v="6"/>
    <s v="(ANTIGUO) JUZGADO DE TURNO 24 HORAS"/>
    <n v="1"/>
  </r>
  <r>
    <x v="13"/>
    <n v="3"/>
    <n v="2016"/>
    <x v="3"/>
    <s v="(ANTIGUO) JUZGADO PRIMERA INSTANCIA PENAL DE_x000a_TURNO"/>
    <n v="1"/>
  </r>
  <r>
    <x v="13"/>
    <n v="3"/>
    <n v="2016"/>
    <x v="3"/>
    <s v="JUZGADO DE PRIMERA INSTANCIA PENAL,_x000a_NARCOACTIVIDAD Y DELITOS CONTRA EL AMBIENTE POPTÚN PETÉN"/>
    <n v="1"/>
  </r>
  <r>
    <x v="13"/>
    <n v="3"/>
    <n v="2016"/>
    <x v="3"/>
    <s v="JUZGADO DE PRIMERA INSTANCIA PENAL,_x000a_NARCOACTIVIDAD Y DELITOS CONTRA EL AMBIENTE, JUTIAPA, JUTIAPA"/>
    <n v="1"/>
  </r>
  <r>
    <x v="13"/>
    <n v="3"/>
    <n v="2016"/>
    <x v="0"/>
    <s v="JUZGADO DE PRIMERA INSTANCIA PENAL,_x000a_NARCOACTIVIDAD Y DELITOS CONTRA EL AMBIENTE, JUTIAPA, JUTIAPA"/>
    <n v="1"/>
  </r>
  <r>
    <x v="13"/>
    <n v="3"/>
    <n v="2016"/>
    <x v="3"/>
    <s v="(ANTIGUO) JUZGADO CUARTO DE PRIMERA_x000a_INSTANCIA PENAL, NARCOACTIVIDAD Y DELITOS CONTRA EL AMBIENTE, CIUDAD DE GUATEMALA"/>
    <n v="1"/>
  </r>
  <r>
    <x v="13"/>
    <n v="3"/>
    <n v="2016"/>
    <x v="3"/>
    <s v="(ANTIGUO) JUZGADO DE PRIMERA INST. PENAL,_x000a_NARCOACTIVIDAD Y DELITOS CONTRA EL AMBIENTE, LALIBERTAD PETEN"/>
    <n v="1"/>
  </r>
  <r>
    <x v="13"/>
    <n v="3"/>
    <n v="2016"/>
    <x v="3"/>
    <s v="(ANTIGUO) JUZGADO DE PRIMERA INSTANCIA PENAL,_x000a_NARCOACTIVIDAD Y DELITOS CONTRA EL AMBIENTE DE JUTIAPA"/>
    <n v="1"/>
  </r>
  <r>
    <x v="13"/>
    <n v="3"/>
    <n v="2016"/>
    <x v="3"/>
    <s v="(ANTIGUO) JUZGADO DE PRIMERA INSTANCIA_x000a_PLURIPERSONAL, PENAL, NARCOACTIVIDAD Y DELITOS  CONTRA EL AMBIENTE DE RETALHULEU"/>
    <n v="1"/>
  </r>
  <r>
    <x v="13"/>
    <n v="3"/>
    <n v="2016"/>
    <x v="3"/>
    <s v="JUZGADO DE PRIMERA INSTANCIA PENAL,_x000a_NARCOACTIVIDAD Y DELITOS CONTRA EL AMBIENTE, CUILAPA,  SANTA ROSA"/>
    <n v="1"/>
  </r>
  <r>
    <x v="13"/>
    <n v="3"/>
    <n v="2016"/>
    <x v="15"/>
    <s v="JUZGADO SEXTO DE PRIMERA INSTANCIA PENAL,_x000a_NARCOACTIVIDAD Y DELITOS CONTRA EL AMBIENTE, GUATEMALA"/>
    <n v="4"/>
  </r>
  <r>
    <x v="13"/>
    <n v="3"/>
    <n v="2016"/>
    <x v="4"/>
    <s v="JUZGADO SEXTO DE PRIMERA INSTANCIA PENAL,_x000a_NARCOACTIVIDAD Y DELITOS CONTRA EL AMBIENTE, GUATEMALA"/>
    <n v="4"/>
  </r>
  <r>
    <x v="13"/>
    <n v="3"/>
    <n v="2016"/>
    <x v="8"/>
    <s v="(ANTIGUO) JUZGADO DE PRIMERA INSTANCIA PENAL,_x000a_NARCOACTIVIDAD Y DELITOS CONTRA EL AMBIENTE DE JUTIAPA"/>
    <n v="1"/>
  </r>
  <r>
    <x v="13"/>
    <n v="3"/>
    <n v="2016"/>
    <x v="8"/>
    <s v="JUZGADO DE PRIMERA INSTANCIA , VILLA NUEVA,_x000a_GUATEMALA"/>
    <n v="1"/>
  </r>
  <r>
    <x v="13"/>
    <n v="3"/>
    <n v="2016"/>
    <x v="3"/>
    <s v="(ANTIGUO) JUZGADO DE TURNO 24 HORAS"/>
    <n v="2"/>
  </r>
  <r>
    <x v="13"/>
    <n v="3"/>
    <n v="2016"/>
    <x v="3"/>
    <s v="(ANTIGUO) JUZGADO SEGUNDO DE PRIMERA_x000a_INSTANCIA PENAL, NARCOACTIVIDAD Y DELITOS CONTRA EL AMBIENTE, COBAN, ALTA VERAPAZ"/>
    <n v="1"/>
  </r>
  <r>
    <x v="13"/>
    <n v="3"/>
    <n v="2016"/>
    <x v="3"/>
    <s v="(ANTIGUO) JUZGADO TURNO"/>
    <n v="1"/>
  </r>
  <r>
    <x v="13"/>
    <n v="3"/>
    <n v="2016"/>
    <x v="24"/>
    <s v="(ANTIGUO) JUZGADO TURNO"/>
    <n v="1"/>
  </r>
  <r>
    <x v="13"/>
    <n v="3"/>
    <n v="2016"/>
    <x v="8"/>
    <s v="NO DEFINIDO"/>
    <n v="1"/>
  </r>
  <r>
    <x v="13"/>
    <n v="3"/>
    <n v="2016"/>
    <x v="26"/>
    <s v="(ANTIGUO) JUZGADO TURNO"/>
    <n v="1"/>
  </r>
  <r>
    <x v="13"/>
    <n v="3"/>
    <n v="2016"/>
    <x v="11"/>
    <s v="NO DEFINIDO"/>
    <n v="1"/>
  </r>
  <r>
    <x v="13"/>
    <n v="3"/>
    <n v="2016"/>
    <x v="3"/>
    <s v="NO DEFINIDO"/>
    <n v="1"/>
  </r>
  <r>
    <x v="13"/>
    <n v="3"/>
    <n v="2016"/>
    <x v="10"/>
    <s v="JUZGADO DE PAZ TECPÁN, CHIMALTENANGO"/>
    <n v="1"/>
  </r>
  <r>
    <x v="13"/>
    <n v="3"/>
    <n v="2016"/>
    <x v="36"/>
    <s v="(ANTIGUO) JUZGADO TURNO"/>
    <n v="1"/>
  </r>
  <r>
    <x v="13"/>
    <n v="3"/>
    <n v="2016"/>
    <x v="3"/>
    <s v="(ANTIGUO) JUZGADO DE PAZ PENAL DE FALTAS DE_x000a_TURNO DE GUATEMALA"/>
    <n v="1"/>
  </r>
  <r>
    <x v="13"/>
    <n v="3"/>
    <n v="2016"/>
    <x v="3"/>
    <s v="(ANTIGUO) JUZGADO DE PRIMERA INSTANCIA PENAL Y DELITOS CONTRA EL AMBIENTE DE CHIQUIMULA"/>
    <n v="1"/>
  </r>
  <r>
    <x v="13"/>
    <n v="3"/>
    <n v="2016"/>
    <x v="3"/>
    <s v="(ANTIGUO) JUZGADO TURNO"/>
    <n v="2"/>
  </r>
  <r>
    <x v="13"/>
    <n v="3"/>
    <n v="2016"/>
    <x v="18"/>
    <s v="JUZGADO SÉPTIMO DE PRIMERA INSTANCIA PENAL,_x000a_NARCOACTIVIDAD Y DELITOS CONTRA EL AMBIENTE, GUATEMALA"/>
    <n v="1"/>
  </r>
  <r>
    <x v="13"/>
    <n v="3"/>
    <n v="2016"/>
    <x v="3"/>
    <s v="(ANTIGUO) JUZGADO DE PRIMERA INSTANCIA PENAL,_x000a_NARCOACTIVIDAD Y DELITOS CONTRA EL AMBIENTE DE JUTIAPA"/>
    <n v="1"/>
  </r>
  <r>
    <x v="13"/>
    <n v="3"/>
    <n v="2016"/>
    <x v="3"/>
    <s v="(ANTIGUO) JUZGADO DE TURNO 24 HORAS"/>
    <n v="1"/>
  </r>
  <r>
    <x v="13"/>
    <n v="3"/>
    <n v="2016"/>
    <x v="10"/>
    <s v="JUZGADO DE PRIMERA INSTANCIA PENAL,_x000a_NARCOACTIVIDAD Y DELITOS CONTRA EL AMBIENTE, SAN BENITO, PETÉN"/>
    <n v="1"/>
  </r>
  <r>
    <x v="13"/>
    <n v="3"/>
    <n v="2016"/>
    <x v="3"/>
    <s v="(ANTIGUO) JUZGADO DE PRIMERA INSTANCIA PENAL Y DELITOS CONTRA EL AMBIENTE DE CHIQUIMULA"/>
    <n v="1"/>
  </r>
  <r>
    <x v="13"/>
    <n v="3"/>
    <n v="2016"/>
    <x v="3"/>
    <s v="(ANTIGUO) JUZGADO DE PRIMERA INSTANCIA PENAL Y DELITOS CONTRA EL AMBIENTE DE ZACAPA"/>
    <n v="1"/>
  </r>
  <r>
    <x v="13"/>
    <n v="3"/>
    <n v="2016"/>
    <x v="3"/>
    <s v="JUZGADO DE PAZ SANARATE, EL PROGRESO"/>
    <n v="1"/>
  </r>
  <r>
    <x v="13"/>
    <n v="3"/>
    <n v="2016"/>
    <x v="3"/>
    <s v="JUZGADO DE PRIMERA INSTANCIA PENAL,_x000a_NARCOACTIVIDAD Y DELITOS CONTRA EL AMBIENTE, JALAPA, JALAPA"/>
    <n v="1"/>
  </r>
  <r>
    <x v="13"/>
    <n v="3"/>
    <n v="2016"/>
    <x v="3"/>
    <s v="JUZGADO DE PRIMERA INSTANCIA PENAL,_x000a_NARCOACTIVIDAD Y DELITOS CONTRA EL AMBIENTE, JUTIAPA, JUTIAPA"/>
    <n v="1"/>
  </r>
  <r>
    <x v="13"/>
    <n v="3"/>
    <n v="2016"/>
    <x v="3"/>
    <s v="(ANTIGUO) JUZGADO DE TURNO 24 HORAS"/>
    <n v="2"/>
  </r>
  <r>
    <x v="13"/>
    <n v="3"/>
    <n v="2016"/>
    <x v="3"/>
    <s v="JUZGADO DE PRIMERA INSTANCIA PENAL,_x000a_NARCOACTIVIDAD Y DELITOS CONTRA EL AMBIENTE, JALAPA, JALAPA"/>
    <n v="1"/>
  </r>
  <r>
    <x v="13"/>
    <n v="3"/>
    <n v="2016"/>
    <x v="16"/>
    <s v="JUZGADO DE PRIMERA INSTANCIA PENAL,_x000a_NARCOACTIVIDAD Y DELITOS CONTRA EL AMBIENTE DE TURNO, GUATEMALA"/>
    <n v="1"/>
  </r>
  <r>
    <x v="13"/>
    <n v="3"/>
    <n v="2016"/>
    <x v="3"/>
    <s v="(ANTIGUO) JUZGADO DE PRIMERA INSTANCIA PENAL Y DELITOS CONTRA EL AMBIENTE DE IZABAL"/>
    <n v="1"/>
  </r>
  <r>
    <x v="13"/>
    <n v="3"/>
    <n v="2016"/>
    <x v="3"/>
    <s v="(ANTIGUO) JUZGADO DE PRIMERA INSTANCIA PENAL,_x000a_NARCOACTIVIDAD Y DELITOS CONTRA EL AMBIENTE DE SACATEPEQUEZ"/>
    <n v="1"/>
  </r>
  <r>
    <x v="13"/>
    <n v="3"/>
    <n v="2016"/>
    <x v="3"/>
    <s v="JUZGADO DE PRIMERA INSTANCIA PENAL,_x000a_NARCOACTIVIDAD Y DELITOS CONTRA EL AMBIENTE DE TURNO,  MIXCO"/>
    <n v="1"/>
  </r>
  <r>
    <x v="13"/>
    <n v="3"/>
    <n v="2016"/>
    <x v="3"/>
    <s v="JUZGADO DE PRIMERA INSTANCIA PENAL,_x000a_NARCOACTIVIDAD Y DELITOS CONTRA EL AMBIENTE, GUASTATOYA, EL PROGRESO"/>
    <n v="1"/>
  </r>
  <r>
    <x v="13"/>
    <n v="3"/>
    <n v="2016"/>
    <x v="10"/>
    <s v="NO DEFINIDO"/>
    <n v="1"/>
  </r>
  <r>
    <x v="13"/>
    <n v="3"/>
    <n v="2016"/>
    <x v="16"/>
    <s v="(ANTIGUO) JUZGADO DE PRIMERA INSTANCIA PENAL,_x000a_NARCOACTIVIDAD Y DELITOS CONTRA EL AMBIENTE DE SACATEPEQUEZ"/>
    <n v="1"/>
  </r>
  <r>
    <x v="13"/>
    <n v="3"/>
    <n v="2016"/>
    <x v="3"/>
    <s v="(ANTIGUO) JUZGADO TURNO"/>
    <n v="2"/>
  </r>
  <r>
    <x v="13"/>
    <n v="3"/>
    <n v="2016"/>
    <x v="3"/>
    <s v="JUZGADO DE PRIMERA INSTANCIA PENAL,_x000a_NARCOACTIVIDAD Y DELITOS CONTRA EL AMBIENTE DE TURNO,  MIXCO"/>
    <n v="1"/>
  </r>
  <r>
    <x v="13"/>
    <n v="3"/>
    <n v="2016"/>
    <x v="3"/>
    <s v="(ANTIGUO) JUZGADO DE TURNO 24 HORAS"/>
    <n v="1"/>
  </r>
  <r>
    <x v="13"/>
    <n v="3"/>
    <n v="2016"/>
    <x v="10"/>
    <s v="(ANTIGUO) JUZGADO SEGUNDO DE PRIMERA_x000a_INSTANCIA PENAL, NARCOACTIVIDAD Y DELITOS CONTRA EL AMBIENTE, CIUDAD DE GUATEMALA"/>
    <n v="1"/>
  </r>
  <r>
    <x v="13"/>
    <n v="3"/>
    <n v="2016"/>
    <x v="15"/>
    <s v="JUZGADO DE PRIMERA INSTANCIA PENAL,_x000a_NARCOACTIVIDAD Y DELITOS CONTRA EL AMBIENTE DE TURNO,  MIXCO"/>
    <n v="1"/>
  </r>
  <r>
    <x v="13"/>
    <n v="3"/>
    <n v="2016"/>
    <x v="16"/>
    <s v="JUZGADO DE PRIMERA INSTANCIA PENAL,_x000a_NARCOACTIVIDAD Y DELITOS CONTRA EL AMBIENTE DE TURNO,  MIXCO"/>
    <n v="1"/>
  </r>
  <r>
    <x v="13"/>
    <n v="3"/>
    <n v="2016"/>
    <x v="3"/>
    <s v="JUZGADO DE PRIMERA INSTANCIA PENAL DE LA_x000a_LIBERTAD, PETEN"/>
    <n v="1"/>
  </r>
  <r>
    <x v="13"/>
    <n v="3"/>
    <n v="2016"/>
    <x v="10"/>
    <s v="(ANTIGUO) JUZGADO DE PRIMERA INSTANCIA PENAL,_x000a_NARCOACTIVIDAD Y DELITOS CONTRA EL AMBIENTE DE STA. LUCIA COTZUMALGUAPA"/>
    <n v="2"/>
  </r>
  <r>
    <x v="13"/>
    <n v="3"/>
    <n v="2016"/>
    <x v="6"/>
    <s v="JUZGADO DE PRIMERA INSTANCIA PENAL,_x000a_NARCOACTIVIDAD Y DELITOS CONTRA EL AMBIENTE Y FAMILIA,  AMATITLÁN"/>
    <n v="1"/>
  </r>
  <r>
    <x v="13"/>
    <n v="3"/>
    <n v="2016"/>
    <x v="3"/>
    <s v="(ANTIGUO) JUZGADO DE PRIMERA INSTANCIA PENAL_x000a_NARCOACTIVIDAD Y DELITOS CONTRA EL AMBIENTE,TUNO GUATEMALA"/>
    <n v="1"/>
  </r>
  <r>
    <x v="13"/>
    <n v="3"/>
    <n v="2016"/>
    <x v="3"/>
    <s v="(ANTIGUO) JUZGADO DE PRIMERA INSTANCIA PENAL Y DELITOS CONTRA EL AMBIENTE DE CHIQUIMULA"/>
    <n v="1"/>
  </r>
  <r>
    <x v="13"/>
    <n v="3"/>
    <n v="2016"/>
    <x v="3"/>
    <s v="(ANTIGUO) JUZGADO DE PRIMERA INSTANCIA PENAL Y DELITOS CONTRA EL AMBIENTE DE IZABAL"/>
    <n v="1"/>
  </r>
  <r>
    <x v="13"/>
    <n v="3"/>
    <n v="2016"/>
    <x v="3"/>
    <s v="(ANTIGUO) JUZGADO DE PRIMERA INSTANCIA PENAL Y DELITOS CONTRA EL AMBIENTE DE SOLOLA"/>
    <n v="1"/>
  </r>
  <r>
    <x v="13"/>
    <n v="3"/>
    <n v="2016"/>
    <x v="3"/>
    <s v="(ANTIGUO) JUZGADO DE PRIMERA INSTANCIA_x000a_PLURIPERSONAL, PENAL, NARCOACTIVIDAD Y DELITOS  CONTRA EL AMBIENTE DE RETALHULEU"/>
    <n v="1"/>
  </r>
  <r>
    <x v="13"/>
    <n v="3"/>
    <n v="2016"/>
    <x v="16"/>
    <s v="(ANTIGUO) JUZGADO DE PRIMERA INSTANCIA_x000a_PLURIPERSONAL, PENAL, NARCOACTIVIDAD Y DELITOS  CONTRA EL AMBIENTE DE RETALHULEU"/>
    <n v="1"/>
  </r>
  <r>
    <x v="13"/>
    <n v="3"/>
    <n v="2016"/>
    <x v="3"/>
    <s v="(ANTIGUO) JUZGADO DE PAZ PENAL, TURNO_x000a_GUATEMALA"/>
    <n v="1"/>
  </r>
  <r>
    <x v="13"/>
    <n v="3"/>
    <n v="2016"/>
    <x v="3"/>
    <s v="(ANTIGUO) JUZGADO TURNO"/>
    <n v="1"/>
  </r>
  <r>
    <x v="13"/>
    <n v="3"/>
    <n v="2016"/>
    <x v="3"/>
    <s v="(ANTIGUO) JUZGADO DE TURNO 24 HORAS"/>
    <n v="1"/>
  </r>
  <r>
    <x v="13"/>
    <n v="3"/>
    <n v="2016"/>
    <x v="3"/>
    <s v="(ANTIGUO) JUZGADO NOVENO DE PRIMERA_x000a_INSTANCIA PENAL, NARCOACTIVIDAD Y DELITOS CONTRA EL AMBIENTE, CIUDAD DE GUATEMALA"/>
    <n v="1"/>
  </r>
  <r>
    <x v="13"/>
    <n v="3"/>
    <n v="2016"/>
    <x v="3"/>
    <s v="(ANTIGUO) JUZGADO PRIMERA INSTANCIA PENAL DE_x000a_TURNO"/>
    <n v="1"/>
  </r>
  <r>
    <x v="13"/>
    <n v="3"/>
    <n v="2016"/>
    <x v="3"/>
    <s v="(ANTIGUO) JUZGADO TURNO"/>
    <n v="1"/>
  </r>
  <r>
    <x v="13"/>
    <n v="3"/>
    <n v="2016"/>
    <x v="3"/>
    <s v="JUZGADO DE PRIMERA INSTANCIA PENAL,_x000a_NARCOACTIVIDAD Y DELITOS CONTRA EL AMBIENTE DE TURNO,  MIXCO"/>
    <n v="2"/>
  </r>
  <r>
    <x v="13"/>
    <n v="3"/>
    <n v="2016"/>
    <x v="10"/>
    <s v="JUZGADO DE PRIMERA INSTANCIA PENAL,_x000a_NARCOACTIVIDAD Y DELITOS CONTRA EL AMBIENTE DE TURNO,  MIXCO"/>
    <n v="2"/>
  </r>
  <r>
    <x v="13"/>
    <n v="3"/>
    <n v="2016"/>
    <x v="4"/>
    <s v="JUZGADO DE PRIMERA INSTANCIA PENAL,_x000a_NARCOACTIVIDAD Y DELITOS CONTRA EL AMBIENTE DE TURNO,  MIXCO"/>
    <n v="1"/>
  </r>
  <r>
    <x v="13"/>
    <n v="3"/>
    <n v="2016"/>
    <x v="14"/>
    <s v="JUZGADO DE PRIMERA INSTANCIA PENAL,_x000a_NARCOACTIVIDAD Y DELITOS CONTRA EL AMBIENTE DE TURNO,  MIXCO"/>
    <n v="2"/>
  </r>
  <r>
    <x v="13"/>
    <n v="3"/>
    <n v="2016"/>
    <x v="3"/>
    <s v="(ANTIGUO) JUZGADO DE PRIMERA INSTANCIA PENAL,_x000a_NARCOACTIVIDAD Y DELITOS CONTRA EL AMBIENTE DE STA. CRUZ DEL QUICHE"/>
    <n v="1"/>
  </r>
  <r>
    <x v="13"/>
    <n v="3"/>
    <n v="2016"/>
    <x v="3"/>
    <s v="(ANTIGUO) JUZGADO TURNO"/>
    <n v="2"/>
  </r>
  <r>
    <x v="13"/>
    <n v="3"/>
    <n v="2016"/>
    <x v="6"/>
    <s v="(ANTIGUO) JUZGADO DE PAZ PENAL, TURNO_x000a_GUATEMALA"/>
    <n v="1"/>
  </r>
  <r>
    <x v="13"/>
    <n v="3"/>
    <n v="2016"/>
    <x v="3"/>
    <s v="(ANTIGUO) JUZGADO DE TURNO 24 HORAS"/>
    <n v="1"/>
  </r>
  <r>
    <x v="13"/>
    <n v="3"/>
    <n v="2016"/>
    <x v="3"/>
    <s v="(ANTIGUO) JUZGADO PRIMERA INSTANCIA PENAL DE_x000a_TURNO"/>
    <n v="2"/>
  </r>
  <r>
    <x v="13"/>
    <n v="3"/>
    <n v="2016"/>
    <x v="16"/>
    <s v="JUZGADO DE PRIMERA INSTANCIA PENAL,_x000a_NARCOACTIVIDAD Y DELITOS CONTRA EL AMBIENTE DE TURNO, VILLA NUEVA"/>
    <n v="1"/>
  </r>
  <r>
    <x v="13"/>
    <n v="3"/>
    <n v="2016"/>
    <x v="11"/>
    <s v="NO DEFINIDO"/>
    <n v="2"/>
  </r>
  <r>
    <x v="13"/>
    <n v="3"/>
    <n v="2016"/>
    <x v="8"/>
    <s v="(ANTIGUO) JUZGADO PRIMERA INSTANCIA PENAL DE_x000a_TURNO"/>
    <n v="4"/>
  </r>
  <r>
    <x v="13"/>
    <n v="3"/>
    <n v="2016"/>
    <x v="6"/>
    <s v="(ANTIGUO) JUZGADO PRIMERA INSTANCIA PENAL DE_x000a_TURNO"/>
    <n v="1"/>
  </r>
  <r>
    <x v="13"/>
    <n v="3"/>
    <n v="2016"/>
    <x v="3"/>
    <s v="(ANTIGUO) JUZGADO PRIMERA INSTANCIA PENAL DE_x000a_TURNO"/>
    <n v="3"/>
  </r>
  <r>
    <x v="13"/>
    <n v="3"/>
    <n v="2016"/>
    <x v="10"/>
    <s v="(ANTIGUO) JUZGADO SEGUNDO DE PRIMERA_x000a_INSTANCIA PENAL, NARCOACTIVIDAD Y DELITOS CONTRA EL AMBIENTE, CIUDAD DE GUATEMALA"/>
    <n v="1"/>
  </r>
  <r>
    <x v="13"/>
    <n v="3"/>
    <n v="2016"/>
    <x v="26"/>
    <s v="(ANTIGUO) JUZGADO SEGUNDO DE PRIMERA_x000a_INSTANCIA PENAL, NARCOACTIVIDAD Y DELITOS CONTRA EL AMBIENTE, CIUDAD DE GUATEMALA"/>
    <n v="1"/>
  </r>
  <r>
    <x v="13"/>
    <n v="3"/>
    <n v="2016"/>
    <x v="6"/>
    <s v="JUZGADO DE PRIMERA INSTANCIA PENAL,_x000a_NARCOACTIVIDAD Y DELITOS CONTRA EL AMBIENTE, JALAPA, JALAPA"/>
    <n v="1"/>
  </r>
  <r>
    <x v="13"/>
    <n v="3"/>
    <n v="2016"/>
    <x v="3"/>
    <s v="(ANTIGUO) JUZGADO DE PRIMERA INSTANCIA PENAL_x000a_NARCOACTIVIDAD Y DELITOS CONTRA EL AMBIENTE,TUNO GUATEMALA"/>
    <n v="1"/>
  </r>
  <r>
    <x v="13"/>
    <n v="3"/>
    <n v="2016"/>
    <x v="3"/>
    <s v="(ANTIGUO) JUZGADO DE PRIMERA INSTANCIA PENAL Y DELITOS CONTRA EL AMBIENTE DE IZABAL"/>
    <n v="1"/>
  </r>
  <r>
    <x v="13"/>
    <n v="3"/>
    <n v="2016"/>
    <x v="3"/>
    <s v="(ANTIGUO) JUZGADO DE PRIMERA INSTANCIA_x000a_PLURIPERSONAL, PENAL, NARCOACTIVIDAD Y DELITOS  CONTRA EL AMBIENTE DE RETALHULEU"/>
    <n v="1"/>
  </r>
  <r>
    <x v="13"/>
    <n v="3"/>
    <n v="2016"/>
    <x v="3"/>
    <s v="JUZGADO DE PRIMERA INSTANCIA PENAL,_x000a_NARCOACTIVIDAD Y DELITOS CONTRA EL AMBIENTE, JALAPA, JALAPA"/>
    <n v="1"/>
  </r>
  <r>
    <x v="13"/>
    <n v="3"/>
    <n v="2016"/>
    <x v="7"/>
    <s v="(ANTIGUO) JUZGADO DE PRIMERA INSTANCIA PENAL Y DELITOS CONTRA EL AMBIENTE DE ZACAPA"/>
    <n v="1"/>
  </r>
  <r>
    <x v="13"/>
    <n v="3"/>
    <n v="2016"/>
    <x v="11"/>
    <s v="(ANTIGUO) JUZGADO PRIMERA INSTANCIA PENAL DE_x000a_TURNO"/>
    <n v="1"/>
  </r>
  <r>
    <x v="13"/>
    <n v="3"/>
    <n v="2016"/>
    <x v="3"/>
    <s v="(ANTIGUO) JUZGADO DE PRIMERA INSTANCIA PENAL,_x000a_NARCOACTIVIDAD Y DELITOS CONTRA EL AMBIENTE DE SUCHITEPEQUEZ"/>
    <n v="1"/>
  </r>
  <r>
    <x v="13"/>
    <n v="3"/>
    <n v="2016"/>
    <x v="3"/>
    <s v="(ANTIGUO) JUZGADO PRIMERA INSTANCIA PENAL DE_x000a_TURNO"/>
    <n v="1"/>
  </r>
  <r>
    <x v="13"/>
    <n v="3"/>
    <n v="2016"/>
    <x v="3"/>
    <s v="JUZGADO DE PRIMERA INSTANCIA PENAL DE LA_x000a_LIBERTAD, PETEN"/>
    <n v="2"/>
  </r>
  <r>
    <x v="13"/>
    <n v="3"/>
    <n v="2016"/>
    <x v="3"/>
    <s v="NO DEFINIDO"/>
    <n v="1"/>
  </r>
  <r>
    <x v="13"/>
    <n v="3"/>
    <n v="2016"/>
    <x v="6"/>
    <s v="JUZGADO DE PRIMERA INSTANCIA PENAL,_x000a_NARCOACTIVIDAD Y DELITOS CONTRA EL AMBIENTE, SUCHITEPÉQUEZ"/>
    <n v="1"/>
  </r>
  <r>
    <x v="13"/>
    <n v="3"/>
    <n v="2016"/>
    <x v="6"/>
    <s v="JUZGADO DE PRIMERA INSTANCIA, SANTA MARÍA_x000a_NEBAJ, QUICHÉ"/>
    <n v="1"/>
  </r>
  <r>
    <x v="13"/>
    <n v="3"/>
    <n v="2016"/>
    <x v="9"/>
    <s v="JUZGADO DE PRIMERA INSTANCIA PENAL,_x000a_NARCOACTIVIDAD Y DELITOS CONTRA EL AMBIENTE, SUCHITEPÉQUEZ"/>
    <n v="1"/>
  </r>
  <r>
    <x v="13"/>
    <n v="3"/>
    <n v="2016"/>
    <x v="3"/>
    <s v="(ANTIGUO) JUZGADO DE PRIMERA INSTANCIA PENAL Y DELITOS CONTRA EL AMBIENTE DE CHIQUIMULA"/>
    <n v="1"/>
  </r>
  <r>
    <x v="13"/>
    <n v="3"/>
    <n v="2016"/>
    <x v="3"/>
    <s v="JUZGADO DE PRIMERA INSTANCIA PENAL DE LA_x000a_LIBERTAD, PETEN"/>
    <n v="1"/>
  </r>
  <r>
    <x v="13"/>
    <n v="3"/>
    <n v="2016"/>
    <x v="3"/>
    <s v="JUZGADO SEGUNDO DE PRIMERA INSTANCIA PENAL,_x000a_NARCOACTIVIDAD Y DELITOS CONTRA EL AMBIENTE, CHIQUIMULA, CHIQUIMULA"/>
    <n v="1"/>
  </r>
  <r>
    <x v="13"/>
    <n v="3"/>
    <n v="2016"/>
    <x v="3"/>
    <s v="NO DEFINIDO"/>
    <n v="1"/>
  </r>
  <r>
    <x v="13"/>
    <n v="3"/>
    <n v="2016"/>
    <x v="10"/>
    <s v="JUZGADO DE PRIMERA INSTANCIA PENAL DE PLAYA GRANDE IXCAN DEL DEPARTAMENTO DEL QUICHE"/>
    <n v="1"/>
  </r>
  <r>
    <x v="13"/>
    <n v="3"/>
    <n v="2016"/>
    <x v="26"/>
    <s v="(ANTIGUO) JUZGADO PRIMERA INSTANCIA PENAL DE_x000a_TURNO"/>
    <n v="1"/>
  </r>
  <r>
    <x v="13"/>
    <n v="3"/>
    <n v="2016"/>
    <x v="3"/>
    <s v="(ANTIGUO) JUZGADO DE PRIMERA INSTANCIA PENAL,_x000a_NARCOACTIVIDAD Y DELITOS CONTRA EL AMBIENTE DE JUTIAPA"/>
    <n v="1"/>
  </r>
  <r>
    <x v="13"/>
    <n v="3"/>
    <n v="2016"/>
    <x v="3"/>
    <s v="(ANTIGUO) JUZGADO DE PRIMERA INSTANCIA_x000a_PLURIPERSONAL, PENAL, NARCOACTIVIDAD Y DELITOS  CONTRA EL AMBIENTE DE RETALHULEU"/>
    <n v="1"/>
  </r>
  <r>
    <x v="13"/>
    <n v="3"/>
    <n v="2016"/>
    <x v="3"/>
    <s v="JUZGADO DE PRIMERA INSTANCIA PENAL,_x000a_NARCOACTIVIDAD Y DELITOS CONTRA EL AMBIENTE, JUTIAPA, JUTIAPA"/>
    <n v="1"/>
  </r>
  <r>
    <x v="13"/>
    <n v="3"/>
    <n v="2016"/>
    <x v="7"/>
    <s v="(ANTIGUO) JUZGADO DE PRIMERA INSTANCIA SAN BENITO, PETEN"/>
    <n v="1"/>
  </r>
  <r>
    <x v="13"/>
    <n v="4"/>
    <n v="2016"/>
    <x v="3"/>
    <s v="(ANTIGUO) JUZGADO OCTAVO DE PRIMERA_x000a_INSTANCIA PENAL, NARCOACTIVIDAD Y DELITOS CONTRA EL AMBIENTE, CIUDAD DE GUATEMALA"/>
    <n v="1"/>
  </r>
  <r>
    <x v="13"/>
    <n v="4"/>
    <n v="2016"/>
    <x v="3"/>
    <s v="JUZGADO DE PRIMERA INSTANCIA PENAL, NARCOACTIVIDAD Y DELITOS CONTRA EL AMBIENTE, CIVIL Y ECONÓMICO COACTIVO, POPTÚN, PETÉN"/>
    <n v="2"/>
  </r>
  <r>
    <x v="13"/>
    <n v="4"/>
    <n v="2016"/>
    <x v="10"/>
    <s v="JUZGADO DE PRIMERA INSTANCIA PENAL,_x000a_NARCOACTIVIDAD Y DELITOS CONTRA EL AMBIENTE, COATEPEQUE, QUETZALTENANGO"/>
    <n v="1"/>
  </r>
  <r>
    <x v="13"/>
    <n v="4"/>
    <n v="2016"/>
    <x v="3"/>
    <s v="(ANTIGUO) JUZGADO DE TURNO 24 HORAS"/>
    <n v="1"/>
  </r>
  <r>
    <x v="13"/>
    <n v="4"/>
    <n v="2016"/>
    <x v="3"/>
    <s v="(ANTIGUO) JUZGADO SEGUNDO DE PRIMERA_x000a_INSTANCIA PENAL, NARCOACTIVIDAD Y DELITOS CONTRA EL AMBIENTE, COBAN, ALTA VERAPAZ"/>
    <n v="1"/>
  </r>
  <r>
    <x v="13"/>
    <n v="4"/>
    <n v="2016"/>
    <x v="3"/>
    <s v="(ANTIGUO) JUZGADO TURNO"/>
    <n v="2"/>
  </r>
  <r>
    <x v="13"/>
    <n v="4"/>
    <n v="2016"/>
    <x v="3"/>
    <s v="(ANTIGUO) JUZGADO UNDECIMO DE PRIMERA_x000a_INSTANCIA PENAL, NARCOACTIVIDAD Y DELITOS CONTRA EL AMBIENTE, CIUDAD DE GUATEMALA"/>
    <n v="1"/>
  </r>
  <r>
    <x v="13"/>
    <n v="4"/>
    <n v="2016"/>
    <x v="10"/>
    <s v="(ANTIGUO) JUZGADO PRIMERA INSTANCIA PENAL DE_x000a_TURNO"/>
    <n v="2"/>
  </r>
  <r>
    <x v="13"/>
    <n v="4"/>
    <n v="2016"/>
    <x v="10"/>
    <s v="JUZGADO PRIMERO DE PRIMERA INSTANCIA PENAL,_x000a_NARCOACTIVIDAD Y DELITOS CONTRA EL AMBIENTE, COBÁN, ALTA VERAPAZ"/>
    <n v="1"/>
  </r>
  <r>
    <x v="13"/>
    <n v="4"/>
    <n v="2016"/>
    <x v="16"/>
    <s v="(ANTIGUO) JUZGADO NOVENO DE PRIMERA_x000a_INSTANCIA PENAL, NARCOACTIVIDAD Y DELITOS CONTRA EL AMBIENTE, CIUDAD DE GUATEMALA"/>
    <n v="1"/>
  </r>
  <r>
    <x v="13"/>
    <n v="4"/>
    <n v="2016"/>
    <x v="3"/>
    <s v="(ANTIGUO) JUZGADO DE PAZ PENAL DE FALTAS DE_x000a_TURNO DE GUATEMALA"/>
    <n v="3"/>
  </r>
  <r>
    <x v="13"/>
    <n v="4"/>
    <n v="2016"/>
    <x v="3"/>
    <s v="(ANTIGUO) JUZGADO DE PAZ PENAL, TURNO_x000a_GUATEMALA"/>
    <n v="2"/>
  </r>
  <r>
    <x v="13"/>
    <n v="4"/>
    <n v="2016"/>
    <x v="3"/>
    <s v="JUZGADO DE PRIMERA INSTANCIA PENAL,_x000a_NARCOACTIVIDAD Y DELITOS CONTRA EL AMBIENTE, COATEPEQUE, QUETZALTENANGO"/>
    <n v="1"/>
  </r>
  <r>
    <x v="13"/>
    <n v="4"/>
    <n v="2016"/>
    <x v="3"/>
    <s v="JUZGADO DE PRIMERA INSTANCIA PENAL,_x000a_NARCOACTIVIDAD Y DELITOS CONTRA EL AMBIENTE DE TURNO,  MIXCO"/>
    <n v="1"/>
  </r>
  <r>
    <x v="13"/>
    <n v="4"/>
    <n v="2016"/>
    <x v="3"/>
    <s v="(ANTIGUO) JUZGADO DE PRIMERA INSTANCIA PENAL,_x000a_NARCOACTIVIDAD Y DELITOS CONTRA EL AMBIENTE DE SANTA ROSA"/>
    <n v="2"/>
  </r>
  <r>
    <x v="13"/>
    <n v="4"/>
    <n v="2016"/>
    <x v="10"/>
    <s v="JUZGADO DE PRIMERA INSTANCIA PENAL,_x000a_NARCOACTIVIDAD Y DELITOS CONTRA EL AMBIENTE, MALACATÁN, SAN MARCOS"/>
    <n v="1"/>
  </r>
  <r>
    <x v="13"/>
    <n v="4"/>
    <n v="2016"/>
    <x v="7"/>
    <s v="(ANTIGUO) JUZGADO DE PRIMERA INSTANCIA_x000a_PLURIPERSONAL, PENAL, NARCOACTIVIDAD Y DELITOS  CONTRA EL AMBIENTE DE RETALHULEU"/>
    <n v="1"/>
  </r>
  <r>
    <x v="13"/>
    <n v="4"/>
    <n v="2016"/>
    <x v="7"/>
    <s v="(ANTIGUO) JUZGADO DE TURNO 24 HORAS"/>
    <n v="1"/>
  </r>
  <r>
    <x v="13"/>
    <n v="4"/>
    <n v="2016"/>
    <x v="26"/>
    <s v="(ANTIGUO) JUZGADO DE PAZ PENAL, TURNO_x000a_GUATEMALA"/>
    <n v="3"/>
  </r>
  <r>
    <x v="13"/>
    <n v="4"/>
    <n v="2016"/>
    <x v="12"/>
    <s v="JUZGADO UNDÉCIMO DE PRIMERA INSTANCIA PENAL,_x000a_NARCOACTIVIDAD Y DELITOS CONTRA EL AMBIENTE, GUATEMALA"/>
    <n v="3"/>
  </r>
  <r>
    <x v="13"/>
    <n v="4"/>
    <n v="2016"/>
    <x v="3"/>
    <s v="(ANTIGUO) JUZGADO DE PRIMERA INSTANCIA_x000a_PLURIPERSONAL, PENAL, NARCOACTIVIDAD Y DELITOS  CONTRA EL AMBIENTE DE RETALHULEU"/>
    <n v="1"/>
  </r>
  <r>
    <x v="13"/>
    <n v="4"/>
    <n v="2016"/>
    <x v="10"/>
    <s v="(ANTIGUO) JUZGADO PRIMERA INSTANCIA PENAL DE_x000a_TURNO"/>
    <n v="1"/>
  </r>
  <r>
    <x v="13"/>
    <n v="4"/>
    <n v="2016"/>
    <x v="10"/>
    <s v="JUZGADO DE PRIMERA INSTANCIA PENAL,_x000a_NARCOACTIVIDAD Y DELITOS CONTRA EL AMBIENTE, ZACAPA, ZACAPA"/>
    <n v="1"/>
  </r>
  <r>
    <x v="13"/>
    <n v="4"/>
    <n v="2016"/>
    <x v="15"/>
    <s v="JUZGADO UNDÉCIMO DE PRIMERA INSTANCIA PENAL,_x000a_NARCOACTIVIDAD Y DELITOS CONTRA EL AMBIENTE, GUATEMALA"/>
    <n v="3"/>
  </r>
  <r>
    <x v="13"/>
    <n v="4"/>
    <n v="2016"/>
    <x v="4"/>
    <s v="JUZGADO UNDÉCIMO DE PRIMERA INSTANCIA PENAL,_x000a_NARCOACTIVIDAD Y DELITOS CONTRA EL AMBIENTE, GUATEMALA"/>
    <n v="3"/>
  </r>
  <r>
    <x v="13"/>
    <n v="4"/>
    <n v="2016"/>
    <x v="6"/>
    <s v="JUZGADO DE PRIMERA INSTANCIA PENAL,_x000a_NARCOACTIVIDAD Y DELITOS CONTRA EL AMBIENTE DE TURNO, VILLA NUEVA"/>
    <n v="2"/>
  </r>
  <r>
    <x v="13"/>
    <n v="4"/>
    <n v="2016"/>
    <x v="3"/>
    <s v="(ANTIGUO) JUZGADO DE PAZ PENAL DE FALTAS DE_x000a_TURNO DE GUATEMALA"/>
    <n v="2"/>
  </r>
  <r>
    <x v="13"/>
    <n v="4"/>
    <n v="2016"/>
    <x v="3"/>
    <s v="(ANTIGUO) JUZGADO DE PRIMERA INSTANCIA PENAL,_x000a_NARCOACTIVIDAD Y DELITOS CONTRA EL AMBIENTE DE SACATEPEQUEZ"/>
    <n v="1"/>
  </r>
  <r>
    <x v="13"/>
    <n v="4"/>
    <n v="2016"/>
    <x v="3"/>
    <s v="(ANTIGUO) JUZGADO DE TURNO 24 HORAS"/>
    <n v="1"/>
  </r>
  <r>
    <x v="13"/>
    <n v="4"/>
    <n v="2016"/>
    <x v="3"/>
    <s v="JUZGADO DE PRIMERA INSTANCIA , VILLA NUEVA,_x000a_GUATEMALA"/>
    <n v="1"/>
  </r>
  <r>
    <x v="13"/>
    <n v="4"/>
    <n v="2016"/>
    <x v="3"/>
    <s v="JUZGADO DE PRIMERA INSTANCIA PENAL,_x000a_NARCOACTIVIDAD Y DELITOS CONTRA EL AMBIENTE DE TURNO, VILLA NUEVA"/>
    <n v="2"/>
  </r>
  <r>
    <x v="13"/>
    <n v="4"/>
    <n v="2016"/>
    <x v="26"/>
    <s v="(ANTIGUO) JUZGADO DE PAZ PENAL DE FALTAS DE_x000a_TURNO DE GUATEMALA"/>
    <n v="2"/>
  </r>
  <r>
    <x v="13"/>
    <n v="4"/>
    <n v="2016"/>
    <x v="12"/>
    <s v="JUZGADO UNDÉCIMO DE PRIMERA INSTANCIA PENAL,_x000a_NARCOACTIVIDAD Y DELITOS CONTRA EL AMBIENTE, GUATEMALA"/>
    <n v="1"/>
  </r>
  <r>
    <x v="13"/>
    <n v="4"/>
    <n v="2016"/>
    <x v="3"/>
    <s v="JUZGADO UNDÉCIMO DE PRIMERA INSTANCIA PENAL,_x000a_NARCOACTIVIDAD Y DELITOS CONTRA EL AMBIENTE, GUATEMALA"/>
    <n v="1"/>
  </r>
  <r>
    <x v="13"/>
    <n v="4"/>
    <n v="2016"/>
    <x v="6"/>
    <s v="(ANTIGUO) JUZGADO DE TURNO 24 HORAS"/>
    <n v="1"/>
  </r>
  <r>
    <x v="13"/>
    <n v="4"/>
    <n v="2016"/>
    <x v="6"/>
    <s v="JUZGADO DE PRIMERA INSTANCIA PENAL,_x000a_NARCOACTIVIDAD Y DELITOS CONTRA EL AMBIENTE DE TURNO, VILLA NUEVA"/>
    <n v="1"/>
  </r>
  <r>
    <x v="13"/>
    <n v="4"/>
    <n v="2016"/>
    <x v="3"/>
    <s v="(ANTIGUO) JUZGADO DE TURNO 24 HORAS"/>
    <n v="2"/>
  </r>
  <r>
    <x v="13"/>
    <n v="4"/>
    <n v="2016"/>
    <x v="10"/>
    <s v="(ANTIGUO) JUZGADO PRIMERA INSTANCIA PENAL DE_x000a_TURNO"/>
    <n v="1"/>
  </r>
  <r>
    <x v="13"/>
    <n v="4"/>
    <n v="2016"/>
    <x v="11"/>
    <s v="(ANTIGUO) JUZGADO PRIMERA INSTANCIA PENAL DE_x000a_TURNO"/>
    <n v="1"/>
  </r>
  <r>
    <x v="13"/>
    <n v="4"/>
    <n v="2016"/>
    <x v="6"/>
    <s v="(ANTIGUO) JUZGADO DE PAZ PENAL, TURNO_x000a_GUATEMALA"/>
    <n v="1"/>
  </r>
  <r>
    <x v="13"/>
    <n v="4"/>
    <n v="2016"/>
    <x v="3"/>
    <s v="(ANTIGUO) JUZGADO DE PAZ PENAL DE FALTAS DE_x000a_TURNO DE GUATEMALA"/>
    <n v="3"/>
  </r>
  <r>
    <x v="13"/>
    <n v="4"/>
    <n v="2016"/>
    <x v="3"/>
    <s v="(ANTIGUO) JUZGADO DE PRIMERA INSTANCIA PENAL Y DELITOS CONTRA EL AMBIENTE DE IZABAL"/>
    <n v="1"/>
  </r>
  <r>
    <x v="13"/>
    <n v="4"/>
    <n v="2016"/>
    <x v="3"/>
    <s v="JUZGADO DE PRIMERA INSTANCIA PENAL DE LA_x000a_LIBERTAD, PETEN"/>
    <n v="1"/>
  </r>
  <r>
    <x v="13"/>
    <n v="4"/>
    <n v="2016"/>
    <x v="3"/>
    <s v="JUZGADO DE PRIMERA INSTANCIA PENAL,_x000a_NARCOACTIVIDAD Y DELITOS CONTRA EL AMBIENTE, ESCUINTLA, ESCUINTLA"/>
    <n v="1"/>
  </r>
  <r>
    <x v="13"/>
    <n v="4"/>
    <n v="2016"/>
    <x v="7"/>
    <s v="(ANTIGUO) JUZGADO DE PAZ PENAL DE FALTAS DE TURNO DE GUATEMALA"/>
    <n v="2"/>
  </r>
  <r>
    <x v="13"/>
    <n v="4"/>
    <n v="2016"/>
    <x v="15"/>
    <s v="(ANTIGUO) JUZGADO DE PAZ PENAL DE FALTAS DE TURNO"/>
    <n v="5"/>
  </r>
  <r>
    <x v="13"/>
    <n v="4"/>
    <n v="2016"/>
    <x v="15"/>
    <s v="JUZGADO NOVENO DE PRIMERA INSTANCIA PENAL,_x000a_NARCOACTIVIDAD Y DELITOS CONTRA EL AMBIENTE, GUATEMALA"/>
    <n v="2"/>
  </r>
  <r>
    <x v="13"/>
    <n v="4"/>
    <n v="2016"/>
    <x v="4"/>
    <s v="(ANTIGUO) JUZGADO DE PAZ PENAL DE FALTAS DE_x000a_TURNO"/>
    <n v="5"/>
  </r>
  <r>
    <x v="13"/>
    <n v="4"/>
    <n v="2016"/>
    <x v="4"/>
    <s v="(ANTIGUO) JUZGADO DE PRIMERA INSTANCIA PENAL Y DELITOS CONTRA EL AMBIENTE DE IZABAL"/>
    <n v="1"/>
  </r>
  <r>
    <x v="13"/>
    <n v="4"/>
    <n v="2016"/>
    <x v="4"/>
    <s v="JUZGADO NOVENO DE PRIMERA INSTANCIA PENAL,_x000a_NARCOACTIVIDAD Y DELITOS CONTRA EL AMBIENTE, GUATEMALA"/>
    <n v="2"/>
  </r>
  <r>
    <x v="13"/>
    <n v="4"/>
    <n v="2016"/>
    <x v="3"/>
    <s v="(ANTIGUO) JUZGADO DE PRIMERA INSTANCIA PENAL,_x000a_NARCOACTIVIDAD Y DELITOS CONTRA EL AMBIENTE DE JUTIAPA"/>
    <n v="1"/>
  </r>
  <r>
    <x v="13"/>
    <n v="4"/>
    <n v="2016"/>
    <x v="3"/>
    <s v="(ANTIGUO) JUZGADO PRIMERA INSTANCIA PENAL DE_x000a_TURNO"/>
    <n v="1"/>
  </r>
  <r>
    <x v="13"/>
    <n v="4"/>
    <n v="2016"/>
    <x v="10"/>
    <s v="JUZGADO DE PRIMERA INSTANCIA PENAL DE LA_x000a_LIBERTAD, PETEN"/>
    <n v="1"/>
  </r>
  <r>
    <x v="13"/>
    <n v="4"/>
    <n v="2016"/>
    <x v="10"/>
    <s v="JUZGADO DE PRIMERA INSTANCIA PENAL,_x000a_NARCOACTIVIDAD Y DELITOS CONTRA EL AMBIENTE DE TURNO, GUATEMALA"/>
    <n v="1"/>
  </r>
  <r>
    <x v="13"/>
    <n v="4"/>
    <n v="2016"/>
    <x v="7"/>
    <s v="JUZGADO SEXTO DE PRIMERA INSTANCIA PENAL,_x000a_NARCOACTIVIDAD Y DELITOS CONTRA EL AMBIENTE, GUATEMALA"/>
    <n v="2"/>
  </r>
  <r>
    <x v="13"/>
    <n v="4"/>
    <n v="2016"/>
    <x v="15"/>
    <s v="JUZGADO SEXTO DE PRIMERA INSTANCIA PENAL,_x000a_NARCOACTIVIDAD Y DELITOS CONTRA EL AMBIENTE, GUATEMALA"/>
    <n v="2"/>
  </r>
  <r>
    <x v="13"/>
    <n v="4"/>
    <n v="2016"/>
    <x v="3"/>
    <s v="(ANTIGUO) JUZGADO DE PRIMERA INSTANCIA PENAL,_x000a_NARCOACTIVIDAD Y DELITOS CONTRA EL AMBIENTE DE SANTA ROSA"/>
    <n v="1"/>
  </r>
  <r>
    <x v="13"/>
    <n v="4"/>
    <n v="2016"/>
    <x v="3"/>
    <s v="(ANTIGUO) JUZGADO DE TURNO 24 HORAS"/>
    <n v="1"/>
  </r>
  <r>
    <x v="13"/>
    <n v="4"/>
    <n v="2016"/>
    <x v="3"/>
    <s v="(ANTIGUO) JUZGADO PRIMERA INSTANCIA PENAL DE_x000a_TURNO"/>
    <n v="1"/>
  </r>
  <r>
    <x v="13"/>
    <n v="4"/>
    <n v="2016"/>
    <x v="3"/>
    <s v="JUZGADO CUARTO DE PRIMERA INSTANCIA PENAL,_x000a_NARCOACTIVIDAD Y DELITOS CONTRA EL AMBIENTE, GUATEMALA"/>
    <n v="1"/>
  </r>
  <r>
    <x v="13"/>
    <n v="4"/>
    <n v="2016"/>
    <x v="26"/>
    <s v="(ANTIGUO) JUZGADO DE PAZ PENAL DE FALTAS DE_x000a_TURNO DE GUATEMALA"/>
    <n v="1"/>
  </r>
  <r>
    <x v="13"/>
    <n v="4"/>
    <n v="2016"/>
    <x v="3"/>
    <s v="(ANTIGUO) JUZGADO PRIMERA INSTANCIA PENAL DE_x000a_TURNO"/>
    <n v="1"/>
  </r>
  <r>
    <x v="13"/>
    <n v="4"/>
    <n v="2016"/>
    <x v="11"/>
    <s v="(ANTIGUO) JUZGADO PRIMERA INSTANCIA PENAL DE_x000a_TURNO"/>
    <n v="1"/>
  </r>
  <r>
    <x v="13"/>
    <n v="4"/>
    <n v="2016"/>
    <x v="3"/>
    <s v="(ANTIGUO) JUZGADO DE PRIMERA INSTANCIA PENAL,_x000a_NARCOACTIVIDAD Y DELITOS CONTRA EL AMBIENTE DE SACATEPEQUEZ"/>
    <n v="1"/>
  </r>
  <r>
    <x v="13"/>
    <n v="4"/>
    <n v="2016"/>
    <x v="3"/>
    <s v="(ANTIGUO) JUZGADO TURNO"/>
    <n v="2"/>
  </r>
  <r>
    <x v="13"/>
    <n v="4"/>
    <n v="2016"/>
    <x v="3"/>
    <s v="JUZGADO DE PAZ PENAL DE FALTAS DE TURNO,_x000a_GUATEMALA"/>
    <n v="1"/>
  </r>
  <r>
    <x v="13"/>
    <n v="4"/>
    <n v="2016"/>
    <x v="7"/>
    <s v="(ANTIGUO) JUZGADO DE PRIMERA INSTANCIA_x000a_PLURIPERSONAL, PENAL, NARCOACTIVIDAD Y DELITOS  CONTRA EL AMBIENTE DE RETALHULEU"/>
    <n v="1"/>
  </r>
  <r>
    <x v="13"/>
    <n v="4"/>
    <n v="2016"/>
    <x v="4"/>
    <s v="(ANTIGUO) JUZGADO UNDECIMO DE PRIMERA_x000a_INSTANCIA PENAL, NARCOACTIVIDAD Y DELITOS CONTRA EL AMBIENTE, CIUDAD DE GUATEMALA"/>
    <n v="1"/>
  </r>
  <r>
    <x v="13"/>
    <n v="4"/>
    <n v="2016"/>
    <x v="0"/>
    <s v="JUZGADO SEGUNDO DE PRIMERA INSTANCIA PENAL,_x000a_NARCOACTIVIDAD Y DELITOS CONTRA EL AMBIENTE, COBÁN, ALTA VERAPAZ"/>
    <n v="1"/>
  </r>
  <r>
    <x v="13"/>
    <n v="4"/>
    <n v="2016"/>
    <x v="0"/>
    <s v="NO DEFINIDO"/>
    <n v="1"/>
  </r>
  <r>
    <x v="13"/>
    <n v="4"/>
    <n v="2016"/>
    <x v="3"/>
    <s v="(ANTIGUO) JUZGADO DE PAZ PENAL DE FALTAS DE_x000a_TURNO DE GUATEMALA"/>
    <n v="1"/>
  </r>
  <r>
    <x v="13"/>
    <n v="4"/>
    <n v="2016"/>
    <x v="3"/>
    <s v="(ANTIGUO) JUZGADO DE PRIMERA INSTANCIA PENAL,_x000a_NARCOACTIVIDAD Y DELITOS CONTRA EL AMBIENTE DE SUCHITEPEQUEZ"/>
    <n v="1"/>
  </r>
  <r>
    <x v="13"/>
    <n v="4"/>
    <n v="2016"/>
    <x v="3"/>
    <s v="JUZGADO DE PRIMERA INSTANCIA PENAL,_x000a_NARCOACTIVIDAD Y DELITOS CONTRA EL AMBIENTE DE TURNO (NO UTILIZAR)"/>
    <n v="1"/>
  </r>
  <r>
    <x v="13"/>
    <n v="4"/>
    <n v="2016"/>
    <x v="3"/>
    <s v="JUZGADO DE PRIMERA INSTANCIA PENAL,_x000a_NARCOACTIVIDAD Y DELITOS CONTRA EL AMBIENTE, SAN BENITO, PETÉN"/>
    <n v="1"/>
  </r>
  <r>
    <x v="13"/>
    <n v="4"/>
    <n v="2016"/>
    <x v="3"/>
    <s v="JUZGADO DE PRIMERA INSTANCIA PENAL,_x000a_NARCOACTIVIDAD Y DELITOS CONTRA EL AMBIENTE, SUCHITEPÉQUEZ"/>
    <n v="3"/>
  </r>
  <r>
    <x v="13"/>
    <n v="4"/>
    <n v="2016"/>
    <x v="10"/>
    <s v="JUZGADO DE PRIMERA INSTANCIA , VILLA NUEVA,_x000a_GUATEMALA"/>
    <n v="1"/>
  </r>
  <r>
    <x v="13"/>
    <n v="4"/>
    <n v="2016"/>
    <x v="10"/>
    <s v="JUZGADO DE PRIMERA INSTANCIA PENAL,_x000a_NARCOACTIVIDAD Y DELITOS CONTRA EL AMBIENTE DE TURNO (NO UTILIZAR)"/>
    <n v="2"/>
  </r>
  <r>
    <x v="13"/>
    <n v="4"/>
    <n v="2016"/>
    <x v="24"/>
    <s v="JUZGADO DE PRIMERA INSTANCIA , VILLA NUEVA,_x000a_GUATEMALA"/>
    <n v="1"/>
  </r>
  <r>
    <x v="13"/>
    <n v="4"/>
    <n v="2016"/>
    <x v="4"/>
    <s v="JUZGADO DE PRIMERA INSTANCIA PENAL,_x000a_NARCOACTIVIDAD Y DELITOS CONTRA EL AMBIENTE DE TURNO,  MIXCO"/>
    <n v="1"/>
  </r>
  <r>
    <x v="13"/>
    <n v="4"/>
    <n v="2016"/>
    <x v="26"/>
    <s v="JUZGADO DE PRIMERA INSTANCIA PENAL,_x000a_NARCOACTIVIDAD Y DELITOS CONTRA EL AMBIENTE DE TURNO (NO UTILIZAR)"/>
    <n v="2"/>
  </r>
  <r>
    <x v="13"/>
    <n v="4"/>
    <n v="2016"/>
    <x v="3"/>
    <s v="JUZGADO SEGUNDO DE PRIMERA INSTANCIA PENAL,_x000a_NARCOACTIVIDAD Y DELITOS CONTRA EL AMBIENTE, CHIQUIMULA, CHIQUIMULA"/>
    <n v="1"/>
  </r>
  <r>
    <x v="13"/>
    <n v="4"/>
    <n v="2016"/>
    <x v="10"/>
    <s v="(ANTIGUO) JUZGADO SEGUNDO DE ADOLESCENTES EN CONFLICTO CON LA LEY PENAL, GUATEMALA"/>
    <n v="1"/>
  </r>
  <r>
    <x v="13"/>
    <n v="4"/>
    <n v="2016"/>
    <x v="14"/>
    <s v="JUZGADO DE PRIMERA INSTANCIA PENAL,_x000a_NARCOACTIVIDAD Y DELITOS CONTRA EL AMBIENTE DE TURNO, VILLA NUEVA"/>
    <n v="1"/>
  </r>
  <r>
    <x v="13"/>
    <n v="4"/>
    <n v="2016"/>
    <x v="14"/>
    <s v="NO DEFINIDO"/>
    <n v="2"/>
  </r>
  <r>
    <x v="13"/>
    <n v="4"/>
    <n v="2016"/>
    <x v="8"/>
    <s v="(ANTIGUO) JUZGADO DE PRIMERA INSTANCIA PENAL,_x000a_NARCOACTIVIDAD Y DELITOS CONTRA EL AMBIENTE DE SUCHITEPEQUEZ"/>
    <n v="1"/>
  </r>
  <r>
    <x v="13"/>
    <n v="4"/>
    <n v="2016"/>
    <x v="8"/>
    <s v="JUZGADO DE PRIMERA INSTANCIA PENAL,_x000a_NARCOACTIVIDAD Y DELITOS CONTRA EL AMBIENTE DE TURNO, GUATEMALA"/>
    <n v="1"/>
  </r>
  <r>
    <x v="13"/>
    <n v="4"/>
    <n v="2016"/>
    <x v="3"/>
    <s v="(ANTIGUO) JUZGADO DE PRIMERA INSTANCIA PENAL Y DELITOS CONTRA EL AMBIENTE DE IZABAL"/>
    <n v="1"/>
  </r>
  <r>
    <x v="13"/>
    <n v="4"/>
    <n v="2016"/>
    <x v="3"/>
    <s v="(ANTIGUO) JUZGADO DE PRIMERA INSTANCIA PENAL,_x000a_NARCOACTIVIDAD Y DELITOS CONTRA EL AMBIENTE DE SACATEPEQUEZ"/>
    <n v="1"/>
  </r>
  <r>
    <x v="13"/>
    <n v="4"/>
    <n v="2016"/>
    <x v="3"/>
    <s v="JUZGADO DE PRIMERA INSTANCIA PENAL,_x000a_NARCOACTIVIDAD Y DELITOS CONTRA EL AMBIENTE, JALAPA, JALAPA"/>
    <n v="1"/>
  </r>
  <r>
    <x v="13"/>
    <n v="4"/>
    <n v="2016"/>
    <x v="3"/>
    <s v="JUZGADO DE PRIMERA INSTANCIA PENAL,_x000a_NARCOACTIVIDAD Y DELITOS CONTRA EL AMBIENTE, ZACAPA, ZACAPA"/>
    <n v="1"/>
  </r>
  <r>
    <x v="13"/>
    <n v="4"/>
    <n v="2016"/>
    <x v="3"/>
    <s v="JUZGADO OCTAVO DE PRIMERA INSTANCIA PENAL,_x000a_NARCOACTIVIDAD Y DELITOS CONTRA EL AMBIENTE, GUATEMALA"/>
    <n v="1"/>
  </r>
  <r>
    <x v="13"/>
    <n v="4"/>
    <n v="2016"/>
    <x v="3"/>
    <s v="JUZGADO SEGUNDO DE PRIMERA INSTANCIA PENAL,_x000a_NARCOACTIVIDAD Y DELITOS CONTRA EL AMBIENTE, CHIQUIMULA, CHIQUIMULA"/>
    <n v="1"/>
  </r>
  <r>
    <x v="13"/>
    <n v="4"/>
    <n v="2016"/>
    <x v="3"/>
    <s v="NO DEFINIDO"/>
    <n v="1"/>
  </r>
  <r>
    <x v="13"/>
    <n v="4"/>
    <n v="2016"/>
    <x v="7"/>
    <s v="JUZGADO DE PRIMERA INSTANCIA PENAL,_x000a_NARCOACTIVIDAD Y DELITOS CONTRA EL AMBIENTE, ESCUINTLA, ESCUINTLA"/>
    <n v="2"/>
  </r>
  <r>
    <x v="13"/>
    <n v="4"/>
    <n v="2016"/>
    <x v="7"/>
    <s v="NO DEFINIDO"/>
    <n v="1"/>
  </r>
  <r>
    <x v="13"/>
    <n v="4"/>
    <n v="2016"/>
    <x v="3"/>
    <s v="(ANTIGUO) JUZGADO DE PRIMERA INSTANCIA PENAL,_x000a_NARCOACTIVIDAD Y DELITOS CONTRA EL AMBIENTE DE STA. CRUZ DEL QUICHE"/>
    <n v="1"/>
  </r>
  <r>
    <x v="13"/>
    <n v="4"/>
    <n v="2016"/>
    <x v="3"/>
    <s v="JUZGADO DE PAZ CAMOTÁN"/>
    <n v="1"/>
  </r>
  <r>
    <x v="13"/>
    <n v="4"/>
    <n v="2016"/>
    <x v="7"/>
    <s v="(ANTIGUO) JUZGADO DE PRIMERA INSTANCIA PENAL Y DELITOS CONTRA EL AMBIENTE DE IZABAL"/>
    <n v="3"/>
  </r>
  <r>
    <x v="13"/>
    <n v="4"/>
    <n v="2016"/>
    <x v="8"/>
    <s v="JUZGADO DE PRIMERA INSTANCIA PENAL,_x000a_NARCOACTIVIDAD Y DELITOS CONTRA EL AMBIENTE, JUTIAPA, JUTIAPA"/>
    <n v="1"/>
  </r>
  <r>
    <x v="13"/>
    <n v="4"/>
    <n v="2016"/>
    <x v="3"/>
    <s v="(ANTIGUO) JUZGADO DE PRIMERA INSTANCIA PENAL,_x000a_NARCOACTIVIDAD Y DELITOS CONTRA EL AMBIENTE DE SACATEPEQUEZ"/>
    <n v="2"/>
  </r>
  <r>
    <x v="13"/>
    <n v="4"/>
    <n v="2016"/>
    <x v="3"/>
    <s v="(ANTIGUO) JUZGADO DE TURNO 24 HORAS"/>
    <n v="1"/>
  </r>
  <r>
    <x v="13"/>
    <n v="4"/>
    <n v="2016"/>
    <x v="3"/>
    <s v="JUZGADO DE PRIMERA INSTANCIA PENAL,_x000a_NARCOACTIVIDAD Y DELITOS CONTRA EL AMBIENTE DE TURNO (NO UTILIZAR)"/>
    <n v="1"/>
  </r>
  <r>
    <x v="13"/>
    <n v="4"/>
    <n v="2016"/>
    <x v="10"/>
    <s v="(ANTIGUO) JUZGADO QUINTO DE PRIMERA_x000a_INSTANCIA PENAL, NARCOACTIVIDAD Y DELITOS CONTRA EL AMBIENTE, CIUDAD DE GUATEMALA"/>
    <n v="1"/>
  </r>
  <r>
    <x v="13"/>
    <n v="4"/>
    <n v="2016"/>
    <x v="11"/>
    <s v="(ANTIGUO) JUZGADO DE PAZ PENAL DE FALTAS DE_x000a_TURNO DE GUATEMALA"/>
    <n v="1"/>
  </r>
  <r>
    <x v="13"/>
    <n v="4"/>
    <n v="2016"/>
    <x v="3"/>
    <s v="(ANTIGUO) JUZGADO DE PRIMERA INSTANCIA PENAL,_x000a_NARCOACTIVIDAD Y DELITOS CONTRA EL AMBIENTE DE STA. LUCIA COTZUMALGUAPA"/>
    <n v="1"/>
  </r>
  <r>
    <x v="13"/>
    <n v="4"/>
    <n v="2016"/>
    <x v="3"/>
    <s v="(ANTIGUO) JUZGADO TERCERO DE PRIMERA_x000a_INSTANCIA PENAL, NARCOACTIVIDAD Y DELITOS CONTRA EL AMBIENTE, CIUDAD DE GUATEMALA"/>
    <n v="1"/>
  </r>
  <r>
    <x v="13"/>
    <n v="4"/>
    <n v="2016"/>
    <x v="3"/>
    <s v="JUZGADO DE PAZ TACTIC, ALTA VERAPAZ"/>
    <n v="1"/>
  </r>
  <r>
    <x v="13"/>
    <n v="4"/>
    <n v="2016"/>
    <x v="3"/>
    <s v="JUZGADO DE PRIMERA INSTANCIA PENAL,_x000a_NARCOACTIVIDAD Y DELITOS CONTRA EL AMBIENTE, JUTIAPA, JUTIAPA"/>
    <n v="1"/>
  </r>
  <r>
    <x v="13"/>
    <n v="4"/>
    <n v="2016"/>
    <x v="3"/>
    <s v="JUZGADO SEGUNDO DE PRIMERA INSTANCIA PENAL,_x000a_NARCOACTIVIDAD Y DELITOS CONTRA EL AMBIENTE, CHIQUIMULA, CHIQUIMULA"/>
    <n v="1"/>
  </r>
  <r>
    <x v="13"/>
    <n v="4"/>
    <n v="2016"/>
    <x v="8"/>
    <s v="NO DEFINIDO"/>
    <n v="1"/>
  </r>
  <r>
    <x v="13"/>
    <n v="4"/>
    <n v="2016"/>
    <x v="9"/>
    <s v="(ANTIGUO) JUZGADO DE PRIMERA INSTANCIA PENAL,_x000a_NARCOACTIVIDAD Y DELITOS CONTRA EL AMBIENTE DE STA. LUCIA COTZUMALGUAPA"/>
    <n v="1"/>
  </r>
  <r>
    <x v="13"/>
    <n v="4"/>
    <n v="2016"/>
    <x v="3"/>
    <s v="(ANTIGUO) JUZGADO 1RO. DE 1RA. INSTANCIA PENAL_x000a_NYDCA"/>
    <n v="1"/>
  </r>
  <r>
    <x v="13"/>
    <n v="4"/>
    <n v="2016"/>
    <x v="3"/>
    <s v="(ANTIGUO) JUZGADO DE PRIMERA INSTANCIA PENAL,_x000a_NARCOACTIVIDAD Y DELITOS CONTRA EL AMBIENTE DE JUTIAPA"/>
    <n v="1"/>
  </r>
  <r>
    <x v="13"/>
    <n v="4"/>
    <n v="2016"/>
    <x v="3"/>
    <s v="(ANTIGUO) JUZGADO DE PRIMERA INSTANCIA PENAL,_x000a_NARCOACTIVIDAD Y DELITOS CONTRA EL AMBIENTE DE SACATEPEQUEZ"/>
    <n v="1"/>
  </r>
  <r>
    <x v="13"/>
    <n v="4"/>
    <n v="2016"/>
    <x v="3"/>
    <s v="(ANTIGUO) JUZGADO DE PRIMERA INSTANCIA PENAL,_x000a_NARCOACTIVIDAD Y DELITOS CONTRA EL AMBIENTE DE SANTA ROSA"/>
    <n v="2"/>
  </r>
  <r>
    <x v="13"/>
    <n v="4"/>
    <n v="2016"/>
    <x v="3"/>
    <s v="JUZGADO DE PRIMERA INSTANCIA PENAL,_x000a_NARCOACTIVIDAD Y DELITOS CONTRA EL AMBIENTE DE TURNO,  MIXCO"/>
    <n v="1"/>
  </r>
  <r>
    <x v="13"/>
    <n v="4"/>
    <n v="2016"/>
    <x v="12"/>
    <s v="JUZGADO TERCERO DE PRIMERA INSTANCIA PENAL Y_x000a_NARCOACTIVIDAD Y DELITOS CONTRA EL AMBIENTE GUATEMALA"/>
    <n v="2"/>
  </r>
  <r>
    <x v="13"/>
    <n v="4"/>
    <n v="2016"/>
    <x v="12"/>
    <s v="JUZGADO TERCERO DE PRIMERA INSTANCIA PENAL,_x000a_NARCOACTIVIDAD Y DELITOS CONTRA EL AMBIENTE, QUETZALTENANGO"/>
    <n v="1"/>
  </r>
  <r>
    <x v="13"/>
    <n v="4"/>
    <n v="2016"/>
    <x v="3"/>
    <s v="(ANTIGUO) JUZGADO DE PRIMERA INSTANCIA PENAL,_x000a_NARCOACTIVIDAD Y DELITOS CONTRA EL AMBIENTE DE SUCHITEPEQUEZ"/>
    <n v="2"/>
  </r>
  <r>
    <x v="13"/>
    <n v="4"/>
    <n v="2016"/>
    <x v="3"/>
    <s v="JUZGADO DE PRIMERA INSTANCIA PENAL, NARCOACTIVIDAD Y DELITOS CONTRA EL AMBIENTE, CIVIL Y ECONÓMICO COACTIVO, POPTÚN, PETÉN"/>
    <n v="1"/>
  </r>
  <r>
    <x v="13"/>
    <n v="4"/>
    <n v="2016"/>
    <x v="3"/>
    <s v="JUZGADO DE PRIMERA INSTANCIA PENAL,_x000a_NARCOACTIVIDAD Y DELITOS CONTRA EL AMBIENTE, SANTA CRUZ DEL QUICHÉ, QUICHÉ"/>
    <n v="1"/>
  </r>
  <r>
    <x v="13"/>
    <n v="4"/>
    <n v="2016"/>
    <x v="3"/>
    <s v="JUZGADO TERCERO DE PRIMERA INSTANCIA PENAL Y_x000a_NARCOACTIVIDAD Y DELITOS CONTRA EL AMBIENTE GUATEMALA"/>
    <n v="2"/>
  </r>
  <r>
    <x v="13"/>
    <n v="4"/>
    <n v="2016"/>
    <x v="3"/>
    <s v="JUZGADO TERCERO DE PRIMERA INSTANCIA PENAL,_x000a_NARCOACTIVIDAD Y DELITOS CONTRA EL AMBIENTE, QUETZALTENANGO"/>
    <n v="1"/>
  </r>
  <r>
    <x v="13"/>
    <n v="4"/>
    <n v="2016"/>
    <x v="7"/>
    <s v="(ANTIGUO) JUZGADO DE PRIMERA INSTANCIA PENAL_x000a_NARCOACTIVIDAD Y DELITOS CONTRA EL AMBIENTE,TUNO GUATEMALA"/>
    <n v="1"/>
  </r>
  <r>
    <x v="13"/>
    <n v="4"/>
    <n v="2016"/>
    <x v="15"/>
    <s v="JUZGADO TERCERO DE PRIMERA INSTANCIA PENAL Y_x000a_NARCOACTIVIDAD Y DELITOS CONTRA EL AMBIENTE GUATEMALA"/>
    <n v="2"/>
  </r>
  <r>
    <x v="13"/>
    <n v="4"/>
    <n v="2016"/>
    <x v="15"/>
    <s v="JUZGADO TERCERO DE PRIMERA INSTANCIA PENAL,_x000a_NARCOACTIVIDAD Y DELITOS CONTRA EL AMBIENTE, QUETZALTENANGO"/>
    <n v="1"/>
  </r>
  <r>
    <x v="13"/>
    <n v="4"/>
    <n v="2016"/>
    <x v="11"/>
    <s v="(ANTIGUO) JUZGADO DE LA NINEZ Y LA_x000a_ADOLESCENCIA"/>
    <n v="1"/>
  </r>
  <r>
    <x v="13"/>
    <n v="4"/>
    <n v="2016"/>
    <x v="3"/>
    <s v="(ANTIGUO) JUZGADO DE PRIMERA INSTANCIA PENAL,_x000a_NARCOACTIVIDAD Y DELITOS CONTRA EL AMBIENTE DE STA. LUCIA COTZUMALGUAPA"/>
    <n v="1"/>
  </r>
  <r>
    <x v="13"/>
    <n v="4"/>
    <n v="2016"/>
    <x v="3"/>
    <s v="JUZGADO DE PRIMERA INSTANCIA PENAL,_x000a_NARCOACTIVIDAD Y DELITOS CONTRA EL AMBIENTE DE TURNO, GUATEMALA"/>
    <n v="1"/>
  </r>
  <r>
    <x v="13"/>
    <n v="4"/>
    <n v="2016"/>
    <x v="3"/>
    <s v="JUZGADO DE PRIMERA INSTANCIA PENAL,_x000a_NARCOACTIVIDAD Y DELITOS CONTRA EL AMBIENTE, CUILAPA,  SANTA ROSA"/>
    <n v="1"/>
  </r>
  <r>
    <x v="13"/>
    <n v="4"/>
    <n v="2016"/>
    <x v="3"/>
    <s v="JUZGADO PRIMERO DE PRIMERA INSTANCIA PENAL,_x000a_NARCOACTIVIDAD Y DELITOS CONTRA EL AMBIENTE, CHIQUIMULA, CHIQUIMULA"/>
    <n v="2"/>
  </r>
  <r>
    <x v="13"/>
    <n v="4"/>
    <n v="2016"/>
    <x v="3"/>
    <s v="JUZGADO SEGUNDO DE PRIMERA INSTANCIA PENAL,_x000a_NARCOACTIVIDAD Y DELITOS CONTRA EL AMBIENTE, CHIQUIMULA, CHIQUIMULA"/>
    <n v="1"/>
  </r>
  <r>
    <x v="13"/>
    <n v="4"/>
    <n v="2016"/>
    <x v="4"/>
    <s v="JUZGADO DE PRIMERA INSTANCIA PENAL,_x000a_NARCOACTIVIDAD Y DELITOS CONTRA EL AMBIENTE, SAN BENITO, PETÉN"/>
    <n v="1"/>
  </r>
  <r>
    <x v="13"/>
    <n v="4"/>
    <n v="2016"/>
    <x v="3"/>
    <s v="(ANTIGUO) JUZGADO DE PRIMERA INSTANCIA PENAL,_x000a_NARCOACTIVIDAD Y DELITOS CONTRA EL AMBIENTE DE STA. LUCIA COTZUMALGUAPA"/>
    <n v="3"/>
  </r>
  <r>
    <x v="13"/>
    <n v="4"/>
    <n v="2016"/>
    <x v="3"/>
    <s v="JUZGADO DE PRIMERA INSTANCIA PENAL,_x000a_NARCOACTIVIDAD Y DELITOS CONTRA EL AMBIENTE DE TURNO, GUATEMALA"/>
    <n v="1"/>
  </r>
  <r>
    <x v="13"/>
    <n v="4"/>
    <n v="2016"/>
    <x v="3"/>
    <s v="JUZGADO DE PRIMERA INSTANCIA PENAL, NARCOACTIVIDAD Y DELITOS CONTRA EL AMBIENTE, SANTA LUCÍA COTZUMALGUAPA, ESCUINTLA"/>
    <n v="1"/>
  </r>
  <r>
    <x v="13"/>
    <n v="4"/>
    <n v="2016"/>
    <x v="10"/>
    <s v="(ANTIGUO) JUZGADO DE PRIMERA INSTANCIA PENAL,_x000a_NARCOACTIVIDAD Y DELITOS CONTRA EL AMBIENTE DE STA. LUCIA COTZUMALGUAPA"/>
    <n v="1"/>
  </r>
  <r>
    <x v="13"/>
    <n v="4"/>
    <n v="2016"/>
    <x v="3"/>
    <s v="JUZGADO DE PRIMERA INSTANCIA PENAL,_x000a_NARCOACTIVIDAD Y DELITOS CONTRA EL AMBIENTE, ESCUINTLA, ESCUINTLA"/>
    <n v="3"/>
  </r>
  <r>
    <x v="13"/>
    <n v="4"/>
    <n v="2016"/>
    <x v="10"/>
    <s v="(ANTIGUO) JUZGADO DE PRIMERA INSTANCIA PENAL,_x000a_NARCOACTIVIDAD Y DELITOS CONTRA EL AMBIENTE DE STA. LUCIA COTZUMALGUAPA"/>
    <n v="1"/>
  </r>
  <r>
    <x v="13"/>
    <n v="5"/>
    <n v="2016"/>
    <x v="0"/>
    <s v="JUZGADO DE PRIMERA INSTANCIA PENAL,_x000a_NARCOACTIVIDAD Y DELITOS CONTRA EL AMBIENTE DE TURNO, VILLA NUEVA"/>
    <n v="1"/>
  </r>
  <r>
    <x v="13"/>
    <n v="5"/>
    <n v="2016"/>
    <x v="3"/>
    <s v="NO DEFINIDO"/>
    <n v="1"/>
  </r>
  <r>
    <x v="13"/>
    <n v="5"/>
    <n v="2016"/>
    <x v="10"/>
    <s v="(ANTIGUO) JUZGADO DE PAZ PENAL DE FALTAS DE_x000a_TURNO DE GUATEMALA"/>
    <n v="1"/>
  </r>
  <r>
    <x v="13"/>
    <n v="5"/>
    <n v="2016"/>
    <x v="8"/>
    <s v="(ANTIGUO) JUZGADO DE TURNO 24 HORAS"/>
    <n v="2"/>
  </r>
  <r>
    <x v="13"/>
    <n v="5"/>
    <n v="2016"/>
    <x v="12"/>
    <s v="(ANTIGUO) JUZGADO DE PRIMERA INSTANCIA PENAL,_x000a_NARCOACTIVIDAD Y DELITOS CONTRA EL AMBIENTE DE SACATEPEQUEZ"/>
    <n v="7"/>
  </r>
  <r>
    <x v="13"/>
    <n v="5"/>
    <n v="2016"/>
    <x v="3"/>
    <s v="(ANTIGUO) JUZGADO DE PRIMERA INSTANCIA PENAL,_x000a_NARCOACTIVIDAD Y DELITOS CONTRA EL AMBIENTE DE ESCUINTLA"/>
    <n v="1"/>
  </r>
  <r>
    <x v="13"/>
    <n v="5"/>
    <n v="2016"/>
    <x v="3"/>
    <s v="(ANTIGUO) JUZGADO DE PRIMERA INSTANCIA PENAL,_x000a_NARCOACTIVIDAD Y DELITOS CONTRA EL AMBIENTE DE SACATEPEQUEZ"/>
    <n v="9"/>
  </r>
  <r>
    <x v="13"/>
    <n v="5"/>
    <n v="2016"/>
    <x v="3"/>
    <s v="(ANTIGUO) JUZGADO DE PRIMERA INSTANCIA PENAL,_x000a_NARCOACTIVIDAD Y DELITOS CONTRA EL AMBIENTE DE STA. LUCIA COTZUMALGUAPA"/>
    <n v="1"/>
  </r>
  <r>
    <x v="13"/>
    <n v="5"/>
    <n v="2016"/>
    <x v="3"/>
    <s v="(ANTIGUO) JUZGADO DE TURNO 24 HORAS"/>
    <n v="1"/>
  </r>
  <r>
    <x v="13"/>
    <n v="5"/>
    <n v="2016"/>
    <x v="3"/>
    <s v="JUZGADO SEXTO DE PRIMERA INSTANCIA PENAL,_x000a_NARCOACTIVIDAD Y DELITOS CONTRA EL AMBIENTE, GUATEMALA"/>
    <n v="1"/>
  </r>
  <r>
    <x v="13"/>
    <n v="5"/>
    <n v="2016"/>
    <x v="4"/>
    <s v="(ANTIGUO) JUZGADO DE PRIMERA INSTANCIA PENAL,_x000a_NARCOACTIVIDAD Y DELITOS CONTRA EL AMBIENTE DE SACATEPEQUEZ"/>
    <n v="7"/>
  </r>
  <r>
    <x v="13"/>
    <n v="5"/>
    <n v="2016"/>
    <x v="11"/>
    <s v="JUZGADO PRIMERO DE PAZ PENAL,GUATEMALA,_x000a_GUATEMALA"/>
    <n v="1"/>
  </r>
  <r>
    <x v="13"/>
    <n v="5"/>
    <n v="2016"/>
    <x v="6"/>
    <s v="JUZGADO PRIMERO DE PRIMERA INSTANCIA PENAL,_x000a_NARCOACTIVIDAD Y DELITOS CONTRA EL AMBIENTE, COBÁN, ALTA VERAPAZ"/>
    <n v="1"/>
  </r>
  <r>
    <x v="13"/>
    <n v="5"/>
    <n v="2016"/>
    <x v="3"/>
    <s v="(ANTIGUO) JUZGADO DE PRIMERA INSTANCIA PENAL Y DELITOS CONTRAL EL AMBIENTE DE COATEPEQUE"/>
    <n v="2"/>
  </r>
  <r>
    <x v="13"/>
    <n v="5"/>
    <n v="2016"/>
    <x v="3"/>
    <s v="(ANTIGUO) JUZGADO DE PRIMERA INSTANCIA PENAL, TRABAJO, CIVIL Y FAMILIA DE MALACATAN"/>
    <n v="1"/>
  </r>
  <r>
    <x v="13"/>
    <n v="5"/>
    <n v="2016"/>
    <x v="3"/>
    <s v="(ANTIGUO) JUZGADO SEGUNDO DE PRIMERA_x000a_INSTANCIA PENAL, NARCOACTIVIDAD Y DELITOS CONTRA EL AMBIENTE, COBAN, ALTA VERAPAZ"/>
    <n v="1"/>
  </r>
  <r>
    <x v="13"/>
    <n v="5"/>
    <n v="2016"/>
    <x v="3"/>
    <s v="JUZGADO DE PRIMERA INSTANCIA , VILLA NUEVA,_x000a_GUATEMALA"/>
    <n v="2"/>
  </r>
  <r>
    <x v="13"/>
    <n v="5"/>
    <n v="2016"/>
    <x v="3"/>
    <s v="JUZGADO DE PRIMERA INSTANCIA PENAL,_x000a_NARCOACTIVIDAD Y DELITOS CONTRA EL AMBIENTE DE TURNO, GUATEMALA"/>
    <n v="1"/>
  </r>
  <r>
    <x v="13"/>
    <n v="5"/>
    <n v="2016"/>
    <x v="3"/>
    <s v="JUZGADO DE PRIMERA INSTANCIA, SANTA MARÍA_x000a_NEBAJ, QUICHÉ"/>
    <n v="1"/>
  </r>
  <r>
    <x v="13"/>
    <n v="5"/>
    <n v="2016"/>
    <x v="3"/>
    <s v="JUZGADO PRIMERO DE PRIMERA INSTANCIA PENAL,_x000a_NARCOACTIVIDAD Y DELITOS CONTRA EL AMBIENTE, COBÁN, ALTA VERAPAZ"/>
    <n v="1"/>
  </r>
  <r>
    <x v="13"/>
    <n v="5"/>
    <n v="2016"/>
    <x v="10"/>
    <s v="(ANTIGUO) JUZGADO DE PRIMERA INSTANCIA_x000a_PLURIPERSONAL, PENAL, NARCOACTIVIDAD Y DELITOS  CONTRA EL AMBIENTE DE RETALHULEU"/>
    <n v="1"/>
  </r>
  <r>
    <x v="13"/>
    <n v="5"/>
    <n v="2016"/>
    <x v="10"/>
    <s v="JUZGADO DE PRIMERA INSTANCIA PENAL,_x000a_NARCOACTIVIDAD Y DELITOS CONTRA EL AMBIENTE, SUCHITEPÉQUEZ"/>
    <n v="1"/>
  </r>
  <r>
    <x v="13"/>
    <n v="5"/>
    <n v="2016"/>
    <x v="6"/>
    <s v="JUZGADO OCTAVO DE PRIMERA INSTANCIA PENAL,_x000a_NARCOACTIVIDAD Y DELITOS CONTRA EL AMBIENTE, GUATEMALA"/>
    <n v="1"/>
  </r>
  <r>
    <x v="13"/>
    <n v="5"/>
    <n v="2016"/>
    <x v="3"/>
    <s v="(ANTIGUO) JUZGADO UNDECIMO DE PRIMERA_x000a_INSTANCIA PENAL, NARCOACTIVIDAD Y DELITOS CONTRA EL AMBIENTE, CIUDAD DE GUATEMALA"/>
    <n v="1"/>
  </r>
  <r>
    <x v="13"/>
    <n v="5"/>
    <n v="2016"/>
    <x v="3"/>
    <s v="JUZGADO DE PRIMERA INSTANCIA PENAL DE LA_x000a_LIBERTAD, PETEN"/>
    <n v="1"/>
  </r>
  <r>
    <x v="13"/>
    <n v="5"/>
    <n v="2016"/>
    <x v="3"/>
    <s v="JUZGADO DE PRIMERA INSTANCIA PENAL,_x000a_NARCOACTIVIDAD Y DELITOS CONTRA EL AMBIENTE DE TURNO (NO UTILIZAR)"/>
    <n v="1"/>
  </r>
  <r>
    <x v="13"/>
    <n v="5"/>
    <n v="2016"/>
    <x v="7"/>
    <s v="(ANTIGUO) JUZGADO DE PRIMERA INSTANCIA PENAL,_x000a_NARCOACTIVIDAD Y DELITOS CONTRA EL AMBIENTE DE JUTIAPA"/>
    <n v="1"/>
  </r>
  <r>
    <x v="13"/>
    <n v="5"/>
    <n v="2016"/>
    <x v="8"/>
    <s v="(ANTIGUO) JUZGADO TURNO"/>
    <n v="2"/>
  </r>
  <r>
    <x v="13"/>
    <n v="5"/>
    <n v="2016"/>
    <x v="8"/>
    <s v="JUZGADO SEGUNDO DE PRIMERA INSTANCIA PENAL,_x000a_NARCOACTIVIDAD Y DELITOS CONTRA EL AMBIENTE, GUATEMALA"/>
    <n v="2"/>
  </r>
  <r>
    <x v="13"/>
    <n v="5"/>
    <n v="2016"/>
    <x v="26"/>
    <s v="JUZGADO SEGUNDO DE PRIMERA INSTANCIA PENAL,_x000a_NARCOACTIVIDAD Y DELITOS CONTRA EL AMBIENTE, GUATEMALA"/>
    <n v="2"/>
  </r>
  <r>
    <x v="13"/>
    <n v="5"/>
    <n v="2016"/>
    <x v="18"/>
    <s v="JUZGADO DE PRIMERA INSTANCIA PENAL,_x000a_NARCOACTIVIDAD Y DELITOS CONTRA EL AMBIENTE DE TURNO, VILLA NUEVA"/>
    <n v="2"/>
  </r>
  <r>
    <x v="13"/>
    <n v="5"/>
    <n v="2016"/>
    <x v="3"/>
    <s v="(ANTIGUO) JUZGADO DE PRIMERA INSTANCIA PENAL_x000a_DE DELITOS DE FEMICIDIO Y OTRAS FORMAS DE VIOLENCIA CONTRA LA MUJER, VIOLENCIA SEXUAL, EXPLOTACION Y TRAT"/>
    <n v="1"/>
  </r>
  <r>
    <x v="13"/>
    <n v="5"/>
    <n v="2016"/>
    <x v="3"/>
    <s v="(ANTIGUO) JUZGADO DE PRIMERA INSTANCIA PENAL Y DELITOS CONTRA EL AMBIENTE DE IZABAL"/>
    <n v="2"/>
  </r>
  <r>
    <x v="13"/>
    <n v="5"/>
    <n v="2016"/>
    <x v="3"/>
    <s v="(ANTIGUO) JUZGADO DE PRIMERA INSTANCIA PENAL,_x000a_NARCOACTIVIDAD Y DELITOS CONTRA EL AMBIENTE DE SACATEPEQUEZ"/>
    <n v="1"/>
  </r>
  <r>
    <x v="13"/>
    <n v="5"/>
    <n v="2016"/>
    <x v="3"/>
    <s v="JUZGADO DE PRIMERA INSTANCIA PENAL DE DELITOS_x000a_DE FEMICIDIO Y OTRAS FORMAS DE VIOLENCIA CONTRA LA MUJER, VIOLENCIA SEXUAL, EXPLOTACION Y TRATA DE PERSONAS DEL DEPARTAMENTO DE PETEN"/>
    <n v="1"/>
  </r>
  <r>
    <x v="13"/>
    <n v="5"/>
    <n v="2016"/>
    <x v="3"/>
    <s v="JUZGADO DE PRIMERA INSTANCIA PENAL,_x000a_NARCOACTIVIDAD Y DELITOS CONTRA EL AMBIENTE, JALAPA, JALAPA"/>
    <n v="1"/>
  </r>
  <r>
    <x v="13"/>
    <n v="5"/>
    <n v="2016"/>
    <x v="10"/>
    <s v="JUZGADO DE PRIMERA INSTANCIA PENAL,_x000a_NARCOACTIVIDAD Y DELITOS CONTRA EL AMBIENTE DE TURNO, GUATEMALA"/>
    <n v="3"/>
  </r>
  <r>
    <x v="13"/>
    <n v="5"/>
    <n v="2016"/>
    <x v="4"/>
    <s v="JUZGADO DE PRIMERA INSTANCIA PENAL,_x000a_NARCOACTIVIDAD Y DELITOS CONTRA EL AMBIENTE DE TURNO, VILLA NUEVA"/>
    <n v="2"/>
  </r>
  <r>
    <x v="13"/>
    <n v="5"/>
    <n v="2016"/>
    <x v="8"/>
    <s v="JUZGADO DE PRIMERA INSTANCIA PENAL,_x000a_NARCOACTIVIDAD Y DELITOS CONTRA EL AMBIENTE DE TURNO (NO UTILIZAR)"/>
    <n v="2"/>
  </r>
  <r>
    <x v="13"/>
    <n v="5"/>
    <n v="2016"/>
    <x v="3"/>
    <s v="(ANTIGUO) JUZGADO DE PRIMERA INSTANCIA PENAL, CIVIL, TRABAJO Y FAMILIA DE STA EULALIA"/>
    <n v="1"/>
  </r>
  <r>
    <x v="13"/>
    <n v="5"/>
    <n v="2016"/>
    <x v="16"/>
    <s v="JUZGADO DE PRIMERA INSTANCIA PENAL,_x000a_NARCOACTIVIDAD Y DELITOS CONTRA EL AMBIENTE DE TURNO, GUATEMALA"/>
    <n v="1"/>
  </r>
  <r>
    <x v="13"/>
    <n v="5"/>
    <n v="2016"/>
    <x v="3"/>
    <s v="(ANTIGUO) JUZGADO DE PRIMERA INSTANCIA PENAL,_x000a_NARCOACTIVIDAD Y DELITOS CONTRA EL AMBIENTE DE SACATEPEQUEZ"/>
    <n v="1"/>
  </r>
  <r>
    <x v="13"/>
    <n v="5"/>
    <n v="2016"/>
    <x v="3"/>
    <s v="(ANTIGUO) JUZGADO DE PRIMERA INSTANCIA PENAL,_x000a_NARCOACTIVIDAD Y DELITOS CONTRA EL AMBIENTE DE STA. LUCIA COTZUMALGUAPA"/>
    <n v="1"/>
  </r>
  <r>
    <x v="13"/>
    <n v="5"/>
    <n v="2016"/>
    <x v="3"/>
    <s v="(ANTIGUO) JUZGADO DE TURNO 24 HORAS"/>
    <n v="1"/>
  </r>
  <r>
    <x v="13"/>
    <n v="5"/>
    <n v="2016"/>
    <x v="3"/>
    <s v="JUZGADO DE PRIMERA INSTANCIA PENAL,_x000a_NARCOACTIVIDAD Y DELITOS CONTRA EL AMBIENTE DE TURNO,  MIXCO"/>
    <n v="1"/>
  </r>
  <r>
    <x v="13"/>
    <n v="5"/>
    <n v="2016"/>
    <x v="3"/>
    <s v="(ANTIGUO) JUZGADO DE PRIMERA INSTANCIA PENAL,_x000a_NARCOACTIVIDAD Y DELITOS CONTRA EL AMBIENTE DE STA. LUCIA COTZUMALGUAPA"/>
    <n v="1"/>
  </r>
  <r>
    <x v="13"/>
    <n v="5"/>
    <n v="2016"/>
    <x v="3"/>
    <s v="JUZGADO NOVENO DE PRIMERA INSTANCIA PENAL,_x000a_NARCOACTIVIDAD Y DELITOS CONTRA EL AMBIENTE, GUATEMALA"/>
    <n v="1"/>
  </r>
  <r>
    <x v="13"/>
    <n v="5"/>
    <n v="2016"/>
    <x v="3"/>
    <s v="JUZGADO OCTAVO DE PRIMERA INSTANCIA PENAL,_x000a_NARCOACTIVIDAD Y DELITOS CONTRA EL AMBIENTE, GUATEMALA"/>
    <n v="1"/>
  </r>
  <r>
    <x v="13"/>
    <n v="5"/>
    <n v="2016"/>
    <x v="26"/>
    <s v="JUZGADO DE PRIMERA INSTANCIA PENAL,_x000a_NARCOACTIVIDAD Y DELITOS CONTRA EL AMBIENTE, JALAPA, JALAPA"/>
    <n v="1"/>
  </r>
  <r>
    <x v="13"/>
    <n v="5"/>
    <n v="2016"/>
    <x v="3"/>
    <s v="(ANTIGUO) JUZGADO DE PRIMERA INSTANCIA PENAL Y DELITOS CONTRAL EL AMBIENTE DE COATEPEQUE"/>
    <n v="1"/>
  </r>
  <r>
    <x v="13"/>
    <n v="5"/>
    <n v="2016"/>
    <x v="3"/>
    <s v="JUZGADO DE PRIMERA INSTANCIA PENAL,_x000a_NARCOACTIVIDAD Y DELITOS CONTRA EL AMBIENTE, SUCHITEPÉQUEZ"/>
    <n v="1"/>
  </r>
  <r>
    <x v="13"/>
    <n v="5"/>
    <n v="2016"/>
    <x v="20"/>
    <s v="JUZGADO DE PRIMERA INSTANCIA PENAL,_x000a_NARCOACTIVIDAD Y DELITOS CONTRA EL AMBIENTE, MALACATÁN, SAN MARCOS"/>
    <n v="1"/>
  </r>
  <r>
    <x v="13"/>
    <n v="5"/>
    <n v="2016"/>
    <x v="3"/>
    <s v="JUZGADO DE  PRIMERA INSTANCIA PENAL,_x000a_NARCOACTIVIDAD Y DELITOS CONTRA EL AMBIENTE, SAN MARCOS, SAN MARCOS"/>
    <n v="1"/>
  </r>
  <r>
    <x v="13"/>
    <n v="5"/>
    <n v="2016"/>
    <x v="3"/>
    <s v="JUZGADO DE PAZ CAHABÓN, ALTA VERAPAZ"/>
    <n v="1"/>
  </r>
  <r>
    <x v="13"/>
    <n v="5"/>
    <n v="2016"/>
    <x v="3"/>
    <s v="JUZGADO DÉCIMO DE PRIMERA INSTANCIA PENAL,_x000a_NARCOACTIVIDAD Y DELITOS CONTRA EL AMBIENTE, GUATEMALA"/>
    <n v="1"/>
  </r>
  <r>
    <x v="13"/>
    <n v="5"/>
    <n v="2016"/>
    <x v="3"/>
    <s v="JUZGADO DE PRIMERA INSTANCIA PENAL,_x000a_NARCOACTIVIDAD Y DELITOS CONTRA EL AMBIENTE, PUERTO BARRIOS, IZABAL"/>
    <n v="1"/>
  </r>
  <r>
    <x v="13"/>
    <n v="5"/>
    <n v="2016"/>
    <x v="3"/>
    <s v="JUZGADO OCTAVO DE PRIMERA INSTANCIA PENAL,_x000a_NARCOACTIVIDAD Y DELITOS CONTRA EL AMBIENTE, GUATEMALA"/>
    <n v="2"/>
  </r>
  <r>
    <x v="13"/>
    <n v="5"/>
    <n v="2016"/>
    <x v="7"/>
    <s v="(ANTIGUO) JUZGADO DE PRIMERA INSTANCIA PENAL,_x000a_NARCOACTIVIDAD Y DELITOS CONTRA EL AMBIENTE DE SANTA ROSA"/>
    <n v="1"/>
  </r>
  <r>
    <x v="13"/>
    <n v="5"/>
    <n v="2016"/>
    <x v="7"/>
    <s v="JUZGADO UNDÉCIMO DE PRIMERA INSTANCIA PENAL,_x000a_NARCOACTIVIDAD Y DELITOS CONTRA EL AMBIENTE, GUATEMALA"/>
    <n v="4"/>
  </r>
  <r>
    <x v="13"/>
    <n v="5"/>
    <n v="2016"/>
    <x v="4"/>
    <s v="JUZGADO OCTAVO DE PRIMERA INSTANCIA PENAL,_x000a_NARCOACTIVIDAD Y DELITOS CONTRA EL AMBIENTE, GUATEMALA"/>
    <n v="2"/>
  </r>
  <r>
    <x v="13"/>
    <n v="5"/>
    <n v="2016"/>
    <x v="3"/>
    <s v="(ANTIGUO) JUZGADO DE LA NINEZ Y LA_x000a_ADOLESCENCIA"/>
    <n v="2"/>
  </r>
  <r>
    <x v="13"/>
    <n v="5"/>
    <n v="2016"/>
    <x v="3"/>
    <s v="(ANTIGUO) JUZGADO DE PRIMERA INSTANCIA PENAL,_x000a_NARCOACTIVIDAD Y DELITOS CONTRA EL AMBIENTE DE STA. LUCIA COTZUMALGUAPA"/>
    <n v="2"/>
  </r>
  <r>
    <x v="13"/>
    <n v="5"/>
    <n v="2016"/>
    <x v="3"/>
    <s v="JUZGADO DE  PRIMERA INSTANCIA PENAL,_x000a_NARCOACTIVIDAD Y DELITOS CONTRA EL AMBIENTE, SAN MARCOS, SAN MARCOS"/>
    <n v="2"/>
  </r>
  <r>
    <x v="13"/>
    <n v="5"/>
    <n v="2016"/>
    <x v="3"/>
    <s v="JUZGADO DE PRIMERA INSTANCIA PENAL,_x000a_NARCOACTIVIDAD Y DELITOS CONTRA EL AMBIENTE, JALAPA, JALAPA"/>
    <n v="1"/>
  </r>
  <r>
    <x v="13"/>
    <n v="5"/>
    <n v="2016"/>
    <x v="26"/>
    <s v="JUZGADO DE PRIMERA INSTANCIA PENAL,_x000a_NARCOACTIVIDAD Y DELITOS CONTRA EL AMBIENTE DE TURNO, VILLA NUEVA"/>
    <n v="1"/>
  </r>
  <r>
    <x v="13"/>
    <n v="5"/>
    <n v="2016"/>
    <x v="10"/>
    <s v="JUZGADO SEXTO DE PRIMERA INSTANCIA PENAL,_x000a_NARCOACTIVIDAD Y DELITOS CONTRA EL AMBIENTE, GUATEMALA"/>
    <n v="1"/>
  </r>
  <r>
    <x v="13"/>
    <n v="5"/>
    <n v="2016"/>
    <x v="3"/>
    <s v="(ANTIGUO) JUZGADO DE PRIMERA INSTANCIA PENAL,_x000a_NARCOACTIVIDAD Y DELITOS CONTRA EL AMBIENTE DE SACATEPEQUEZ"/>
    <n v="1"/>
  </r>
  <r>
    <x v="13"/>
    <n v="5"/>
    <n v="2016"/>
    <x v="3"/>
    <s v="JUZGADO DÉCIMO DE PRIMERA INSTANCIA PENAL,_x000a_NARCOACTIVIDAD Y DELITOS CONTRA EL AMBIENTE, GUATEMALA"/>
    <n v="1"/>
  </r>
  <r>
    <x v="13"/>
    <n v="5"/>
    <n v="2016"/>
    <x v="26"/>
    <s v="JUZGADO DE PRIMERA INSTANCIA PENAL,_x000a_NARCOACTIVIDAD Y DELITOS CONTRA EL AMBIENTE DE TURNO, VILLA NUEVA"/>
    <n v="1"/>
  </r>
  <r>
    <x v="13"/>
    <n v="5"/>
    <n v="2016"/>
    <x v="6"/>
    <s v="JUZGADO DE  PRIMERA INSTANCIA PENAL,_x000a_NARCOACTIVIDAD Y DELITOS CONTRA EL AMBIENTE, SAN MARCOS, SAN MARCOS"/>
    <n v="1"/>
  </r>
  <r>
    <x v="13"/>
    <n v="5"/>
    <n v="2016"/>
    <x v="3"/>
    <s v="(ANTIGUO) JUZGADO DE PRIMERA INSTANCIA PENAL Y DELITOS CONTRA EL AMBIENTE DE IZABAL"/>
    <n v="1"/>
  </r>
  <r>
    <x v="13"/>
    <n v="5"/>
    <n v="2016"/>
    <x v="3"/>
    <s v="JUZGADO DE PRIMERA INSTANCIA PENAL,_x000a_NARCOACTIVIDAD Y DELITOS CONTRA EL AMBIENTE DE TURNO (NO UTILIZAR)"/>
    <n v="2"/>
  </r>
  <r>
    <x v="13"/>
    <n v="5"/>
    <n v="2016"/>
    <x v="3"/>
    <s v="JUZGADO DE PRIMERA INSTANCIA PENAL,_x000a_NARCOACTIVIDAD Y DELITOS CONTRA EL AMBIENTE DE TURNO, GUATEMALA"/>
    <n v="1"/>
  </r>
  <r>
    <x v="13"/>
    <n v="5"/>
    <n v="2016"/>
    <x v="3"/>
    <s v="NO DEFINIDO"/>
    <n v="1"/>
  </r>
  <r>
    <x v="13"/>
    <n v="5"/>
    <n v="2016"/>
    <x v="8"/>
    <s v="(ANTIGUO) JUZGADO DE PRIMERA INSTANCIA PENAL Y DELITOS CONTRA EL AMBIENTE DE IZABAL"/>
    <n v="1"/>
  </r>
  <r>
    <x v="13"/>
    <n v="5"/>
    <n v="2016"/>
    <x v="3"/>
    <s v="(ANTIGUO) JUZGADO DE PRIMERA INSTANCIA PENAL Y DELITOS CONTRA EL AMBIENTE DE IZABAL"/>
    <n v="1"/>
  </r>
  <r>
    <x v="13"/>
    <n v="5"/>
    <n v="2016"/>
    <x v="3"/>
    <s v="JUZGADO DE PRIMERA INSTANCIA PENAL DE LA_x000a_LIBERTAD, PETEN"/>
    <n v="2"/>
  </r>
  <r>
    <x v="13"/>
    <n v="5"/>
    <n v="2016"/>
    <x v="3"/>
    <s v="JUZGADO DE PRIMERA INSTANCIA PENAL,_x000a_NARCOACTIVIDAD Y DELITOS CONTRA EL AMBIENTE, COATEPEQUE, QUETZALTENANGO"/>
    <n v="1"/>
  </r>
  <r>
    <x v="13"/>
    <n v="5"/>
    <n v="2016"/>
    <x v="7"/>
    <s v="(ANTIGUO) JUZGADO DE PRIMERA INSTANCIA PENAL,_x000a_NARCOACTIVIDAD Y DELITOS CONTRA EL AMBIENTE DE JUTIAPA"/>
    <n v="1"/>
  </r>
  <r>
    <x v="13"/>
    <n v="5"/>
    <n v="2016"/>
    <x v="4"/>
    <s v="JUZGADO DE PRIMERA INSTANCIA PENAL,_x000a_NARCOACTIVIDAD Y DELITOS CONTRA EL AMBIENTE DE TURNO, GUATEMALA"/>
    <n v="1"/>
  </r>
  <r>
    <x v="13"/>
    <n v="5"/>
    <n v="2016"/>
    <x v="3"/>
    <s v="(ANTIGUO) JUZGADO DE PRIMERA INSTANCIA PENAL Y DELITOS CONTRA EL AMBIENTE DE IZABAL"/>
    <n v="1"/>
  </r>
  <r>
    <x v="13"/>
    <n v="5"/>
    <n v="2016"/>
    <x v="3"/>
    <s v="(ANTIGUO) JUZGADO DE PRIMERA INSTANCIA PENAL,_x000a_NARCOACTIVIDAD Y DELITOS CONTRA EL AMBIENTE DE JUTIAPA"/>
    <n v="1"/>
  </r>
  <r>
    <x v="13"/>
    <n v="5"/>
    <n v="2016"/>
    <x v="3"/>
    <s v="JUZGADO DE PRIMERA INSTANCIA PENAL,_x000a_NARCOACTIVIDAD Y DELITOS CONTRA EL AMBIENTE DE TURNO (NO UTILIZAR)"/>
    <n v="1"/>
  </r>
  <r>
    <x v="13"/>
    <n v="5"/>
    <n v="2016"/>
    <x v="3"/>
    <s v="JUZGADO DE PRIMERA INSTANCIA PENAL,_x000a_NARCOACTIVIDAD Y DELITOS CONTRA EL AMBIENTE, SANTA CRUZ DEL QUICHÉ, QUICHÉ"/>
    <n v="1"/>
  </r>
  <r>
    <x v="13"/>
    <n v="5"/>
    <n v="2016"/>
    <x v="16"/>
    <s v="JUZGADO OCTAVO DE PRIMERA INSTANCIA PENAL,_x000a_NARCOACTIVIDAD Y DELITOS CONTRA EL AMBIENTE, GUATEMALA"/>
    <n v="2"/>
  </r>
  <r>
    <x v="13"/>
    <n v="5"/>
    <n v="2016"/>
    <x v="11"/>
    <s v="NO DEFINIDO"/>
    <n v="1"/>
  </r>
  <r>
    <x v="13"/>
    <n v="5"/>
    <n v="2016"/>
    <x v="6"/>
    <s v="(ANTIGUO) JUZGADO DE PRIMERA INSTANCIA PENAL,_x000a_NARCOACTIVIDAD Y DELITOS CONTRA EL AMBIENTE DE SACATEPEQUEZ"/>
    <n v="1"/>
  </r>
  <r>
    <x v="13"/>
    <n v="5"/>
    <n v="2016"/>
    <x v="6"/>
    <s v="JUZGADO DE PRIMERA INSTANCIA PENAL,_x000a_NARCOACTIVIDAD Y DELITOS CONTRA EL AMBIENTE DE TURNO, VILLA NUEVA"/>
    <n v="1"/>
  </r>
  <r>
    <x v="13"/>
    <n v="5"/>
    <n v="2016"/>
    <x v="6"/>
    <s v="JUZGADO DE PRIMERA INSTANCIA PENAL,_x000a_NARCOACTIVIDAD Y DELITOS CONTRA EL AMBIENTE, JUTIAPA, JUTIAPA"/>
    <n v="1"/>
  </r>
  <r>
    <x v="13"/>
    <n v="5"/>
    <n v="2016"/>
    <x v="3"/>
    <s v="(ANTIGUO) JUZGADO DE PRIMERA INSTANCIA DE_x000a_FAMILLIA Y ECONOMICO COACTIVO,DEL MUNICIPIO DE VILLA NUEVA"/>
    <n v="1"/>
  </r>
  <r>
    <x v="13"/>
    <n v="5"/>
    <n v="2016"/>
    <x v="3"/>
    <s v="(ANTIGUO) JUZGADO DE PRIMERA INSTANCIA PENAL_x000a_NARCOACTIVIDAD Y DELITOS CONTRA EL AMBIENTE,TUNO GUATEMALA"/>
    <n v="1"/>
  </r>
  <r>
    <x v="13"/>
    <n v="5"/>
    <n v="2016"/>
    <x v="3"/>
    <s v="(ANTIGUO) JUZGADO DE PRIMERA INSTANCIA PENAL,_x000a_NARCOACTIVIDAD Y DELITOS CONTRA EL AMBIENTE DE JUTIAPA"/>
    <n v="1"/>
  </r>
  <r>
    <x v="13"/>
    <n v="5"/>
    <n v="2016"/>
    <x v="3"/>
    <s v="JUZGADO DE PRIMERA INSTANCIA PENAL,_x000a_NARCOACTIVIDAD Y DELITOS CONTRA EL AMBIENTE DE TURNO, VILLA NUEVA"/>
    <n v="1"/>
  </r>
  <r>
    <x v="13"/>
    <n v="5"/>
    <n v="2016"/>
    <x v="3"/>
    <s v="JUZGADO DE PRIMERA INSTANCIA PENAL,_x000a_NARCOACTIVIDAD Y DELITOS CONTRA EL AMBIENTE, JALAPA, JALAPA"/>
    <n v="1"/>
  </r>
  <r>
    <x v="13"/>
    <n v="5"/>
    <n v="2016"/>
    <x v="3"/>
    <s v="NO DEFINIDO"/>
    <n v="1"/>
  </r>
  <r>
    <x v="13"/>
    <n v="5"/>
    <n v="2016"/>
    <x v="11"/>
    <s v="JUZGADO SEGUNDO DE ADOLESCENTES EN_x000a_CONFLICTO CON LA LEY PENAL, GUATEMALA"/>
    <n v="1"/>
  </r>
  <r>
    <x v="13"/>
    <n v="5"/>
    <n v="2016"/>
    <x v="8"/>
    <s v="JUZGADO NOVENO DE PRIMERA INSTANCIA PENAL,_x000a_NARCOACTIVIDAD Y DELITOS CONTRA EL AMBIENTE, GUATEMALA"/>
    <n v="1"/>
  </r>
  <r>
    <x v="13"/>
    <n v="5"/>
    <n v="2016"/>
    <x v="26"/>
    <s v="JUZGADO NOVENO DE PRIMERA INSTANCIA PENAL,_x000a_NARCOACTIVIDAD Y DELITOS CONTRA EL AMBIENTE, GUATEMALA"/>
    <n v="1"/>
  </r>
  <r>
    <x v="13"/>
    <n v="5"/>
    <n v="2016"/>
    <x v="3"/>
    <s v="JUZGADO DE PRIMERA INSTANCIA PENAL,_x000a_NARCOACTIVIDAD Y DELITOS CONTRA EL AMBIENTE DE TURNO (NO UTILIZAR)"/>
    <n v="1"/>
  </r>
  <r>
    <x v="13"/>
    <n v="5"/>
    <n v="2016"/>
    <x v="3"/>
    <s v="JUZGADO DE PRIMERA INSTANCIA PENAL,_x000a_NARCOACTIVIDAD Y DELITOS CONTRA EL AMBIENTE DE TURNO, VILLA NUEVA"/>
    <n v="1"/>
  </r>
  <r>
    <x v="13"/>
    <n v="5"/>
    <n v="2016"/>
    <x v="3"/>
    <s v="NO DEFINIDO"/>
    <n v="1"/>
  </r>
  <r>
    <x v="13"/>
    <n v="5"/>
    <n v="2016"/>
    <x v="10"/>
    <s v="(ANTIGUO) JUZGADO DE TURNO 24 HORAS"/>
    <n v="1"/>
  </r>
  <r>
    <x v="13"/>
    <n v="5"/>
    <n v="2016"/>
    <x v="6"/>
    <s v="JUZGADO DE PAZ PENAL DE FALTAS DE TURNO,_x000a_GUATEMALA"/>
    <n v="1"/>
  </r>
  <r>
    <x v="13"/>
    <n v="5"/>
    <n v="2016"/>
    <x v="6"/>
    <s v="JUZGADO DE PRIMERA INSTANCIA PENAL,_x000a_NARCOACTIVIDAD Y DELITOS CONTRA EL AMBIENTE DE TURNO, GUATEMALA"/>
    <n v="1"/>
  </r>
  <r>
    <x v="13"/>
    <n v="5"/>
    <n v="2016"/>
    <x v="3"/>
    <s v="JUZGADO DE PRIMERA INSTANCIA PENAL,_x000a_NARCOACTIVIDAD Y DELITOS CONTRA EL AMBIENTE DE TURNO, GUATEMALA"/>
    <n v="1"/>
  </r>
  <r>
    <x v="13"/>
    <n v="5"/>
    <n v="2016"/>
    <x v="6"/>
    <s v="JUZGADO DE PRIMERA INSTANCIA PENAL,_x000a_NARCOACTIVIDAD Y DELITOS CONTRA EL AMBIENTE DE TURNO (NO UTILIZAR)"/>
    <n v="1"/>
  </r>
  <r>
    <x v="13"/>
    <n v="5"/>
    <n v="2016"/>
    <x v="6"/>
    <s v="JUZGADO DE PRIMERA INSTANCIA PENAL,_x000a_NARCOACTIVIDAD Y DELITOS CONTRA EL AMBIENTE DE TURNO,  MIXCO"/>
    <n v="1"/>
  </r>
  <r>
    <x v="13"/>
    <n v="5"/>
    <n v="2016"/>
    <x v="6"/>
    <s v="JUZGADO DE PRIMERA INSTANCIA PENAL,_x000a_NARCOACTIVIDAD Y DELITOS CONTRA EL AMBIENTE DE TURNO, VILLA NUEVA"/>
    <n v="1"/>
  </r>
  <r>
    <x v="13"/>
    <n v="5"/>
    <n v="2016"/>
    <x v="6"/>
    <s v="JUZGADO PRIMERO DE PRIMERA INSTANCIA PENAL,_x000a_NARCOACTIVIDAD Y DELITOS CONTRA EL AMBIENTE, CHIQUIMULA, CHIQUIMULA"/>
    <n v="1"/>
  </r>
  <r>
    <x v="13"/>
    <n v="5"/>
    <n v="2016"/>
    <x v="3"/>
    <s v="JUZGADO DE PRIMERA INSTANCIA PENAL,_x000a_NARCOACTIVIDAD Y DELITOS CONTRA EL AMBIENTE DE TURNO,  MIXCO"/>
    <n v="1"/>
  </r>
  <r>
    <x v="13"/>
    <n v="5"/>
    <n v="2016"/>
    <x v="3"/>
    <s v="JUZGADO DE PRIMERA INSTANCIA PENAL,_x000a_NARCOACTIVIDAD Y DELITOS CONTRA EL AMBIENTE DE TURNO, VILLA NUEVA"/>
    <n v="1"/>
  </r>
  <r>
    <x v="13"/>
    <n v="5"/>
    <n v="2016"/>
    <x v="3"/>
    <s v="JUZGADO PRIMERO DE PRIMERA INSTANCIA PENAL,_x000a_NARCOACTIVIDAD Y DELITOS CONTRA EL AMBIENTE, CHIQUIMULA, CHIQUIMULA"/>
    <n v="1"/>
  </r>
  <r>
    <x v="13"/>
    <n v="5"/>
    <n v="2016"/>
    <x v="6"/>
    <s v="(ANTIGUO) JUZGADO DE PRIMERA INSTANCIA PENAL,_x000a_NARCOACTIVIDAD Y DELITOS CONTRA EL AMBIENTE DE JUTIAPA"/>
    <n v="1"/>
  </r>
  <r>
    <x v="13"/>
    <n v="5"/>
    <n v="2016"/>
    <x v="3"/>
    <s v="(ANTIGUO) JUZGADO DE PRIMERA INSTANCIA_x000a_PLURIPERSONAL, PENAL, NARCOACTIVIDAD Y DELITOS  CONTRA EL AMBIENTE DE RETALHULEU"/>
    <n v="4"/>
  </r>
  <r>
    <x v="13"/>
    <n v="5"/>
    <n v="2016"/>
    <x v="3"/>
    <s v="JUZGADO DE PRIMERA INSTANCIA PENAL DE LA_x000a_LIBERTAD, PETEN"/>
    <n v="1"/>
  </r>
  <r>
    <x v="13"/>
    <n v="5"/>
    <n v="2016"/>
    <x v="3"/>
    <s v="JUZGADO DE PRIMERA INSTANCIA PENAL,_x000a_NARCOACTIVIDAD Y DELITOS CONTRA EL AMBIENTE, JALAPA, JALAPA"/>
    <n v="1"/>
  </r>
  <r>
    <x v="13"/>
    <n v="5"/>
    <n v="2016"/>
    <x v="3"/>
    <s v="JUZGADO SÉPTIMO DE PRIMERA INSTANCIA PENAL,_x000a_NARCOACTIVIDAD Y DELITOS CONTRA EL AMBIENTE, GUATEMALA"/>
    <n v="1"/>
  </r>
  <r>
    <x v="13"/>
    <n v="5"/>
    <n v="2016"/>
    <x v="10"/>
    <s v="(ANTIGUO) JUZGADO DE PRIMERA INSTANCIA PENAL Y DELITOS CONTRAL EL AMBIENTE DE COATEPEQUE"/>
    <n v="1"/>
  </r>
  <r>
    <x v="13"/>
    <n v="5"/>
    <n v="2016"/>
    <x v="4"/>
    <s v="JUZGADO DE PRIMERA INSTANCIA PENAL,_x000a_NARCOACTIVIDAD Y DELITOS CONTRA EL AMBIENTE, SAN BENITO, PETÉN"/>
    <n v="1"/>
  </r>
  <r>
    <x v="13"/>
    <n v="5"/>
    <n v="2016"/>
    <x v="3"/>
    <s v="(ANTIGUO) JUZGADO DE PRIMERA INSTANCIA PENAL,_x000a_NARCOACTIVIDAD Y DELITOS CONTRA EL AMBIENTE DE SACATEPEQUEZ"/>
    <n v="5"/>
  </r>
  <r>
    <x v="13"/>
    <n v="5"/>
    <n v="2016"/>
    <x v="3"/>
    <s v="JUZGADO DE PRIMERA INSTANCIA PENAL,_x000a_NARCOACTIVIDAD Y DELITOS CONTRA EL AMBIENTE DE TURNO (NO UTILIZAR)"/>
    <n v="1"/>
  </r>
  <r>
    <x v="13"/>
    <n v="5"/>
    <n v="2016"/>
    <x v="3"/>
    <s v="JUZGADO DE PRIMERA INSTANCIA PENAL,_x000a_NARCOACTIVIDAD Y DELITOS CONTRA EL AMBIENTE DE TURNO, GUATEMALA"/>
    <n v="1"/>
  </r>
  <r>
    <x v="13"/>
    <n v="5"/>
    <n v="2016"/>
    <x v="3"/>
    <s v="JUZGADO DE PRIMERA INSTANCIA PENAL,_x000a_NARCOACTIVIDAD Y DELITOS CONTRA EL AMBIENTE, JALAPA, JALAPA"/>
    <n v="1"/>
  </r>
  <r>
    <x v="13"/>
    <n v="5"/>
    <n v="2016"/>
    <x v="3"/>
    <s v="JUZGADO DE PRIMERA INSTANCIA PENAL,_x000a_NARCOACTIVIDAD Y DELITOS CONTRA EL AMBIENTE, SUCHITEPÉQUEZ"/>
    <n v="1"/>
  </r>
  <r>
    <x v="13"/>
    <n v="5"/>
    <n v="2016"/>
    <x v="4"/>
    <s v="(ANTIGUO) JUZGADO DE PRIMERA INSTANCIA PENAL,_x000a_NARCOACTIVIDAD Y DELITOS CONTRA EL AMBIENTE DE SACATEPEQUEZ"/>
    <n v="5"/>
  </r>
  <r>
    <x v="13"/>
    <n v="5"/>
    <n v="2016"/>
    <x v="6"/>
    <s v="JUZGADO DE PRIMERA INSTANCIA PENAL,_x000a_NARCOACTIVIDAD Y DELITOS CONTRA EL AMBIENTE, MALACATÁN, SAN MARCOS"/>
    <n v="1"/>
  </r>
  <r>
    <x v="13"/>
    <n v="5"/>
    <n v="2016"/>
    <x v="3"/>
    <s v="JUZGADO DE PAZ CHAMPERICO, RETALHULEU"/>
    <n v="1"/>
  </r>
  <r>
    <x v="13"/>
    <n v="5"/>
    <n v="2016"/>
    <x v="3"/>
    <s v="JUZGADO DE PRIMERA INSTANCIA PENAL,_x000a_NARCOACTIVIDAD Y DELITOS CONTRA EL AMBIENTE, COATEPEQUE, QUETZALTENANGO"/>
    <n v="1"/>
  </r>
  <r>
    <x v="13"/>
    <n v="5"/>
    <n v="2016"/>
    <x v="3"/>
    <s v="JUZGADO DE PRIMERA INSTANCIA PENAL,_x000a_NARCOACTIVIDAD Y DELITOS CONTRA EL AMBIENTE, JUTIAPA, JUTIAPA"/>
    <n v="1"/>
  </r>
  <r>
    <x v="13"/>
    <n v="5"/>
    <n v="2016"/>
    <x v="3"/>
    <s v="JUZGADO DE PRIMERA INSTANCIA PENAL,_x000a_NARCOACTIVIDAD Y DELITOS CONTRA EL AMBIENTE, MALACATÁN, SAN MARCOS"/>
    <n v="1"/>
  </r>
  <r>
    <x v="13"/>
    <n v="5"/>
    <n v="2016"/>
    <x v="3"/>
    <s v="JUZGADO SEGUNDO DE PRIMERA INSTANCIA PENAL,_x000a_NARCOACTIVIDAD Y DELITOS CONTRA EL AMBIENTE, CHIQUIMULA, CHIQUIMULA"/>
    <n v="1"/>
  </r>
  <r>
    <x v="13"/>
    <n v="5"/>
    <n v="2016"/>
    <x v="7"/>
    <s v="JUZGADO DE PRIMERA INSTANCIA PENAL,_x000a_NARCOACTIVIDAD Y DELITOS CONTRA EL AMBIENTE, ZACAPA, ZACAPA"/>
    <n v="1"/>
  </r>
  <r>
    <x v="13"/>
    <n v="5"/>
    <n v="2016"/>
    <x v="26"/>
    <s v="JUZGADO DE PRIMERA INSTANCIA PENAL,_x000a_NARCOACTIVIDAD Y DELITOS CONTRA EL AMBIENTE, PUERTO BARRIOS, IZABAL"/>
    <n v="1"/>
  </r>
  <r>
    <x v="13"/>
    <n v="5"/>
    <n v="2016"/>
    <x v="6"/>
    <s v="JUZGADO DE PRIMERA INSTANCIA PENAL,_x000a_NARCOACTIVIDAD Y DELITOS CONTRA EL AMBIENTE DE TURNO (NO UTILIZAR)"/>
    <n v="1"/>
  </r>
  <r>
    <x v="13"/>
    <n v="5"/>
    <n v="2016"/>
    <x v="6"/>
    <s v="JUZGADO PRIMERO DE PRIMERA INSTANCIA PENAL,_x000a_NARCOACTIVIDAD Y DELITOS CONTRA EL AMBIENTE, COBÁN, ALTA VERAPAZ"/>
    <n v="2"/>
  </r>
  <r>
    <x v="13"/>
    <n v="5"/>
    <n v="2016"/>
    <x v="3"/>
    <s v="(ANTIGUO) JUZGADO TURNO"/>
    <n v="1"/>
  </r>
  <r>
    <x v="13"/>
    <n v="5"/>
    <n v="2016"/>
    <x v="3"/>
    <s v="JUZGADO DE PAZ PENAL DE FALTAS DE TURNO,_x000a_GUATEMALA"/>
    <n v="1"/>
  </r>
  <r>
    <x v="13"/>
    <n v="5"/>
    <n v="2016"/>
    <x v="3"/>
    <s v="JUZGADO DE PRIMERA INSTANCIA PENAL,_x000a_NARCOACTIVIDAD Y DELITOS CONTRA EL AMBIENTE DE TURNO (NO UTILIZAR)"/>
    <n v="1"/>
  </r>
  <r>
    <x v="13"/>
    <n v="5"/>
    <n v="2016"/>
    <x v="3"/>
    <s v="JUZGADO DE PRIMERA INSTANCIA PENAL,_x000a_NARCOACTIVIDAD Y DELITOS CONTRA EL AMBIENTE DE TURNO, GUATEMALA"/>
    <n v="1"/>
  </r>
  <r>
    <x v="13"/>
    <n v="5"/>
    <n v="2016"/>
    <x v="3"/>
    <s v="JUZGADO DE PRIMERA INSTANCIA PENAL, NARCOACTIVIDAD Y DELITOS CONTRA EL AMBIENTE, CIVIL Y ECONÓMICO COACTIVO, POPTÚN, PETÉN"/>
    <n v="1"/>
  </r>
  <r>
    <x v="13"/>
    <n v="5"/>
    <n v="2016"/>
    <x v="3"/>
    <s v="JUZGADO DE PRIMERA INSTANCIA PENAL,_x000a_NARCOACTIVIDAD Y DELITOS CONTRA EL AMBIENTE, GUASTATOYA, EL PROGRESO"/>
    <n v="1"/>
  </r>
  <r>
    <x v="13"/>
    <n v="5"/>
    <n v="2016"/>
    <x v="3"/>
    <s v="JUZGADO DE PRIMERA INSTANCIA PENAL, NARCOACTIVIDAD Y DELITOS CONTRA EL AMBIENTE, SANTA LUCÍA COTZUMALGUAPA, ESCUINTLA"/>
    <n v="2"/>
  </r>
  <r>
    <x v="13"/>
    <n v="5"/>
    <n v="2016"/>
    <x v="10"/>
    <s v="(ANTIGUO) JUZGADO DE TURNO 24 HORAS"/>
    <n v="1"/>
  </r>
  <r>
    <x v="13"/>
    <n v="5"/>
    <n v="2016"/>
    <x v="7"/>
    <s v="JUZGADO  PRIMERO DE ADOLESCENTES EN CONFLICTO CON LA LEY PENAL, GUATEMALA"/>
    <n v="1"/>
  </r>
  <r>
    <x v="13"/>
    <n v="5"/>
    <n v="2016"/>
    <x v="3"/>
    <s v="NO DEFINIDO"/>
    <n v="1"/>
  </r>
  <r>
    <x v="13"/>
    <n v="5"/>
    <n v="2016"/>
    <x v="4"/>
    <s v="JUZGADO DE PRIMERA INSTANCIA PENAL,_x000a_NARCOACTIVIDAD Y DELITOS CONTRA EL AMBIENTE DE TURNO, GUATEMALA"/>
    <n v="1"/>
  </r>
  <r>
    <x v="13"/>
    <n v="5"/>
    <n v="2016"/>
    <x v="6"/>
    <s v="JUZGADO DE PAZ PENAL DE FALTAS DE TURNO,_x000a_GUATEMALA"/>
    <n v="1"/>
  </r>
  <r>
    <x v="13"/>
    <n v="5"/>
    <n v="2016"/>
    <x v="3"/>
    <s v="(ANTIGUO) JUZGADO DE PRIMERA INSTANCIA PENAL,_x000a_NARCOACTIVIDAD Y DELITOS CONTRA EL AMBIENTE DE SACATEPEQUEZ"/>
    <n v="1"/>
  </r>
  <r>
    <x v="13"/>
    <n v="5"/>
    <n v="2016"/>
    <x v="3"/>
    <s v="JUZGADO SÉPTIMO DE PRIMERA INSTANCIA PENAL,_x000a_NARCOACTIVIDAD Y DELITOS CONTRA EL AMBIENTE, GUATEMALA"/>
    <n v="1"/>
  </r>
  <r>
    <x v="13"/>
    <n v="5"/>
    <n v="2016"/>
    <x v="11"/>
    <s v="JUZGADO DE PAZ PENAL DE FALTAS DE TURNO,_x000a_GUATEMALA"/>
    <n v="2"/>
  </r>
  <r>
    <x v="13"/>
    <n v="5"/>
    <n v="2016"/>
    <x v="16"/>
    <s v="JUZGADO DE PRIMERA INSTANCIA PENAL,_x000a_NARCOACTIVIDAD Y DELITOS CONTRA EL AMBIENTE DE TURNO, VILLA NUEVA"/>
    <n v="1"/>
  </r>
  <r>
    <x v="13"/>
    <n v="5"/>
    <n v="2016"/>
    <x v="26"/>
    <s v="JUZGADO DE PAZ PENAL DE FALTAS DE TURNO,_x000a_GUATEMALA"/>
    <n v="2"/>
  </r>
  <r>
    <x v="13"/>
    <n v="5"/>
    <n v="2016"/>
    <x v="3"/>
    <s v="(ANTIGUO) JUZGADO DE TURNO 24 HORAS"/>
    <n v="1"/>
  </r>
  <r>
    <x v="13"/>
    <n v="5"/>
    <n v="2016"/>
    <x v="3"/>
    <s v="(ANTIGUO) JUZGADO SEGUNDO DE PRIMERA_x000a_INSTANCIA PENAL, NARCOACTIVIDAD Y DELITOS CONTRA EL AMBIENTE, COBAN, ALTA VERAPAZ"/>
    <n v="1"/>
  </r>
  <r>
    <x v="13"/>
    <n v="5"/>
    <n v="2016"/>
    <x v="3"/>
    <s v="JUZGADO DE PRIMERA INSTANCIA PENAL,_x000a_NARCOACTIVIDAD Y DELITOS CONTRA EL AMBIENTE DE TURNO,  MIXCO"/>
    <n v="1"/>
  </r>
  <r>
    <x v="13"/>
    <n v="5"/>
    <n v="2016"/>
    <x v="3"/>
    <s v="NO DEFINIDO"/>
    <n v="1"/>
  </r>
  <r>
    <x v="13"/>
    <n v="5"/>
    <n v="2016"/>
    <x v="3"/>
    <s v="JUZGADO DE PRIMERA INSTANCIA PENAL,_x000a_NARCOACTIVIDAD Y DELITOS CONTRA EL AMBIENTE DE TURNO, VILLA NUEVA"/>
    <n v="1"/>
  </r>
  <r>
    <x v="13"/>
    <n v="5"/>
    <n v="2016"/>
    <x v="3"/>
    <s v="JUZGADO DE PRIMERA INSTANCIA PENAL,_x000a_NARCOACTIVIDAD Y DELITOS CONTRA EL AMBIENTE, PUERTO BARRIOS, IZABAL"/>
    <n v="1"/>
  </r>
  <r>
    <x v="13"/>
    <n v="5"/>
    <n v="2016"/>
    <x v="3"/>
    <s v="JUZGADO DE PRIMERA INSTANCIA PENAL, NARCOACTIVIDAD Y DELITOS CONTRA EL AMBIENTE, SANTA LUCÍA COTZUMALGUAPA, ESCUINTLA"/>
    <n v="1"/>
  </r>
  <r>
    <x v="13"/>
    <n v="5"/>
    <n v="2016"/>
    <x v="3"/>
    <s v="NO DEFINIDO"/>
    <n v="1"/>
  </r>
  <r>
    <x v="13"/>
    <n v="5"/>
    <n v="2016"/>
    <x v="10"/>
    <s v="JUZGADO DE PRIMERA INSTANCIA PENAL, NARCOACTIVIDAD Y DELITOS CONTRA EL AMBIENTE, SANTA LUCÍA COTZUMALGUAPA, ESCUINTLA"/>
    <n v="1"/>
  </r>
  <r>
    <x v="13"/>
    <n v="5"/>
    <n v="2016"/>
    <x v="7"/>
    <s v="JUZGADO DE PRIMERA INSTANCIA PENAL,_x000a_NARCOACTIVIDAD Y DELITOS CONTRA EL AMBIENTE, MALACATÁN, SAN MARCOS"/>
    <n v="2"/>
  </r>
  <r>
    <x v="13"/>
    <n v="5"/>
    <n v="2016"/>
    <x v="15"/>
    <s v="(ANTIGUO) JUZGADO DE PRIMERA INSTANCIA PENAL Y DELITOS CONTRA EL AMBIENTE DE SOLOLA"/>
    <n v="1"/>
  </r>
  <r>
    <x v="13"/>
    <n v="6"/>
    <n v="2016"/>
    <x v="3"/>
    <s v="(ANTIGUO) JUZGADO DE PRIMERA INSTANCIA PENAL,_x000a_NARCOACTIVIDAD Y DELITOS CONTRA EL AMBIENTE DE STA. LUCIA COTZUMALGUAPA"/>
    <n v="1"/>
  </r>
  <r>
    <x v="13"/>
    <n v="6"/>
    <n v="2016"/>
    <x v="3"/>
    <s v="JUZGADO DE PRIMERA INSTANCIA PENAL,_x000a_NARCOACTIVIDAD Y DELITOS CONTRA EL AMBIENTE, HUEHUETENANGO, HUEHUETENANGO"/>
    <n v="1"/>
  </r>
  <r>
    <x v="13"/>
    <n v="6"/>
    <n v="2016"/>
    <x v="3"/>
    <s v="JUZGADO DE PRIMERA INSTANCIA PENAL,_x000a_NARCOACTIVIDAD Y DELITOS CONTRA EL AMBIENTE, JALAPA, JALAPA"/>
    <n v="1"/>
  </r>
  <r>
    <x v="13"/>
    <n v="6"/>
    <n v="2016"/>
    <x v="3"/>
    <s v="JUZGADO DÉCIMO DE PRIMERA INSTANCIA PENAL,_x000a_NARCOACTIVIDAD Y DELITOS CONTRA EL AMBIENTE, GUATEMALA"/>
    <n v="1"/>
  </r>
  <r>
    <x v="13"/>
    <n v="6"/>
    <n v="2016"/>
    <x v="3"/>
    <s v="JUZGADO NOVENO DE PRIMERA INSTANCIA PENAL,_x000a_NARCOACTIVIDAD Y DELITOS CONTRA EL AMBIENTE, GUATEMALA"/>
    <n v="1"/>
  </r>
  <r>
    <x v="13"/>
    <n v="6"/>
    <n v="2016"/>
    <x v="3"/>
    <s v="JUZGADO PRIMERO DE PRIMERA INSTANCIA PENAL,_x000a_NARCOACTIVIDAD Y DELITOS CONTRA EL AMBIENTE, CHIQUIMULA, CHIQUIMULA"/>
    <n v="1"/>
  </r>
  <r>
    <x v="13"/>
    <n v="6"/>
    <n v="2016"/>
    <x v="3"/>
    <s v="JUZGADO TERCERO DE PRIMERA INSTANCIA PENAL,_x000a_NARCOACTIVIDAD Y DELITOS CONTRA EL AMBIENTE, GUATEMALA"/>
    <n v="1"/>
  </r>
  <r>
    <x v="13"/>
    <n v="6"/>
    <n v="2016"/>
    <x v="10"/>
    <s v="NO DEFINIDO"/>
    <n v="1"/>
  </r>
  <r>
    <x v="13"/>
    <n v="6"/>
    <n v="2016"/>
    <x v="12"/>
    <s v="(ANTIGUO) JUZGADO DE PRIMERA INSTANCIA PENAL,_x000a_NARCOACTIVIDAD Y DELITOS CONTRA EL AMBIENTE DE SACATEPEQUEZ"/>
    <n v="1"/>
  </r>
  <r>
    <x v="13"/>
    <n v="6"/>
    <n v="2016"/>
    <x v="12"/>
    <s v="JUZGADO PRIMERO DE PRIMERA INSTANCIA PENAL,_x000a_NARCOACTIVIDAD Y DELITOS CONTRA EL AMBIENTE, COBÁN, ALTA VERAPAZ"/>
    <n v="1"/>
  </r>
  <r>
    <x v="13"/>
    <n v="6"/>
    <n v="2016"/>
    <x v="6"/>
    <s v="JUZGADO DE PRIMERA INSTANCIA PENAL,_x000a_NARCOACTIVIDAD Y DELITOS CONTRA EL AMBIENTE, JUTIAPA, JUTIAPA"/>
    <n v="1"/>
  </r>
  <r>
    <x v="13"/>
    <n v="6"/>
    <n v="2016"/>
    <x v="3"/>
    <s v="(ANTIGUO) JUZGADO DE PRIMERA INSTANCIA DEL_x000a_MUNICIPIO DE LA DEMOCRACIA"/>
    <n v="1"/>
  </r>
  <r>
    <x v="13"/>
    <n v="6"/>
    <n v="2016"/>
    <x v="3"/>
    <s v="(ANTIGUO) JUZGADO DE PRIMERA INSTANCIA PENAL,_x000a_NARCOACTIVIDAD Y DELITOS CONTRA EL AMBIENTE DE SACATEPEQUEZ"/>
    <n v="1"/>
  </r>
  <r>
    <x v="13"/>
    <n v="6"/>
    <n v="2016"/>
    <x v="3"/>
    <s v="JUZGADO DE PRIMERA INSTANCIA PENAL,_x000a_NARCOACTIVIDAD Y DELITOS CONTRA EL AMBIENTE DE TURNO, GUATEMALA"/>
    <n v="1"/>
  </r>
  <r>
    <x v="13"/>
    <n v="6"/>
    <n v="2016"/>
    <x v="3"/>
    <s v="JUZGADO DE PRIMERA INSTANCIA PENAL,_x000a_NARCOACTIVIDAD Y DELITOS CONTRA EL AMBIENTE DE TURNO, VILLA NUEVA"/>
    <n v="1"/>
  </r>
  <r>
    <x v="13"/>
    <n v="6"/>
    <n v="2016"/>
    <x v="3"/>
    <s v="JUZGADO DE PRIMERA INSTANCIA PENAL,_x000a_NARCOACTIVIDAD Y DELITOS CONTRA EL AMBIENTE, JUTIAPA, JUTIAPA"/>
    <n v="1"/>
  </r>
  <r>
    <x v="13"/>
    <n v="6"/>
    <n v="2016"/>
    <x v="3"/>
    <s v="JUZGADO DE PRIMERA INSTANCIA PENAL,_x000a_NARCOACTIVIDAD Y DELITOS CONTRA EL AMBIENTE, SAN BENITO, PETÉN"/>
    <n v="1"/>
  </r>
  <r>
    <x v="13"/>
    <n v="6"/>
    <n v="2016"/>
    <x v="4"/>
    <s v="(ANTIGUO) JUZGADO DE PRIMERA INSTANCIA PENAL,_x000a_NARCOACTIVIDAD Y DELITOS CONTRA EL AMBIENTE DE SACATEPEQUEZ"/>
    <n v="1"/>
  </r>
  <r>
    <x v="13"/>
    <n v="6"/>
    <n v="2016"/>
    <x v="3"/>
    <s v="JUZGADO DE PAZ PENAL DE FALTAS DE TURNO,_x000a_GUATEMALA"/>
    <n v="1"/>
  </r>
  <r>
    <x v="13"/>
    <n v="6"/>
    <n v="2016"/>
    <x v="3"/>
    <s v="JUZGADO DE PRIMERA INSTANCIA PENAL,_x000a_NARCOACTIVIDAD Y DELITOS CONTRA EL AMBIENTE DE TURNO, GUATEMALA"/>
    <n v="2"/>
  </r>
  <r>
    <x v="13"/>
    <n v="6"/>
    <n v="2016"/>
    <x v="3"/>
    <s v="JUZGADO DE TURNO DE PRIMERA INSTANCIA PENAL DE DELITOS DE FEMICIDIO Y OTRAS FORMAS DE VIOLENCIA CONTRA LA MUJER Y VIOLENCIA SEXUAL, EXPLOTACIÓN Y TRATA DE PERSONAS, GUATEMALA"/>
    <n v="2"/>
  </r>
  <r>
    <x v="13"/>
    <n v="6"/>
    <n v="2016"/>
    <x v="10"/>
    <s v="JUZGADO DE PRIMERA INSTANCIA PENAL,_x000a_NARCOACTIVIDAD Y DELITOS CONTRA EL AMBIENTE DE TURNO, GUATEMALA"/>
    <n v="3"/>
  </r>
  <r>
    <x v="13"/>
    <n v="6"/>
    <n v="2016"/>
    <x v="10"/>
    <s v="NO DEFINIDO"/>
    <n v="1"/>
  </r>
  <r>
    <x v="13"/>
    <n v="6"/>
    <n v="2016"/>
    <x v="3"/>
    <s v="CENTRO ADMINISTRATIVO DE GESTIÓN PENAL,_x000a_ESCUINTLA"/>
    <n v="1"/>
  </r>
  <r>
    <x v="13"/>
    <n v="6"/>
    <n v="2016"/>
    <x v="3"/>
    <s v="JUZGADO CUARTO DE PRIMERA INSTANCIA PENAL,_x000a_NARCOACTIVIDAD Y DELITOS CONTRA EL AMBIENTE, GUATEMALA"/>
    <n v="1"/>
  </r>
  <r>
    <x v="13"/>
    <n v="6"/>
    <n v="2016"/>
    <x v="3"/>
    <s v="JUZGADO DE PRIMERA INSTANCIA PENAL,_x000a_NARCOACTIVIDAD Y DELITOS CONTRA EL AMBIENTE DE TURNO (NO UTILIZAR)"/>
    <n v="2"/>
  </r>
  <r>
    <x v="13"/>
    <n v="6"/>
    <n v="2016"/>
    <x v="3"/>
    <s v="JUZGADO QUINTO DE PAZ PENAL, GUATEMALA,_x000a_GUATEMALA"/>
    <n v="1"/>
  </r>
  <r>
    <x v="13"/>
    <n v="6"/>
    <n v="2016"/>
    <x v="26"/>
    <s v="JUZGADO CUARTO DE PRIMERA INSTANCIA PENAL,_x000a_NARCOACTIVIDAD Y DELITOS CONTRA EL AMBIENTE, GUATEMALA"/>
    <n v="1"/>
  </r>
  <r>
    <x v="13"/>
    <n v="6"/>
    <n v="2016"/>
    <x v="3"/>
    <s v="(ANTIGUO) JUZGADO DE PRIMERA INSTANCIA PENAL,_x000a_NARCOACTIVIDAD Y DELITOS CONTRA EL AMBIENTE DE SACATEPEQUEZ"/>
    <n v="1"/>
  </r>
  <r>
    <x v="13"/>
    <n v="6"/>
    <n v="2016"/>
    <x v="3"/>
    <s v="JUZGADO DE PRIMERA INSTANCIA PENAL,_x000a_NARCOACTIVIDAD Y DELITOS CONTRA EL AMBIENTE DE TURNO, GUATEMALA"/>
    <n v="1"/>
  </r>
  <r>
    <x v="13"/>
    <n v="6"/>
    <n v="2016"/>
    <x v="3"/>
    <s v="JUZGADO DE PRIMERA INSTANCIA PENAL,_x000a_NARCOACTIVIDAD Y DELITOS CONTRA EL AMBIENTE DE TURNO, VILLA NUEVA"/>
    <n v="1"/>
  </r>
  <r>
    <x v="13"/>
    <n v="6"/>
    <n v="2016"/>
    <x v="3"/>
    <s v="JUZGADO DE PRIMERA INSTANCIA PENAL,_x000a_NARCOACTIVIDAD Y DELITOS CONTRA EL AMBIENTE, JALAPA, JALAPA"/>
    <n v="1"/>
  </r>
  <r>
    <x v="13"/>
    <n v="6"/>
    <n v="2016"/>
    <x v="3"/>
    <s v="JUZGADO DE PRIMERA INSTANCIA PENAL, NARCOACTIVIDAD Y DELITOS CONTRA EL AMBIENTE, SANTA LUCÍA COTZUMALGUAPA, ESCUINTLA"/>
    <n v="1"/>
  </r>
  <r>
    <x v="13"/>
    <n v="6"/>
    <n v="2016"/>
    <x v="8"/>
    <s v="(ANTIGUO) JUZGADO DE PRIMERA INSTANCIA PENAL,_x000a_NARCOACTIVIDAD Y DELITOS CONTRA EL AMBIENTE DE SACATEPEQUEZ"/>
    <n v="1"/>
  </r>
  <r>
    <x v="13"/>
    <n v="6"/>
    <n v="2016"/>
    <x v="6"/>
    <s v="JUZGADO SEGUNDO DE PRIMERA INSTANCIA PENAL,_x000a_NARCOACTIVIDAD Y DELITOS CONTRA EL AMBIENTE, GUATEMALA"/>
    <n v="1"/>
  </r>
  <r>
    <x v="13"/>
    <n v="6"/>
    <n v="2016"/>
    <x v="3"/>
    <s v="(ANTIGUO) JUZGADO DE PRIMERA INSTANCIA PENAL,_x000a_NARCOACTIVIDAD Y DELITOS CONTRA EL AMBIENTE DE JUTIAPA"/>
    <n v="1"/>
  </r>
  <r>
    <x v="13"/>
    <n v="6"/>
    <n v="2016"/>
    <x v="3"/>
    <s v="(ANTIGUO) JUZGADO DE TURNO 24 HORAS"/>
    <n v="1"/>
  </r>
  <r>
    <x v="13"/>
    <n v="6"/>
    <n v="2016"/>
    <x v="3"/>
    <s v="JUZGADO DE PRIMERA INSTANCIA PENAL,_x000a_NARCOACTIVIDAD Y DELITOS CONTRA EL AMBIENTE, MALACATÁN, SAN MARCOS"/>
    <n v="1"/>
  </r>
  <r>
    <x v="13"/>
    <n v="6"/>
    <n v="2016"/>
    <x v="3"/>
    <s v="JUZGADO DE PRIMERA INSTANCIA PENAL,_x000a_NARCOACTIVIDAD Y DELITOS CONTRA EL AMBIENTE, PUERTO BARRIOS, IZABAL"/>
    <n v="1"/>
  </r>
  <r>
    <x v="13"/>
    <n v="6"/>
    <n v="2016"/>
    <x v="3"/>
    <s v="JUZGADO DE PRIMERA INSTANCIA PENAL,_x000a_NARCOACTIVIDAD Y DELITOS CONTRA EL AMBIENTE, SANTA CRUZ DEL QUICHÉ, QUICHÉ"/>
    <n v="2"/>
  </r>
  <r>
    <x v="13"/>
    <n v="6"/>
    <n v="2016"/>
    <x v="11"/>
    <s v="JUZGADO DE PAZ SALACUÍN, ALTA VERAPAZ"/>
    <n v="1"/>
  </r>
  <r>
    <x v="13"/>
    <n v="6"/>
    <n v="2016"/>
    <x v="8"/>
    <s v="JUZGADO TERCERO DE PRIMERA INSTANCIA PENAL,_x000a_NARCOACTIVIDAD Y DELITOS CONTRA EL AMBIENTE, GUATEMALA"/>
    <n v="1"/>
  </r>
  <r>
    <x v="13"/>
    <n v="6"/>
    <n v="2016"/>
    <x v="3"/>
    <s v="JUZGADO DÉCIMO DE PRIMERA INSTANCIA PENAL,_x000a_NARCOACTIVIDAD Y DELITOS CONTRA EL AMBIENTE, GUATEMALA"/>
    <n v="1"/>
  </r>
  <r>
    <x v="13"/>
    <n v="6"/>
    <n v="2016"/>
    <x v="3"/>
    <s v="JUZGADO PRIMERO DE PRIMERA INSTANCIA PENAL,_x000a_NARCOACTIVIDAD Y DELITOS CONTRA EL AMBIENTE, CHIQUIMULA, CHIQUIMULA"/>
    <n v="1"/>
  </r>
  <r>
    <x v="13"/>
    <n v="6"/>
    <n v="2016"/>
    <x v="3"/>
    <s v="(ANTIGUO) JUZGADO DE PRIMERA INSTANCIA PENAL,_x000a_NARCOACTIVIDAD Y DELITOS CONTRA EL AMBIENTE DE SANTA ROSA"/>
    <n v="1"/>
  </r>
  <r>
    <x v="13"/>
    <n v="6"/>
    <n v="2016"/>
    <x v="3"/>
    <s v="(ANTIGUO) JUZGADO DE PRIMERA INSTANCIA PENAL,_x000a_NARCOACTIVIDAD Y DELITOS CONTRA EL AMBIENTE DE STA. LUCIA COTZUMALGUAPA"/>
    <n v="1"/>
  </r>
  <r>
    <x v="13"/>
    <n v="6"/>
    <n v="2016"/>
    <x v="3"/>
    <s v="(ANTIGUO) JUZGADO DE TURNO 24 HORAS"/>
    <n v="1"/>
  </r>
  <r>
    <x v="13"/>
    <n v="6"/>
    <n v="2016"/>
    <x v="3"/>
    <s v="JUZGADO DE PRIMERA INSTANCIA PENAL,_x000a_NARCOACTIVIDAD Y DELITOS CONTRA EL AMBIENTE DE TURNO (NO UTILIZAR)"/>
    <n v="2"/>
  </r>
  <r>
    <x v="13"/>
    <n v="6"/>
    <n v="2016"/>
    <x v="3"/>
    <s v="JUZGADO DE PRIMERA INSTANCIA PENAL,_x000a_NARCOACTIVIDAD Y DELITOS CONTRA EL AMBIENTE, SAN BENITO, PETÉN"/>
    <n v="1"/>
  </r>
  <r>
    <x v="13"/>
    <n v="6"/>
    <n v="2016"/>
    <x v="3"/>
    <s v="NO DEFINIDO"/>
    <n v="1"/>
  </r>
  <r>
    <x v="13"/>
    <n v="6"/>
    <n v="2016"/>
    <x v="10"/>
    <s v="JUZGADO DE NIÑEZ Y ADOLESCENCIA Y DE_x000a_ADOLESCENTES EN CONFLICTO CON LA LEY PENAL, SACATEPEQUEZ"/>
    <n v="1"/>
  </r>
  <r>
    <x v="13"/>
    <n v="6"/>
    <n v="2016"/>
    <x v="7"/>
    <s v="JUZGADO PRIMERO DE PRIMERA INSTANCIA PENAL,_x000a_NARCOACTIVIDAD Y DELITOS CONTRA EL AMBIENTE, COBÁN, ALTA VERAPAZ"/>
    <n v="1"/>
  </r>
  <r>
    <x v="13"/>
    <n v="6"/>
    <n v="2016"/>
    <x v="3"/>
    <s v="(ANTIGUO) JUZGADO DE PRIMERA INSTANCIA PENAL,_x000a_NARCOACTIVIDAD Y DELITOS CONTRA EL AMBIENTE DE JUTIAPA"/>
    <n v="3"/>
  </r>
  <r>
    <x v="13"/>
    <n v="6"/>
    <n v="2016"/>
    <x v="3"/>
    <s v="(ANTIGUO) JUZGADO PRIMERO DE PRIMERA_x000a_INSTANCIA, NARCOACTIVIDAD Y DELITOS CONTRA EL AMBIENTE DE MIXCO"/>
    <n v="1"/>
  </r>
  <r>
    <x v="13"/>
    <n v="6"/>
    <n v="2016"/>
    <x v="3"/>
    <s v="JUZGADO DE PRIMERA INSTANCIA PENAL,_x000a_NARCOACTIVIDAD Y DELITOS CONTRA EL AMBIENTE DE TURNO, VILLA NUEVA"/>
    <n v="1"/>
  </r>
  <r>
    <x v="13"/>
    <n v="6"/>
    <n v="2016"/>
    <x v="16"/>
    <s v="JUZGADO DE PRIMERA INSTANCIA PENAL,_x000a_NARCOACTIVIDAD Y DELITOS CONTRA EL AMBIENTE DE TURNO, VILLA NUEVA"/>
    <n v="1"/>
  </r>
  <r>
    <x v="13"/>
    <n v="6"/>
    <n v="2016"/>
    <x v="3"/>
    <s v="(ANTIGUO) JUZGADO DE PRIMERA INSTANCIA PENAL,_x000a_NARCOACTIVIDAD Y DELITOS CONTRA EL AMBIENTE DE SACATEPEQUEZ"/>
    <n v="1"/>
  </r>
  <r>
    <x v="13"/>
    <n v="6"/>
    <n v="2016"/>
    <x v="3"/>
    <s v="(ANTIGUO) JUZGADO DE TURNO 24 HORAS"/>
    <n v="1"/>
  </r>
  <r>
    <x v="13"/>
    <n v="6"/>
    <n v="2016"/>
    <x v="3"/>
    <s v="JUZGADO SÉPTIMO DE PRIMERA INSTANCIA PENAL,_x000a_NARCOACTIVIDAD Y DELITOS CONTRA EL AMBIENTE, GUATEMALA"/>
    <n v="1"/>
  </r>
  <r>
    <x v="13"/>
    <n v="6"/>
    <n v="2016"/>
    <x v="24"/>
    <s v="(ANTIGUO) JUZGADO DE TURNO 24 HORAS"/>
    <n v="1"/>
  </r>
  <r>
    <x v="13"/>
    <n v="6"/>
    <n v="2016"/>
    <x v="16"/>
    <s v="JUZGADO SÉPTIMO DE PRIMERA INSTANCIA PENAL,_x000a_NARCOACTIVIDAD Y DELITOS CONTRA EL AMBIENTE, GUATEMALA"/>
    <n v="1"/>
  </r>
  <r>
    <x v="13"/>
    <n v="6"/>
    <n v="2016"/>
    <x v="6"/>
    <s v="JUZGADO PRIMERO PLURIPERSONAL DE PAZ PENAL DEL MUNICIPIO Y DEPARTAMENTO DE GUATEMALA"/>
    <n v="1"/>
  </r>
  <r>
    <x v="13"/>
    <n v="6"/>
    <n v="2016"/>
    <x v="10"/>
    <s v="(ANTIGUO) JUZGADO DE TURNO 24 HORAS"/>
    <n v="1"/>
  </r>
  <r>
    <x v="13"/>
    <n v="6"/>
    <n v="2016"/>
    <x v="26"/>
    <s v="(ANTIGUO) JUZGADO DE TURNO 24 HORAS"/>
    <n v="1"/>
  </r>
  <r>
    <x v="13"/>
    <n v="6"/>
    <n v="2016"/>
    <x v="3"/>
    <s v="(ANTIGUO) JUZGADO DE PAZ PENAL, CIVIL, TRABAJO_x000a_Y FAMILIA DE SAN JOSE"/>
    <n v="1"/>
  </r>
  <r>
    <x v="13"/>
    <n v="6"/>
    <n v="2016"/>
    <x v="3"/>
    <s v="JUZGADO SEGUNDO DE PRIMERA INSTANCIA PENAL,_x000a_NARCOACTIVIDAD Y DELITOS CONTRA EL AMBIENTE, GUATEMALA"/>
    <n v="2"/>
  </r>
  <r>
    <x v="13"/>
    <n v="6"/>
    <n v="2016"/>
    <x v="10"/>
    <s v="JUZGADO SEGUNDO DE PRIMERA INSTANCIA PENAL,_x000a_NARCOACTIVIDAD Y DELITOS CONTRA EL AMBIENTE, GUATEMALA"/>
    <n v="2"/>
  </r>
  <r>
    <x v="13"/>
    <n v="6"/>
    <n v="2016"/>
    <x v="7"/>
    <s v="JUZGADO DE PAZ RETALHULEU, RETALHULEU"/>
    <n v="1"/>
  </r>
  <r>
    <x v="13"/>
    <n v="6"/>
    <n v="2016"/>
    <x v="26"/>
    <s v="JUZGADO DE PRIMERA INSTANCIA PENAL,_x000a_NARCOACTIVIDAD Y DELITOS CONTRA EL AMBIENTE DE TURNO,  MIXCO"/>
    <n v="1"/>
  </r>
  <r>
    <x v="13"/>
    <n v="6"/>
    <n v="2016"/>
    <x v="26"/>
    <s v="NO DEFINIDO"/>
    <n v="1"/>
  </r>
  <r>
    <x v="13"/>
    <n v="6"/>
    <n v="2016"/>
    <x v="3"/>
    <s v="JUZGADO DE PAZ RETALHULEU, RETALHULEU"/>
    <n v="1"/>
  </r>
  <r>
    <x v="13"/>
    <n v="6"/>
    <n v="2016"/>
    <x v="3"/>
    <s v="JUZGADO DE PRIMERA INSTANCIA PENAL,_x000a_NARCOACTIVIDAD Y DELITOS CONTRA EL AMBIENTE DE TURNO (NO UTILIZAR)"/>
    <n v="1"/>
  </r>
  <r>
    <x v="13"/>
    <n v="6"/>
    <n v="2016"/>
    <x v="3"/>
    <s v="JUZGADO DE PRIMERA INSTANCIA PENAL,_x000a_NARCOACTIVIDAD Y DELITOS CONTRA EL AMBIENTE DE TURNO,  MIXCO"/>
    <n v="1"/>
  </r>
  <r>
    <x v="13"/>
    <n v="6"/>
    <n v="2016"/>
    <x v="3"/>
    <s v="JUZGADO DE PRIMERA INSTANCIA PENAL,_x000a_NARCOACTIVIDAD Y DELITOS CONTRA EL AMBIENTE, MALACATÁN, SAN MARCOS"/>
    <n v="1"/>
  </r>
  <r>
    <x v="13"/>
    <n v="6"/>
    <n v="2016"/>
    <x v="3"/>
    <s v="JUZGADO DE PRIMERA INSTANCIA PENAL, NARCOACTIVIDAD Y DELITOS CONTRA EL AMBIENTE, SANTA LUCÍA COTZUMALGUAPA, ESCUINTLA"/>
    <n v="1"/>
  </r>
  <r>
    <x v="13"/>
    <n v="6"/>
    <n v="2016"/>
    <x v="10"/>
    <s v="JUZGADO SEGUNDO DE PRIMERA INSTANCIA PENAL,_x000a_NARCOACTIVIDAD Y DELITOS CONTRA EL AMBIENTE, COBÁN, ALTA VERAPAZ"/>
    <n v="1"/>
  </r>
  <r>
    <x v="13"/>
    <n v="6"/>
    <n v="2016"/>
    <x v="3"/>
    <s v="(ANTIGUO) JUZGADO DE PRIMERA INSTANCIA PENAL,_x000a_NARCOACTIVIDAD Y DELITOS CONTRA EL AMBIENTE DE SUCHITEPEQUEZ"/>
    <n v="1"/>
  </r>
  <r>
    <x v="13"/>
    <n v="6"/>
    <n v="2016"/>
    <x v="3"/>
    <s v="JUZGADO DE PRIMERA INSTANCIA PENAL,_x000a_NARCOACTIVIDAD Y DELITOS CONTRA EL AMBIENTE DE TURNO, GUATEMALA"/>
    <n v="1"/>
  </r>
  <r>
    <x v="13"/>
    <n v="6"/>
    <n v="2016"/>
    <x v="3"/>
    <s v="JUZGADO DE PRIMERA INSTANCIA PENAL,_x000a_NARCOACTIVIDAD Y DELITOS CONTRA EL AMBIENTE, SUCHITEPÉQUEZ"/>
    <n v="1"/>
  </r>
  <r>
    <x v="13"/>
    <n v="6"/>
    <n v="2016"/>
    <x v="3"/>
    <s v="CENTRO ADMINISTRATIVO DE GESTIÓN PENAL,_x000a_ESCUINTLA"/>
    <n v="1"/>
  </r>
  <r>
    <x v="13"/>
    <n v="6"/>
    <n v="2016"/>
    <x v="7"/>
    <s v="JUZGADO DE PRIMERA INSTANCIA DE TRABAJO Y PREVISIÓN SOCIAL Y FAMILIA, POPTÚN, PETÉN"/>
    <n v="1"/>
  </r>
  <r>
    <x v="13"/>
    <n v="6"/>
    <n v="2016"/>
    <x v="8"/>
    <s v="JUZGADO DE PRIMERA INSTANCIA PENAL,_x000a_NARCOACTIVIDAD Y DELITOS CONTRA EL AMBIENTE, SANTA CRUZ DEL QUICHÉ, QUICHÉ"/>
    <n v="2"/>
  </r>
  <r>
    <x v="13"/>
    <n v="6"/>
    <n v="2016"/>
    <x v="6"/>
    <s v="JUZGADO DE PRIMERA INSTANCIA PENAL,_x000a_NARCOACTIVIDAD Y DELITOS CONTRA EL AMBIENTE DE TURNO,  MIXCO"/>
    <n v="1"/>
  </r>
  <r>
    <x v="13"/>
    <n v="6"/>
    <n v="2016"/>
    <x v="3"/>
    <s v="(ANTIGUO) JUZGADO DE PRIMERA INSTANCIA PENAL,_x000a_NARCOACTIVIDAD Y DELITOS CONTRA EL AMBIENTE DE STA. LUCIA COTZUMALGUAPA"/>
    <n v="1"/>
  </r>
  <r>
    <x v="13"/>
    <n v="6"/>
    <n v="2016"/>
    <x v="3"/>
    <s v="(ANTIGUO) JUZGADO DE TURNO 24 HORAS"/>
    <n v="3"/>
  </r>
  <r>
    <x v="13"/>
    <n v="6"/>
    <n v="2016"/>
    <x v="3"/>
    <s v="JUZGADO DE PRIMERA INSTANCIA PENAL,_x000a_NARCOACTIVIDAD Y DELITOS CONTRA EL AMBIENTE DE TURNO,  MIXCO"/>
    <n v="3"/>
  </r>
  <r>
    <x v="13"/>
    <n v="6"/>
    <n v="2016"/>
    <x v="3"/>
    <s v="JUZGADO DE PRIMERA INSTANCIA PENAL,_x000a_NARCOACTIVIDAD Y DELITOS CONTRA EL AMBIENTE, JALAPA, JALAPA"/>
    <n v="1"/>
  </r>
  <r>
    <x v="13"/>
    <n v="6"/>
    <n v="2016"/>
    <x v="4"/>
    <s v="(ANTIGUO) JUZGADO DE TURNO 24 HORAS"/>
    <n v="3"/>
  </r>
  <r>
    <x v="13"/>
    <n v="6"/>
    <n v="2016"/>
    <x v="8"/>
    <s v="JUZGADO UNDÉCIMO DE PRIMERA INSTANCIA PENAL,_x000a_NARCOACTIVIDAD Y DELITOS CONTRA EL AMBIENTE, GUATEMALA"/>
    <n v="1"/>
  </r>
  <r>
    <x v="13"/>
    <n v="6"/>
    <n v="2016"/>
    <x v="6"/>
    <s v="(ANTIGUO) JUZGADO DE PRIMERA INSTANCIA PENAL,_x000a_NARCOACTIVIDAD Y DELITOS CONTRA EL AMBIENTE DE SACATEPEQUEZ"/>
    <n v="1"/>
  </r>
  <r>
    <x v="13"/>
    <n v="6"/>
    <n v="2016"/>
    <x v="6"/>
    <s v="JUZGADO UNDÉCIMO DE PRIMERA INSTANCIA PENAL,_x000a_NARCOACTIVIDAD Y DELITOS CONTRA EL AMBIENTE, GUATEMALA"/>
    <n v="1"/>
  </r>
  <r>
    <x v="13"/>
    <n v="6"/>
    <n v="2016"/>
    <x v="3"/>
    <s v="(ANTIGUO) JUZGADO DE TURNO 24 HORAS"/>
    <n v="1"/>
  </r>
  <r>
    <x v="13"/>
    <n v="6"/>
    <n v="2016"/>
    <x v="3"/>
    <s v="JUZGADO DE PRIMERA INSTANCIA PENAL, NARCOACTIVIDAD Y DELITOS CONTRA EL AMBIENTE, SANTA LUCÍA COTZUMALGUAPA, ESCUINTLA"/>
    <n v="1"/>
  </r>
  <r>
    <x v="13"/>
    <n v="6"/>
    <n v="2016"/>
    <x v="3"/>
    <s v="JUZGADO UNDÉCIMO DE PRIMERA INSTANCIA PENAL,_x000a_NARCOACTIVIDAD Y DELITOS CONTRA EL AMBIENTE, GUATEMALA"/>
    <n v="1"/>
  </r>
  <r>
    <x v="13"/>
    <n v="6"/>
    <n v="2016"/>
    <x v="6"/>
    <s v="JUZGADO DE PRIMERA INSTANCIA PENAL,_x000a_NARCOACTIVIDAD Y DELITOS CONTRA EL AMBIENTE, SAN BENITO, PETÉN"/>
    <n v="1"/>
  </r>
  <r>
    <x v="13"/>
    <n v="6"/>
    <n v="2016"/>
    <x v="3"/>
    <s v="(ANTIGUO) JUZGADO DE TURNO 24 HORAS"/>
    <n v="1"/>
  </r>
  <r>
    <x v="13"/>
    <n v="6"/>
    <n v="2016"/>
    <x v="3"/>
    <s v="(ANTIGUO) JUZGADO SEGUNDO DE PRIMERA_x000a_INSTANCIA PENAL, NARCOACTIVIDAD Y DELITOS CONTRA EL AMBIENTE, COBAN, ALTA VERAPAZ"/>
    <n v="1"/>
  </r>
  <r>
    <x v="13"/>
    <n v="6"/>
    <n v="2016"/>
    <x v="3"/>
    <s v="JUZGADO DE PRIMERA INSTANCIA PENAL,_x000a_NARCOACTIVIDAD Y DELITOS CONTRA EL AMBIENTE DE TURNO,  MIXCO"/>
    <n v="1"/>
  </r>
  <r>
    <x v="13"/>
    <n v="6"/>
    <n v="2016"/>
    <x v="6"/>
    <s v="JUZGADO DE PRIMERA INSTANCIA PENAL,_x000a_NARCOACTIVIDAD Y DELITOS CONTRA EL AMBIENTE, MALACATÁN, SAN MARCOS"/>
    <n v="1"/>
  </r>
  <r>
    <x v="13"/>
    <n v="6"/>
    <n v="2016"/>
    <x v="3"/>
    <s v="CENTRO ADMINISTRATIVO DE GESTIÓN PENAL,_x000a_ESCUINTLA"/>
    <n v="2"/>
  </r>
  <r>
    <x v="13"/>
    <n v="6"/>
    <n v="2016"/>
    <x v="3"/>
    <s v="JUZGADO DE PRIMERA INSTANCIA PENAL,_x000a_NARCOACTIVIDAD Y DELITOS CONTRA EL AMBIENTE, JUTIAPA, JUTIAPA"/>
    <n v="1"/>
  </r>
  <r>
    <x v="13"/>
    <n v="6"/>
    <n v="2016"/>
    <x v="3"/>
    <s v="JUZGADO PRIMERO DE PRIMERA INSTANCIA PENAL,_x000a_NARCOACTIVIDAD Y DELITOS CONTRA EL AMBIENTE, CHIQUIMULA, CHIQUIMULA"/>
    <n v="1"/>
  </r>
  <r>
    <x v="13"/>
    <n v="6"/>
    <n v="2016"/>
    <x v="3"/>
    <s v="JUZGADO SEGUNDO DE PRIMERA INSTANCIA PENAL,_x000a_NARCOACTIVIDAD Y DELITOS CONTRA EL AMBIENTE, CHIQUIMULA, CHIQUIMULA"/>
    <n v="1"/>
  </r>
  <r>
    <x v="13"/>
    <n v="6"/>
    <n v="2016"/>
    <x v="10"/>
    <s v="(ANTIGUO) JUZGADO DE TURNO 24 HORAS"/>
    <n v="1"/>
  </r>
  <r>
    <x v="13"/>
    <n v="6"/>
    <n v="2016"/>
    <x v="14"/>
    <s v="JUZGADO DE PRIMERA INSTANCIA PENAL,_x000a_NARCOACTIVIDAD Y DELITOS CONTRA EL AMBIENTE DE TURNO, VILLA NUEVA"/>
    <n v="1"/>
  </r>
  <r>
    <x v="13"/>
    <n v="6"/>
    <n v="2016"/>
    <x v="8"/>
    <s v="JUZGADO DE PRIMERA INSTANCIA PENAL,_x000a_NARCOACTIVIDAD Y DELITOS CONTRA EL AMBIENTE DE TURNO, GUATEMALA"/>
    <n v="1"/>
  </r>
  <r>
    <x v="13"/>
    <n v="6"/>
    <n v="2016"/>
    <x v="8"/>
    <s v="JUZGADO SEGUNDO DE PRIMERA INSTANCIA PENAL,_x000a_NARCOACTIVIDAD Y DELITOS CONTRA EL AMBIENTE, GUATEMALA"/>
    <n v="1"/>
  </r>
  <r>
    <x v="13"/>
    <n v="6"/>
    <n v="2016"/>
    <x v="8"/>
    <s v="NO DEFINIDO"/>
    <n v="1"/>
  </r>
  <r>
    <x v="13"/>
    <n v="6"/>
    <n v="2016"/>
    <x v="3"/>
    <s v="JUZGADO DE PAZ SAN JUAN CHAMELCO, ALTA_x000a_VERAPAZ"/>
    <n v="1"/>
  </r>
  <r>
    <x v="13"/>
    <n v="6"/>
    <n v="2016"/>
    <x v="3"/>
    <s v="JUZGADO DE PRIMERA INSTANCIA PENAL DE LA_x000a_LIBERTAD, PETEN"/>
    <n v="1"/>
  </r>
  <r>
    <x v="13"/>
    <n v="6"/>
    <n v="2016"/>
    <x v="3"/>
    <s v="JUZGADO DE PRIMERA INSTANCIA PENAL,_x000a_NARCOACTIVIDAD Y DELITOS CONTRA EL AMBIENTE DE TURNO, VILLA NUEVA"/>
    <n v="1"/>
  </r>
  <r>
    <x v="13"/>
    <n v="6"/>
    <n v="2016"/>
    <x v="3"/>
    <s v="JUZGADO SEXTO DE PRIMERA INSTANCIA PENAL,_x000a_NARCOACTIVIDAD Y DELITOS CONTRA EL AMBIENTE, GUATEMALA"/>
    <n v="3"/>
  </r>
  <r>
    <x v="13"/>
    <n v="6"/>
    <n v="2016"/>
    <x v="10"/>
    <s v="(ANTIGUO) JUZGADO DE PRIMERA INSTANCIA DE_x000a_FAMILLIA Y ECONOMICO COACTIVO,DEL MUNICIPIO DE VILLA NUEVA"/>
    <n v="1"/>
  </r>
  <r>
    <x v="13"/>
    <n v="6"/>
    <n v="2016"/>
    <x v="10"/>
    <s v="JUZGADO DE PRIMERA INSTANCIA PENAL,_x000a_NARCOACTIVIDAD Y DELITOS CONTRA EL AMBIENTE, JUTIAPA, JUTIAPA"/>
    <n v="1"/>
  </r>
  <r>
    <x v="13"/>
    <n v="6"/>
    <n v="2016"/>
    <x v="8"/>
    <s v="JUZGADO SEXTO DE PRIMERA INSTANCIA PENAL,_x000a_NARCOACTIVIDAD Y DELITOS CONTRA EL AMBIENTE, GUATEMALA"/>
    <n v="3"/>
  </r>
  <r>
    <x v="13"/>
    <n v="6"/>
    <n v="2016"/>
    <x v="26"/>
    <s v="JUZGADO SEXTO DE PRIMERA INSTANCIA PENAL,_x000a_NARCOACTIVIDAD Y DELITOS CONTRA EL AMBIENTE, GUATEMALA"/>
    <n v="3"/>
  </r>
  <r>
    <x v="13"/>
    <n v="6"/>
    <n v="2016"/>
    <x v="3"/>
    <s v="JUZGADO DE PRIMERA INSTANCIA PENAL,_x000a_NARCOACTIVIDAD Y DELITOS CONTRA EL AMBIENTE, JALAPA, JALAPA"/>
    <n v="1"/>
  </r>
  <r>
    <x v="13"/>
    <n v="6"/>
    <n v="2016"/>
    <x v="3"/>
    <s v="(ANTIGUO) JUZGADO DE PRIMERA INSTANCIA DEL_x000a_MUNICIPIO DE LA DEMOCRACIA"/>
    <n v="1"/>
  </r>
  <r>
    <x v="13"/>
    <n v="6"/>
    <n v="2016"/>
    <x v="3"/>
    <s v="(ANTIGUO) JUZGADO DE PRIMERA INSTANCIA PENAL,_x000a_NARCOACTIVIDAD Y DELITOS CONTRA EL AMBIENTE DE JUTIAPA"/>
    <n v="1"/>
  </r>
  <r>
    <x v="13"/>
    <n v="6"/>
    <n v="2016"/>
    <x v="3"/>
    <s v="(ANTIGUO) JUZGADO PRIMERO DE PRIMERA_x000a_INSTANCIA PENAL, NARCOACTIVIDAD Y DELITOS CONTRA EL AMBIENTE, COBAN, ALTA VERAPAZ"/>
    <n v="1"/>
  </r>
  <r>
    <x v="13"/>
    <n v="6"/>
    <n v="2016"/>
    <x v="3"/>
    <s v="JUZGADO CUARTO DE PRIMERA INSTANCIA PENAL,_x000a_NARCOACTIVIDAD Y DELITOS CONTRA EL AMBIENTE, GUATEMALA"/>
    <n v="1"/>
  </r>
  <r>
    <x v="13"/>
    <n v="6"/>
    <n v="2016"/>
    <x v="16"/>
    <s v="JUZGADO DE PRIMERA INSTANCIA PENAL,_x000a_NARCOACTIVIDAD Y DELITOS CONTRA EL AMBIENTE DE TURNO,  MIXCO"/>
    <n v="1"/>
  </r>
  <r>
    <x v="13"/>
    <n v="6"/>
    <n v="2016"/>
    <x v="3"/>
    <s v="(ANTIGUO) JUZGADO DE PRIMERA INSTANCIA PENAL,_x000a_NARCOACTIVIDAD Y DELITOS CONTRA EL AMBIENTE DE SACATEPEQUEZ"/>
    <n v="1"/>
  </r>
  <r>
    <x v="13"/>
    <n v="6"/>
    <n v="2016"/>
    <x v="3"/>
    <s v="JUZGADO DE PRIMERA INSTANCIA PENAL,_x000a_NARCOACTIVIDAD Y DELITOS CONTRA EL AMBIENTE DE TURNO, VILLA NUEVA"/>
    <n v="1"/>
  </r>
  <r>
    <x v="13"/>
    <n v="6"/>
    <n v="2016"/>
    <x v="3"/>
    <s v="JUZGADO NOVENO DE PRIMERA INSTANCIA PENAL,_x000a_NARCOACTIVIDAD Y DELITOS CONTRA EL AMBIENTE, GUATEMALA"/>
    <n v="1"/>
  </r>
  <r>
    <x v="13"/>
    <n v="6"/>
    <n v="2016"/>
    <x v="3"/>
    <s v="JUZGADO SEXTO DE PRIMERA INSTANCIA PENAL,_x000a_NARCOACTIVIDAD Y DELITOS CONTRA EL AMBIENTE, GUATEMALA"/>
    <n v="2"/>
  </r>
  <r>
    <x v="13"/>
    <n v="6"/>
    <n v="2016"/>
    <x v="8"/>
    <s v="JUZGADO DÉCIMO DE PRIMERA INSTANCIA PENAL,_x000a_NARCOACTIVIDAD Y DELITOS CONTRA EL AMBIENTE, GUATEMALA"/>
    <n v="1"/>
  </r>
  <r>
    <x v="13"/>
    <n v="6"/>
    <n v="2016"/>
    <x v="3"/>
    <s v="JUZGADO OCTAVO DE PRIMERA INSTANCIA PENAL,_x000a_NARCOACTIVIDAD Y DELITOS CONTRA EL AMBIENTE, GUATEMALA"/>
    <n v="1"/>
  </r>
  <r>
    <x v="13"/>
    <n v="6"/>
    <n v="2016"/>
    <x v="3"/>
    <s v="NO DEFINIDO"/>
    <n v="1"/>
  </r>
  <r>
    <x v="13"/>
    <n v="6"/>
    <n v="2016"/>
    <x v="8"/>
    <s v="JUZGADO DE PRIMERA INSTANCIA PENAL,_x000a_NARCOACTIVIDAD Y DELITOS CONTRA EL AMBIENTE DE TURNO, GUATEMALA"/>
    <n v="3"/>
  </r>
  <r>
    <x v="13"/>
    <n v="6"/>
    <n v="2016"/>
    <x v="6"/>
    <s v="JUZGADO DE PRIMERA INSTANCIA PENAL,_x000a_NARCOACTIVIDAD Y DELITOS CONTRA EL AMBIENTE DE TURNO, VILLA NUEVA"/>
    <n v="1"/>
  </r>
  <r>
    <x v="13"/>
    <n v="6"/>
    <n v="2016"/>
    <x v="10"/>
    <s v="JUZGADO SEGUNDO DE PRIMERA INSTANCIA PENAL,_x000a_NARCOACTIVIDAD Y DELITOS CONTRA EL AMBIENTE, GUATEMALA"/>
    <n v="1"/>
  </r>
  <r>
    <x v="13"/>
    <n v="6"/>
    <n v="2016"/>
    <x v="16"/>
    <s v="JUZGADO DE PRIMERA INSTANCIA PENAL,_x000a_NARCOACTIVIDAD Y DELITOS CONTRA EL AMBIENTE DE TURNO, VILLA NUEVA"/>
    <n v="1"/>
  </r>
  <r>
    <x v="13"/>
    <n v="6"/>
    <n v="2016"/>
    <x v="16"/>
    <s v="JUZGADO SEGUNDO DE PRIMERA INSTANCIA PENAL,_x000a_NARCOACTIVIDAD Y DELITOS CONTRA EL AMBIENTE, CHIQUIMULA, CHIQUIMULA"/>
    <n v="1"/>
  </r>
  <r>
    <x v="13"/>
    <n v="6"/>
    <n v="2016"/>
    <x v="8"/>
    <s v="JUZGADO QUINTO DE PRIMERA INSTANCIA PENAL,_x000a_NARCOACTIVIDAD Y DELITOS CONTRA EL AMBIENTE, GUATEMALA"/>
    <n v="1"/>
  </r>
  <r>
    <x v="13"/>
    <n v="6"/>
    <n v="2016"/>
    <x v="3"/>
    <s v="JUZGADO DE PAZ, IZABAL"/>
    <n v="1"/>
  </r>
  <r>
    <x v="13"/>
    <n v="6"/>
    <n v="2016"/>
    <x v="3"/>
    <s v="JUZGADO DE PRIMERA INSTANCIA PENAL DE LA_x000a_LIBERTAD, PETEN"/>
    <n v="1"/>
  </r>
  <r>
    <x v="13"/>
    <n v="6"/>
    <n v="2016"/>
    <x v="26"/>
    <s v="JUZGADO OCTAVO DE PRIMERA INSTANCIA PENAL,_x000a_NARCOACTIVIDAD Y DELITOS CONTRA EL AMBIENTE, GUATEMALA"/>
    <n v="1"/>
  </r>
  <r>
    <x v="13"/>
    <n v="6"/>
    <n v="2016"/>
    <x v="9"/>
    <s v="(ANTIGUO) JUZGADO DE PRIMERA INSTANCIA PENAL,_x000a_NARCOACTIVIDAD Y DELITOS CONTRA EL AMBIENTE DE STA. LUCIA COTZUMALGUAPA"/>
    <n v="1"/>
  </r>
  <r>
    <x v="13"/>
    <n v="6"/>
    <n v="2016"/>
    <x v="3"/>
    <s v="JUZGADO DE PRIMERA INSTANCIA PENAL, NARCOACTIVIDAD Y DELITOS CONTRA EL AMBIENTE, CIVIL Y ECONÓMICO COACTIVO, POPTÚN, PETÉN"/>
    <n v="1"/>
  </r>
  <r>
    <x v="13"/>
    <n v="6"/>
    <n v="2016"/>
    <x v="3"/>
    <s v="JUZGADO DE PRIMERA INSTANCIA PENAL,_x000a_NARCOACTIVIDAD Y DELITOS CONTRA EL AMBIENTE, JUTIAPA, JUTIAPA"/>
    <n v="1"/>
  </r>
  <r>
    <x v="13"/>
    <n v="6"/>
    <n v="2016"/>
    <x v="3"/>
    <s v="JUZGADO DE PRIMERA INSTANCIA PENAL,_x000a_NARCOACTIVIDAD Y DELITOS CONTRA EL AMBIENTE, SANTA CRUZ DEL QUICHÉ, QUICHÉ"/>
    <n v="1"/>
  </r>
  <r>
    <x v="13"/>
    <n v="6"/>
    <n v="2016"/>
    <x v="3"/>
    <s v="JUZGADO PRIMERO DE PRIMERA INSTANCIA PENAL,_x000a_NARCOACTIVIDAD Y DELITOS CONTRA EL AMBIENTE, CHIQUIMULA, CHIQUIMULA"/>
    <n v="1"/>
  </r>
  <r>
    <x v="13"/>
    <n v="6"/>
    <n v="2016"/>
    <x v="10"/>
    <s v="JUZGADO DE PRIMERA INSTANCIA PENAL,_x000a_NARCOACTIVIDAD Y DELITOS CONTRA EL AMBIENTE, COATEPEQUE, QUETZALTENANGO"/>
    <n v="1"/>
  </r>
  <r>
    <x v="13"/>
    <n v="6"/>
    <n v="2016"/>
    <x v="8"/>
    <s v="JUZGADO DE PRIMERA INSTANCIA PENAL,_x000a_NARCOACTIVIDAD Y DELITOS CONTRA EL AMBIENTE DE TURNO, GUATEMALA"/>
    <n v="1"/>
  </r>
  <r>
    <x v="13"/>
    <n v="6"/>
    <n v="2016"/>
    <x v="8"/>
    <s v="NO DEFINIDO"/>
    <n v="2"/>
  </r>
  <r>
    <x v="13"/>
    <n v="6"/>
    <n v="2016"/>
    <x v="26"/>
    <s v="JUZGADO DE PRIMERA INSTANCIA PENAL,_x000a_NARCOACTIVIDAD Y DELITOS CONTRA EL AMBIENTE DE TURNO, GUATEMALA"/>
    <n v="1"/>
  </r>
  <r>
    <x v="13"/>
    <n v="6"/>
    <n v="2016"/>
    <x v="26"/>
    <s v="NO DEFINIDO"/>
    <n v="2"/>
  </r>
  <r>
    <x v="13"/>
    <n v="6"/>
    <n v="2016"/>
    <x v="6"/>
    <s v="JUZGADO DE PAZ PENAL DE TURNO, MIXCO"/>
    <n v="1"/>
  </r>
  <r>
    <x v="13"/>
    <n v="6"/>
    <n v="2016"/>
    <x v="3"/>
    <s v="(ANTIGUO) JUZGADO DE TURNO 24 HORAS"/>
    <n v="1"/>
  </r>
  <r>
    <x v="13"/>
    <n v="6"/>
    <n v="2016"/>
    <x v="3"/>
    <s v="JUZGADO DE PRIMERA INSTANCIA PENAL,_x000a_NARCOACTIVIDAD Y DELITOS CONTRA EL AMBIENTE DE TURNO, VILLA NUEVA"/>
    <n v="1"/>
  </r>
  <r>
    <x v="13"/>
    <n v="6"/>
    <n v="2016"/>
    <x v="3"/>
    <s v="JUZGADO DÉCIMO DE PRIMERA INSTANCIA PENAL,_x000a_NARCOACTIVIDAD Y DELITOS CONTRA EL AMBIENTE, GUATEMALA"/>
    <n v="1"/>
  </r>
  <r>
    <x v="13"/>
    <n v="6"/>
    <n v="2016"/>
    <x v="3"/>
    <s v="JUZGADO SEGUNDO DE PRIMERA INSTANCIA PENAL,_x000a_NARCOACTIVIDAD Y DELITOS CONTRA EL AMBIENTE, CHIQUIMULA, CHIQUIMULA"/>
    <n v="1"/>
  </r>
  <r>
    <x v="13"/>
    <n v="6"/>
    <n v="2016"/>
    <x v="10"/>
    <s v="(ANTIGUO) JUZGADO DE PRIMERA INSTANCIA PENAL Y DELITOS CONTRA EL AMBIENTE DE IZABAL"/>
    <n v="2"/>
  </r>
  <r>
    <x v="13"/>
    <n v="6"/>
    <n v="2016"/>
    <x v="16"/>
    <s v="JUZGADO DE PRIMERA INSTANCIA PENAL,_x000a_NARCOACTIVIDAD Y DELITOS CONTRA EL AMBIENTE, JUTIAPA, JUTIAPA"/>
    <n v="1"/>
  </r>
  <r>
    <x v="13"/>
    <n v="7"/>
    <n v="2016"/>
    <x v="3"/>
    <s v="JUZGADO DE PRIMERA INSTANCIA PENAL,_x000a_NARCOACTIVIDAD Y DELITOS CONTRA EL AMBIENTE DE TURNO (NO UTILIZAR)"/>
    <n v="1"/>
  </r>
  <r>
    <x v="13"/>
    <n v="7"/>
    <n v="2016"/>
    <x v="16"/>
    <s v="JUZGADO DE PRIMERA INSTANCIA PENAL,_x000a_NARCOACTIVIDAD Y DELITOS CONTRA EL AMBIENTE DE TURNO, GUATEMALA"/>
    <n v="1"/>
  </r>
  <r>
    <x v="13"/>
    <n v="7"/>
    <n v="2016"/>
    <x v="3"/>
    <s v="(ANTIGUO) JUZGADO DE TURNO 24 HORAS"/>
    <n v="1"/>
  </r>
  <r>
    <x v="13"/>
    <n v="7"/>
    <n v="2016"/>
    <x v="10"/>
    <s v="(ANTIGUO) JUZGADO DE PRIMERA INSTANCIA PENAL,_x000a_NARCOACTIVIDAD Y DELITOS CONTRA EL AMBIENTE DE SACATEPEQUEZ"/>
    <n v="1"/>
  </r>
  <r>
    <x v="13"/>
    <n v="7"/>
    <n v="2016"/>
    <x v="3"/>
    <s v="JUZGADO QUINTO DE PRIMERA INSTANCIA PENAL,_x000a_NARCOACTIVIDAD Y DELITOS CONTRA EL AMBIENTE, GUATEMALA"/>
    <n v="1"/>
  </r>
  <r>
    <x v="13"/>
    <n v="7"/>
    <n v="2016"/>
    <x v="10"/>
    <s v="JUZGADO PRIMERO DE PRIMERA INSTANCIA PENAL,_x000a_NARCOACTIVIDAD Y DELITOS CONTRA EL AMBIENTE, QUETZALTENANGO"/>
    <n v="1"/>
  </r>
  <r>
    <x v="13"/>
    <n v="7"/>
    <n v="2016"/>
    <x v="6"/>
    <s v="JUZGADO QUINTO DE PRIMERA INSTANCIA PENAL,_x000a_NARCOACTIVIDAD Y DELITOS CONTRA EL AMBIENTE, GUATEMALA"/>
    <n v="1"/>
  </r>
  <r>
    <x v="13"/>
    <n v="7"/>
    <n v="2016"/>
    <x v="8"/>
    <s v="JUZGADO OCTAVO DE PRIMERA INSTANCIA PENAL,_x000a_NARCOACTIVIDAD Y DELITOS CONTRA EL AMBIENTE, GUATEMALA"/>
    <n v="1"/>
  </r>
  <r>
    <x v="13"/>
    <n v="7"/>
    <n v="2016"/>
    <x v="8"/>
    <s v="JUZGADO QUINTO DE PRIMERA INSTANCIA PENAL,_x000a_NARCOACTIVIDAD Y DELITOS CONTRA EL AMBIENTE, GUATEMALA"/>
    <n v="1"/>
  </r>
  <r>
    <x v="13"/>
    <n v="7"/>
    <n v="2016"/>
    <x v="26"/>
    <s v="JUZGADO SEGUNDO DE ADOLESCENTES EN_x000a_CONFLICTO CON LA LEY PENAL, GUATEMALA"/>
    <n v="2"/>
  </r>
  <r>
    <x v="13"/>
    <n v="7"/>
    <n v="2016"/>
    <x v="26"/>
    <s v="JUZGADO SEXTO DE PRIMERA INSTANCIA PENAL,_x000a_NARCOACTIVIDAD Y DELITOS CONTRA EL AMBIENTE, GUATEMALA"/>
    <n v="1"/>
  </r>
  <r>
    <x v="13"/>
    <n v="7"/>
    <n v="2016"/>
    <x v="3"/>
    <s v="JUZGADO DE PRIMERA INSTANCIA PENAL DE LA_x000a_LIBERTAD, PETEN"/>
    <n v="1"/>
  </r>
  <r>
    <x v="13"/>
    <n v="7"/>
    <n v="2016"/>
    <x v="3"/>
    <s v="JUZGADO DE PRIMERA INSTANCIA PENAL,_x000a_NARCOACTIVIDAD Y DELITOS CONTRA EL AMBIENTE, RETAHULEU, RETALHULEU"/>
    <n v="1"/>
  </r>
  <r>
    <x v="13"/>
    <n v="7"/>
    <n v="2016"/>
    <x v="3"/>
    <s v="NO DEFINIDO"/>
    <n v="1"/>
  </r>
  <r>
    <x v="13"/>
    <n v="7"/>
    <n v="2016"/>
    <x v="10"/>
    <s v="(ANTIGUO) JUZGADO DE PRIMERA INSTANCIA PENAL,_x000a_NARCOACTIVIDAD Y DELITOS CONTRA EL AMBIENTE DE SUCHITEPEQUEZ"/>
    <n v="1"/>
  </r>
  <r>
    <x v="13"/>
    <n v="7"/>
    <n v="2016"/>
    <x v="3"/>
    <s v="JUZGADO DE PRIMERA INSTANCIA PENAL,_x000a_NARCOACTIVIDAD Y DELITOS CONTRA EL AMBIENTE DE TURNO, VILLA NUEVA"/>
    <n v="1"/>
  </r>
  <r>
    <x v="13"/>
    <n v="7"/>
    <n v="2016"/>
    <x v="3"/>
    <s v="JUZGADO DE PRIMERA INSTANCIA PENAL,_x000a_NARCOACTIVIDAD Y DELITOS CONTRA EL AMBIENTE, ZACAPA, ZACAPA"/>
    <n v="2"/>
  </r>
  <r>
    <x v="13"/>
    <n v="7"/>
    <n v="2016"/>
    <x v="3"/>
    <s v="JUZGADO PRIMERO DE PRIMERA INSTANCIA PENAL,_x000a_NARCOACTIVIDAD Y DELITOS CONTRA EL AMBIENTE, CHIQUIMULA, CHIQUIMULA"/>
    <n v="1"/>
  </r>
  <r>
    <x v="13"/>
    <n v="7"/>
    <n v="2016"/>
    <x v="10"/>
    <s v="(ANTIGUO) JUZGADO DE PRIMERA INSTANCIA DEL_x000a_MUNICIPIO DE LA DEMOCRACIA"/>
    <n v="1"/>
  </r>
  <r>
    <x v="13"/>
    <n v="7"/>
    <n v="2016"/>
    <x v="4"/>
    <s v="JUZGADO SEGUNDO DE PRIMERA INSTANCIA PENAL,_x000a_NARCOACTIVIDAD Y DELITOS CONTRA EL AMBIENTE, CHIQUIMULA, CHIQUIMULA"/>
    <n v="1"/>
  </r>
  <r>
    <x v="13"/>
    <n v="7"/>
    <n v="2016"/>
    <x v="11"/>
    <s v="JUZGADO DE PAZ RETALHULEU, RETALHULEU"/>
    <n v="1"/>
  </r>
  <r>
    <x v="13"/>
    <n v="7"/>
    <n v="2016"/>
    <x v="16"/>
    <s v="JUZGADO OCTAVO DE PRIMERA INSTANCIA PENAL,_x000a_NARCOACTIVIDAD Y DELITOS CONTRA EL AMBIENTE, GUATEMALA"/>
    <n v="4"/>
  </r>
  <r>
    <x v="13"/>
    <n v="7"/>
    <n v="2016"/>
    <x v="14"/>
    <s v="JUZGADO DE PRIMERA INSTANCIA PENAL,_x000a_NARCOACTIVIDAD Y DELITOS CONTRA EL AMBIENTE DE TURNO,  MIXCO"/>
    <n v="1"/>
  </r>
  <r>
    <x v="13"/>
    <n v="7"/>
    <n v="2016"/>
    <x v="3"/>
    <s v="(ANTIGUO) JUZGADO DE PRIMERA INSTANCIA PENAL,_x000a_NARCOACTIVIDAD Y DELITOS CONTRA EL AMBIENTE DE SANTA ROSA"/>
    <n v="1"/>
  </r>
  <r>
    <x v="13"/>
    <n v="7"/>
    <n v="2016"/>
    <x v="3"/>
    <s v="JUZGADO DE PRIMERA INSTANCIA PENAL,_x000a_NARCOACTIVIDAD Y DELITOS CONTRA EL AMBIENTE, ZACAPA, ZACAPA"/>
    <n v="2"/>
  </r>
  <r>
    <x v="13"/>
    <n v="7"/>
    <n v="2016"/>
    <x v="8"/>
    <s v="(ANTIGUO) JUZGADO DE PRIMERA INSTANCIA PENAL,_x000a_NARCOACTIVIDAD Y DELITOS CONTRA EL AMBIENTE DE ESCUINTLA"/>
    <n v="2"/>
  </r>
  <r>
    <x v="13"/>
    <n v="7"/>
    <n v="2016"/>
    <x v="6"/>
    <s v="JUZGADO DE PAZ PENAL DE FALTAS DE TURNO,_x000a_GUATEMALA"/>
    <n v="1"/>
  </r>
  <r>
    <x v="13"/>
    <n v="7"/>
    <n v="2016"/>
    <x v="29"/>
    <s v="JUZGADO OCTAVO DE PRIMERA INSTANCIA PENAL,_x000a_NARCOACTIVIDAD Y DELITOS CONTRA EL AMBIENTE, GUATEMALA"/>
    <n v="1"/>
  </r>
  <r>
    <x v="13"/>
    <n v="7"/>
    <n v="2016"/>
    <x v="3"/>
    <s v="JUZGADO DE PAZ PENAL DE FALTAS DE TURNO,_x000a_GUATEMALA"/>
    <n v="1"/>
  </r>
  <r>
    <x v="13"/>
    <n v="7"/>
    <n v="2016"/>
    <x v="10"/>
    <s v="JUZGADO DE PRIMERA INSTANCIA PENAL,_x000a_NARCOACTIVIDAD Y DELITOS CONTRA EL AMBIENTE, HUEHUETENANGO, HUEHUETENANGO"/>
    <n v="1"/>
  </r>
  <r>
    <x v="13"/>
    <n v="7"/>
    <n v="2016"/>
    <x v="3"/>
    <s v="(ANTIGUO) JUZGADO DE PRIMERA INSTANCIA PENAL,_x000a_NARCOACTIVIDAD Y DELITOS CONTRA EL AMBIENTE DE ESCUINTLA"/>
    <n v="1"/>
  </r>
  <r>
    <x v="13"/>
    <n v="7"/>
    <n v="2016"/>
    <x v="3"/>
    <s v="JUZGADO DE PRIMERA INSTANCIA PENAL,_x000a_NARCOACTIVIDAD Y DELITOS CONTRA EL AMBIENTE DE TURNO,  MIXCO"/>
    <n v="1"/>
  </r>
  <r>
    <x v="13"/>
    <n v="7"/>
    <n v="2016"/>
    <x v="26"/>
    <s v="(ANTIGUO) JUZGADO DE PRIMERA INSTANCIA PENAL,_x000a_NARCOACTIVIDAD Y DELITOS CONTRA EL AMBIENTE DE ESCUINTLA"/>
    <n v="1"/>
  </r>
  <r>
    <x v="13"/>
    <n v="7"/>
    <n v="2016"/>
    <x v="3"/>
    <s v="JUZGADO DE PAZ PENAL DE FALTAS DE TURNO,_x000a_GUATEMALA"/>
    <n v="3"/>
  </r>
  <r>
    <x v="13"/>
    <n v="7"/>
    <n v="2016"/>
    <x v="11"/>
    <s v="JUZGADO DE PAZ PENAL DE FALTAS DE TURNO,_x000a_GUATEMALA"/>
    <n v="3"/>
  </r>
  <r>
    <x v="13"/>
    <n v="7"/>
    <n v="2016"/>
    <x v="26"/>
    <s v="JUZGADO DE PAZ PENAL DE FALTAS DE TURNO,_x000a_GUATEMALA"/>
    <n v="3"/>
  </r>
  <r>
    <x v="13"/>
    <n v="7"/>
    <n v="2016"/>
    <x v="6"/>
    <s v="(ANTIGUO) JUZGADO TURNO"/>
    <n v="1"/>
  </r>
  <r>
    <x v="13"/>
    <n v="7"/>
    <n v="2016"/>
    <x v="3"/>
    <s v="(ANTIGUO) JUZGADO DE TURNO 24 HORAS"/>
    <n v="1"/>
  </r>
  <r>
    <x v="13"/>
    <n v="7"/>
    <n v="2016"/>
    <x v="3"/>
    <s v="JUZGADO DE NIÑEZ Y ADOLESCENCIA Y_x000a_ADOLESCENTES EN CONFLICTO CON LA LEY PENAL, CHIMALTENANGO, CHIMALTENANGO"/>
    <n v="1"/>
  </r>
  <r>
    <x v="13"/>
    <n v="7"/>
    <n v="2016"/>
    <x v="3"/>
    <s v="JUZGADO DE PRIMERA INSTANCIA PENAL,_x000a_NARCOACTIVIDAD Y DELITOS CONTRA EL AMBIENTE DE TURNO (NO UTILIZAR)"/>
    <n v="1"/>
  </r>
  <r>
    <x v="13"/>
    <n v="7"/>
    <n v="2016"/>
    <x v="3"/>
    <s v="JUZGADO DE PRIMERA INSTANCIA PENAL,_x000a_NARCOACTIVIDAD Y DELITOS CONTRA EL AMBIENTE, ESCUINTLA, ESCUINTLA"/>
    <n v="1"/>
  </r>
  <r>
    <x v="13"/>
    <n v="7"/>
    <n v="2016"/>
    <x v="3"/>
    <s v="JUZGADO DE PRIMERA INSTANCIA PENAL,_x000a_NARCOACTIVIDAD Y DELITOS CONTRA EL AMBIENTE, JUTIAPA, JUTIAPA"/>
    <n v="1"/>
  </r>
  <r>
    <x v="13"/>
    <n v="7"/>
    <n v="2016"/>
    <x v="10"/>
    <s v="JUZGADO DE PRIMERA INSTANCIA PENAL,_x000a_NARCOACTIVIDAD Y DELITOS CONTRA EL AMBIENTE, SUCHITEPÉQUEZ"/>
    <n v="1"/>
  </r>
  <r>
    <x v="13"/>
    <n v="7"/>
    <n v="2016"/>
    <x v="11"/>
    <s v="(ANTIGUO) JUZGADO TURNO"/>
    <n v="1"/>
  </r>
  <r>
    <x v="13"/>
    <n v="7"/>
    <n v="2016"/>
    <x v="16"/>
    <s v="JUZGADO DE PRIMERA INSTANCIA PENAL,_x000a_NARCOACTIVIDAD Y DELITOS CONTRA EL AMBIENTE DE TURNO, VILLA NUEVA"/>
    <n v="1"/>
  </r>
  <r>
    <x v="13"/>
    <n v="7"/>
    <n v="2016"/>
    <x v="8"/>
    <s v="JUZGADO DE PRIMERA INSTANCIA PENAL,_x000a_NARCOACTIVIDAD Y DELITOS CONTRA EL AMBIENTE, JUTIAPA, JUTIAPA"/>
    <n v="1"/>
  </r>
  <r>
    <x v="13"/>
    <n v="7"/>
    <n v="2016"/>
    <x v="6"/>
    <s v="JUZGADO DE PRIMERA INSTANCIA PENAL,_x000a_NARCOACTIVIDAD Y DELITOS CONTRA EL AMBIENTE, JUTIAPA, JUTIAPA"/>
    <n v="1"/>
  </r>
  <r>
    <x v="13"/>
    <n v="7"/>
    <n v="2016"/>
    <x v="3"/>
    <s v="(ANTIGUO) JUZGADO DE TURNO 24 HORAS"/>
    <n v="1"/>
  </r>
  <r>
    <x v="13"/>
    <n v="7"/>
    <n v="2016"/>
    <x v="3"/>
    <s v="JUZGADO DE PRIMERA INSTANCIA PENAL DE LA_x000a_LIBERTAD, PETEN"/>
    <n v="1"/>
  </r>
  <r>
    <x v="13"/>
    <n v="7"/>
    <n v="2016"/>
    <x v="3"/>
    <s v="JUZGADO DE PRIMERA INSTANCIA PENAL,_x000a_NARCOACTIVIDAD Y DELITOS CONTRA EL AMBIENTE, MALACATÁN, SAN MARCOS"/>
    <n v="1"/>
  </r>
  <r>
    <x v="13"/>
    <n v="7"/>
    <n v="2016"/>
    <x v="3"/>
    <s v="JUZGADO DE PRIMERA INSTANCIA PENAL,_x000a_NARCOACTIVIDAD Y DELITOS CONTRA EL AMBIENTE, SUCHITEPÉQUEZ"/>
    <n v="1"/>
  </r>
  <r>
    <x v="13"/>
    <n v="7"/>
    <n v="2016"/>
    <x v="8"/>
    <s v="JUZGADO DE PRIMERA INSTANCIA PENAL,_x000a_NARCOACTIVIDAD Y DELITOS CONTRA EL AMBIENTE, ZACAPA, ZACAPA"/>
    <n v="1"/>
  </r>
  <r>
    <x v="13"/>
    <n v="7"/>
    <n v="2016"/>
    <x v="3"/>
    <s v="JUZGADO DE PAZ RETALHULEU, RETALHULEU"/>
    <n v="1"/>
  </r>
  <r>
    <x v="13"/>
    <n v="7"/>
    <n v="2016"/>
    <x v="3"/>
    <s v="JUZGADO DE PRIMERA INSTANCIA PENAL,_x000a_NARCOACTIVIDAD Y DELITOS CONTRA EL AMBIENTE DE TURNO, VILLA NUEVA"/>
    <n v="2"/>
  </r>
  <r>
    <x v="13"/>
    <n v="7"/>
    <n v="2016"/>
    <x v="3"/>
    <s v="JUZGADO DE PRIMERA INSTANCIA PENAL,_x000a_NARCOACTIVIDAD Y DELITOS CONTRA EL AMBIENTE, COATEPEQUE, QUETZALTENANGO"/>
    <n v="1"/>
  </r>
  <r>
    <x v="13"/>
    <n v="7"/>
    <n v="2016"/>
    <x v="3"/>
    <s v="JUZGADO DE PRIMERA INSTANCIA PENAL,_x000a_NARCOACTIVIDAD Y DELITOS CONTRA EL AMBIENTE, SUCHITEPÉQUEZ"/>
    <n v="1"/>
  </r>
  <r>
    <x v="13"/>
    <n v="7"/>
    <n v="2016"/>
    <x v="3"/>
    <s v="JUZGADO DE PRIMERA INSTANCIA PENAL,_x000a_NARCOACTIVIDAD Y DELITOS CONTRA EL AMBIENTE, ZACAPA, ZACAPA"/>
    <n v="1"/>
  </r>
  <r>
    <x v="13"/>
    <n v="7"/>
    <n v="2016"/>
    <x v="3"/>
    <s v="NO DEFINIDO"/>
    <n v="1"/>
  </r>
  <r>
    <x v="13"/>
    <n v="7"/>
    <n v="2016"/>
    <x v="26"/>
    <s v="JUZGADO OCTAVO DE PRIMERA INSTANCIA PENAL,_x000a_NARCOACTIVIDAD Y DELITOS CONTRA EL AMBIENTE, GUATEMALA"/>
    <n v="1"/>
  </r>
  <r>
    <x v="13"/>
    <n v="7"/>
    <n v="2016"/>
    <x v="3"/>
    <s v="(ANTIGUO) JUZGADO DE TURNO 24 HORAS"/>
    <n v="3"/>
  </r>
  <r>
    <x v="13"/>
    <n v="7"/>
    <n v="2016"/>
    <x v="3"/>
    <s v="JUZGADO DE PRIMERA INSTANCIA PENAL,_x000a_NARCOACTIVIDAD Y DELITOS CONTRA EL AMBIENTE, RETAHULEU, RETALHULEU"/>
    <n v="1"/>
  </r>
  <r>
    <x v="13"/>
    <n v="7"/>
    <n v="2016"/>
    <x v="3"/>
    <s v="JUZGADO DE PRIMERA INSTANCIA PENAL, NARCOACTIVIDAD Y DELITOS CONTRA EL AMBIENTE, SANTA LUCÍA COTZUMALGUAPA, ESCUINTLA"/>
    <n v="1"/>
  </r>
  <r>
    <x v="13"/>
    <n v="7"/>
    <n v="2016"/>
    <x v="3"/>
    <s v="JUZGADO PRIMERO DE PRIMERA INSTANCIA PENAL,_x000a_NARCOACTIVIDAD Y DELITOS CONTRA EL AMBIENTE, COBÁN, ALTA VERAPAZ"/>
    <n v="1"/>
  </r>
  <r>
    <x v="13"/>
    <n v="7"/>
    <n v="2016"/>
    <x v="3"/>
    <s v="JUZGADO SEGUNDO DE PRIMERA INSTANCIA PENAL,_x000a_NARCOACTIVIDAD Y DELITOS CONTRA EL AMBIENTE, CHIQUIMULA, CHIQUIMULA"/>
    <n v="1"/>
  </r>
  <r>
    <x v="13"/>
    <n v="7"/>
    <n v="2016"/>
    <x v="10"/>
    <s v="(ANTIGUO) JUZGADO DE TURNO 24 HORAS"/>
    <n v="3"/>
  </r>
  <r>
    <x v="13"/>
    <n v="7"/>
    <n v="2016"/>
    <x v="4"/>
    <s v="JUZGADO DE PRIMERA INSTANCIA PENAL,_x000a_NARCOACTIVIDAD Y DELITOS CONTRA EL AMBIENTE DE TURNO,  MIXCO"/>
    <n v="2"/>
  </r>
  <r>
    <x v="13"/>
    <n v="7"/>
    <n v="2016"/>
    <x v="3"/>
    <s v="JUZGADO DE PRIMERA INSTANCIA PENAL,_x000a_NARCOACTIVIDAD Y DELITOS CONTRA EL AMBIENTE DE TURNO, GUATEMALA"/>
    <n v="1"/>
  </r>
  <r>
    <x v="13"/>
    <n v="7"/>
    <n v="2016"/>
    <x v="3"/>
    <s v="JUZGADO DE PRIMERA INSTANCIA PENAL,_x000a_NARCOACTIVIDAD Y DELITOS CONTRA EL AMBIENTE, JUTIAPA, JUTIAPA"/>
    <n v="1"/>
  </r>
  <r>
    <x v="13"/>
    <n v="7"/>
    <n v="2016"/>
    <x v="3"/>
    <s v="JUZGADO DE PRIMERA INSTANCIA PENAL,_x000a_NARCOACTIVIDAD Y DELITOS CONTRA EL AMBIENTE, RETAHULEU, RETALHULEU"/>
    <n v="1"/>
  </r>
  <r>
    <x v="13"/>
    <n v="7"/>
    <n v="2016"/>
    <x v="7"/>
    <s v="JUZGADO DE PRIMERA INSTANCIA PENAL,_x000a_NARCOACTIVIDAD Y DELITOS CONTRA EL AMBIENTE DE TURNO, VILLA NUEVA"/>
    <n v="1"/>
  </r>
  <r>
    <x v="13"/>
    <n v="7"/>
    <n v="2016"/>
    <x v="4"/>
    <s v="JUZGADO DE PRIMERA INSTANCIA PENAL,_x000a_NARCOACTIVIDAD Y DELITOS CONTRA EL AMBIENTE DE TURNO,  MIXCO"/>
    <n v="1"/>
  </r>
  <r>
    <x v="13"/>
    <n v="7"/>
    <n v="2016"/>
    <x v="4"/>
    <s v="JUZGADO DE PRIMERA INSTANCIA PENAL,_x000a_NARCOACTIVIDAD Y DELITOS CONTRA EL AMBIENTE DE TURNO, GUATEMALA"/>
    <n v="1"/>
  </r>
  <r>
    <x v="13"/>
    <n v="7"/>
    <n v="2016"/>
    <x v="7"/>
    <s v="NO DEFINIDO"/>
    <n v="1"/>
  </r>
  <r>
    <x v="13"/>
    <n v="7"/>
    <n v="2016"/>
    <x v="8"/>
    <s v="(ANTIGUO) JUZGADO DE TURNO 24 HORAS"/>
    <n v="5"/>
  </r>
  <r>
    <x v="13"/>
    <n v="7"/>
    <n v="2016"/>
    <x v="10"/>
    <s v="JUZGADO DE PRIMERA INSTANCIA PENAL,_x000a_NARCOACTIVIDAD Y DELITOS CONTRA EL AMBIENTE DE TURNO, GUATEMALA"/>
    <n v="1"/>
  </r>
  <r>
    <x v="13"/>
    <n v="7"/>
    <n v="2016"/>
    <x v="16"/>
    <s v="JUZGADO TERCERO DE PRIMERA INSTANCIA PENAL,_x000a_NARCOACTIVIDAD Y DELITOS CONTRA EL AMBIENTE, GUATEMALA"/>
    <n v="1"/>
  </r>
  <r>
    <x v="13"/>
    <n v="7"/>
    <n v="2016"/>
    <x v="6"/>
    <s v="JUZGADO PRIMERO PLURIPERSONAL DE PAZ PENAL DEL MUNICIPIO Y DEPARTAMENTO DE GUATEMALA"/>
    <n v="1"/>
  </r>
  <r>
    <x v="13"/>
    <n v="7"/>
    <n v="2016"/>
    <x v="3"/>
    <s v="(ANTIGUO) JUZGADO DE PRIMERA INSTANCIA PENAL,_x000a_NARCOACTIVIDAD Y DELITOS CONTRA EL AMBIENTE DE JUTIAPA"/>
    <n v="1"/>
  </r>
  <r>
    <x v="13"/>
    <n v="7"/>
    <n v="2016"/>
    <x v="10"/>
    <s v="(ANTIGUO) JUZGADO DE PRIMERA INSTANCIA PENAL,_x000a_NARCOACTIVIDAD Y DELITOS CONTRA EL AMBIENTE DE SACATEPEQUEZ"/>
    <n v="1"/>
  </r>
  <r>
    <x v="13"/>
    <n v="7"/>
    <n v="2016"/>
    <x v="20"/>
    <s v="JUZGADO DE PRIMERA INSTANCIA PENAL,_x000a_NARCOACTIVIDAD Y DELITOS CONTRA EL AMBIENTE DE TURNO, VILLA NUEVA"/>
    <n v="1"/>
  </r>
  <r>
    <x v="13"/>
    <n v="7"/>
    <n v="2016"/>
    <x v="0"/>
    <s v="JUZGADO DE PRIMERA INSTANCIA PENAL,_x000a_NARCOACTIVIDAD Y DELITOS CONTRA EL AMBIENTE, CHIMALTENANGO, CHIMALTENANGO"/>
    <n v="1"/>
  </r>
  <r>
    <x v="13"/>
    <n v="7"/>
    <n v="2016"/>
    <x v="3"/>
    <s v="JUZGADO DE PRIMERA INSTANCIA PENAL,_x000a_NARCOACTIVIDAD Y DELITOS CONTRA EL AMBIENTE DE TURNO, VILLA NUEVA"/>
    <n v="2"/>
  </r>
  <r>
    <x v="13"/>
    <n v="7"/>
    <n v="2016"/>
    <x v="3"/>
    <s v="JUZGADO DE PRIMERA INSTANCIA PENAL,_x000a_NARCOACTIVIDAD Y DELITOS CONTRA EL AMBIENTE, CHIMALTENANGO, CHIMALTENANGO"/>
    <n v="1"/>
  </r>
  <r>
    <x v="13"/>
    <n v="7"/>
    <n v="2016"/>
    <x v="3"/>
    <s v="JUZGADO DE PRIMERA INSTANCIA PENAL, NARCOACTIVIDAD Y DELITOS CONTRA EL AMBIENTE, SANTA LUCÍA COTZUMALGUAPA, ESCUINTLA"/>
    <n v="2"/>
  </r>
  <r>
    <x v="13"/>
    <n v="7"/>
    <n v="2016"/>
    <x v="20"/>
    <s v="JUZGADO DE PRIMERA INSTANCIA PENAL, NARCOACTIVIDAD Y DELITOS CONTRA EL AMBIENTE, SANTA LUCÍA COTZUMALGUAPA, ESCUINTLA"/>
    <n v="1"/>
  </r>
  <r>
    <x v="13"/>
    <n v="7"/>
    <n v="2016"/>
    <x v="24"/>
    <s v="NO DEFINIDO"/>
    <n v="1"/>
  </r>
  <r>
    <x v="13"/>
    <n v="7"/>
    <n v="2016"/>
    <x v="4"/>
    <s v="JUZGADO DE PAZ OLOPA"/>
    <n v="1"/>
  </r>
  <r>
    <x v="13"/>
    <n v="7"/>
    <n v="2016"/>
    <x v="16"/>
    <s v="JUZGADO DE PRIMERA INSTANCIA PENAL,_x000a_NARCOACTIVIDAD Y DELITOS CONTRA EL AMBIENTE DE TURNO, VILLA NUEVA"/>
    <n v="1"/>
  </r>
  <r>
    <x v="13"/>
    <n v="7"/>
    <n v="2016"/>
    <x v="16"/>
    <s v="JUZGADO DE PRIMERA INSTANCIA PENAL, NARCOACTIVIDAD Y DELITOS CONTRA EL AMBIENTE, SANTA LUCÍA COTZUMALGUAPA, ESCUINTLA"/>
    <n v="1"/>
  </r>
  <r>
    <x v="13"/>
    <n v="7"/>
    <n v="2016"/>
    <x v="11"/>
    <s v="NO DEFINIDO"/>
    <n v="1"/>
  </r>
  <r>
    <x v="13"/>
    <n v="7"/>
    <n v="2016"/>
    <x v="3"/>
    <s v="JUZGADO DE PRIMERA INSTANCIA PENAL,_x000a_NARCOACTIVIDAD Y DELITOS CONTRA EL AMBIENTE POPTÚN PETÉN"/>
    <n v="1"/>
  </r>
  <r>
    <x v="13"/>
    <n v="7"/>
    <n v="2016"/>
    <x v="3"/>
    <s v="JUZGADO DE PRIMERA INSTANCIA PENAL,_x000a_NARCOACTIVIDAD Y DELITOS CONTRA EL AMBIENTE, HUEHUETENANGO, HUEHUETENANGO"/>
    <n v="1"/>
  </r>
  <r>
    <x v="13"/>
    <n v="7"/>
    <n v="2016"/>
    <x v="10"/>
    <s v="JUZGADO DE PRIMERA INSTANCIA PENAL,_x000a_NARCOACTIVIDAD Y DELITOS CONTRA EL AMBIENTE, JUTIAPA, JUTIAPA"/>
    <n v="1"/>
  </r>
  <r>
    <x v="13"/>
    <n v="7"/>
    <n v="2016"/>
    <x v="10"/>
    <s v="NO DEFINIDO"/>
    <n v="1"/>
  </r>
  <r>
    <x v="13"/>
    <n v="7"/>
    <n v="2016"/>
    <x v="3"/>
    <s v="(ANTIGUO) JUZGADO DE PAZ PENAL, CIVIL, TRABAJO_x000a_Y FAMILIA DE CHIQUIMULILLA"/>
    <n v="1"/>
  </r>
  <r>
    <x v="13"/>
    <n v="7"/>
    <n v="2016"/>
    <x v="3"/>
    <s v="JUZGADO DE NIÑEZ Y ADOLESCENCIA Y_x000a_ADOLESCENTES EN CONFLICTO CON LA LEY PENAL, SAN BENITO, PETÉN"/>
    <n v="1"/>
  </r>
  <r>
    <x v="13"/>
    <n v="7"/>
    <n v="2016"/>
    <x v="3"/>
    <s v="JUZGADO DE PAZ SANARATE, EL PROGRESO"/>
    <n v="1"/>
  </r>
  <r>
    <x v="13"/>
    <n v="7"/>
    <n v="2016"/>
    <x v="3"/>
    <s v="JUZGADO DE PRIMERA INSTANCIA PENAL,_x000a_NARCOACTIVIDAD Y DELITOS CONTRA EL AMBIENTE, JUTIAPA, JUTIAPA"/>
    <n v="1"/>
  </r>
  <r>
    <x v="13"/>
    <n v="7"/>
    <n v="2016"/>
    <x v="7"/>
    <s v="JUZGADO DE PAZ PENAL DE FALTAS DE TURNO, VILLA NUEVA"/>
    <n v="1"/>
  </r>
  <r>
    <x v="13"/>
    <n v="7"/>
    <n v="2016"/>
    <x v="32"/>
    <s v="JUZGADO DE PRIMERA INSTANCIA PENAL, NARCOACTIVIDAD Y DELITOS CONTRA EL AMBIENTE, CIVIL Y ECONÓMICO COACTIVO, POPTÚN, PETÉN"/>
    <n v="2"/>
  </r>
  <r>
    <x v="13"/>
    <n v="7"/>
    <n v="2016"/>
    <x v="7"/>
    <s v="JUZGADO DE PRIMERA INSTANCIA PENAL,_x000a_NARCOACTIVIDAD Y DELITOS CONTRA EL AMBIENTE, MALACATÁN, SAN MARCOS"/>
    <n v="2"/>
  </r>
  <r>
    <x v="13"/>
    <n v="7"/>
    <n v="2016"/>
    <x v="4"/>
    <s v="(ANTIGUO) JUZGADO DE PRIMERA INSTANCIA PENAL_x000a_DE MAYOR RIESGO A"/>
    <n v="6"/>
  </r>
  <r>
    <x v="13"/>
    <n v="7"/>
    <n v="2016"/>
    <x v="3"/>
    <s v="JUZGADO DE PRIMERA INSTANCIA PENAL,_x000a_NARCOACTIVIDAD Y DELITOS CONTRA EL AMBIENTE DE TURNO (NO UTILIZAR)"/>
    <n v="1"/>
  </r>
  <r>
    <x v="13"/>
    <n v="7"/>
    <n v="2016"/>
    <x v="3"/>
    <s v="JUZGADO DE PRIMERA INSTANCIA PENAL,_x000a_NARCOACTIVIDAD Y DELITOS CONTRA EL AMBIENTE, RETAHULEU, RETALHULEU"/>
    <n v="1"/>
  </r>
  <r>
    <x v="13"/>
    <n v="7"/>
    <n v="2016"/>
    <x v="3"/>
    <s v="(ANTIGUO) JUZGADO DE PRIMERA INSTANCIA PENAL,_x000a_NARCOACTIVIDAD Y DELITOS CONTRA EL AMBIENTE DE SACATEPEQUEZ"/>
    <n v="2"/>
  </r>
  <r>
    <x v="13"/>
    <n v="7"/>
    <n v="2016"/>
    <x v="3"/>
    <s v="(ANTIGUO) JUZGADO DE TURNO 24 HORAS"/>
    <n v="1"/>
  </r>
  <r>
    <x v="13"/>
    <n v="7"/>
    <n v="2016"/>
    <x v="3"/>
    <s v="JUZGADO DE PRIMERA INSTANCIA PENAL,_x000a_NARCOACTIVIDAD Y DELITOS CONTRA EL AMBIENTE_x000a_24 HORAS, SACATEPÉQUEZ"/>
    <n v="1"/>
  </r>
  <r>
    <x v="13"/>
    <n v="7"/>
    <n v="2016"/>
    <x v="3"/>
    <s v="JUZGADO DE PRIMERA INSTANCIA PENAL,_x000a_NARCOACTIVIDAD Y DELITOS CONTRA EL AMBIENTE DE TURNO, VILLA NUEVA"/>
    <n v="1"/>
  </r>
  <r>
    <x v="13"/>
    <n v="7"/>
    <n v="2016"/>
    <x v="10"/>
    <s v="(ANTIGUO) JUZGADO DE PRIMERA INSTANCIA PENAL,_x000a_NARCOACTIVIDAD Y DELITOS CONTRA EL AMBIENTE DE SACATEPEQUEZ"/>
    <n v="2"/>
  </r>
  <r>
    <x v="13"/>
    <n v="7"/>
    <n v="2016"/>
    <x v="10"/>
    <s v="JUZGADO DE PRIMERA INSTANCIA PENAL,_x000a_NARCOACTIVIDAD Y DELITOS CONTRA EL AMBIENTE_x000a_24 HORAS, SACATEPÉQUEZ"/>
    <n v="1"/>
  </r>
  <r>
    <x v="13"/>
    <n v="7"/>
    <n v="2016"/>
    <x v="8"/>
    <s v="(ANTIGUO) JUZGADO DE TURNO 24 HORAS"/>
    <n v="5"/>
  </r>
  <r>
    <x v="13"/>
    <n v="7"/>
    <n v="2016"/>
    <x v="8"/>
    <s v="JUZGADO DE PAZ PENAL DE FALTAS DE TURNO,_x000a_GUATEMALA"/>
    <n v="1"/>
  </r>
  <r>
    <x v="13"/>
    <n v="7"/>
    <n v="2016"/>
    <x v="3"/>
    <s v="(ANTIGUO) JUZGADO DE TURNO 24 HORAS"/>
    <n v="1"/>
  </r>
  <r>
    <x v="13"/>
    <n v="7"/>
    <n v="2016"/>
    <x v="3"/>
    <s v="JUZGADO DE PRIMERA INSTANCIA PENAL,_x000a_NARCOACTIVIDAD Y DELITOS CONTRA EL AMBIENTE DE TURNO,  MIXCO"/>
    <n v="1"/>
  </r>
  <r>
    <x v="13"/>
    <n v="7"/>
    <n v="2016"/>
    <x v="3"/>
    <s v="JUZGADO DE PRIMERA INSTANCIA PENAL,_x000a_NARCOACTIVIDAD Y DELITOS CONTRA EL AMBIENTE, ESCUINTLA, ESCUINTLA"/>
    <n v="1"/>
  </r>
  <r>
    <x v="13"/>
    <n v="7"/>
    <n v="2016"/>
    <x v="7"/>
    <s v="JUZGADO DE PRIMERA INSTANCIA PENAL,_x000a_NARCOACTIVIDAD Y DELITOS CONTRA EL AMBIENTE, SANTA CRUZ DEL QUICHÉ, QUICHÉ"/>
    <n v="1"/>
  </r>
  <r>
    <x v="13"/>
    <n v="7"/>
    <n v="2016"/>
    <x v="7"/>
    <s v="JUZGADO PRIMERO DE PRIMERA INSTANCIA PENAL,_x000a_NARCOACTIVIDAD Y DELITOS CONTRA EL AMBIENTE, CHIQUIMULA, CHIQUIMULA"/>
    <n v="1"/>
  </r>
  <r>
    <x v="13"/>
    <n v="7"/>
    <n v="2016"/>
    <x v="8"/>
    <s v="(ANTIGUO) JUZGADO DE PRIMERA INSTANCIA PENAL,_x000a_NARCOACTIVIDAD Y DELITOS CONTRA EL AMBIENTE DE ESCUINTLA"/>
    <n v="1"/>
  </r>
  <r>
    <x v="13"/>
    <n v="7"/>
    <n v="2016"/>
    <x v="8"/>
    <s v="(ANTIGUO) JUZGADO DE TURNO 24 HORAS"/>
    <n v="3"/>
  </r>
  <r>
    <x v="13"/>
    <n v="7"/>
    <n v="2016"/>
    <x v="3"/>
    <s v="(ANTIGUO) JUZGADO DE PRIMERA INSTANCIA PENAL Y DELITOS CONTRA EL AMBIENTE DE IZABAL"/>
    <n v="1"/>
  </r>
  <r>
    <x v="13"/>
    <n v="7"/>
    <n v="2016"/>
    <x v="3"/>
    <s v="(ANTIGUO) JUZGADO DE TURNO 24 HORAS"/>
    <n v="1"/>
  </r>
  <r>
    <x v="13"/>
    <n v="7"/>
    <n v="2016"/>
    <x v="3"/>
    <s v="JUZGADO DE PRIMERA INSTANCIA PENAL DE LA_x000a_LIBERTAD, PETEN"/>
    <n v="2"/>
  </r>
  <r>
    <x v="13"/>
    <n v="7"/>
    <n v="2016"/>
    <x v="3"/>
    <s v="JUZGADO DE PRIMERA INSTANCIA PENAL,_x000a_NARCOACTIVIDAD Y DELITOS CONTRA EL AMBIENTE, SANTA CRUZ DEL QUICHÉ, QUICHÉ"/>
    <n v="1"/>
  </r>
  <r>
    <x v="13"/>
    <n v="7"/>
    <n v="2016"/>
    <x v="8"/>
    <s v="JUZGADO DE PRIMERA INSTANCIA PENAL,_x000a_NARCOACTIVIDAD Y DELITOS CONTRA EL AMBIENTE, RETAHULEU, RETALHULEU"/>
    <n v="1"/>
  </r>
  <r>
    <x v="13"/>
    <n v="7"/>
    <n v="2016"/>
    <x v="18"/>
    <s v="JUZGADO DE PRIMERA INSTANCIA PENAL,_x000a_NARCOACTIVIDAD Y DELITOS CONTRA EL AMBIENTE DE TURNO,  MIXCO"/>
    <n v="2"/>
  </r>
  <r>
    <x v="13"/>
    <n v="7"/>
    <n v="2016"/>
    <x v="12"/>
    <s v="JUZGADO DE PRIMERA INSTANCIA PENAL,_x000a_NARCOACTIVIDAD Y DELITOS CONTRA EL AMBIENTE DE TURNO,  MIXCO"/>
    <n v="2"/>
  </r>
  <r>
    <x v="13"/>
    <n v="7"/>
    <n v="2016"/>
    <x v="3"/>
    <s v="JUZGADO DE PRIMERA INSTANCIA PENAL,_x000a_NARCOACTIVIDAD Y DELITOS CONTRA EL AMBIENTE, ESCUINTLA, ESCUINTLA"/>
    <n v="1"/>
  </r>
  <r>
    <x v="13"/>
    <n v="7"/>
    <n v="2016"/>
    <x v="3"/>
    <s v="JUZGADO SEGUNDO DE PAZ LIVINGSTON, IZABAL"/>
    <n v="1"/>
  </r>
  <r>
    <x v="13"/>
    <n v="7"/>
    <n v="2016"/>
    <x v="7"/>
    <s v="JUZGADO DE PRIMERA INSTANCIA, SANTA MARÍA NEBAJ, QUICHÉ"/>
    <n v="1"/>
  </r>
  <r>
    <x v="13"/>
    <n v="7"/>
    <n v="2016"/>
    <x v="28"/>
    <s v="JUZGADO DE PRIMERA INSTANCIA PENAL,_x000a_NARCOACTIVIDAD Y DELITOS CONTRA EL AMBIENTE DE TURNO,  MIXCO"/>
    <n v="2"/>
  </r>
  <r>
    <x v="13"/>
    <n v="7"/>
    <n v="2016"/>
    <x v="26"/>
    <s v="JUZGADO TERCERO DE PRIMERA INSTANCIA PENAL,_x000a_NARCOACTIVIDAD Y DELITOS CONTRA EL AMBIENTE, GUATEMALA"/>
    <n v="2"/>
  </r>
  <r>
    <x v="13"/>
    <n v="7"/>
    <n v="2016"/>
    <x v="6"/>
    <s v="JUZGADO DE PRIMERA INSTANCIA PENAL,_x000a_NARCOACTIVIDAD Y DELITOS CONTRA EL AMBIENTE, JUTIAPA, JUTIAPA"/>
    <n v="1"/>
  </r>
  <r>
    <x v="13"/>
    <n v="7"/>
    <n v="2016"/>
    <x v="3"/>
    <s v="(ANTIGUO) JUZGADO DE PRIMERA INSTANCIA PENAL Y DELITOS CONTRAL EL AMBIENTE DE COATEPEQUE"/>
    <n v="1"/>
  </r>
  <r>
    <x v="13"/>
    <n v="7"/>
    <n v="2016"/>
    <x v="3"/>
    <s v="(ANTIGUO) JUZGADO DE PRIMERA INSTANCIA PENAL,_x000a_NARCOACTIVIDAD Y DELITOS CONTRA EL AMBIENTE DE SANTA ROSA"/>
    <n v="1"/>
  </r>
  <r>
    <x v="13"/>
    <n v="7"/>
    <n v="2016"/>
    <x v="3"/>
    <s v="JUZGADO SEGUNDO DE PRIMERA INSTANCIA PENAL,_x000a_NARCOACTIVIDAD Y DELITOS CONTRA EL AMBIENTE, CHIQUIMULA, CHIQUIMULA"/>
    <n v="1"/>
  </r>
  <r>
    <x v="13"/>
    <n v="7"/>
    <n v="2016"/>
    <x v="7"/>
    <s v="JUZGADO DE PRIMERA INSTANCIA PENAL,_x000a_NARCOACTIVIDAD Y DELITOS CONTRA EL AMBIENTE, CUILAPA,  SANTA ROSA"/>
    <n v="2"/>
  </r>
  <r>
    <x v="13"/>
    <n v="7"/>
    <n v="2016"/>
    <x v="16"/>
    <s v="JUZGADO CUARTO DE PRIMERA INSTANCIA PENAL,_x000a_NARCOACTIVIDAD Y DELITOS CONTRA EL AMBIENTE, GUATEMALA"/>
    <n v="1"/>
  </r>
  <r>
    <x v="13"/>
    <n v="7"/>
    <n v="2016"/>
    <x v="6"/>
    <s v="JUZGADO DE PRIMERA INSTANCIA PENAL,_x000a_NARCOACTIVIDAD Y DELITOS CONTRA EL AMBIENTE, JUTIAPA, JUTIAPA"/>
    <n v="1"/>
  </r>
  <r>
    <x v="13"/>
    <n v="7"/>
    <n v="2016"/>
    <x v="3"/>
    <s v="(ANTIGUO) JUZGADO DE PRIMERA INSTANCIA PENAL,_x000a_NARCOACTIVIDAD Y DELITOS CONTRA EL AMBIENTE DE JUTIAPA"/>
    <n v="1"/>
  </r>
  <r>
    <x v="13"/>
    <n v="7"/>
    <n v="2016"/>
    <x v="8"/>
    <s v="JUZGADO DE PRIMERA INSTANCIA PENAL,_x000a_NARCOACTIVIDAD Y DELITOS CONTRA EL AMBIENTE, PUERTO BARRIOS, IZABAL"/>
    <n v="1"/>
  </r>
  <r>
    <x v="13"/>
    <n v="7"/>
    <n v="2016"/>
    <x v="3"/>
    <s v="JUZGADO DE PRIMERA INSTANCIA PENAL,_x000a_NARCOACTIVIDAD Y DELITOS CONTRA EL AMBIENTE DE TURNO, VILLA NUEVA"/>
    <n v="1"/>
  </r>
  <r>
    <x v="13"/>
    <n v="7"/>
    <n v="2016"/>
    <x v="3"/>
    <s v="(ANTIGUO) JUZGADO DE PRIMERA INSTANCIA PENAL,_x000a_NARCOACTIVIDAD Y DELITOS CONTRA EL AMBIENTE DE ESCUINTLA"/>
    <n v="1"/>
  </r>
  <r>
    <x v="13"/>
    <n v="7"/>
    <n v="2016"/>
    <x v="3"/>
    <s v="JUZGADO DE PRIMERA INSTANCIA PENAL,_x000a_NARCOACTIVIDAD Y DELITOS CONTRA EL AMBIENTE DE TURNO (NO UTILIZAR)"/>
    <n v="1"/>
  </r>
  <r>
    <x v="13"/>
    <n v="8"/>
    <n v="2016"/>
    <x v="7"/>
    <s v="JUZGADO SEGUNDO DE PRIMERA INSTANCIA PENAL,_x000a_NARCOACTIVIDAD Y DELITOS CONTRA EL AMBIENTE, CHIQUIMULA, CHIQUIMULA"/>
    <n v="1"/>
  </r>
  <r>
    <x v="13"/>
    <n v="8"/>
    <n v="2016"/>
    <x v="4"/>
    <s v="JUZGADO DE PRIMERA INSTANCIA PENAL,_x000a_NARCOACTIVIDAD Y DELITOS CONTRA EL AMBIENTE, CHIMALTENANGO, CHIMALTENANGO"/>
    <n v="1"/>
  </r>
  <r>
    <x v="13"/>
    <n v="8"/>
    <n v="2016"/>
    <x v="11"/>
    <s v="NO DEFINIDO"/>
    <n v="1"/>
  </r>
  <r>
    <x v="13"/>
    <n v="8"/>
    <n v="2016"/>
    <x v="8"/>
    <s v="JUZGADO DE PRIMERA INSTANCIA IXCÁN, QUICHÉ"/>
    <n v="1"/>
  </r>
  <r>
    <x v="13"/>
    <n v="8"/>
    <n v="2016"/>
    <x v="8"/>
    <s v="JUZGADO SEGUNDO DE PRIMERA INSTANCIA PENAL,_x000a_NARCOACTIVIDAD Y DELITOS CONTRA EL AMBIENTE, GUATEMALA"/>
    <n v="3"/>
  </r>
  <r>
    <x v="13"/>
    <n v="8"/>
    <n v="2016"/>
    <x v="6"/>
    <s v="(ANTIGUO) JUZGADO DE PRIMERA INSTANCIA PENAL,_x000a_NARCOACTIVIDAD Y DELITOS CONTRA EL AMBIENTE DE ALTA VERAPAZ"/>
    <n v="1"/>
  </r>
  <r>
    <x v="13"/>
    <n v="8"/>
    <n v="2016"/>
    <x v="6"/>
    <s v="JUZGADO DE PRIMERA INSTANCIA PENAL,_x000a_NARCOACTIVIDAD Y DELITOS CONTRA EL AMBIENTE, SUCHITEPÉQUEZ"/>
    <n v="1"/>
  </r>
  <r>
    <x v="13"/>
    <n v="8"/>
    <n v="2016"/>
    <x v="19"/>
    <s v="JUZGADO DE PRIMERA INSTANCIA DE LA NIÑEZ,_x000a_ADOLESCENCIA Y DE ADOLESCENTES EN CONFLICTO CON LA LEY PENAL DE IZABAL"/>
    <n v="1"/>
  </r>
  <r>
    <x v="13"/>
    <n v="8"/>
    <n v="2016"/>
    <x v="3"/>
    <s v="JUZGADO DE PAZ SAN ANDRÉS VILLA SECA,_x000a_RETALHULEU"/>
    <n v="1"/>
  </r>
  <r>
    <x v="13"/>
    <n v="8"/>
    <n v="2016"/>
    <x v="3"/>
    <s v="JUZGADO DE PRIMERA INSTANCIA IXCÁN, QUICHÉ"/>
    <n v="1"/>
  </r>
  <r>
    <x v="13"/>
    <n v="8"/>
    <n v="2016"/>
    <x v="3"/>
    <s v="JUZGADO DE PRIMERA INSTANCIA PENAL,_x000a_NARCOACTIVIDAD Y DELITOS CONTRA EL AMBIENTE, COATEPEQUE, QUETZALTENANGO"/>
    <n v="1"/>
  </r>
  <r>
    <x v="13"/>
    <n v="8"/>
    <n v="2016"/>
    <x v="3"/>
    <s v="JUZGADO DE PRIMERA INSTANCIA PENAL,_x000a_NARCOACTIVIDAD Y DELITOS CONTRA EL AMBIENTE, RETAHULEU, RETALHULEU"/>
    <n v="1"/>
  </r>
  <r>
    <x v="13"/>
    <n v="8"/>
    <n v="2016"/>
    <x v="3"/>
    <s v="JUZGADO DE PRIMERA INSTANCIA PENAL,_x000a_NARCOACTIVIDAD Y DELITOS CONTRA EL AMBIENTE, SAN BENITO, PETÉN"/>
    <n v="1"/>
  </r>
  <r>
    <x v="13"/>
    <n v="8"/>
    <n v="2016"/>
    <x v="3"/>
    <s v="JUZGADO DE PRIMERA INSTANCIA PENAL,_x000a_NARCOACTIVIDAD Y DELITOS CONTRA EL AMBIENTE, SUCHITEPÉQUEZ"/>
    <n v="2"/>
  </r>
  <r>
    <x v="13"/>
    <n v="8"/>
    <n v="2016"/>
    <x v="0"/>
    <s v="NO DEFINIDO"/>
    <n v="1"/>
  </r>
  <r>
    <x v="13"/>
    <n v="8"/>
    <n v="2016"/>
    <x v="19"/>
    <s v="JUZGADO DE PRIMERA INSTANCIA PENAL,_x000a_NARCOACTIVIDAD Y DELITOS CONTRA EL AMBIENTE, SAN BENITO, PETÉN"/>
    <n v="1"/>
  </r>
  <r>
    <x v="13"/>
    <n v="8"/>
    <n v="2016"/>
    <x v="3"/>
    <s v="JUZGADO DE PAZ, IZABAL"/>
    <n v="1"/>
  </r>
  <r>
    <x v="13"/>
    <n v="8"/>
    <n v="2016"/>
    <x v="3"/>
    <s v="JUZGADO DE PRIMERA INSTANCIA PENAL,_x000a_NARCOACTIVIDAD Y DELITOS CONTRA EL AMBIENTE DE TURNO, GUATEMALA"/>
    <n v="1"/>
  </r>
  <r>
    <x v="13"/>
    <n v="8"/>
    <n v="2016"/>
    <x v="3"/>
    <s v="JUZGADO DE PRIMERA INSTANCIA PENAL,_x000a_NARCOACTIVIDAD Y DELITOS CONTRA EL AMBIENTE, PUERTO BARRIOS, IZABAL"/>
    <n v="1"/>
  </r>
  <r>
    <x v="13"/>
    <n v="8"/>
    <n v="2016"/>
    <x v="10"/>
    <s v="JUZGADO DE PAZ RETALHULEU, RETALHULEU"/>
    <n v="1"/>
  </r>
  <r>
    <x v="13"/>
    <n v="8"/>
    <n v="2016"/>
    <x v="10"/>
    <s v="JUZGADO DE PRIMERA INSTANCIA PENAL,_x000a_NARCOACTIVIDAD Y DELITOS CONTRA EL AMBIENTE, SAN BENITO, PETÉN"/>
    <n v="2"/>
  </r>
  <r>
    <x v="13"/>
    <n v="8"/>
    <n v="2016"/>
    <x v="8"/>
    <s v="JUZGADO SEGUNDO DE PRIMERA INSTANCIA PENAL,_x000a_NARCOACTIVIDAD Y DELITOS CONTRA EL AMBIENTE, GUATEMALA"/>
    <n v="1"/>
  </r>
  <r>
    <x v="13"/>
    <n v="8"/>
    <n v="2016"/>
    <x v="26"/>
    <s v="JUZGADO DE PRIMERA INSTANCIA PENAL,_x000a_NARCOACTIVIDAD Y DELITOS CONTRA EL AMBIENTE, SAN BENITO, PETÉN"/>
    <n v="2"/>
  </r>
  <r>
    <x v="13"/>
    <n v="8"/>
    <n v="2016"/>
    <x v="3"/>
    <s v="(ANTIGUO) JUZGADO DE PRIMERA INSTANCIA PENAL Y DELITOS CONTRAL EL AMBIENTE DE COATEPEQUE"/>
    <n v="1"/>
  </r>
  <r>
    <x v="13"/>
    <n v="8"/>
    <n v="2016"/>
    <x v="3"/>
    <s v="(ANTIGUO) JUZGADO DE PRIMERA INSTANCIA PENAL,_x000a_NARCOACTIVIDAD Y DELITOS CONTRA EL AMBIENTE DE JUTIAPA"/>
    <n v="1"/>
  </r>
  <r>
    <x v="13"/>
    <n v="8"/>
    <n v="2016"/>
    <x v="3"/>
    <s v="JUZGADO DE PAZ RETALHULEU, RETALHULEU"/>
    <n v="1"/>
  </r>
  <r>
    <x v="13"/>
    <n v="8"/>
    <n v="2016"/>
    <x v="3"/>
    <s v="JUZGADO DE PRIMERA INSTANCIA PENAL,_x000a_NARCOACTIVIDAD Y DELITOS CONTRA EL AMBIENTE POPTÚN PETÉN"/>
    <n v="1"/>
  </r>
  <r>
    <x v="13"/>
    <n v="8"/>
    <n v="2016"/>
    <x v="3"/>
    <s v="JUZGADO DE PRIMERA INSTANCIA PENAL,_x000a_NARCOACTIVIDAD Y DELITOS CONTRA EL AMBIENTE, CHIMALTENANGO, CHIMALTENANGO"/>
    <n v="1"/>
  </r>
  <r>
    <x v="13"/>
    <n v="8"/>
    <n v="2016"/>
    <x v="3"/>
    <s v="JUZGADO DE PRIMERA INSTANCIA PENAL,_x000a_NARCOACTIVIDAD Y DELITOS CONTRA EL AMBIENTE, PUERTO BARRIOS, IZABAL"/>
    <n v="1"/>
  </r>
  <r>
    <x v="13"/>
    <n v="8"/>
    <n v="2016"/>
    <x v="7"/>
    <s v="JUZGADO DE PRIMERA INSTANCIA PENAL,_x000a_NARCOACTIVIDAD Y DELITOS CONTRA EL AMBIENTE, COATEPEQUE, QUETZALTENANGO"/>
    <n v="1"/>
  </r>
  <r>
    <x v="13"/>
    <n v="8"/>
    <n v="2016"/>
    <x v="6"/>
    <s v="(ANTIGUO) JUZGADO DE PRIMERA INSTANCIA PENAL,_x000a_NARCOACTIVIDAD Y DELITOS CONTRA EL AMBIENTE DE JUTIAPA"/>
    <n v="1"/>
  </r>
  <r>
    <x v="13"/>
    <n v="8"/>
    <n v="2016"/>
    <x v="6"/>
    <s v="JUZGADO DE PRIMERA INSTANCIA PENAL, NARCOACTIVIDAD Y DELITOS CONTRA EL AMBIENTE, CIVIL Y ECONÓMICO COACTIVO, POPTÚN, PETÉN"/>
    <n v="1"/>
  </r>
  <r>
    <x v="13"/>
    <n v="8"/>
    <n v="2016"/>
    <x v="0"/>
    <s v="JUZGADO DE PRIMERA INSTANCIA PENAL,_x000a_NARCOACTIVIDAD Y DELITOS CONTRA EL AMBIENTE DE TURNO, VILLA NUEVA"/>
    <n v="1"/>
  </r>
  <r>
    <x v="13"/>
    <n v="8"/>
    <n v="2016"/>
    <x v="3"/>
    <s v="JUZGADO DE PRIMERA INSTANCIA PENAL, NARCOACTIVIDAD Y DELITOS CONTRA EL AMBIENTE, CIVIL Y ECONÓMICO COACTIVO, POPTÚN, PETÉN"/>
    <n v="1"/>
  </r>
  <r>
    <x v="13"/>
    <n v="8"/>
    <n v="2016"/>
    <x v="20"/>
    <s v="JUZGADO QUINTO DE PRIMERA INSTANCIA PENAL,_x000a_NARCOACTIVIDAD Y DELITOS CONTRA EL AMBIENTE, GUATEMALA"/>
    <n v="1"/>
  </r>
  <r>
    <x v="13"/>
    <n v="8"/>
    <n v="2016"/>
    <x v="16"/>
    <s v="JUZGADO OCTAVO DE PRIMERA INSTANCIA PENAL,_x000a_NARCOACTIVIDAD Y DELITOS CONTRA EL AMBIENTE, GUATEMALA"/>
    <n v="1"/>
  </r>
  <r>
    <x v="13"/>
    <n v="8"/>
    <n v="2016"/>
    <x v="3"/>
    <s v="(ANTIGUO) JUZGADO DE PRIMERA INSTANCIA PENAL,_x000a_NARCOACTIVIDAD Y DELITOS CONTRA EL AMBIENTE DE ESCUINTLA"/>
    <n v="1"/>
  </r>
  <r>
    <x v="13"/>
    <n v="8"/>
    <n v="2016"/>
    <x v="3"/>
    <s v="JUZGADO DE PRIMERA INSTANCIA PENAL,_x000a_NARCOACTIVIDAD Y DELITOS CONTRA EL AMBIENTE DE TURNO, VILLA NUEVA"/>
    <n v="1"/>
  </r>
  <r>
    <x v="13"/>
    <n v="8"/>
    <n v="2016"/>
    <x v="3"/>
    <s v="JUZGADO DE PRIMERA INSTANCIA PENAL,_x000a_NARCOACTIVIDAD Y DELITOS CONTRA EL AMBIENTE, ESCUINTLA, ESCUINTLA"/>
    <n v="1"/>
  </r>
  <r>
    <x v="13"/>
    <n v="8"/>
    <n v="2016"/>
    <x v="11"/>
    <s v="NO DEFINIDO"/>
    <n v="1"/>
  </r>
  <r>
    <x v="13"/>
    <n v="8"/>
    <n v="2016"/>
    <x v="6"/>
    <s v="JUZGADO DE PAZ PENAL DE FALTAS DE TURNO,_x000a_GUATEMALA"/>
    <n v="1"/>
  </r>
  <r>
    <x v="13"/>
    <n v="8"/>
    <n v="2016"/>
    <x v="0"/>
    <s v="JUZGADO DE PRIMERA INSTANCIA PENAL,_x000a_NARCOACTIVIDAD Y DELITOS CONTRA EL AMBIENTE, JALAPA, JALAPA"/>
    <n v="1"/>
  </r>
  <r>
    <x v="13"/>
    <n v="8"/>
    <n v="2016"/>
    <x v="3"/>
    <s v="(ANTIGUO) JUZGADO DE PRIMERA INSTANCIA PENAL,_x000a_NARCOACTIVIDAD Y DELITOS CONTRA EL AMBIENTE DE SACATEPEQUEZ"/>
    <n v="1"/>
  </r>
  <r>
    <x v="13"/>
    <n v="8"/>
    <n v="2016"/>
    <x v="3"/>
    <s v="JUZGADO DE PRIMERA INSTANCIA PENAL,_x000a_NARCOACTIVIDAD Y DELITOS CONTRA EL AMBIENTE_x000a_24 HORAS, SACATEPÉQUEZ"/>
    <n v="1"/>
  </r>
  <r>
    <x v="13"/>
    <n v="8"/>
    <n v="2016"/>
    <x v="3"/>
    <s v="NO DEFINIDO"/>
    <n v="1"/>
  </r>
  <r>
    <x v="13"/>
    <n v="8"/>
    <n v="2016"/>
    <x v="4"/>
    <s v="(ANTIGUO) JUZGADO DE PRIMERA INSTANCIA PENAL_x000a_DE MAYOR RIESGO A"/>
    <n v="2"/>
  </r>
  <r>
    <x v="13"/>
    <n v="8"/>
    <n v="2016"/>
    <x v="8"/>
    <s v="JUZGADO TERCERO DE PRIMERA INSTANCIA PENAL,_x000a_NARCOACTIVIDAD Y DELITOS CONTRA EL AMBIENTE, GUATEMALA"/>
    <n v="1"/>
  </r>
  <r>
    <x v="13"/>
    <n v="8"/>
    <n v="2016"/>
    <x v="3"/>
    <s v="JUZGADO DE PAZ, IZABAL"/>
    <n v="2"/>
  </r>
  <r>
    <x v="13"/>
    <n v="8"/>
    <n v="2016"/>
    <x v="3"/>
    <s v="JUZGADO DE PRIMERA INSTANCIA PENAL,_x000a_NARCOACTIVIDAD Y DELITOS CONTRA EL AMBIENTE DE TURNO, GUATEMALA"/>
    <n v="3"/>
  </r>
  <r>
    <x v="13"/>
    <n v="8"/>
    <n v="2016"/>
    <x v="3"/>
    <s v="JUZGADO DE PRIMERA INSTANCIA PENAL,_x000a_NARCOACTIVIDAD Y DELITOS CONTRA EL AMBIENTE, ESCUINTLA, ESCUINTLA"/>
    <n v="1"/>
  </r>
  <r>
    <x v="13"/>
    <n v="8"/>
    <n v="2016"/>
    <x v="3"/>
    <s v="JUZGADO DE PRIMERA INSTANCIA PENAL,_x000a_NARCOACTIVIDAD Y DELITOS CONTRA EL AMBIENTE, JALAPA, JALAPA"/>
    <n v="1"/>
  </r>
  <r>
    <x v="13"/>
    <n v="8"/>
    <n v="2016"/>
    <x v="3"/>
    <s v="JUZGADO SEGUNDO DE PRIMERA INSTANCIA PENAL,_x000a_NARCOACTIVIDAD Y DELITOS CONTRA EL AMBIENTE, COBÁN, ALTA VERAPAZ"/>
    <n v="1"/>
  </r>
  <r>
    <x v="13"/>
    <n v="8"/>
    <n v="2016"/>
    <x v="7"/>
    <s v="JUZGADO DE PRIMERA INSTANCIA PENAL DE LA LIBERTAD, PETEN"/>
    <n v="1"/>
  </r>
  <r>
    <x v="13"/>
    <n v="8"/>
    <n v="2016"/>
    <x v="4"/>
    <s v="JUZGADO DE PRIMERA INSTANCIA PENAL,_x000a_NARCOACTIVIDAD Y DELITOS CONTRA EL AMBIENTE DE TURNO, GUATEMALA"/>
    <n v="2"/>
  </r>
  <r>
    <x v="13"/>
    <n v="8"/>
    <n v="2016"/>
    <x v="3"/>
    <s v="(ANTIGUO) JUZGADO DE PRIMERA INSTANCIA PENAL,_x000a_NARCOACTIVIDAD Y DELITOS CONTRA EL AMBIENTE DE SACATEPEQUEZ"/>
    <n v="1"/>
  </r>
  <r>
    <x v="13"/>
    <n v="8"/>
    <n v="2016"/>
    <x v="3"/>
    <s v="JUZGADO DE PRIMERA INSTANCIA PENAL,_x000a_NARCOACTIVIDAD Y DELITOS CONTRA EL AMBIENTE, JALAPA, JALAPA"/>
    <n v="1"/>
  </r>
  <r>
    <x v="13"/>
    <n v="8"/>
    <n v="2016"/>
    <x v="3"/>
    <s v="JUZGADO DE PRIMERA INSTANCIA PENAL,_x000a_NARCOACTIVIDAD Y DELITOS CONTRA EL AMBIENTE, SUCHITEPÉQUEZ"/>
    <n v="1"/>
  </r>
  <r>
    <x v="13"/>
    <n v="8"/>
    <n v="2016"/>
    <x v="10"/>
    <s v="(ANTIGUO) JUZGADO DE PRIMERA INSTANCIA PENAL,_x000a_NARCOACTIVIDAD Y DELITOS CONTRA EL AMBIENTE DE SUCHITEPEQUEZ"/>
    <n v="1"/>
  </r>
  <r>
    <x v="13"/>
    <n v="8"/>
    <n v="2016"/>
    <x v="8"/>
    <s v="JUZGADO DE PRIMERA INSTANCIA PENAL,_x000a_NARCOACTIVIDAD Y DELITOS CONTRA EL AMBIENTE, SUCHITEPÉQUEZ"/>
    <n v="1"/>
  </r>
  <r>
    <x v="13"/>
    <n v="8"/>
    <n v="2016"/>
    <x v="26"/>
    <s v="JUZGADO DE PRIMERA INSTANCIA PENAL,_x000a_NARCOACTIVIDAD Y DELITOS CONTRA EL AMBIENTE, ZACAPA, ZACAPA"/>
    <n v="1"/>
  </r>
  <r>
    <x v="13"/>
    <n v="8"/>
    <n v="2016"/>
    <x v="3"/>
    <s v="(ANTIGUO) JUZGADO DE PRIMERA INSTANCIA PENAL Y DELITOS CONTRA EL AMBIENTE DE ZACAPA"/>
    <n v="1"/>
  </r>
  <r>
    <x v="13"/>
    <n v="8"/>
    <n v="2016"/>
    <x v="3"/>
    <s v="(ANTIGUO) JUZGADO DE PRIMERA INSTANCIA PENAL,_x000a_NARCOACTIVIDAD Y DELITOS CONTRA EL AMBIENTE DE SACATEPEQUEZ"/>
    <n v="1"/>
  </r>
  <r>
    <x v="13"/>
    <n v="8"/>
    <n v="2016"/>
    <x v="3"/>
    <s v="JUZGADO DE PAZ PENAL DE TURNO, MIXCO"/>
    <n v="2"/>
  </r>
  <r>
    <x v="13"/>
    <n v="8"/>
    <n v="2016"/>
    <x v="3"/>
    <s v="JUZGADO DE PRIMERA INSTANCIA PENAL,_x000a_NARCOACTIVIDAD Y DELITOS CONTRA EL AMBIENTE DE TURNO (NO UTILIZAR)"/>
    <n v="1"/>
  </r>
  <r>
    <x v="13"/>
    <n v="8"/>
    <n v="2016"/>
    <x v="6"/>
    <s v="JUZGADO DE  PRIMERA INSTANCIA PENAL,_x000a_NARCOACTIVIDAD Y DELITOS CONTRA EL AMBIENTE, SAN MARCOS, SAN MARCOS"/>
    <n v="1"/>
  </r>
  <r>
    <x v="13"/>
    <n v="8"/>
    <n v="2016"/>
    <x v="3"/>
    <s v="JUZGADO DE PRIMERA INSTANCIA PENAL,_x000a_NARCOACTIVIDAD Y DELITOS CONTRA EL AMBIENTE DE TURNO, GUATEMALA"/>
    <n v="1"/>
  </r>
  <r>
    <x v="13"/>
    <n v="8"/>
    <n v="2016"/>
    <x v="3"/>
    <s v="JUZGADO DE PRIMERA INSTANCIA PENAL,_x000a_NARCOACTIVIDAD Y DELITOS CONTRA EL AMBIENTE POPTÚN PETÉN"/>
    <n v="1"/>
  </r>
  <r>
    <x v="13"/>
    <n v="8"/>
    <n v="2016"/>
    <x v="3"/>
    <s v="JUZGADO TERCERO DE PRIMERA INSTANCIA PENAL,_x000a_NARCOACTIVIDAD Y DELITOS CONTRA EL AMBIENTE, GUATEMALA"/>
    <n v="1"/>
  </r>
  <r>
    <x v="13"/>
    <n v="8"/>
    <n v="2016"/>
    <x v="3"/>
    <s v="NO DEFINIDO"/>
    <n v="1"/>
  </r>
  <r>
    <x v="13"/>
    <n v="8"/>
    <n v="2016"/>
    <x v="3"/>
    <s v="(ANTIGUO) JUZGADO DE PRIMERA INSTANCIA PENAL,_x000a_NARCOACTIVIDAD Y DELITOS CONTRA EL AMBIENTE DE SACATEPEQUEZ"/>
    <n v="1"/>
  </r>
  <r>
    <x v="13"/>
    <n v="8"/>
    <n v="2016"/>
    <x v="3"/>
    <s v="JUZGADO DE PRIMERA INSTANCIA PENAL,_x000a_NARCOACTIVIDAD Y DELITOS CONTRA EL AMBIENTE DE TURNO, VILLA NUEVA"/>
    <n v="1"/>
  </r>
  <r>
    <x v="13"/>
    <n v="8"/>
    <n v="2016"/>
    <x v="3"/>
    <s v="JUZGADO SEGUNDO DE PRIMERA INSTANCIA PENAL,_x000a_NARCOACTIVIDAD Y DELITOS CONTRA EL AMBIENTE, COBÁN, ALTA VERAPAZ"/>
    <n v="2"/>
  </r>
  <r>
    <x v="13"/>
    <n v="8"/>
    <n v="2016"/>
    <x v="8"/>
    <s v="JUZGADO DE PRIMERA INSTANCIA PENAL,_x000a_NARCOACTIVIDAD Y DELITOS CONTRA EL AMBIENTE DE TURNO, GUATEMALA"/>
    <n v="2"/>
  </r>
  <r>
    <x v="13"/>
    <n v="8"/>
    <n v="2016"/>
    <x v="26"/>
    <s v="JUZGADO DE PRIMERA INSTANCIA PENAL,_x000a_NARCOACTIVIDAD Y DELITOS CONTRA EL AMBIENTE DE TURNO,  MIXCO"/>
    <n v="2"/>
  </r>
  <r>
    <x v="13"/>
    <n v="8"/>
    <n v="2016"/>
    <x v="3"/>
    <s v="JUZGADO DE PAZ PENAL DE FALTAS DE TURNO,_x000a_GUATEMALA"/>
    <n v="1"/>
  </r>
  <r>
    <x v="13"/>
    <n v="8"/>
    <n v="2016"/>
    <x v="3"/>
    <s v="JUZGADO DE PRIMERA INSTANCIA PENAL,_x000a_NARCOACTIVIDAD Y DELITOS CONTRA EL AMBIENTE DE TURNO, GUATEMALA"/>
    <n v="1"/>
  </r>
  <r>
    <x v="13"/>
    <n v="8"/>
    <n v="2016"/>
    <x v="3"/>
    <s v="JUZGADO DÉCIMO DE PRIMERA INSTANCIA PENAL,_x000a_NARCOACTIVIDAD Y DELITOS CONTRA EL AMBIENTE, GUATEMALA"/>
    <n v="1"/>
  </r>
  <r>
    <x v="13"/>
    <n v="8"/>
    <n v="2016"/>
    <x v="3"/>
    <s v="JUZGADO UNDÉCIMO DE PRIMERA INSTANCIA PENAL,_x000a_NARCOACTIVIDAD Y DELITOS CONTRA EL AMBIENTE, GUATEMALA"/>
    <n v="2"/>
  </r>
  <r>
    <x v="13"/>
    <n v="8"/>
    <n v="2016"/>
    <x v="7"/>
    <s v="(ANTIGUO) JUZGADO DE PRIMERA INST. PENAL,_x000a_NARCOACTIVIDAD Y DELITOS CONTRA EL AMBIENTE, LALIBERTAD PETEN"/>
    <n v="1"/>
  </r>
  <r>
    <x v="13"/>
    <n v="8"/>
    <n v="2016"/>
    <x v="6"/>
    <s v="(ANTIGUO) JUZGADO DE PRIMERA INSTANCIA PENAL,_x000a_NARCOACTIVIDAD Y DELITOS CONTRA EL AMBIENTE DE ESCUINTLA"/>
    <n v="1"/>
  </r>
  <r>
    <x v="13"/>
    <n v="8"/>
    <n v="2016"/>
    <x v="3"/>
    <s v="(ANTIGUO) JUZGADO DE PRIMERA INSTANCIA PENAL,_x000a_NARCOACTIVIDAD Y DELITOS CONTRA EL AMBIENTE DE JUTIAPA"/>
    <n v="1"/>
  </r>
  <r>
    <x v="13"/>
    <n v="8"/>
    <n v="2016"/>
    <x v="3"/>
    <s v="JUZGADO DE PRIMERA INSTANCIA PENAL,_x000a_NARCOACTIVIDAD Y DELITOS CONTRA EL AMBIENTE DE TURNO (NO UTILIZAR)"/>
    <n v="5"/>
  </r>
  <r>
    <x v="13"/>
    <n v="8"/>
    <n v="2016"/>
    <x v="3"/>
    <s v="JUZGADO DE PRIMERA INSTANCIA PENAL,_x000a_NARCOACTIVIDAD Y DELITOS CONTRA EL AMBIENTE DE TURNO,  MIXCO"/>
    <n v="1"/>
  </r>
  <r>
    <x v="13"/>
    <n v="8"/>
    <n v="2016"/>
    <x v="7"/>
    <s v="JUZGADO DE PRIMERA INSTANCIA PENAL,_x000a_NARCOACTIVIDAD Y DELITOS CONTRA EL AMBIENTE, JUTIAPA, JUTIAPA"/>
    <n v="1"/>
  </r>
  <r>
    <x v="13"/>
    <n v="8"/>
    <n v="2016"/>
    <x v="4"/>
    <s v="JUZGADO DE PRIMERA INSTANCIA PENAL,_x000a_NARCOACTIVIDAD Y DELITOS CONTRA EL AMBIENTE DE TURNO (NO UTILIZAR)"/>
    <n v="5"/>
  </r>
  <r>
    <x v="13"/>
    <n v="8"/>
    <n v="2016"/>
    <x v="16"/>
    <s v="JUZGADO SÉPTIMO DE PRIMERA INSTANCIA PENAL,_x000a_NARCOACTIVIDAD Y DELITOS CONTRA EL AMBIENTE, GUATEMALA"/>
    <n v="2"/>
  </r>
  <r>
    <x v="13"/>
    <n v="8"/>
    <n v="2016"/>
    <x v="3"/>
    <s v="JUZGADO DE PRIMERA INSTANCIA PENAL,_x000a_NARCOACTIVIDAD Y DELITOS CONTRA EL AMBIENTE, SAN BENITO, PETÉN"/>
    <n v="1"/>
  </r>
  <r>
    <x v="13"/>
    <n v="8"/>
    <n v="2016"/>
    <x v="7"/>
    <s v="JUZGADO DE PAZ CHIQUIMULA"/>
    <n v="1"/>
  </r>
  <r>
    <x v="13"/>
    <n v="8"/>
    <n v="2016"/>
    <x v="8"/>
    <s v="JUZGADO DE PRIMERA INSTANCIA PENAL,_x000a_NARCOACTIVIDAD Y DELITOS CONTRA EL AMBIENTE DE TURNO, VILLA NUEVA"/>
    <n v="2"/>
  </r>
  <r>
    <x v="13"/>
    <n v="8"/>
    <n v="2016"/>
    <x v="3"/>
    <s v="JUZGADO DE PRIMERA INSTANCIA PENAL,_x000a_NARCOACTIVIDAD Y DELITOS CONTRA EL AMBIENTE DE TURNO (NO UTILIZAR)"/>
    <n v="1"/>
  </r>
  <r>
    <x v="13"/>
    <n v="8"/>
    <n v="2016"/>
    <x v="3"/>
    <s v="JUZGADO DE PRIMERA INSTANCIA PENAL,_x000a_NARCOACTIVIDAD Y DELITOS CONTRA EL AMBIENTE, GUASTATOYA, EL PROGRESO"/>
    <n v="1"/>
  </r>
  <r>
    <x v="13"/>
    <n v="8"/>
    <n v="2016"/>
    <x v="3"/>
    <s v="JUZGADO DE PRIMERA INSTANCIA PENAL, NARCOACTIVIDAD Y DELITOS CONTRA EL AMBIENTE, SANTA LUCÍA COTZUMALGUAPA, ESCUINTLA"/>
    <n v="1"/>
  </r>
  <r>
    <x v="13"/>
    <n v="8"/>
    <n v="2016"/>
    <x v="3"/>
    <s v="(ANTIGUO) JUZGADO DE PRIMERA INSTANCIA PENAL Y DELITOS CONTRA EL AMBIENTE DE IZABAL"/>
    <n v="1"/>
  </r>
  <r>
    <x v="13"/>
    <n v="8"/>
    <n v="2016"/>
    <x v="3"/>
    <s v="JUZGADO DE PAZ PENAL DE FALTAS DE TURNO,_x000a_GUATEMALA"/>
    <n v="1"/>
  </r>
  <r>
    <x v="13"/>
    <n v="8"/>
    <n v="2016"/>
    <x v="3"/>
    <s v="JUZGADO DE PRIMERA INSTANCIA PENAL,_x000a_NARCOACTIVIDAD Y DELITOS CONTRA EL AMBIENTE DE TURNO (NO UTILIZAR)"/>
    <n v="1"/>
  </r>
  <r>
    <x v="13"/>
    <n v="8"/>
    <n v="2016"/>
    <x v="3"/>
    <s v="JUZGADO DE PRIMERA INSTANCIA PENAL,_x000a_NARCOACTIVIDAD Y DELITOS CONTRA EL AMBIENTE DE TURNO, VILLA NUEVA"/>
    <n v="2"/>
  </r>
  <r>
    <x v="13"/>
    <n v="8"/>
    <n v="2016"/>
    <x v="3"/>
    <s v="JUZGADO DE PRIMERA INSTANCIA PENAL,_x000a_NARCOACTIVIDAD Y DELITOS CONTRA EL AMBIENTE, COATEPEQUE, QUETZALTENANGO"/>
    <n v="1"/>
  </r>
  <r>
    <x v="13"/>
    <n v="8"/>
    <n v="2016"/>
    <x v="3"/>
    <s v="JUZGADO DE PRIMERA INSTANCIA PENAL,_x000a_NARCOACTIVIDAD Y DELITOS CONTRA EL AMBIENTE, ESCUINTLA, ESCUINTLA"/>
    <n v="2"/>
  </r>
  <r>
    <x v="13"/>
    <n v="8"/>
    <n v="2016"/>
    <x v="10"/>
    <s v="(ANTIGUO) JUZGADO DE PRIMERA INSTANCIA DE_x000a_FAMILLIA Y ECONOMICO COACTIVO,DEL MUNICIPIO DE VILLA NUEVA"/>
    <n v="1"/>
  </r>
  <r>
    <x v="13"/>
    <n v="8"/>
    <n v="2016"/>
    <x v="3"/>
    <s v="JUZGADO DE  PRIMERA INSTANCIA PENAL,_x000a_NARCOACTIVIDAD Y DELITOS CONTRA EL AMBIENTE, SAN MARCOS, SAN MARCOS"/>
    <n v="2"/>
  </r>
  <r>
    <x v="13"/>
    <n v="8"/>
    <n v="2016"/>
    <x v="3"/>
    <s v="JUZGADO DE PRIMERA INSTANCIA PENAL,_x000a_NARCOACTIVIDAD Y DELITOS CONTRA EL AMBIENTE, JALAPA, JALAPA"/>
    <n v="1"/>
  </r>
  <r>
    <x v="13"/>
    <n v="8"/>
    <n v="2016"/>
    <x v="3"/>
    <s v="JUZGADO DE PRIMERA INSTANCIA PENAL,_x000a_NARCOACTIVIDAD Y DELITOS CONTRA EL AMBIENTE, ZACAPA, ZACAPA"/>
    <n v="1"/>
  </r>
  <r>
    <x v="13"/>
    <n v="8"/>
    <n v="2016"/>
    <x v="3"/>
    <s v="JUZGADO UNDÉCIMO DE PRIMERA INSTANCIA PENAL,_x000a_NARCOACTIVIDAD Y DELITOS CONTRA EL AMBIENTE, GUATEMALA"/>
    <n v="2"/>
  </r>
  <r>
    <x v="13"/>
    <n v="8"/>
    <n v="2016"/>
    <x v="16"/>
    <s v="JUZGADO SÉPTIMO DE PRIMERA INSTANCIA PENAL,_x000a_NARCOACTIVIDAD Y DELITOS CONTRA EL AMBIENTE, GUATEMALA"/>
    <n v="1"/>
  </r>
  <r>
    <x v="13"/>
    <n v="8"/>
    <n v="2016"/>
    <x v="3"/>
    <s v="JUZGADO DÉCIMO DE PRIMERA INSTANCIA PENAL,_x000a_NARCOACTIVIDAD Y DELITOS CONTRA EL AMBIENTE, GUATEMALA"/>
    <n v="1"/>
  </r>
  <r>
    <x v="13"/>
    <n v="8"/>
    <n v="2016"/>
    <x v="6"/>
    <s v="JUZGADO DE PRIMERA INSTANCIA PENAL,_x000a_NARCOACTIVIDAD Y DELITOS CONTRA EL AMBIENTE, ESCUINTLA, ESCUINTLA"/>
    <n v="1"/>
  </r>
  <r>
    <x v="13"/>
    <n v="8"/>
    <n v="2016"/>
    <x v="3"/>
    <s v="(ANTIGUO) JUZGADO DE PRIMERA INSTANCIA PENAL Y DELITOS CONTRA EL AMBIENTE DE ZACAPA"/>
    <n v="1"/>
  </r>
  <r>
    <x v="13"/>
    <n v="8"/>
    <n v="2016"/>
    <x v="3"/>
    <s v="(ANTIGUO) JUZGADO DE PRIMERA INSTANCIA PENAL,_x000a_NARCOACTIVIDAD Y DELITOS CONTRA EL AMBIENTE DE SACATEPEQUEZ"/>
    <n v="1"/>
  </r>
  <r>
    <x v="13"/>
    <n v="8"/>
    <n v="2016"/>
    <x v="3"/>
    <s v="JUZGADO CUARTO DE PRIMERA INSTANCIA PENAL,_x000a_NARCOACTIVIDAD Y DELITOS CONTRA EL AMBIENTE, GUATEMALA"/>
    <n v="1"/>
  </r>
  <r>
    <x v="13"/>
    <n v="8"/>
    <n v="2016"/>
    <x v="3"/>
    <s v="JUZGADO DE PRIMERA INSTANCIA PENAL,_x000a_NARCOACTIVIDAD Y DELITOS CONTRA EL AMBIENTE, JALAPA, JALAPA"/>
    <n v="1"/>
  </r>
  <r>
    <x v="13"/>
    <n v="8"/>
    <n v="2016"/>
    <x v="16"/>
    <s v="JUZGADO SEGUNDO DE PRIMERA INSTANCIA PENAL,_x000a_NARCOACTIVIDAD Y DELITOS CONTRA EL AMBIENTE, GUATEMALA"/>
    <n v="2"/>
  </r>
  <r>
    <x v="13"/>
    <n v="8"/>
    <n v="2016"/>
    <x v="3"/>
    <s v="(ANTIGUO) JUZGADO DE PRIMERA INSTANCIA PENAL Y DELITOS CONTRA EL AMBIENTE DE ZACAPA"/>
    <n v="1"/>
  </r>
  <r>
    <x v="13"/>
    <n v="8"/>
    <n v="2016"/>
    <x v="3"/>
    <s v="(ANTIGUO) JUZGADO PRIMERO DE PRIMERA_x000a_INSTANCIA PENAL, NARCOACTIVIDAD Y DELITOS CONTRA EL AMBIENTE, COBAN, ALTA VERAPAZ"/>
    <n v="1"/>
  </r>
  <r>
    <x v="13"/>
    <n v="8"/>
    <n v="2016"/>
    <x v="3"/>
    <s v="JUZGADO DE PAZ PENAL DE FALTAS DE TURNO,_x000a_GUATEMALA"/>
    <n v="1"/>
  </r>
  <r>
    <x v="13"/>
    <n v="8"/>
    <n v="2016"/>
    <x v="3"/>
    <s v="JUZGADO DE PRIMERA INSTANCIA PENAL,_x000a_NARCOACTIVIDAD Y DELITOS CONTRA EL AMBIENTE DE TURNO (NO UTILIZAR)"/>
    <n v="1"/>
  </r>
  <r>
    <x v="13"/>
    <n v="8"/>
    <n v="2016"/>
    <x v="3"/>
    <s v="JUZGADO DE PRIMERA INSTANCIA PENAL,_x000a_NARCOACTIVIDAD Y DELITOS CONTRA EL AMBIENTE, PUERTO BARRIOS, IZABAL"/>
    <n v="2"/>
  </r>
  <r>
    <x v="13"/>
    <n v="8"/>
    <n v="2016"/>
    <x v="3"/>
    <s v="JUZGADO DE PRIMERA INSTANCIA PENAL,_x000a_NARCOACTIVIDAD Y DELITOS CONTRA EL AMBIENTE, ZACAPA, ZACAPA"/>
    <n v="2"/>
  </r>
  <r>
    <x v="13"/>
    <n v="8"/>
    <n v="2016"/>
    <x v="3"/>
    <s v="JUZGADO DÉCIMO DE PRIMERA INSTANCIA PENAL,_x000a_NARCOACTIVIDAD Y DELITOS CONTRA EL AMBIENTE, GUATEMALA"/>
    <n v="1"/>
  </r>
  <r>
    <x v="13"/>
    <n v="8"/>
    <n v="2016"/>
    <x v="3"/>
    <s v="JUZGADO SEGUNDO DE PRIMERA INSTANCIA PENAL,_x000a_NARCOACTIVIDAD Y DELITOS CONTRA EL AMBIENTE, CHIQUIMULA, CHIQUIMULA"/>
    <n v="1"/>
  </r>
  <r>
    <x v="13"/>
    <n v="8"/>
    <n v="2016"/>
    <x v="3"/>
    <s v="NO DEFINIDO"/>
    <n v="1"/>
  </r>
  <r>
    <x v="13"/>
    <n v="8"/>
    <n v="2016"/>
    <x v="7"/>
    <s v="JUZGADO DE PRIMERA INSTANCIA PENAL DE LA LIBERTAD, PETEN"/>
    <n v="1"/>
  </r>
  <r>
    <x v="13"/>
    <n v="8"/>
    <n v="2016"/>
    <x v="3"/>
    <s v="JUZGADO DE PRIMERA INSTANCIA DE NIÑEZ Y ADOLESCENCIA Y DE ADOLESCENTES EN CONFLICTO CON LA LEY PENAL, QUETZALTENANGO"/>
    <n v="1"/>
  </r>
  <r>
    <x v="13"/>
    <n v="8"/>
    <n v="2016"/>
    <x v="3"/>
    <s v="JUZGADO PRIMERO DE PRIMERA INSTANCIA PENAL,_x000a_NARCOACTIVIDAD Y DELITOS CONTRA EL AMBIENTE, CHIQUIMULA, CHIQUIMULA"/>
    <n v="1"/>
  </r>
  <r>
    <x v="13"/>
    <n v="8"/>
    <n v="2016"/>
    <x v="10"/>
    <s v="JUZGADO CUARTO DE PRIMERA INSTANCIA PENAL,_x000a_NARCOACTIVIDAD Y DELITOS CONTRA EL AMBIENTE, GUATEMALA"/>
    <n v="2"/>
  </r>
  <r>
    <x v="13"/>
    <n v="8"/>
    <n v="2016"/>
    <x v="7"/>
    <s v="JUZGADO DE PRIMERA INSTANCIA PENAL,_x000a_NARCOACTIVIDAD Y DELITOS CONTRA EL AMBIENTE, PUERTO BARRIOS, IZABAL"/>
    <n v="1"/>
  </r>
  <r>
    <x v="13"/>
    <n v="8"/>
    <n v="2016"/>
    <x v="4"/>
    <s v="JUZGADO DE PAZ PENAL DE FALTAS DE TURNO, VILLA_x000a_NUEVA"/>
    <n v="2"/>
  </r>
  <r>
    <x v="13"/>
    <n v="8"/>
    <n v="2016"/>
    <x v="3"/>
    <s v="(ANTIGUO) JUZGADO DE PRIMERA INSTANCIA PENAL,_x000a_NARCOACTIVIDAD Y DELITOS CONTRA EL AMBIENTE DE SANTA ROSA"/>
    <n v="1"/>
  </r>
  <r>
    <x v="13"/>
    <n v="8"/>
    <n v="2016"/>
    <x v="3"/>
    <s v="JUZGADO DE LA NIÑEZ Y ADOLESCENCIA EN_x000a_CONFLICTOS CON LA LEY PENAL DE COATEPEQUE, QUETZALTENANGO."/>
    <n v="2"/>
  </r>
  <r>
    <x v="13"/>
    <n v="8"/>
    <n v="2016"/>
    <x v="3"/>
    <s v="JUZGADO DE PRIMERA INSTANCIA PENAL,_x000a_NARCOACTIVIDAD Y DELITOS CONTRA EL AMBIENTE, SAN BENITO, PETÉN"/>
    <n v="1"/>
  </r>
  <r>
    <x v="13"/>
    <n v="8"/>
    <n v="2016"/>
    <x v="7"/>
    <s v="JUZGADO DE PRIMERA INSTANCIA PENAL,_x000a_NARCOACTIVIDAD Y DELITOS CONTRA EL AMBIENTE POPTÚN PETÉN"/>
    <n v="1"/>
  </r>
  <r>
    <x v="13"/>
    <n v="8"/>
    <n v="2016"/>
    <x v="8"/>
    <s v="JUZGADO DE  PRIMERA INSTANCIA PENAL,_x000a_NARCOACTIVIDAD Y DELITOS CONTRA EL AMBIENTE, SAN MARCOS, SAN MARCOS"/>
    <n v="1"/>
  </r>
  <r>
    <x v="13"/>
    <n v="8"/>
    <n v="2016"/>
    <x v="6"/>
    <s v="JUZGADO DE PRIMERA INSTANCIA PENAL,_x000a_NARCOACTIVIDAD Y DELITOS CONTRA EL AMBIENTE, JUTIAPA, JUTIAPA"/>
    <n v="1"/>
  </r>
  <r>
    <x v="13"/>
    <n v="8"/>
    <n v="2016"/>
    <x v="3"/>
    <s v="JUZGADO DE PRIMERA INSTANCIA PENAL,_x000a_NARCOACTIVIDAD Y DELITOS CONTRA EL AMBIENTE DE TURNO, GUATEMALA"/>
    <n v="1"/>
  </r>
  <r>
    <x v="13"/>
    <n v="8"/>
    <n v="2016"/>
    <x v="3"/>
    <s v="JUZGADO DE PRIMERA INSTANCIA PENAL,_x000a_NARCOACTIVIDAD Y DELITOS CONTRA EL AMBIENTE, GUASTATOYA, EL PROGRESO"/>
    <n v="1"/>
  </r>
  <r>
    <x v="13"/>
    <n v="8"/>
    <n v="2016"/>
    <x v="3"/>
    <s v="JUZGADO QUINTO DE PRIMERA INSTANCIA PENAL,_x000a_NARCOACTIVIDAD Y DELITOS CONTRA EL AMBIENTE, GUATEMALA"/>
    <n v="1"/>
  </r>
  <r>
    <x v="13"/>
    <n v="8"/>
    <n v="2016"/>
    <x v="3"/>
    <s v="(ANTIGUO) JUZGADO DE PRIMERA INSTANCIA PENAL,_x000a_NARCOACTIVIDAD Y DELITOS CONTRA EL AMBIENTE DE ESCUINTLA"/>
    <n v="1"/>
  </r>
  <r>
    <x v="13"/>
    <n v="8"/>
    <n v="2016"/>
    <x v="3"/>
    <s v="(ANTIGUO) JUZGADO DE TURNO 24 HORAS"/>
    <n v="1"/>
  </r>
  <r>
    <x v="13"/>
    <n v="8"/>
    <n v="2016"/>
    <x v="3"/>
    <s v="(ANTIGUO) JUZGADO PRIMERO DE PAZ PENAL, CIVIL,_x000a_TRABAJO Y FAMILIA DE ESCUINTLA"/>
    <n v="1"/>
  </r>
  <r>
    <x v="13"/>
    <n v="8"/>
    <n v="2016"/>
    <x v="10"/>
    <s v="(ANTIGUO) JUZGADO SEGUNDO DE PRIMERA_x000a_INSTANCIA PENAL, NARCOACTIVIDAD Y DELITOS CONTRA EL AMBIENTE, COBAN, ALTA VERAPAZ"/>
    <n v="1"/>
  </r>
  <r>
    <x v="13"/>
    <n v="8"/>
    <n v="2016"/>
    <x v="16"/>
    <s v="JUZGADO DE PRIMERA INSTANCIA PENAL,_x000a_NARCOACTIVIDAD Y DELITOS CONTRA EL AMBIENTE DE TURNO (NO UTILIZAR)"/>
    <n v="1"/>
  </r>
  <r>
    <x v="13"/>
    <n v="8"/>
    <n v="2016"/>
    <x v="3"/>
    <s v="JUZGADO CUARTO DE PRIMERA INSTANCIA PENAL,_x000a_NARCOACTIVIDAD Y DELITOS CONTRA EL AMBIENTE, GUATEMALA"/>
    <n v="1"/>
  </r>
  <r>
    <x v="13"/>
    <n v="8"/>
    <n v="2016"/>
    <x v="3"/>
    <s v="JUZGADO DE PAZ PENAL DE FALTAS DE TURNO,_x000a_GUATEMALA"/>
    <n v="1"/>
  </r>
  <r>
    <x v="13"/>
    <n v="8"/>
    <n v="2016"/>
    <x v="3"/>
    <s v="JUZGADO DE PRIMERA INSTANCIA PENAL,_x000a_NARCOACTIVIDAD Y DELITOS CONTRA EL AMBIENTE DE TURNO (NO UTILIZAR)"/>
    <n v="1"/>
  </r>
  <r>
    <x v="13"/>
    <n v="8"/>
    <n v="2016"/>
    <x v="3"/>
    <s v="JUZGADO DE PRIMERA INSTANCIA PENAL,_x000a_NARCOACTIVIDAD Y DELITOS CONTRA EL AMBIENTE DE TURNO, GUATEMALA"/>
    <n v="1"/>
  </r>
  <r>
    <x v="13"/>
    <n v="8"/>
    <n v="2016"/>
    <x v="3"/>
    <s v="JUZGADO SEXTO DE PRIMERA INSTANCIA PENAL,_x000a_NARCOACTIVIDAD Y DELITOS CONTRA EL AMBIENTE, GUATEMALA"/>
    <n v="1"/>
  </r>
  <r>
    <x v="13"/>
    <n v="8"/>
    <n v="2016"/>
    <x v="6"/>
    <s v="(ANTIGUO) JUZGADO DE PRIMERA INSTANCIA PENAL,_x000a_NARCOACTIVIDAD Y DELITOS CONTRA EL AMBIENTE DE SANTA ROSA"/>
    <n v="1"/>
  </r>
  <r>
    <x v="13"/>
    <n v="8"/>
    <n v="2016"/>
    <x v="3"/>
    <s v="JUZGADO DE PRIMERA INSTANCIA PENAL DE LA_x000a_LIBERTAD, PETEN"/>
    <n v="1"/>
  </r>
  <r>
    <x v="13"/>
    <n v="8"/>
    <n v="2016"/>
    <x v="3"/>
    <s v="JUZGADO DE PRIMERA INSTANCIA PENAL,_x000a_NARCOACTIVIDAD Y DELITOS CONTRA EL AMBIENTE, CUILAPA,  SANTA ROSA"/>
    <n v="1"/>
  </r>
  <r>
    <x v="13"/>
    <n v="8"/>
    <n v="2016"/>
    <x v="3"/>
    <s v="JUZGADO DE PRIMERA INSTANCIA PENAL,_x000a_NARCOACTIVIDAD Y DELITOS CONTRA EL AMBIENTE, ESCUINTLA, ESCUINTLA"/>
    <n v="1"/>
  </r>
  <r>
    <x v="13"/>
    <n v="8"/>
    <n v="2016"/>
    <x v="3"/>
    <s v="NO DEFINIDO"/>
    <n v="1"/>
  </r>
  <r>
    <x v="13"/>
    <n v="8"/>
    <n v="2016"/>
    <x v="3"/>
    <s v="(ANTIGUO) JUZGADO DE PRIMERA INSTANCIA PENAL,_x000a_NARCOACTIVIDAD Y DELITOS CONTRA EL AMBIENTE DE JUTIAPA"/>
    <n v="1"/>
  </r>
  <r>
    <x v="13"/>
    <n v="8"/>
    <n v="2016"/>
    <x v="3"/>
    <s v="JUZGADO DE PAZ RETALHULEU, RETALHULEU"/>
    <n v="1"/>
  </r>
  <r>
    <x v="13"/>
    <n v="8"/>
    <n v="2016"/>
    <x v="3"/>
    <s v="JUZGADO DE PRIMERA INSTANCIA PENAL,_x000a_NARCOACTIVIDAD Y DELITOS CONTRA EL AMBIENTE, ESCUINTLA, ESCUINTLA"/>
    <n v="1"/>
  </r>
  <r>
    <x v="13"/>
    <n v="8"/>
    <n v="2016"/>
    <x v="3"/>
    <s v="JUZGADO DE PRIMERA INSTANCIA PENAL,_x000a_NARCOACTIVIDAD Y DELITOS CONTRA EL AMBIENTE, RETAHULEU, RETALHULEU"/>
    <n v="1"/>
  </r>
  <r>
    <x v="13"/>
    <n v="8"/>
    <n v="2016"/>
    <x v="10"/>
    <s v="JUZGADO DE PAZ SAN SEBASTIÁN, RETALHULEU"/>
    <n v="1"/>
  </r>
  <r>
    <x v="13"/>
    <n v="8"/>
    <n v="2016"/>
    <x v="7"/>
    <s v="NO DEFINIDO"/>
    <n v="1"/>
  </r>
  <r>
    <x v="13"/>
    <n v="8"/>
    <n v="2016"/>
    <x v="8"/>
    <s v="JUZGADO UNDÉCIMO DE PRIMERA INSTANCIA PENAL,_x000a_NARCOACTIVIDAD Y DELITOS CONTRA EL AMBIENTE, GUATEMALA"/>
    <n v="1"/>
  </r>
  <r>
    <x v="13"/>
    <n v="8"/>
    <n v="2016"/>
    <x v="3"/>
    <s v="JUZGADO DE PRIMERA INSTANCIA PENAL,_x000a_NARCOACTIVIDAD Y DELITOS CONTRA EL AMBIENTE, SANTA CRUZ DEL QUICHÉ, QUICHÉ"/>
    <n v="1"/>
  </r>
  <r>
    <x v="13"/>
    <n v="8"/>
    <n v="2016"/>
    <x v="3"/>
    <s v="JUZGADO PRIMERO DE PRIMERA INSTANCIA PENAL,_x000a_NARCOACTIVIDAD Y DELITOS CONTRA EL AMBIENTE, CHIQUIMULA, CHIQUIMULA"/>
    <n v="1"/>
  </r>
  <r>
    <x v="13"/>
    <n v="9"/>
    <n v="2016"/>
    <x v="3"/>
    <s v="(ANTIGUO) JUZGADO DE PRIMERA INSTANCIA PENAL Y DELITOS CONTRAL EL AMBIENTE DE COATEPEQUE"/>
    <n v="1"/>
  </r>
  <r>
    <x v="13"/>
    <n v="9"/>
    <n v="2016"/>
    <x v="3"/>
    <s v="JUZGADO DE PRIMERA INSTANCIA PENAL,_x000a_NARCOACTIVIDAD Y DELITOS CONTRA EL AMBIENTE, JUTIAPA, JUTIAPA"/>
    <n v="1"/>
  </r>
  <r>
    <x v="13"/>
    <n v="9"/>
    <n v="2016"/>
    <x v="3"/>
    <s v="JUZGADO DE PRIMERA INSTANCIA PENAL,_x000a_NARCOACTIVIDAD Y DELITOS CONTRA EL AMBIENTE, MALACATÁN, SAN MARCOS"/>
    <n v="1"/>
  </r>
  <r>
    <x v="13"/>
    <n v="9"/>
    <n v="2016"/>
    <x v="16"/>
    <s v="JUZGADO OCTAVO DE PRIMERA INSTANCIA PENAL,_x000a_NARCOACTIVIDAD Y DELITOS CONTRA EL AMBIENTE, GUATEMALA"/>
    <n v="1"/>
  </r>
  <r>
    <x v="13"/>
    <n v="9"/>
    <n v="2016"/>
    <x v="3"/>
    <s v="JUZGADO DE PRIMERA INSTANCIA PENAL,_x000a_NARCOACTIVIDAD Y DELITOS CONTRA EL AMBIENTE DE TURNO,  MIXCO"/>
    <n v="1"/>
  </r>
  <r>
    <x v="13"/>
    <n v="9"/>
    <n v="2016"/>
    <x v="4"/>
    <s v="JUZGADO DE PRIMERA INSTANCIA PENAL,_x000a_NARCOACTIVIDAD Y DELITOS CONTRA EL AMBIENTE, JUTIAPA, JUTIAPA"/>
    <n v="1"/>
  </r>
  <r>
    <x v="13"/>
    <n v="9"/>
    <n v="2016"/>
    <x v="3"/>
    <s v="(ANTIGUO) JUZGADO DE PRIMERA INSTANCIA PENAL,_x000a_NARCOACTIVIDAD Y DELITOS CONTRA EL AMBIENTE DE SACATEPEQUEZ"/>
    <n v="1"/>
  </r>
  <r>
    <x v="13"/>
    <n v="9"/>
    <n v="2016"/>
    <x v="3"/>
    <s v="JUZGADO DE PRIMERA INSTANCIA PENAL,_x000a_NARCOACTIVIDAD Y DELITOS CONTRA EL AMBIENTE DE TURNO (NO UTILIZAR)"/>
    <n v="2"/>
  </r>
  <r>
    <x v="13"/>
    <n v="9"/>
    <n v="2016"/>
    <x v="3"/>
    <s v="JUZGADO DE PRIMERA INSTANCIA PENAL,_x000a_NARCOACTIVIDAD Y DELITOS CONTRA EL AMBIENTE DE TURNO,  MIXCO"/>
    <n v="1"/>
  </r>
  <r>
    <x v="13"/>
    <n v="9"/>
    <n v="2016"/>
    <x v="3"/>
    <s v="JUZGADO DÉCIMO DE PRIMERA INSTANCIA PENAL,_x000a_NARCOACTIVIDAD Y DELITOS CONTRA EL AMBIENTE, GUATEMALA"/>
    <n v="1"/>
  </r>
  <r>
    <x v="13"/>
    <n v="9"/>
    <n v="2016"/>
    <x v="10"/>
    <s v="JUZGADO DE PRIMERA INSTANCIA PENAL,_x000a_NARCOACTIVIDAD Y DELITOS CONTRA EL AMBIENTE DE TURNO (NO UTILIZAR)"/>
    <n v="1"/>
  </r>
  <r>
    <x v="13"/>
    <n v="9"/>
    <n v="2016"/>
    <x v="10"/>
    <s v="JUZGADO DE PRIMERA INSTANCIA PENAL,_x000a_NARCOACTIVIDAD Y DELITOS CONTRA EL AMBIENTE DE TURNO, GUATEMALA"/>
    <n v="1"/>
  </r>
  <r>
    <x v="13"/>
    <n v="9"/>
    <n v="2016"/>
    <x v="8"/>
    <s v="JUZGADO DE PRIMERA INSTANCIA PENAL,_x000a_NARCOACTIVIDAD Y DELITOS CONTRA EL AMBIENTE DE TURNO (NO UTILIZAR)"/>
    <n v="2"/>
  </r>
  <r>
    <x v="13"/>
    <n v="9"/>
    <n v="2016"/>
    <x v="6"/>
    <s v="JUZGADO DE PAZ PENAL DE FALTAS DE TURNO,_x000a_GUATEMALA"/>
    <n v="1"/>
  </r>
  <r>
    <x v="13"/>
    <n v="9"/>
    <n v="2016"/>
    <x v="0"/>
    <s v="(ANTIGUO) JUZGADO DE PRIMERA INSTANCIA PENAL,_x000a_NARCOACTIVIDAD Y DELITOS CONTRA EL AMBIENTE DE SACATEPEQUEZ"/>
    <n v="3"/>
  </r>
  <r>
    <x v="13"/>
    <n v="9"/>
    <n v="2016"/>
    <x v="3"/>
    <s v="JUZGADO DE PRIMERA INSTANCIA PENAL,_x000a_NARCOACTIVIDAD Y DELITOS CONTRA EL AMBIENTE DE TURNO, GUATEMALA"/>
    <n v="1"/>
  </r>
  <r>
    <x v="13"/>
    <n v="9"/>
    <n v="2016"/>
    <x v="8"/>
    <s v="(ANTIGUO) JUZGADO DE PRIMERA INSTANCIA PENAL,_x000a_NARCOACTIVIDAD Y DELITOS CONTRA EL AMBIENTE DE SACATEPEQUEZ"/>
    <n v="1"/>
  </r>
  <r>
    <x v="13"/>
    <n v="9"/>
    <n v="2016"/>
    <x v="8"/>
    <s v="JUZGADO CUARTO DE PRIMERA INSTANCIA PENAL,_x000a_NARCOACTIVIDAD Y DELITOS CONTRA EL AMBIENTE, GUATEMALA"/>
    <n v="2"/>
  </r>
  <r>
    <x v="13"/>
    <n v="9"/>
    <n v="2016"/>
    <x v="26"/>
    <s v="JUZGADO DE PRIMERA INSTANCIA PENAL,_x000a_NARCOACTIVIDAD Y DELITOS CONTRA EL AMBIENTE, CHIMALTENANGO, CHIMALTENANGO"/>
    <n v="1"/>
  </r>
  <r>
    <x v="13"/>
    <n v="9"/>
    <n v="2016"/>
    <x v="3"/>
    <s v="(ANTIGUO) JUZGADO DE PRIMERA INSTANCIA PENAL,_x000a_NARCOACTIVIDAD Y DELITOS CONTRA EL AMBIENTE DE SACATEPEQUEZ"/>
    <n v="1"/>
  </r>
  <r>
    <x v="13"/>
    <n v="9"/>
    <n v="2016"/>
    <x v="3"/>
    <s v="JUZGADO DE PRIMERA INSTANCIA PENAL,_x000a_NARCOACTIVIDAD Y DELITOS CONTRA EL AMBIENTE DE TURNO, GUATEMALA"/>
    <n v="1"/>
  </r>
  <r>
    <x v="13"/>
    <n v="9"/>
    <n v="2016"/>
    <x v="3"/>
    <s v="JUZGADO DE PRIMERA INSTANCIA PENAL,_x000a_NARCOACTIVIDAD Y DELITOS CONTRA EL AMBIENTE, ESCUINTLA, ESCUINTLA"/>
    <n v="1"/>
  </r>
  <r>
    <x v="13"/>
    <n v="9"/>
    <n v="2016"/>
    <x v="10"/>
    <s v="JUZGADO DE PRIMERA INSTANCIA PENAL,_x000a_NARCOACTIVIDAD Y DELITOS CONTRA EL AMBIENTE DE TURNO, VILLA NUEVA"/>
    <n v="1"/>
  </r>
  <r>
    <x v="13"/>
    <n v="9"/>
    <n v="2016"/>
    <x v="10"/>
    <s v="JUZGADO DE PRIMERA INSTANCIA PENAL,_x000a_NARCOACTIVIDAD Y DELITOS CONTRA EL AMBIENTE, ESCUINTLA, ESCUINTLA"/>
    <n v="1"/>
  </r>
  <r>
    <x v="13"/>
    <n v="9"/>
    <n v="2016"/>
    <x v="8"/>
    <s v="JUZGADO DE PRIMERA INSTANCIA PENAL,_x000a_NARCOACTIVIDAD Y DELITOS CONTRA EL AMBIENTE, SANTA CRUZ DEL QUICHÉ, QUICHÉ"/>
    <n v="1"/>
  </r>
  <r>
    <x v="13"/>
    <n v="9"/>
    <n v="2016"/>
    <x v="3"/>
    <s v="(ANTIGUO) JUZGADO DE TURNO 24 HORAS"/>
    <n v="1"/>
  </r>
  <r>
    <x v="13"/>
    <n v="9"/>
    <n v="2016"/>
    <x v="3"/>
    <s v="JUZGADO DE PRIMERA INSTANCIA PENAL,_x000a_NARCOACTIVIDAD Y DELITOS CONTRA EL AMBIENTE, JUTIAPA, JUTIAPA"/>
    <n v="1"/>
  </r>
  <r>
    <x v="13"/>
    <n v="9"/>
    <n v="2016"/>
    <x v="10"/>
    <s v="JUZGADO DE PRIMERA INSTANCIA PENAL,_x000a_NARCOACTIVIDAD Y DELITOS CONTRA EL AMBIENTE, SAN BENITO, PETÉN"/>
    <n v="1"/>
  </r>
  <r>
    <x v="13"/>
    <n v="9"/>
    <n v="2016"/>
    <x v="14"/>
    <s v="JUZGADO DE PAZ PENAL DE FALTAS DE TURNO, VILLA_x000a_NUEVA"/>
    <n v="1"/>
  </r>
  <r>
    <x v="13"/>
    <n v="9"/>
    <n v="2016"/>
    <x v="3"/>
    <s v="JUZGADO DE  PRIMERA INSTANCIA PENAL,_x000a_NARCOACTIVIDAD Y DELITOS CONTRA EL AMBIENTE, SAN MARCOS, SAN MARCOS"/>
    <n v="1"/>
  </r>
  <r>
    <x v="13"/>
    <n v="9"/>
    <n v="2016"/>
    <x v="3"/>
    <s v="JUZGADO DE PAZ CHIQUIMULA"/>
    <n v="1"/>
  </r>
  <r>
    <x v="13"/>
    <n v="9"/>
    <n v="2016"/>
    <x v="3"/>
    <s v="JUZGADO DE PRIMERA INSTANCIA PENAL,_x000a_NARCOACTIVIDAD Y DELITOS CONTRA EL AMBIENTE, CUILAPA,  SANTA ROSA"/>
    <n v="1"/>
  </r>
  <r>
    <x v="13"/>
    <n v="9"/>
    <n v="2016"/>
    <x v="3"/>
    <s v="JUZGADO DÉCIMO DE PRIMERA INSTANCIA PENAL,_x000a_NARCOACTIVIDAD Y DELITOS CONTRA EL AMBIENTE, GUATEMALA"/>
    <n v="2"/>
  </r>
  <r>
    <x v="13"/>
    <n v="9"/>
    <n v="2016"/>
    <x v="3"/>
    <s v="JUZGADO SÉPTIMO DE PRIMERA INSTANCIA PENAL,_x000a_NARCOACTIVIDAD Y DELITOS CONTRA EL AMBIENTE, GUATEMALA"/>
    <n v="1"/>
  </r>
  <r>
    <x v="13"/>
    <n v="9"/>
    <n v="2016"/>
    <x v="3"/>
    <s v="JUZGADO UNDÉCIMO DE PRIMERA INSTANCIA PENAL,_x000a_NARCOACTIVIDAD Y DELITOS CONTRA EL AMBIENTE, GUATEMALA"/>
    <n v="1"/>
  </r>
  <r>
    <x v="13"/>
    <n v="9"/>
    <n v="2016"/>
    <x v="10"/>
    <s v="(ANTIGUO) JUZGADO DE PRIMERA INSTANCIA PENAL Y DELITOS CONTRA EL AMBIENTE DE IZABAL"/>
    <n v="1"/>
  </r>
  <r>
    <x v="13"/>
    <n v="9"/>
    <n v="2016"/>
    <x v="4"/>
    <s v="JUZGADO SEGUNDO DE PAZ CHIMALTENANGO,_x000a_CHIMALTENANGO"/>
    <n v="1"/>
  </r>
  <r>
    <x v="13"/>
    <n v="9"/>
    <n v="2016"/>
    <x v="14"/>
    <s v="JUZGADO DE PRIMERA INSTANCIA PENAL,_x000a_NARCOACTIVIDAD Y DELITOS CONTRA EL AMBIENTE DE TURNO, VILLA NUEVA"/>
    <n v="1"/>
  </r>
  <r>
    <x v="13"/>
    <n v="9"/>
    <n v="2016"/>
    <x v="3"/>
    <s v="(ANTIGUO) JUZGADO DE TURNO 24 HORAS"/>
    <n v="1"/>
  </r>
  <r>
    <x v="13"/>
    <n v="9"/>
    <n v="2016"/>
    <x v="3"/>
    <s v="JUZGADO DE LA NIÑEZ Y ADOLESCENCIA EN_x000a_CONFLICTOS CON LA LEY PENAL DE COATEPEQUE, QUETZALTENANGO."/>
    <n v="1"/>
  </r>
  <r>
    <x v="13"/>
    <n v="9"/>
    <n v="2016"/>
    <x v="3"/>
    <s v="JUZGADO DE PRIMERA INSTANCIA PENAL,_x000a_NARCOACTIVIDAD Y DELITOS CONTRA EL AMBIENTE, CUILAPA,  SANTA ROSA"/>
    <n v="1"/>
  </r>
  <r>
    <x v="13"/>
    <n v="9"/>
    <n v="2016"/>
    <x v="3"/>
    <s v="JUZGADO DE PRIMERA INSTANCIA PENAL,_x000a_NARCOACTIVIDAD Y DELITOS CONTRA EL AMBIENTE, JUTIAPA, JUTIAPA"/>
    <n v="2"/>
  </r>
  <r>
    <x v="13"/>
    <n v="9"/>
    <n v="2016"/>
    <x v="3"/>
    <s v="(ANTIGUO) JUZGADO DE PRIMERA INSTANCIA PENAL,_x000a_NARCOACTIVIDAD Y DELITOS CONTRA EL AMBIENTE DE JUTIAPA"/>
    <n v="1"/>
  </r>
  <r>
    <x v="13"/>
    <n v="9"/>
    <n v="2016"/>
    <x v="3"/>
    <s v="NO DEFINIDO"/>
    <n v="1"/>
  </r>
  <r>
    <x v="13"/>
    <n v="9"/>
    <n v="2016"/>
    <x v="10"/>
    <s v="JUZGADO DE PRIMERA INSTANCIA PENAL,_x000a_NARCOACTIVIDAD Y DELITOS CONTRA EL AMBIENTE, ESCUINTLA, ESCUINTLA"/>
    <n v="1"/>
  </r>
  <r>
    <x v="13"/>
    <n v="9"/>
    <n v="2016"/>
    <x v="8"/>
    <s v="JUZGADO TERCERO DE PRIMERA INSTANCIA PENAL,_x000a_NARCOACTIVIDAD Y DELITOS CONTRA EL AMBIENTE, GUATEMALA"/>
    <n v="3"/>
  </r>
  <r>
    <x v="13"/>
    <n v="9"/>
    <n v="2016"/>
    <x v="6"/>
    <s v="JUZGADO PRIMERO PLURIPERSONAL DE PAZ PENAL DEL MUNICIPIO Y DEPARTAMENTO DE GUATEMALA"/>
    <n v="1"/>
  </r>
  <r>
    <x v="13"/>
    <n v="9"/>
    <n v="2016"/>
    <x v="3"/>
    <s v="NO DEFINIDO"/>
    <n v="1"/>
  </r>
  <r>
    <x v="13"/>
    <n v="9"/>
    <n v="2016"/>
    <x v="3"/>
    <s v="(ANTIGUO) JUZGADO DE PRIMERA INSTANCIA PENAL,_x000a_NARCOACTIVIDAD Y DELITOS CONTRA EL AMBIENTE DE SACATEPEQUEZ"/>
    <n v="1"/>
  </r>
  <r>
    <x v="13"/>
    <n v="9"/>
    <n v="2016"/>
    <x v="3"/>
    <s v="(ANTIGUO) JUZGADO DE TURNO 24 HORAS"/>
    <n v="1"/>
  </r>
  <r>
    <x v="13"/>
    <n v="9"/>
    <n v="2016"/>
    <x v="3"/>
    <s v="JUZGADO DE PRIMERA INSTANCIA PENAL,_x000a_NARCOACTIVIDAD Y DELITOS CONTRA EL AMBIENTE DE TURNO, VILLA NUEVA"/>
    <n v="1"/>
  </r>
  <r>
    <x v="13"/>
    <n v="9"/>
    <n v="2016"/>
    <x v="3"/>
    <s v="JUZGADO DE PAZ PENAL DE FALTAS DE TURNO,_x000a_GUATEMALA"/>
    <n v="1"/>
  </r>
  <r>
    <x v="13"/>
    <n v="9"/>
    <n v="2016"/>
    <x v="3"/>
    <s v="JUZGADO DE PAZ, IZABAL"/>
    <n v="1"/>
  </r>
  <r>
    <x v="13"/>
    <n v="9"/>
    <n v="2016"/>
    <x v="3"/>
    <s v="JUZGADO DE PRIMERA INSTANCIA PENAL,_x000a_NARCOACTIVIDAD Y DELITOS CONTRA EL AMBIENTE, ESCUINTLA, ESCUINTLA"/>
    <n v="1"/>
  </r>
  <r>
    <x v="13"/>
    <n v="9"/>
    <n v="2016"/>
    <x v="3"/>
    <s v="JUZGADO DE PRIMERA INSTANCIA PENAL,_x000a_NARCOACTIVIDAD Y DELITOS CONTRA EL AMBIENTE, JALAPA, JALAPA"/>
    <n v="2"/>
  </r>
  <r>
    <x v="13"/>
    <n v="9"/>
    <n v="2016"/>
    <x v="3"/>
    <s v="NO DEFINIDO"/>
    <n v="1"/>
  </r>
  <r>
    <x v="13"/>
    <n v="9"/>
    <n v="2016"/>
    <x v="8"/>
    <s v="JUZGADO DE PAZ PENAL DE FALTAS DE TURNO,_x000a_GUATEMALA"/>
    <n v="1"/>
  </r>
  <r>
    <x v="13"/>
    <n v="9"/>
    <n v="2016"/>
    <x v="8"/>
    <s v="JUZGADO DE PRIMERA INSTANCIA PENAL,_x000a_NARCOACTIVIDAD Y DELITOS CONTRA EL AMBIENTE DE TURNO (NO UTILIZAR)"/>
    <n v="4"/>
  </r>
  <r>
    <x v="13"/>
    <n v="9"/>
    <n v="2016"/>
    <x v="8"/>
    <s v="NO DEFINIDO"/>
    <n v="1"/>
  </r>
  <r>
    <x v="13"/>
    <n v="9"/>
    <n v="2016"/>
    <x v="26"/>
    <s v="JUZGADO DE PRIMERA INSTANCIA PENAL,_x000a_NARCOACTIVIDAD Y DELITOS CONTRA EL AMBIENTE DE TURNO (NO UTILIZAR)"/>
    <n v="4"/>
  </r>
  <r>
    <x v="13"/>
    <n v="9"/>
    <n v="2016"/>
    <x v="6"/>
    <s v="JUZGADO DE PRIMERA INSTANCIA PENAL,_x000a_NARCOACTIVIDAD Y DELITOS CONTRA EL AMBIENTE, JUTIAPA, JUTIAPA"/>
    <n v="1"/>
  </r>
  <r>
    <x v="13"/>
    <n v="9"/>
    <n v="2016"/>
    <x v="0"/>
    <s v="JUZGADO DE PRIMERA INSTANCIA PENAL,_x000a_NARCOACTIVIDAD Y DELITOS CONTRA EL AMBIENTE, PUERTO BARRIOS, IZABAL"/>
    <n v="1"/>
  </r>
  <r>
    <x v="13"/>
    <n v="9"/>
    <n v="2016"/>
    <x v="10"/>
    <s v="NO DEFINIDO"/>
    <n v="1"/>
  </r>
  <r>
    <x v="13"/>
    <n v="9"/>
    <n v="2016"/>
    <x v="3"/>
    <s v="(ANTIGUO) JUZGADO DE PRIMERA INSTANCIA PENAL Y DELITOS CONTRA EL AMBIENTE DE IZABAL"/>
    <n v="1"/>
  </r>
  <r>
    <x v="13"/>
    <n v="9"/>
    <n v="2016"/>
    <x v="3"/>
    <s v="JUZGADO DE PAZ NUEVO SAN CARLOS, RETALHULEU"/>
    <n v="1"/>
  </r>
  <r>
    <x v="13"/>
    <n v="9"/>
    <n v="2016"/>
    <x v="3"/>
    <s v="JUZGADO DE PRIMERA INSTANCIA PENAL,_x000a_NARCOACTIVIDAD Y DELITOS CONTRA EL AMBIENTE, COATEPEQUE, QUETZALTENANGO"/>
    <n v="1"/>
  </r>
  <r>
    <x v="13"/>
    <n v="9"/>
    <n v="2016"/>
    <x v="3"/>
    <s v="JUZGADO DE PRIMERA INSTANCIA PENAL,_x000a_NARCOACTIVIDAD Y DELITOS CONTRA EL AMBIENTE, PUERTO BARRIOS, IZABAL"/>
    <n v="1"/>
  </r>
  <r>
    <x v="13"/>
    <n v="9"/>
    <n v="2016"/>
    <x v="10"/>
    <s v="JUZGADO DE PRIMERA INSTANCIA PENAL,_x000a_NARCOACTIVIDAD Y DELITOS CONTRA EL AMBIENTE, SUCHITEPÉQUEZ"/>
    <n v="1"/>
  </r>
  <r>
    <x v="13"/>
    <n v="9"/>
    <n v="2016"/>
    <x v="6"/>
    <s v="JUZGADO DE PRIMERA INSTANCIA PENAL,_x000a_NARCOACTIVIDAD Y DELITOS CONTRA EL AMBIENTE DE TURNO, VILLA NUEVA"/>
    <n v="1"/>
  </r>
  <r>
    <x v="13"/>
    <n v="9"/>
    <n v="2016"/>
    <x v="3"/>
    <s v="JUZGADO DE PRIMERA INSTANCIA PENAL,_x000a_NARCOACTIVIDAD Y DELITOS CONTRA EL AMBIENTE DE TURNO, GUATEMALA"/>
    <n v="1"/>
  </r>
  <r>
    <x v="13"/>
    <n v="9"/>
    <n v="2016"/>
    <x v="3"/>
    <s v="JUZGADO DE PRIMERA INSTANCIA PENAL,_x000a_NARCOACTIVIDAD Y DELITOS CONTRA EL AMBIENTE DE TURNO, VILLA NUEVA"/>
    <n v="1"/>
  </r>
  <r>
    <x v="13"/>
    <n v="9"/>
    <n v="2016"/>
    <x v="3"/>
    <s v="JUZGADO DE PRIMERA INSTANCIA PENAL,_x000a_NARCOACTIVIDAD Y DELITOS CONTRA EL AMBIENTE, TOTONICAPÁN"/>
    <n v="1"/>
  </r>
  <r>
    <x v="13"/>
    <n v="9"/>
    <n v="2016"/>
    <x v="6"/>
    <s v="NO DEFINIDO"/>
    <n v="1"/>
  </r>
  <r>
    <x v="13"/>
    <n v="9"/>
    <n v="2016"/>
    <x v="3"/>
    <s v="JUZGADO DE PRIMERA INSTANCIA PENAL,_x000a_NARCOACTIVIDAD Y DELITOS CONTRA EL AMBIENTE DE TURNO,  MIXCO"/>
    <n v="1"/>
  </r>
  <r>
    <x v="13"/>
    <n v="9"/>
    <n v="2016"/>
    <x v="3"/>
    <s v="JUZGADO DE PRIMERA INSTANCIA PENAL,_x000a_NARCOACTIVIDAD Y DELITOS CONTRA EL AMBIENTE DE TURNO, VILLA NUEVA"/>
    <n v="2"/>
  </r>
  <r>
    <x v="13"/>
    <n v="9"/>
    <n v="2016"/>
    <x v="8"/>
    <s v="JUZGADO DE PRIMERA INSTANCIA PENAL,_x000a_NARCOACTIVIDAD Y DELITOS CONTRA EL AMBIENTE DE TURNO, VILLA NUEVA"/>
    <n v="4"/>
  </r>
  <r>
    <x v="13"/>
    <n v="9"/>
    <n v="2016"/>
    <x v="3"/>
    <s v="(ANTIGUO) JUZGADO DE PRIMERA INSTANCIA PENAL,_x000a_NARCOACTIVIDAD Y DELITOS CONTRA EL AMBIENTE DE SACATEPEQUEZ"/>
    <n v="1"/>
  </r>
  <r>
    <x v="13"/>
    <n v="9"/>
    <n v="2016"/>
    <x v="3"/>
    <s v="JUZGADO DE PRIMERA INSTANCIA PENAL,_x000a_NARCOACTIVIDAD Y DELITOS CONTRA EL AMBIENTE DE TURNO, GUATEMALA"/>
    <n v="1"/>
  </r>
  <r>
    <x v="13"/>
    <n v="9"/>
    <n v="2016"/>
    <x v="16"/>
    <s v="JUZGADO DE PRIMERA INSTANCIA PENAL,_x000a_NARCOACTIVIDAD Y DELITOS CONTRA EL AMBIENTE DE TURNO,  MIXCO"/>
    <n v="1"/>
  </r>
  <r>
    <x v="13"/>
    <n v="9"/>
    <n v="2016"/>
    <x v="8"/>
    <s v="JUZGADO DE PAZ PENAL DE TURNO, MIXCO"/>
    <n v="1"/>
  </r>
  <r>
    <x v="13"/>
    <n v="9"/>
    <n v="2016"/>
    <x v="3"/>
    <s v="JUZGADO DE PRIMERA INSTANCIA PENAL,_x000a_NARCOACTIVIDAD Y DELITOS CONTRA EL AMBIENTE DE TURNO, GUATEMALA"/>
    <n v="1"/>
  </r>
  <r>
    <x v="13"/>
    <n v="9"/>
    <n v="2016"/>
    <x v="3"/>
    <s v="JUZGADO DE PRIMERA INSTANCIA PENAL,_x000a_NARCOACTIVIDAD Y DELITOS CONTRA EL AMBIENTE DE TURNO, VILLA NUEVA"/>
    <n v="1"/>
  </r>
  <r>
    <x v="13"/>
    <n v="9"/>
    <n v="2016"/>
    <x v="3"/>
    <s v="JUZGADO DE PRIMERA INSTANCIA PENAL,_x000a_NARCOACTIVIDAD Y DELITOS CONTRA EL AMBIENTE, ESCUINTLA, ESCUINTLA"/>
    <n v="3"/>
  </r>
  <r>
    <x v="13"/>
    <n v="9"/>
    <n v="2016"/>
    <x v="16"/>
    <s v="JUZGADO DE PRIMERA INSTANCIA PENAL,_x000a_NARCOACTIVIDAD Y DELITOS CONTRA EL AMBIENTE DE TURNO, VILLA NUEVA"/>
    <n v="1"/>
  </r>
  <r>
    <x v="13"/>
    <n v="9"/>
    <n v="2016"/>
    <x v="26"/>
    <s v="JUZGADO DE PRIMERA INSTANCIA PENAL,_x000a_NARCOACTIVIDAD Y DELITOS CONTRA EL AMBIENTE, ESCUINTLA, ESCUINTLA"/>
    <n v="2"/>
  </r>
  <r>
    <x v="13"/>
    <n v="9"/>
    <n v="2016"/>
    <x v="5"/>
    <s v="JUZGADO DE PRIMERA INSTANCIA PENAL,_x000a_NARCOACTIVIDAD Y DELITOS CONTRA EL AMBIENTE, SALAMÁ, BAJA VERAPAZ"/>
    <n v="1"/>
  </r>
  <r>
    <x v="13"/>
    <n v="9"/>
    <n v="2016"/>
    <x v="3"/>
    <s v="(ANTIGUO) JUZGADO DE PRIMERA INSTANCIA PENAL,_x000a_NARCOACTIVIDAD Y DELITOS CONTRA EL AMBIENTE DE SACATEPEQUEZ"/>
    <n v="1"/>
  </r>
  <r>
    <x v="13"/>
    <n v="9"/>
    <n v="2016"/>
    <x v="3"/>
    <s v="JUZGADO DE PRIMERA INSTANCIA PENAL,_x000a_NARCOACTIVIDAD Y DELITOS CONTRA EL AMBIENTE DE TURNO, VILLA NUEVA"/>
    <n v="1"/>
  </r>
  <r>
    <x v="13"/>
    <n v="9"/>
    <n v="2016"/>
    <x v="3"/>
    <s v="JUZGADO DE PRIMERA INSTANCIA PENAL,_x000a_NARCOACTIVIDAD Y DELITOS CONTRA EL AMBIENTE, CUILAPA,  SANTA ROSA"/>
    <n v="1"/>
  </r>
  <r>
    <x v="13"/>
    <n v="9"/>
    <n v="2016"/>
    <x v="10"/>
    <s v="JUZGADO DE PAZ RETALHULEU, RETALHULEU"/>
    <n v="1"/>
  </r>
  <r>
    <x v="13"/>
    <n v="9"/>
    <n v="2016"/>
    <x v="3"/>
    <s v="(ANTIGUO) JUZGADO DE PRIMERA INSTANCIA PENAL Y DELITOS CONTRA EL AMBIENTE DE IZABAL"/>
    <n v="1"/>
  </r>
  <r>
    <x v="13"/>
    <n v="9"/>
    <n v="2016"/>
    <x v="3"/>
    <s v="(ANTIGUO) JUZGADO DE PRIMERA INSTANCIA PENAL,_x000a_NARCOACTIVIDAD Y DELITOS CONTRA EL AMBIENTE DE SANTA ROSA"/>
    <n v="1"/>
  </r>
  <r>
    <x v="13"/>
    <n v="9"/>
    <n v="2016"/>
    <x v="3"/>
    <s v="JUZGADO DE PRIMERA INSTANCIA PENAL DE LA_x000a_LIBERTAD, PETEN"/>
    <n v="1"/>
  </r>
  <r>
    <x v="13"/>
    <n v="9"/>
    <n v="2016"/>
    <x v="3"/>
    <s v="JUZGADO DE PRIMERA INSTANCIA PENAL,_x000a_NARCOACTIVIDAD Y DELITOS CONTRA EL AMBIENTE, COATEPEQUE, QUETZALTENANGO"/>
    <n v="1"/>
  </r>
  <r>
    <x v="13"/>
    <n v="9"/>
    <n v="2016"/>
    <x v="3"/>
    <s v="JUZGADO DE PRIMERA INSTANCIA PENAL,_x000a_NARCOACTIVIDAD Y DELITOS CONTRA EL AMBIENTE, SAN BENITO, PETÉN"/>
    <n v="1"/>
  </r>
  <r>
    <x v="13"/>
    <n v="9"/>
    <n v="2016"/>
    <x v="7"/>
    <s v="JUZGADO DE PRIMERA INSTANCIA PENAL,_x000a_NARCOACTIVIDAD Y DELITOS CONTRA EL AMBIENTE, CHIMALTENANGO, CHIMALTENANGO"/>
    <n v="1"/>
  </r>
  <r>
    <x v="13"/>
    <n v="9"/>
    <n v="2016"/>
    <x v="4"/>
    <s v="JUZGADO DE PAZ CHAMPERICO, RETALHULEU"/>
    <n v="2"/>
  </r>
  <r>
    <x v="13"/>
    <n v="9"/>
    <n v="2016"/>
    <x v="11"/>
    <s v="NO DEFINIDO"/>
    <n v="1"/>
  </r>
  <r>
    <x v="13"/>
    <n v="9"/>
    <n v="2016"/>
    <x v="12"/>
    <s v="(ANTIGUO) JUZGADO DE PRIMERA INSTANCIA PENAL Y DELITOS CONTRA EL AMBIENTE DE IZABAL"/>
    <n v="1"/>
  </r>
  <r>
    <x v="13"/>
    <n v="9"/>
    <n v="2016"/>
    <x v="3"/>
    <s v="JUZGADO DE PRIMERA INSTANCIA PENAL,_x000a_NARCOACTIVIDAD Y DELITOS CONTRA EL AMBIENTE, SUCHITEPÉQUEZ"/>
    <n v="1"/>
  </r>
  <r>
    <x v="13"/>
    <n v="9"/>
    <n v="2016"/>
    <x v="3"/>
    <s v="(ANTIGUO) JUZGADO SEGUNDO DE PRIMERA_x000a_INSTANCIA PENAL, NARCOACTIVIDAD Y DELITOS CONTRA EL AMBIENTE, COBAN, ALTA VERAPAZ"/>
    <n v="1"/>
  </r>
  <r>
    <x v="13"/>
    <n v="9"/>
    <n v="2016"/>
    <x v="7"/>
    <s v="JUZGADO DE PRIMERA INSTANCIA PENAL,_x000a_NARCOACTIVIDAD Y DELITOS CONTRA EL AMBIENTE, HUEHUETENANGO, HUEHUETENANGO"/>
    <n v="1"/>
  </r>
  <r>
    <x v="13"/>
    <n v="9"/>
    <n v="2016"/>
    <x v="15"/>
    <s v="JUZGADO SEGUNDO DE PRIMERA INSTANCIA PENAL,_x000a_NARCOACTIVIDAD Y DELITOS CONTRA EL AMBIENTE, CHIQUIMULA, CHIQUIMULA"/>
    <n v="1"/>
  </r>
  <r>
    <x v="13"/>
    <n v="9"/>
    <n v="2016"/>
    <x v="26"/>
    <s v="JUZGADO DE PRIMERA INSTANCIA PENAL,_x000a_NARCOACTIVIDAD Y DELITOS CONTRA EL AMBIENTE, MALACATÁN, SAN MARCOS"/>
    <n v="1"/>
  </r>
  <r>
    <x v="13"/>
    <n v="9"/>
    <n v="2016"/>
    <x v="3"/>
    <s v="JUZGADO DE PRIMERA INSTANCIA PENAL DE LA_x000a_LIBERTAD, PETEN"/>
    <n v="1"/>
  </r>
  <r>
    <x v="13"/>
    <n v="9"/>
    <n v="2016"/>
    <x v="3"/>
    <s v="JUZGADO PRIMERO DE PRIMERA INSTANCIA PENAL,_x000a_NARCOACTIVIDAD Y DELITOS CONTRA EL AMBIENTE, CHIQUIMULA, CHIQUIMULA"/>
    <n v="1"/>
  </r>
  <r>
    <x v="13"/>
    <n v="9"/>
    <n v="2016"/>
    <x v="11"/>
    <s v="JUZGADO DE PAZ PENAL DE TURNO, MIXCO"/>
    <n v="1"/>
  </r>
  <r>
    <x v="13"/>
    <n v="9"/>
    <n v="2016"/>
    <x v="6"/>
    <s v="JUZGADO DE PAZ PENAL DE FALTAS DE TURNO,_x000a_GUATEMALA"/>
    <n v="1"/>
  </r>
  <r>
    <x v="13"/>
    <n v="9"/>
    <n v="2016"/>
    <x v="3"/>
    <s v="JUZGADO SÉPTIMO DE PRIMERA INSTANCIA PENAL,_x000a_NARCOACTIVIDAD Y DELITOS CONTRA EL AMBIENTE, GUATEMALA"/>
    <n v="1"/>
  </r>
  <r>
    <x v="13"/>
    <n v="9"/>
    <n v="2016"/>
    <x v="10"/>
    <s v="JUZGADO SÉPTIMO DE PRIMERA INSTANCIA PENAL,_x000a_NARCOACTIVIDAD Y DELITOS CONTRA EL AMBIENTE, GUATEMALA"/>
    <n v="2"/>
  </r>
  <r>
    <x v="13"/>
    <n v="9"/>
    <n v="2016"/>
    <x v="6"/>
    <s v="JUZGADO DE PRIMERA INSTANCIA PENAL,_x000a_NARCOACTIVIDAD Y DELITOS CONTRA EL AMBIENTE DE TURNO, VILLA NUEVA"/>
    <n v="1"/>
  </r>
  <r>
    <x v="13"/>
    <n v="9"/>
    <n v="2016"/>
    <x v="6"/>
    <s v="JUZGADO SEGUNDO DE PRIMERA INSTANCIA PENAL,_x000a_NARCOACTIVIDAD Y DELITOS CONTRA EL AMBIENTE, GUATEMALA"/>
    <n v="1"/>
  </r>
  <r>
    <x v="13"/>
    <n v="9"/>
    <n v="2016"/>
    <x v="3"/>
    <s v="JUZGADO DE PRIMERA INSTANCIA PENAL,_x000a_NARCOACTIVIDAD Y DELITOS CONTRA EL AMBIENTE DE TURNO, VILLA NUEVA"/>
    <n v="1"/>
  </r>
  <r>
    <x v="13"/>
    <n v="9"/>
    <n v="2016"/>
    <x v="3"/>
    <s v="JUZGADO DE PRIMERA INSTANCIA PENAL,_x000a_NARCOACTIVIDAD Y DELITOS CONTRA EL AMBIENTE, JALAPA, JALAPA"/>
    <n v="1"/>
  </r>
  <r>
    <x v="13"/>
    <n v="9"/>
    <n v="2016"/>
    <x v="3"/>
    <s v="JUZGADO DE PAZ PENAL DE TURNO, MIXCO"/>
    <n v="1"/>
  </r>
  <r>
    <x v="13"/>
    <n v="9"/>
    <n v="2016"/>
    <x v="3"/>
    <s v="JUZGADO DE PRIMERA INSTANCIA PENAL,_x000a_NARCOACTIVIDAD Y DELITOS CONTRA EL AMBIENTE, CUILAPA,  SANTA ROSA"/>
    <n v="1"/>
  </r>
  <r>
    <x v="13"/>
    <n v="9"/>
    <n v="2016"/>
    <x v="3"/>
    <s v="JUZGADO DE PRIMERA INSTANCIA PENAL,_x000a_NARCOACTIVIDAD Y DELITOS CONTRA EL AMBIENTE, ZACAPA, ZACAPA"/>
    <n v="1"/>
  </r>
  <r>
    <x v="13"/>
    <n v="9"/>
    <n v="2016"/>
    <x v="10"/>
    <s v="JUZGADO DE PRIMERA INSTANCIA PENAL, NARCOACTIVIDAD Y DELITOS CONTRA EL AMBIENTE, CIVIL Y ECONÓMICO COACTIVO, POPTÚN, PETÉN"/>
    <n v="1"/>
  </r>
  <r>
    <x v="13"/>
    <n v="9"/>
    <n v="2016"/>
    <x v="15"/>
    <s v="JUZGADO DE PRIMERA INSTANCIA PENAL,_x000a_NARCOACTIVIDAD Y DELITOS CONTRA EL AMBIENTE, SAN BENITO, PETÉN"/>
    <n v="1"/>
  </r>
  <r>
    <x v="13"/>
    <n v="9"/>
    <n v="2016"/>
    <x v="3"/>
    <s v="JUZGADO DE PRIMERA INSTANCIA PENAL,_x000a_NARCOACTIVIDAD Y DELITOS CONTRA EL AMBIENTE, ESCUINTLA, ESCUINTLA"/>
    <n v="1"/>
  </r>
  <r>
    <x v="13"/>
    <n v="9"/>
    <n v="2016"/>
    <x v="3"/>
    <s v="JUZGADO DE PRIMERA INSTANCIA PENAL,_x000a_NARCOACTIVIDAD Y DELITOS CONTRA EL AMBIENTE, SAN BENITO, PETÉN"/>
    <n v="1"/>
  </r>
  <r>
    <x v="13"/>
    <n v="9"/>
    <n v="2016"/>
    <x v="3"/>
    <s v="JUZGADO DE PRIMERA INSTANCIA PENAL,_x000a_NARCOACTIVIDAD Y DELITOS CONTRA EL AMBIENTE, ZACAPA, ZACAPA"/>
    <n v="3"/>
  </r>
  <r>
    <x v="13"/>
    <n v="9"/>
    <n v="2016"/>
    <x v="3"/>
    <s v="JUZGADO UNDÉCIMO DE PRIMERA INSTANCIA PENAL,_x000a_NARCOACTIVIDAD Y DELITOS CONTRA EL AMBIENTE, GUATEMALA"/>
    <n v="1"/>
  </r>
  <r>
    <x v="13"/>
    <n v="9"/>
    <n v="2016"/>
    <x v="8"/>
    <s v="JUZGADO DE PRIMERA INSTANCIA PENAL,_x000a_NARCOACTIVIDAD Y DELITOS CONTRA EL AMBIENTE DE TURNO, GUATEMALA"/>
    <n v="1"/>
  </r>
  <r>
    <x v="13"/>
    <n v="9"/>
    <n v="2016"/>
    <x v="3"/>
    <s v="(ANTIGUO) JUZGADO DE PRIMERA INSTANCIA PENAL Y DELITOS CONTRA EL AMBIENTE DE IZABAL"/>
    <n v="1"/>
  </r>
  <r>
    <x v="13"/>
    <n v="9"/>
    <n v="2016"/>
    <x v="3"/>
    <s v="JUZGADO CUARTO DE PRIMERA INSTANCIA PENAL,_x000a_NARCOACTIVIDAD Y DELITOS CONTRA EL AMBIENTE, GUATEMALA"/>
    <n v="1"/>
  </r>
  <r>
    <x v="13"/>
    <n v="9"/>
    <n v="2016"/>
    <x v="3"/>
    <s v="JUZGADO DE PRIMERA INSTANCIA PENAL,_x000a_NARCOACTIVIDAD Y DELITOS CONTRA EL AMBIENTE, CUILAPA,  SANTA ROSA"/>
    <n v="1"/>
  </r>
  <r>
    <x v="13"/>
    <n v="9"/>
    <n v="2016"/>
    <x v="3"/>
    <s v="JUZGADO DE PRIMERA INSTANCIA PENAL,_x000a_NARCOACTIVIDAD Y DELITOS CONTRA EL AMBIENTE, MALACATÁN, SAN MARCOS"/>
    <n v="1"/>
  </r>
  <r>
    <x v="13"/>
    <n v="9"/>
    <n v="2016"/>
    <x v="10"/>
    <s v="JUZGADO DE PAZ SAN CRISTÓBAL VERAPAZ, ALTA_x000a_VERAPAZ"/>
    <n v="2"/>
  </r>
  <r>
    <x v="13"/>
    <n v="9"/>
    <n v="2016"/>
    <x v="3"/>
    <s v="(ANTIGUO) JUZGADO DE TURNO 24 HORAS"/>
    <n v="1"/>
  </r>
  <r>
    <x v="13"/>
    <n v="9"/>
    <n v="2016"/>
    <x v="3"/>
    <s v="JUZGADO DE PRIMERA INSTANCIA PENAL,_x000a_NARCOACTIVIDAD Y DELITOS CONTRA EL AMBIENTE, JALAPA, JALAPA"/>
    <n v="1"/>
  </r>
  <r>
    <x v="13"/>
    <n v="9"/>
    <n v="2016"/>
    <x v="7"/>
    <s v="JUZGADO DE PRIMERA INSTANCIA PENAL,_x000a_NARCOACTIVIDAD Y DELITOS CONTRA EL AMBIENTE, CUILAPA,  SANTA ROSA"/>
    <n v="3"/>
  </r>
  <r>
    <x v="13"/>
    <n v="9"/>
    <n v="2016"/>
    <x v="16"/>
    <s v="JUZGADO DE PRIMERA INSTANCIA PENAL,_x000a_NARCOACTIVIDAD Y DELITOS CONTRA EL AMBIENTE, JALAPA, JALAPA"/>
    <n v="1"/>
  </r>
  <r>
    <x v="13"/>
    <n v="9"/>
    <n v="2016"/>
    <x v="8"/>
    <s v="JUZGADO DE PRIMERA INSTANCIA PENAL,_x000a_NARCOACTIVIDAD Y DELITOS CONTRA EL AMBIENTE DE TURNO (NO UTILIZAR)"/>
    <n v="3"/>
  </r>
  <r>
    <x v="13"/>
    <n v="10"/>
    <n v="2016"/>
    <x v="3"/>
    <s v="JUZGADO PRIMERO DE PRIMERA INSTANCIA PENAL,_x000a_NARCOACTIVIDAD Y DELITOS CONTRA EL AMBIENTE, QUETZALTENANGO"/>
    <n v="1"/>
  </r>
  <r>
    <x v="13"/>
    <n v="10"/>
    <n v="2016"/>
    <x v="3"/>
    <s v="JUZGADO QUINTO DE PRIMERA INSTANCIA PENAL,_x000a_NARCOACTIVIDAD Y DELITOS CONTRA EL AMBIENTE, GUATEMALA"/>
    <n v="2"/>
  </r>
  <r>
    <x v="13"/>
    <n v="10"/>
    <n v="2016"/>
    <x v="16"/>
    <s v="JUZGADO QUINTO DE PRIMERA INSTANCIA PENAL,_x000a_NARCOACTIVIDAD Y DELITOS CONTRA EL AMBIENTE, GUATEMALA"/>
    <n v="2"/>
  </r>
  <r>
    <x v="13"/>
    <n v="10"/>
    <n v="2016"/>
    <x v="3"/>
    <s v="(ANTIGUO) JUZGADO DE PRIMERA INSTANCIA PENAL,_x000a_NARCOACTIVIDAD Y DELITOS CONTRA EL AMBIENTE DE ESCUINTLA"/>
    <n v="1"/>
  </r>
  <r>
    <x v="13"/>
    <n v="10"/>
    <n v="2016"/>
    <x v="3"/>
    <s v="(ANTIGUO) JUZGADO DE TURNO 24 HORAS"/>
    <n v="1"/>
  </r>
  <r>
    <x v="13"/>
    <n v="10"/>
    <n v="2016"/>
    <x v="8"/>
    <s v="JUZGADO CUARTO DE PRIMERA INSTANCIA PENAL,_x000a_NARCOACTIVIDAD Y DELITOS CONTRA EL AMBIENTE, GUATEMALA"/>
    <n v="3"/>
  </r>
  <r>
    <x v="13"/>
    <n v="10"/>
    <n v="2016"/>
    <x v="10"/>
    <s v="JUZGADO DE PRIMERA INSTANCIA PENAL,_x000a_NARCOACTIVIDAD Y DELITOS CONTRA EL AMBIENTE DE TURNO,  MIXCO"/>
    <n v="3"/>
  </r>
  <r>
    <x v="13"/>
    <n v="10"/>
    <n v="2016"/>
    <x v="10"/>
    <s v="JUZGADO DE PRIMERA INSTANCIA PENAL,_x000a_NARCOACTIVIDAD Y DELITOS CONTRA EL AMBIENTE, RETAHULEU, RETALHULEU"/>
    <n v="1"/>
  </r>
  <r>
    <x v="13"/>
    <n v="10"/>
    <n v="2016"/>
    <x v="26"/>
    <s v="JUZGADO DE PAZ PENAL DE FALTAS DE TURNO, VILLA_x000a_NUEVA"/>
    <n v="1"/>
  </r>
  <r>
    <x v="13"/>
    <n v="10"/>
    <n v="2016"/>
    <x v="26"/>
    <s v="JUZGADO DE PRIMERA INSTANCIA PENAL,_x000a_NARCOACTIVIDAD Y DELITOS CONTRA EL AMBIENTE DE TURNO,  MIXCO"/>
    <n v="3"/>
  </r>
  <r>
    <x v="13"/>
    <n v="10"/>
    <n v="2016"/>
    <x v="9"/>
    <s v="JUZGADO DE PRIMERA INSTANCIA PENAL,_x000a_NARCOACTIVIDAD Y DELITOS CONTRA EL AMBIENTE POPTÚN PETÉN"/>
    <n v="1"/>
  </r>
  <r>
    <x v="13"/>
    <n v="10"/>
    <n v="2016"/>
    <x v="3"/>
    <s v="JUZGADO DE NIÑEZ Y ADOLESCENCIA Y_x000a_ADOLESCENTES EN CONFLICTO CON LA LEY PENAL, SAN BENITO, PETÉN"/>
    <n v="1"/>
  </r>
  <r>
    <x v="13"/>
    <n v="10"/>
    <n v="2016"/>
    <x v="3"/>
    <s v="JUZGADO DE PRIMERA INSTANCIA PENAL DE LA_x000a_LIBERTAD, PETEN"/>
    <n v="1"/>
  </r>
  <r>
    <x v="13"/>
    <n v="10"/>
    <n v="2016"/>
    <x v="3"/>
    <s v="JUZGADO DE PRIMERA INSTANCIA PENAL,_x000a_NARCOACTIVIDAD Y DELITOS CONTRA EL AMBIENTE DE TURNO, VILLA NUEVA"/>
    <n v="1"/>
  </r>
  <r>
    <x v="13"/>
    <n v="10"/>
    <n v="2016"/>
    <x v="3"/>
    <s v="JUZGADO DE PRIMERA INSTANCIA PENAL,_x000a_NARCOACTIVIDAD Y DELITOS CONTRA EL AMBIENTE, JUTIAPA, JUTIAPA"/>
    <n v="1"/>
  </r>
  <r>
    <x v="13"/>
    <n v="10"/>
    <n v="2016"/>
    <x v="3"/>
    <s v="(ANTIGUO) JUZGADO DE PRIMERA INSTANCIA PENAL,_x000a_NARCOACTIVIDAD Y DELITOS CONTRA EL AMBIENTE DE SUCHITEPEQUEZ"/>
    <n v="4"/>
  </r>
  <r>
    <x v="13"/>
    <n v="10"/>
    <n v="2016"/>
    <x v="3"/>
    <s v="(ANTIGUO) JUZGADO DE TURNO 24 HORAS"/>
    <n v="1"/>
  </r>
  <r>
    <x v="13"/>
    <n v="10"/>
    <n v="2016"/>
    <x v="3"/>
    <s v="JUZGADO DE PRIMERA INSTANCIA PENAL,_x000a_NARCOACTIVIDAD Y DELITOS CONTRA EL AMBIENTE, ESCUINTLA, ESCUINTLA"/>
    <n v="1"/>
  </r>
  <r>
    <x v="13"/>
    <n v="10"/>
    <n v="2016"/>
    <x v="3"/>
    <s v="JUZGADO DE PRIMERA INSTANCIA PENAL,_x000a_NARCOACTIVIDAD Y DELITOS CONTRA EL AMBIENTE, JUTIAPA, JUTIAPA"/>
    <n v="1"/>
  </r>
  <r>
    <x v="13"/>
    <n v="10"/>
    <n v="2016"/>
    <x v="3"/>
    <s v="JUZGADO DE PRIMERA INSTANCIA PENAL,_x000a_NARCOACTIVIDAD Y DELITOS CONTRA EL AMBIENTE, PUERTO BARRIOS, IZABAL"/>
    <n v="2"/>
  </r>
  <r>
    <x v="13"/>
    <n v="10"/>
    <n v="2016"/>
    <x v="3"/>
    <s v="NO DEFINIDO"/>
    <n v="1"/>
  </r>
  <r>
    <x v="13"/>
    <n v="10"/>
    <n v="2016"/>
    <x v="11"/>
    <s v="JUZGADO DE PAZ OLOPA"/>
    <n v="1"/>
  </r>
  <r>
    <x v="13"/>
    <n v="10"/>
    <n v="2016"/>
    <x v="26"/>
    <s v="(ANTIGUO) JUZGADO DE PRIMERA INSTANCIA PENAL,_x000a_NARCOACTIVIDAD Y DELITOS CONTRA EL AMBIENTE DE SUCHITEPEQUEZ"/>
    <n v="4"/>
  </r>
  <r>
    <x v="13"/>
    <n v="10"/>
    <n v="2016"/>
    <x v="3"/>
    <s v="JUZGADO  PRIMERO DE ADOLESCENTES EN_x000a_CONFLICTO CON LA LEY PENAL, GUATEMALA"/>
    <n v="1"/>
  </r>
  <r>
    <x v="13"/>
    <n v="10"/>
    <n v="2016"/>
    <x v="3"/>
    <s v="JUZGADO DE PRIMERA INSTANCIA PENAL,_x000a_NARCOACTIVIDAD Y DELITOS CONTRA EL AMBIENTE DE TURNO, VILLA NUEVA"/>
    <n v="1"/>
  </r>
  <r>
    <x v="13"/>
    <n v="10"/>
    <n v="2016"/>
    <x v="3"/>
    <s v="JUZGADO DE PRIMERA INSTANCIA PENAL,_x000a_NARCOACTIVIDAD Y DELITOS CONTRA EL AMBIENTE, JALAPA, JALAPA"/>
    <n v="1"/>
  </r>
  <r>
    <x v="13"/>
    <n v="10"/>
    <n v="2016"/>
    <x v="3"/>
    <s v="JUZGADO DE PRIMERA INSTANCIA PENAL,_x000a_NARCOACTIVIDAD Y DELITOS CONTRA EL AMBIENTE, SAN BENITO, PETÉN"/>
    <n v="1"/>
  </r>
  <r>
    <x v="13"/>
    <n v="10"/>
    <n v="2016"/>
    <x v="3"/>
    <s v="JUZGADO PRIMERO DE PRIMERA INSTANCIA PENAL,_x000a_NARCOACTIVIDAD Y DELITOS CONTRA EL AMBIENTE, CHIQUIMULA, CHIQUIMULA"/>
    <n v="1"/>
  </r>
  <r>
    <x v="13"/>
    <n v="10"/>
    <n v="2016"/>
    <x v="3"/>
    <s v="NO DEFINIDO"/>
    <n v="1"/>
  </r>
  <r>
    <x v="13"/>
    <n v="10"/>
    <n v="2016"/>
    <x v="10"/>
    <s v="(ANTIGUO) JUZGADO DE PRIMERA INSTANCIA PENAL,_x000a_NARCOACTIVIDAD Y DELITOS CONTRA EL AMBIENTE DE SUCHITEPEQUEZ"/>
    <n v="1"/>
  </r>
  <r>
    <x v="13"/>
    <n v="10"/>
    <n v="2016"/>
    <x v="3"/>
    <s v="JUZGADO DE PRIMERA INSTANCIA PENAL, NARCOACTIVIDAD Y DELITOS CONTRA EL AMBIENTE, SANTA LUCÍA COTZUMALGUAPA, ESCUINTLA"/>
    <n v="2"/>
  </r>
  <r>
    <x v="13"/>
    <n v="10"/>
    <n v="2016"/>
    <x v="3"/>
    <s v="JUZGADO UNDÉCIMO DE PRIMERA INSTANCIA PENAL,_x000a_NARCOACTIVIDAD Y DELITOS CONTRA EL AMBIENTE, GUATEMALA"/>
    <n v="1"/>
  </r>
  <r>
    <x v="13"/>
    <n v="10"/>
    <n v="2016"/>
    <x v="10"/>
    <s v="JUZGADO DE PRIMERA INSTANCIA PENAL,_x000a_NARCOACTIVIDAD Y DELITOS CONTRA EL AMBIENTE DE TURNO (NO UTILIZAR)"/>
    <n v="1"/>
  </r>
  <r>
    <x v="13"/>
    <n v="10"/>
    <n v="2016"/>
    <x v="26"/>
    <s v="JUZGADO DE PRIMERA INSTANCIA PENAL,_x000a_NARCOACTIVIDAD Y DELITOS CONTRA EL AMBIENTE DE TURNO, GUATEMALA"/>
    <n v="1"/>
  </r>
  <r>
    <x v="13"/>
    <n v="10"/>
    <n v="2016"/>
    <x v="3"/>
    <s v="JUZGADO DÉCIMO DE PRIMERA INSTANCIA PENAL,_x000a_NARCOACTIVIDAD Y DELITOS CONTRA EL AMBIENTE, GUATEMALA"/>
    <n v="1"/>
  </r>
  <r>
    <x v="13"/>
    <n v="10"/>
    <n v="2016"/>
    <x v="3"/>
    <s v="JUZGADO QUINTO DE PRIMERA INSTANCIA PENAL,_x000a_NARCOACTIVIDAD Y DELITOS CONTRA EL AMBIENTE, GUATEMALA"/>
    <n v="1"/>
  </r>
  <r>
    <x v="13"/>
    <n v="10"/>
    <n v="2016"/>
    <x v="10"/>
    <s v="NO DEFINIDO"/>
    <n v="1"/>
  </r>
  <r>
    <x v="13"/>
    <n v="10"/>
    <n v="2016"/>
    <x v="8"/>
    <s v="JUZGADO DE PRIMERA INSTANCIA PENAL,_x000a_NARCOACTIVIDAD Y DELITOS CONTRA EL AMBIENTE DE TURNO,  MIXCO"/>
    <n v="2"/>
  </r>
  <r>
    <x v="13"/>
    <n v="10"/>
    <n v="2016"/>
    <x v="3"/>
    <s v="(ANTIGUO) JUZGADO DE PRIMERA INSTANCIA PENAL Y DELITOS CONTRA EL AMBIENTE DE IZABAL"/>
    <n v="1"/>
  </r>
  <r>
    <x v="13"/>
    <n v="10"/>
    <n v="2016"/>
    <x v="16"/>
    <s v="JUZGADO DE PRIMERA INSTANCIA PENAL,_x000a_NARCOACTIVIDAD Y DELITOS CONTRA EL AMBIENTE, ESCUINTLA, ESCUINTLA"/>
    <n v="1"/>
  </r>
  <r>
    <x v="13"/>
    <n v="10"/>
    <n v="2016"/>
    <x v="8"/>
    <s v="JUZGADO DE PRIMERA INSTANCIA PENAL,_x000a_NARCOACTIVIDAD Y DELITOS CONTRA EL AMBIENTE DE TURNO,  MIXCO"/>
    <n v="2"/>
  </r>
  <r>
    <x v="13"/>
    <n v="10"/>
    <n v="2016"/>
    <x v="26"/>
    <s v="JUZGADO DE PRIMERA INSTANCIA PENAL,_x000a_NARCOACTIVIDAD Y DELITOS CONTRA EL AMBIENTE, ESCUINTLA, ESCUINTLA"/>
    <n v="1"/>
  </r>
  <r>
    <x v="13"/>
    <n v="10"/>
    <n v="2016"/>
    <x v="4"/>
    <s v="JUZGADO SEGUNDO DE ADOLESCENTES EN_x000a_CONFLICTO CON LA LEY PENAL, GUATEMALA"/>
    <n v="1"/>
  </r>
  <r>
    <x v="13"/>
    <n v="10"/>
    <n v="2016"/>
    <x v="26"/>
    <s v="JUZGADO DE PAZ PENAL DE FALTAS DE TURNO,_x000a_GUATEMALA"/>
    <n v="1"/>
  </r>
  <r>
    <x v="13"/>
    <n v="10"/>
    <n v="2016"/>
    <x v="19"/>
    <s v="JUZGADO DE PRIMERA INSTANCIA PENAL,_x000a_NARCOACTIVIDAD Y DELITOS CONTRA EL AMBIENTE, SAN BENITO, PETÉN"/>
    <n v="1"/>
  </r>
  <r>
    <x v="13"/>
    <n v="10"/>
    <n v="2016"/>
    <x v="3"/>
    <s v="(ANTIGUO) JUZGADO DE PRIMERA INSTANCIA PENAL,_x000a_NARCOACTIVIDAD Y DELITOS CONTRA EL AMBIENTE DE SANTA ROSA"/>
    <n v="1"/>
  </r>
  <r>
    <x v="13"/>
    <n v="10"/>
    <n v="2016"/>
    <x v="3"/>
    <s v="JUZGADO DE LA NIÑEZ Y ADOLESCENCIA EN_x000a_CONFLICTOS CON LA LEY PENAL DE COATEPEQUE, QUETZALTENANGO."/>
    <n v="1"/>
  </r>
  <r>
    <x v="13"/>
    <n v="10"/>
    <n v="2016"/>
    <x v="3"/>
    <s v="JUZGADO DE PRIMERA INSTANCIA PENAL,_x000a_NARCOACTIVIDAD Y DELITOS CONTRA EL AMBIENTE, PUERTO BARRIOS, IZABAL"/>
    <n v="2"/>
  </r>
  <r>
    <x v="13"/>
    <n v="10"/>
    <n v="2016"/>
    <x v="10"/>
    <s v="JUZGADO DE PRIMERA INSTANCIA PENAL,_x000a_NARCOACTIVIDAD Y DELITOS CONTRA EL AMBIENTE DE TURNO, GUATEMALA"/>
    <n v="1"/>
  </r>
  <r>
    <x v="13"/>
    <n v="10"/>
    <n v="2016"/>
    <x v="3"/>
    <s v="(ANTIGUO) JUZGADO DE PRIMERA INSTANCIA PENAL, CIVIL, TRABAJO Y FAMILIA DE STA EULALIA"/>
    <n v="1"/>
  </r>
  <r>
    <x v="13"/>
    <n v="10"/>
    <n v="2016"/>
    <x v="3"/>
    <s v="(ANTIGUO) JUZGADO DE PRIMERA INSTANCIA PENAL,_x000a_NARCOACTIVIDAD Y DELITOS CONTRA EL AMBIENTE DE JUTIAPA"/>
    <n v="1"/>
  </r>
  <r>
    <x v="13"/>
    <n v="10"/>
    <n v="2016"/>
    <x v="3"/>
    <s v="(ANTIGUO) JUZGADO DE PRIMERA INSTANCIA PENAL,_x000a_NARCOACTIVIDAD Y DELITOS CONTRA EL AMBIENTE DE SACATEPEQUEZ"/>
    <n v="1"/>
  </r>
  <r>
    <x v="13"/>
    <n v="10"/>
    <n v="2016"/>
    <x v="3"/>
    <s v="(ANTIGUO) JUZGADO PRIMERO DE PRIMERA_x000a_INSTANCIA PENAL, NARCOACTIVIDAD Y DELITOS CONTRA EL AMBIENTE, COBAN, ALTA VERAPAZ"/>
    <n v="1"/>
  </r>
  <r>
    <x v="13"/>
    <n v="10"/>
    <n v="2016"/>
    <x v="3"/>
    <s v="JUZGADO DE PRIMERA INSTANCIA PENAL,_x000a_NARCOACTIVIDAD Y DELITOS CONTRA EL AMBIENTE DE TURNO, GUATEMALA"/>
    <n v="2"/>
  </r>
  <r>
    <x v="13"/>
    <n v="10"/>
    <n v="2016"/>
    <x v="3"/>
    <s v="JUZGADO DE PRIMERA INSTANCIA PENAL,_x000a_NARCOACTIVIDAD Y DELITOS CONTRA EL AMBIENTE, ESCUINTLA, ESCUINTLA"/>
    <n v="1"/>
  </r>
  <r>
    <x v="13"/>
    <n v="10"/>
    <n v="2016"/>
    <x v="3"/>
    <s v="NO DEFINIDO"/>
    <n v="1"/>
  </r>
  <r>
    <x v="13"/>
    <n v="10"/>
    <n v="2016"/>
    <x v="10"/>
    <s v="JUZGADO DE PAZ PENAL DE FALTAS DE TURNO, VILLA_x000a_NUEVA"/>
    <n v="1"/>
  </r>
  <r>
    <x v="13"/>
    <n v="10"/>
    <n v="2016"/>
    <x v="4"/>
    <s v="JUZGADO SÉPTIMO DE PRIMERA INSTANCIA PENAL,_x000a_NARCOACTIVIDAD Y DELITOS CONTRA EL AMBIENTE, GUATEMALA"/>
    <n v="1"/>
  </r>
  <r>
    <x v="13"/>
    <n v="10"/>
    <n v="2016"/>
    <x v="16"/>
    <s v="JUZGADO CUARTO DE PRIMERA INSTANCIA PENAL,_x000a_NARCOACTIVIDAD Y DELITOS CONTRA EL AMBIENTE, GUATEMALA"/>
    <n v="1"/>
  </r>
  <r>
    <x v="13"/>
    <n v="10"/>
    <n v="2016"/>
    <x v="26"/>
    <s v="JUZGADO DE PAZ PENAL DE FALTAS DE TURNO,_x000a_GUATEMALA"/>
    <n v="1"/>
  </r>
  <r>
    <x v="13"/>
    <n v="10"/>
    <n v="2016"/>
    <x v="3"/>
    <s v="JUZGADO DE NIÑEZ Y ADOLESCENCIA Y_x000a_ADOLESCENTES EN CONFLICTO CON LA LEY PENAL, SAN BENITO, PETÉN"/>
    <n v="1"/>
  </r>
  <r>
    <x v="13"/>
    <n v="10"/>
    <n v="2016"/>
    <x v="10"/>
    <s v="JUZGADO DE PRIMERA INSTANCIA PENAL,_x000a_NARCOACTIVIDAD Y DELITOS CONTRA EL AMBIENTE DE TURNO, GUATEMALA"/>
    <n v="1"/>
  </r>
  <r>
    <x v="13"/>
    <n v="10"/>
    <n v="2016"/>
    <x v="10"/>
    <s v="NO DEFINIDO"/>
    <n v="1"/>
  </r>
  <r>
    <x v="13"/>
    <n v="10"/>
    <n v="2016"/>
    <x v="4"/>
    <s v="JUZGADO DE PRIMERA INSTANCIA PENAL,_x000a_NARCOACTIVIDAD Y DELITOS CONTRA EL AMBIENTE DE TURNO, GUATEMALA"/>
    <n v="1"/>
  </r>
  <r>
    <x v="13"/>
    <n v="10"/>
    <n v="2016"/>
    <x v="3"/>
    <s v="(ANTIGUO) JUZGADO DE TURNO 24 HORAS"/>
    <n v="2"/>
  </r>
  <r>
    <x v="13"/>
    <n v="10"/>
    <n v="2016"/>
    <x v="3"/>
    <s v="JUZGADO DE PAZ CHIQUIMULA"/>
    <n v="1"/>
  </r>
  <r>
    <x v="13"/>
    <n v="10"/>
    <n v="2016"/>
    <x v="3"/>
    <s v="JUZGADO DE PRIMERA INSTANCIA PENAL,_x000a_NARCOACTIVIDAD Y DELITOS CONTRA EL AMBIENTE, ESCUINTLA, ESCUINTLA"/>
    <n v="4"/>
  </r>
  <r>
    <x v="13"/>
    <n v="10"/>
    <n v="2016"/>
    <x v="16"/>
    <s v="JUZGADO UNDÉCIMO DE PRIMERA INSTANCIA PENAL,_x000a_NARCOACTIVIDAD Y DELITOS CONTRA EL AMBIENTE, GUATEMALA"/>
    <n v="1"/>
  </r>
  <r>
    <x v="13"/>
    <n v="10"/>
    <n v="2016"/>
    <x v="26"/>
    <s v="JUZGADO UNDÉCIMO DE PRIMERA INSTANCIA PENAL,_x000a_NARCOACTIVIDAD Y DELITOS CONTRA EL AMBIENTE, GUATEMALA"/>
    <n v="1"/>
  </r>
  <r>
    <x v="13"/>
    <n v="10"/>
    <n v="2016"/>
    <x v="3"/>
    <s v="(ANTIGUO) JUZGADO DE TURNO 24 HORAS"/>
    <n v="1"/>
  </r>
  <r>
    <x v="13"/>
    <n v="10"/>
    <n v="2016"/>
    <x v="3"/>
    <s v="JUZGADO DE PAZ PENAL DE FALTAS DE TURNO, VILLA_x000a_NUEVA"/>
    <n v="1"/>
  </r>
  <r>
    <x v="13"/>
    <n v="10"/>
    <n v="2016"/>
    <x v="3"/>
    <s v="JUZGADO DE PRIMERA INSTANCIA PENAL,_x000a_NARCOACTIVIDAD Y DELITOS CONTRA EL AMBIENTE DE TURNO, VILLA NUEVA"/>
    <n v="1"/>
  </r>
  <r>
    <x v="13"/>
    <n v="10"/>
    <n v="2016"/>
    <x v="16"/>
    <s v="JUZGADO DE PRIMERA INSTANCIA PENAL,_x000a_NARCOACTIVIDAD Y DELITOS CONTRA EL AMBIENTE DE TURNO, VILLA NUEVA"/>
    <n v="1"/>
  </r>
  <r>
    <x v="13"/>
    <n v="10"/>
    <n v="2016"/>
    <x v="6"/>
    <s v="JUZGADO DE PAZ PENAL DE FALTAS DE TURNO,_x000a_GUATEMALA"/>
    <n v="1"/>
  </r>
  <r>
    <x v="13"/>
    <n v="10"/>
    <n v="2016"/>
    <x v="6"/>
    <s v="JUZGADO DE PRIMERA INSTANCIA PENAL,_x000a_NARCOACTIVIDAD Y DELITOS CONTRA EL AMBIENTE DE TURNO,  MIXCO"/>
    <n v="1"/>
  </r>
  <r>
    <x v="13"/>
    <n v="10"/>
    <n v="2016"/>
    <x v="3"/>
    <s v="JUZGADO DE PAZ PENAL DE FALTAS DE TURNO, VILLA_x000a_NUEVA"/>
    <n v="1"/>
  </r>
  <r>
    <x v="13"/>
    <n v="10"/>
    <n v="2016"/>
    <x v="3"/>
    <s v="JUZGADO DE PRIMERA INSTANCIA PENAL,_x000a_NARCOACTIVIDAD Y DELITOS CONTRA EL AMBIENTE DE TURNO, VILLA NUEVA"/>
    <n v="2"/>
  </r>
  <r>
    <x v="13"/>
    <n v="10"/>
    <n v="2016"/>
    <x v="11"/>
    <s v="JUZGADO DE PAZ PENAL DE FALTAS DE TURNO, VILLA_x000a_NUEVA"/>
    <n v="1"/>
  </r>
  <r>
    <x v="13"/>
    <n v="10"/>
    <n v="2016"/>
    <x v="6"/>
    <s v="JUZGADO SEGUNDO DE PRIMERA INSTANCIA PENAL,_x000a_NARCOACTIVIDAD Y DELITOS CONTRA EL AMBIENTE, GUATEMALA"/>
    <n v="2"/>
  </r>
  <r>
    <x v="13"/>
    <n v="10"/>
    <n v="2016"/>
    <x v="3"/>
    <s v="(ANTIGUO) JUZGADO DE PRIMERA INSTANCIA PENAL Y DELITOS CONTRA EL AMBIENTE DE ZACAPA"/>
    <n v="1"/>
  </r>
  <r>
    <x v="13"/>
    <n v="10"/>
    <n v="2016"/>
    <x v="3"/>
    <s v="JUZGADO DE PAZ EL ASINTAL, RETALHULEU"/>
    <n v="1"/>
  </r>
  <r>
    <x v="13"/>
    <n v="10"/>
    <n v="2016"/>
    <x v="3"/>
    <s v="JUZGADO DE PAZ PENAL DE TURNO, MIXCO"/>
    <n v="1"/>
  </r>
  <r>
    <x v="13"/>
    <n v="10"/>
    <n v="2016"/>
    <x v="3"/>
    <s v="JUZGADO DE PRIMERA INSTANCIA CIVIL Y_x000a_ECONÓMICO COACTIVO"/>
    <n v="1"/>
  </r>
  <r>
    <x v="13"/>
    <n v="10"/>
    <n v="2016"/>
    <x v="3"/>
    <s v="JUZGADO DE PRIMERA INSTANCIA PENAL,_x000a_NARCOACTIVIDAD Y DELITOS CONTRA EL AMBIENTE DE TURNO,  MIXCO"/>
    <n v="1"/>
  </r>
  <r>
    <x v="13"/>
    <n v="10"/>
    <n v="2016"/>
    <x v="3"/>
    <s v="JUZGADO DE PRIMERA INSTANCIA PENAL,_x000a_NARCOACTIVIDAD Y DELITOS CONTRA EL AMBIENTE DE TURNO, VILLA NUEVA"/>
    <n v="1"/>
  </r>
  <r>
    <x v="13"/>
    <n v="10"/>
    <n v="2016"/>
    <x v="11"/>
    <s v="JUZGADO SEGUNDO DE ADOLESCENTES EN_x000a_CONFLICTO CON LA LEY PENAL, GUATEMALA"/>
    <n v="1"/>
  </r>
  <r>
    <x v="13"/>
    <n v="10"/>
    <n v="2016"/>
    <x v="8"/>
    <s v="JUZGADO OCTAVO DE PRIMERA INSTANCIA PENAL,_x000a_NARCOACTIVIDAD Y DELITOS CONTRA EL AMBIENTE, GUATEMALA"/>
    <n v="1"/>
  </r>
  <r>
    <x v="13"/>
    <n v="10"/>
    <n v="2016"/>
    <x v="12"/>
    <s v="JUZGADO DE PRIMERA INSTANCIA PENAL, NARCOACTIVIDAD Y DELITOS CONTRA EL AMBIENTE, SANTA LUCÍA COTZUMALGUAPA, ESCUINTLA"/>
    <n v="1"/>
  </r>
  <r>
    <x v="13"/>
    <n v="10"/>
    <n v="2016"/>
    <x v="6"/>
    <s v="JUZGADO DE PAZ SALAMÁ, BAJA VERAPAZ"/>
    <n v="1"/>
  </r>
  <r>
    <x v="13"/>
    <n v="10"/>
    <n v="2016"/>
    <x v="0"/>
    <s v="NO DEFINIDO"/>
    <n v="1"/>
  </r>
  <r>
    <x v="13"/>
    <n v="10"/>
    <n v="2016"/>
    <x v="3"/>
    <s v="JUZGADO DE LA NIÑEZ Y ADOLESCENCIA EN_x000a_CONFLICTOS CON LA LEY PENAL DE COATEPEQUE, QUETZALTENANGO."/>
    <n v="1"/>
  </r>
  <r>
    <x v="13"/>
    <n v="10"/>
    <n v="2016"/>
    <x v="3"/>
    <s v="JUZGADO DE PRIMERA INSTANCIA PENAL,_x000a_NARCOACTIVIDAD Y DELITOS CONTRA EL AMBIENTE, JUTIAPA, JUTIAPA"/>
    <n v="2"/>
  </r>
  <r>
    <x v="13"/>
    <n v="10"/>
    <n v="2016"/>
    <x v="3"/>
    <s v="JUZGADO DE PRIMERA INSTANCIA PENAL,_x000a_NARCOACTIVIDAD Y DELITOS CONTRA EL AMBIENTE, MALACATÁN, SAN MARCOS"/>
    <n v="1"/>
  </r>
  <r>
    <x v="13"/>
    <n v="10"/>
    <n v="2016"/>
    <x v="3"/>
    <s v="JUZGADO DE PRIMERA INSTANCIA PENAL,_x000a_NARCOACTIVIDAD Y DELITOS CONTRA EL AMBIENTE, ZACAPA, ZACAPA"/>
    <n v="2"/>
  </r>
  <r>
    <x v="13"/>
    <n v="10"/>
    <n v="2016"/>
    <x v="10"/>
    <s v="JUZGADO PRIMERO DE PRIMERA INSTANCIA PENAL,_x000a_NARCOACTIVIDAD Y DELITOS CONTRA EL AMBIENTE, CHIQUIMULA, CHIQUIMULA"/>
    <n v="1"/>
  </r>
  <r>
    <x v="13"/>
    <n v="10"/>
    <n v="2016"/>
    <x v="24"/>
    <s v="NO DEFINIDO"/>
    <n v="2"/>
  </r>
  <r>
    <x v="13"/>
    <n v="10"/>
    <n v="2016"/>
    <x v="7"/>
    <s v="JUZGADO SEGUNDO DE PRIMERA INSTANCIA PENAL,_x000a_NARCOACTIVIDAD Y DELITOS CONTRA EL AMBIENTE, CHIQUIMULA, CHIQUIMULA"/>
    <n v="1"/>
  </r>
  <r>
    <x v="13"/>
    <n v="10"/>
    <n v="2016"/>
    <x v="4"/>
    <s v="JUZGADO DE LA NIÑEZ Y ADOLESCENCIA EN_x000a_CONFLICTOS CON LA LEY PENAL DE COATEPEQUE, QUETZALTENANGO."/>
    <n v="1"/>
  </r>
  <r>
    <x v="13"/>
    <n v="10"/>
    <n v="2016"/>
    <x v="4"/>
    <s v="JUZGADO DE PRIMERA INSTANCIA PENAL,_x000a_NARCOACTIVIDAD Y DELITOS CONTRA EL AMBIENTE, ESCUINTLA, ESCUINTLA"/>
    <n v="1"/>
  </r>
  <r>
    <x v="13"/>
    <n v="10"/>
    <n v="2016"/>
    <x v="16"/>
    <s v="JUZGADO DE PRIMERA INSTANCIA PENAL,_x000a_NARCOACTIVIDAD Y DELITOS CONTRA EL AMBIENTE, ESCUINTLA, ESCUINTLA"/>
    <n v="1"/>
  </r>
  <r>
    <x v="13"/>
    <n v="10"/>
    <n v="2016"/>
    <x v="16"/>
    <s v="JUZGADO DE PRIMERA INSTANCIA PENAL,_x000a_NARCOACTIVIDAD Y DELITOS CONTRA EL AMBIENTE, JUTIAPA, JUTIAPA"/>
    <n v="1"/>
  </r>
  <r>
    <x v="13"/>
    <n v="10"/>
    <n v="2016"/>
    <x v="11"/>
    <s v="NO DEFINIDO"/>
    <n v="1"/>
  </r>
  <r>
    <x v="13"/>
    <n v="10"/>
    <n v="2016"/>
    <x v="3"/>
    <s v="JUZGADO DE PRIMERA INSTANCIA PENAL,_x000a_NARCOACTIVIDAD Y DELITOS CONTRA EL AMBIENTE DE TURNO, GUATEMALA"/>
    <n v="3"/>
  </r>
  <r>
    <x v="13"/>
    <n v="10"/>
    <n v="2016"/>
    <x v="3"/>
    <s v="JUZGADO DE PRIMERA INSTANCIA PENAL,_x000a_NARCOACTIVIDAD Y DELITOS CONTRA EL AMBIENTE, COATEPEQUE, QUETZALTENANGO"/>
    <n v="1"/>
  </r>
  <r>
    <x v="13"/>
    <n v="10"/>
    <n v="2016"/>
    <x v="3"/>
    <s v="JUZGADO DE PRIMERA INSTANCIA PENAL,_x000a_NARCOACTIVIDAD Y DELITOS CONTRA EL AMBIENTE, JUTIAPA, JUTIAPA"/>
    <n v="1"/>
  </r>
  <r>
    <x v="13"/>
    <n v="10"/>
    <n v="2016"/>
    <x v="3"/>
    <s v="JUZGADO DE PRIMERA INSTANCIA PENAL,_x000a_NARCOACTIVIDAD Y DELITOS CONTRA EL AMBIENTE, SAN BENITO, PETÉN"/>
    <n v="1"/>
  </r>
  <r>
    <x v="13"/>
    <n v="10"/>
    <n v="2016"/>
    <x v="3"/>
    <s v="JUZGADO NOVENO DE PRIMERA INSTANCIA PENAL,_x000a_NARCOACTIVIDAD Y DELITOS CONTRA EL AMBIENTE, GUATEMALA"/>
    <n v="1"/>
  </r>
  <r>
    <x v="13"/>
    <n v="10"/>
    <n v="2016"/>
    <x v="4"/>
    <s v="JUZGADO DE PRIMERA INSTANCIA PENAL,_x000a_NARCOACTIVIDAD Y DELITOS CONTRA EL AMBIENTE DE TURNO,  MIXCO"/>
    <n v="1"/>
  </r>
  <r>
    <x v="13"/>
    <n v="10"/>
    <n v="2016"/>
    <x v="6"/>
    <s v="JUZGADO PRIMERO DE PRIMERA INSTANCIA PENAL,_x000a_NARCOACTIVIDAD Y DELITOS CONTRA EL AMBIENTE, QUETZALTENANGO"/>
    <n v="1"/>
  </r>
  <r>
    <x v="13"/>
    <n v="10"/>
    <n v="2016"/>
    <x v="3"/>
    <s v="JUZGADO DE PRIMERA INSTANCIA PENAL,_x000a_NARCOACTIVIDAD Y DELITOS CONTRA EL AMBIENTE DE TURNO (NO UTILIZAR)"/>
    <n v="1"/>
  </r>
  <r>
    <x v="13"/>
    <n v="10"/>
    <n v="2016"/>
    <x v="3"/>
    <s v="JUZGADO DE PRIMERA INSTANCIA PENAL,_x000a_NARCOACTIVIDAD Y DELITOS CONTRA EL AMBIENTE, ESCUINTLA, ESCUINTLA"/>
    <n v="1"/>
  </r>
  <r>
    <x v="13"/>
    <n v="10"/>
    <n v="2016"/>
    <x v="3"/>
    <s v="JUZGADO DE PRIMERA INSTANCIA PENAL,_x000a_NARCOACTIVIDAD Y DELITOS CONTRA EL AMBIENTE, SUCHITEPÉQUEZ"/>
    <n v="1"/>
  </r>
  <r>
    <x v="13"/>
    <n v="10"/>
    <n v="2016"/>
    <x v="3"/>
    <s v="JUZGADO PRIMERO DE PRIMERA INSTANCIA PENAL,_x000a_NARCOACTIVIDAD Y DELITOS CONTRA EL AMBIENTE, QUETZALTENANGO"/>
    <n v="1"/>
  </r>
  <r>
    <x v="13"/>
    <n v="10"/>
    <n v="2016"/>
    <x v="26"/>
    <s v="JUZGADO DE PAZ PENAL DE FALTAS DE TURNO,_x000a_GUATEMALA"/>
    <n v="1"/>
  </r>
  <r>
    <x v="13"/>
    <n v="10"/>
    <n v="2016"/>
    <x v="26"/>
    <s v="JUZGADO DE PRIMERA INSTANCIA PENAL,_x000a_NARCOACTIVIDAD Y DELITOS CONTRA EL AMBIENTE DE TURNO (NO UTILIZAR)"/>
    <n v="4"/>
  </r>
  <r>
    <x v="13"/>
    <n v="10"/>
    <n v="2016"/>
    <x v="3"/>
    <s v="JUZGADO DE PRIMERA INSTANCIA PENAL,_x000a_NARCOACTIVIDAD Y DELITOS CONTRA EL AMBIENTE, COATEPEQUE, QUETZALTENANGO"/>
    <n v="1"/>
  </r>
  <r>
    <x v="13"/>
    <n v="10"/>
    <n v="2016"/>
    <x v="3"/>
    <s v="JUZGADO DE PRIMERA INSTANCIA PENAL,_x000a_NARCOACTIVIDAD Y DELITOS CONTRA EL AMBIENTE, JUTIAPA, JUTIAPA"/>
    <n v="1"/>
  </r>
  <r>
    <x v="13"/>
    <n v="10"/>
    <n v="2016"/>
    <x v="10"/>
    <s v="JUZGADO PRIMERO DE PRIMERA INSTANCIA PENAL,_x000a_NARCOACTIVIDAD Y DELITOS CONTRA EL AMBIENTE, QUETZALTENANGO"/>
    <n v="2"/>
  </r>
  <r>
    <x v="13"/>
    <n v="10"/>
    <n v="2016"/>
    <x v="10"/>
    <s v="NO DEFINIDO"/>
    <n v="1"/>
  </r>
  <r>
    <x v="13"/>
    <n v="10"/>
    <n v="2016"/>
    <x v="15"/>
    <s v="(ANTIGUO) JUZGADO DE PRIMERA INSTANCIA PENAL,_x000a_NARCOACTIVIDAD Y DELITOS CONTRA EL AMBIENTE DE JUTIAPA"/>
    <n v="1"/>
  </r>
  <r>
    <x v="13"/>
    <n v="10"/>
    <n v="2016"/>
    <x v="4"/>
    <s v="(ANTIGUO) JUZGADO DE PRIMERA INSTANCIA PENAL,_x000a_NARCOACTIVIDAD Y DELITOS CONTRA EL AMBIENTE DE JUTIAPA"/>
    <n v="1"/>
  </r>
  <r>
    <x v="13"/>
    <n v="10"/>
    <n v="2016"/>
    <x v="16"/>
    <s v="JUZGADO DE PRIMERA INSTANCIA PENAL,_x000a_NARCOACTIVIDAD Y DELITOS CONTRA EL AMBIENTE DE TURNO,  MIXCO"/>
    <n v="1"/>
  </r>
  <r>
    <x v="13"/>
    <n v="10"/>
    <n v="2016"/>
    <x v="3"/>
    <s v="JUZGADO DE PRIMERA INSTANCIA PENAL,_x000a_NARCOACTIVIDAD Y DELITOS CONTRA EL AMBIENTE, ESCUINTLA, ESCUINTLA"/>
    <n v="1"/>
  </r>
  <r>
    <x v="13"/>
    <n v="10"/>
    <n v="2016"/>
    <x v="10"/>
    <s v="(ANTIGUO) JUZGADO DE PRIMERA INSTANCIA PENAL,_x000a_NARCOACTIVIDAD Y DELITOS CONTRA EL AMBIENTE DE SUCHITEPEQUEZ"/>
    <n v="1"/>
  </r>
  <r>
    <x v="13"/>
    <n v="10"/>
    <n v="2016"/>
    <x v="8"/>
    <s v="JUZGADO DE PRIMERA INSTANCIA PENAL,_x000a_NARCOACTIVIDAD Y DELITOS CONTRA EL AMBIENTE DE TURNO, GUATEMALA"/>
    <n v="4"/>
  </r>
  <r>
    <x v="13"/>
    <n v="10"/>
    <n v="2016"/>
    <x v="8"/>
    <s v="JUZGADO DÉCIMO DE PRIMERA INSTANCIA PENAL,_x000a_NARCOACTIVIDAD Y DELITOS CONTRA EL AMBIENTE, GUATEMALA"/>
    <n v="4"/>
  </r>
  <r>
    <x v="13"/>
    <n v="10"/>
    <n v="2016"/>
    <x v="3"/>
    <s v="JUZGADO DE PRIMERA INSTANCIA PENAL,_x000a_NARCOACTIVIDAD Y DELITOS CONTRA EL AMBIENTE, ESCUINTLA, ESCUINTLA"/>
    <n v="1"/>
  </r>
  <r>
    <x v="13"/>
    <n v="10"/>
    <n v="2016"/>
    <x v="8"/>
    <s v="JUZGADO OCTAVO DE PRIMERA INSTANCIA PENAL,_x000a_NARCOACTIVIDAD Y DELITOS CONTRA EL AMBIENTE, GUATEMALA"/>
    <n v="3"/>
  </r>
  <r>
    <x v="13"/>
    <n v="10"/>
    <n v="2016"/>
    <x v="6"/>
    <s v="JUZGADO DE PAZ PENAL DE FALTAS DE TURNO,_x000a_GUATEMALA"/>
    <n v="1"/>
  </r>
  <r>
    <x v="13"/>
    <n v="10"/>
    <n v="2016"/>
    <x v="3"/>
    <s v="JUZGADO DE PRIMERA INSTANCIA PENAL DE LA_x000a_LIBERTAD, PETEN"/>
    <n v="1"/>
  </r>
  <r>
    <x v="13"/>
    <n v="10"/>
    <n v="2016"/>
    <x v="3"/>
    <s v="JUZGADO DE PRIMERA INSTANCIA PENAL,_x000a_NARCOACTIVIDAD Y DELITOS CONTRA EL AMBIENTE POPTÚN PETÉN"/>
    <n v="1"/>
  </r>
  <r>
    <x v="13"/>
    <n v="10"/>
    <n v="2016"/>
    <x v="3"/>
    <s v="JUZGADO UNDÉCIMO DE PRIMERA INSTANCIA PENAL,_x000a_NARCOACTIVIDAD Y DELITOS CONTRA EL AMBIENTE, GUATEMALA"/>
    <n v="2"/>
  </r>
  <r>
    <x v="13"/>
    <n v="10"/>
    <n v="2016"/>
    <x v="10"/>
    <s v="JUZGADO DE PRIMERA INSTANCIA PENAL,_x000a_NARCOACTIVIDAD Y DELITOS CONTRA EL AMBIENTE, COATEPEQUE, QUETZALTENANGO"/>
    <n v="1"/>
  </r>
  <r>
    <x v="13"/>
    <n v="10"/>
    <n v="2016"/>
    <x v="7"/>
    <s v="(ANTIGUO) JUZGADO DE PRIMERA INSTANCIA PENAL Y DELITOS CONTRA EL AMBIENTE DE ZACAPA"/>
    <n v="1"/>
  </r>
  <r>
    <x v="13"/>
    <n v="10"/>
    <n v="2016"/>
    <x v="16"/>
    <s v="JUZGADO UNDÉCIMO DE PRIMERA INSTANCIA PENAL,_x000a_NARCOACTIVIDAD Y DELITOS CONTRA EL AMBIENTE, GUATEMALA"/>
    <n v="2"/>
  </r>
  <r>
    <x v="13"/>
    <n v="10"/>
    <n v="2016"/>
    <x v="26"/>
    <s v="JUZGADO UNDÉCIMO DE PRIMERA INSTANCIA PENAL,_x000a_NARCOACTIVIDAD Y DELITOS CONTRA EL AMBIENTE, GUATEMALA"/>
    <n v="2"/>
  </r>
  <r>
    <x v="13"/>
    <n v="10"/>
    <n v="2016"/>
    <x v="3"/>
    <s v="JUZGADO DE PRIMERA INSTANCIA PENAL DE LA_x000a_LIBERTAD, PETEN"/>
    <n v="1"/>
  </r>
  <r>
    <x v="13"/>
    <n v="10"/>
    <n v="2016"/>
    <x v="3"/>
    <s v="JUZGADO DE PRIMERA INSTANCIA PENAL,_x000a_NARCOACTIVIDAD Y DELITOS CONTRA EL AMBIENTE, COATEPEQUE, QUETZALTENANGO"/>
    <n v="1"/>
  </r>
  <r>
    <x v="13"/>
    <n v="10"/>
    <n v="2016"/>
    <x v="3"/>
    <s v="JUZGADO DE PRIMERA INSTANCIA PENAL,_x000a_NARCOACTIVIDAD Y DELITOS CONTRA EL AMBIENTE, ESCUINTLA, ESCUINTLA"/>
    <n v="1"/>
  </r>
  <r>
    <x v="13"/>
    <n v="10"/>
    <n v="2016"/>
    <x v="3"/>
    <s v="JUZGADO DE PRIMERA INSTANCIA, SANTA MARÍA_x000a_NEBAJ, QUICHÉ"/>
    <n v="1"/>
  </r>
  <r>
    <x v="13"/>
    <n v="10"/>
    <n v="2016"/>
    <x v="10"/>
    <s v="JUZGADO DE LA NIÑEZ Y ADOLESCENCIA EN_x000a_CONFLICTOS CON LA LEY PENAL DE COATEPEQUE, QUETZALTENANGO."/>
    <n v="1"/>
  </r>
  <r>
    <x v="13"/>
    <n v="10"/>
    <n v="2016"/>
    <x v="14"/>
    <s v="JUZGADO DE PAZ PENAL DE FALTAS DE TURNO,_x000a_GUATEMALA"/>
    <n v="2"/>
  </r>
  <r>
    <x v="13"/>
    <n v="10"/>
    <n v="2016"/>
    <x v="3"/>
    <s v="JUZGADO DE PRIMERA INSTANCIA PENAL DE LA_x000a_LIBERTAD, PETEN"/>
    <n v="2"/>
  </r>
  <r>
    <x v="13"/>
    <n v="10"/>
    <n v="2016"/>
    <x v="3"/>
    <s v="JUZGADO DE PRIMERA INSTANCIA PENAL,_x000a_NARCOACTIVIDAD Y DELITOS CONTRA EL AMBIENTE DE TURNO, VILLA NUEVA"/>
    <n v="2"/>
  </r>
  <r>
    <x v="13"/>
    <n v="10"/>
    <n v="2016"/>
    <x v="3"/>
    <s v="JUZGADO PRIMERO DE PRIMERA INSTANCIA PENAL,_x000a_NARCOACTIVIDAD Y DELITOS CONTRA EL AMBIENTE, CHIQUIMULA, CHIQUIMULA"/>
    <n v="1"/>
  </r>
  <r>
    <x v="13"/>
    <n v="10"/>
    <n v="2016"/>
    <x v="3"/>
    <s v="JUZGADO PRIMERO DE PRIMERA INSTANCIA PENAL,_x000a_NARCOACTIVIDAD Y DELITOS CONTRA EL AMBIENTE, COBÁN, ALTA VERAPAZ"/>
    <n v="2"/>
  </r>
  <r>
    <x v="13"/>
    <n v="10"/>
    <n v="2016"/>
    <x v="10"/>
    <s v="JUZGADO DE PRIMERA INSTANCIA PENAL, NARCOACTIVIDAD Y DELITOS CONTRA EL AMBIENTE, SANTA LUCÍA COTZUMALGUAPA, ESCUINTLA"/>
    <n v="1"/>
  </r>
  <r>
    <x v="13"/>
    <n v="10"/>
    <n v="2016"/>
    <x v="15"/>
    <s v="JUZGADO DÉCIMO DE PRIMERA INSTANCIA PENAL,_x000a_NARCOACTIVIDAD Y DELITOS CONTRA EL AMBIENTE, GUATEMALA"/>
    <n v="2"/>
  </r>
  <r>
    <x v="13"/>
    <n v="10"/>
    <n v="2016"/>
    <x v="4"/>
    <s v="JUZGADO DÉCIMO DE PRIMERA INSTANCIA PENAL,_x000a_NARCOACTIVIDAD Y DELITOS CONTRA EL AMBIENTE, GUATEMALA"/>
    <n v="2"/>
  </r>
  <r>
    <x v="13"/>
    <n v="10"/>
    <n v="2016"/>
    <x v="8"/>
    <s v="JUZGADO DE PRIMERA INSTANCIA PENAL,_x000a_NARCOACTIVIDAD Y DELITOS CONTRA EL AMBIENTE, JUTIAPA, JUTIAPA"/>
    <n v="1"/>
  </r>
  <r>
    <x v="13"/>
    <n v="10"/>
    <n v="2016"/>
    <x v="26"/>
    <s v="NO DEFINIDO"/>
    <n v="2"/>
  </r>
  <r>
    <x v="13"/>
    <n v="10"/>
    <n v="2016"/>
    <x v="3"/>
    <s v="NO DEFINIDO"/>
    <n v="1"/>
  </r>
  <r>
    <x v="13"/>
    <n v="10"/>
    <n v="2016"/>
    <x v="8"/>
    <s v="JUZGADO DE PRIMERA INSTANCIA PENAL,_x000a_NARCOACTIVIDAD Y DELITOS CONTRA EL AMBIENTE, PUERTO BARRIOS, IZABAL"/>
    <n v="1"/>
  </r>
  <r>
    <x v="13"/>
    <n v="10"/>
    <n v="2016"/>
    <x v="3"/>
    <s v="JUZGADO DE PRIMERA INSTANCIA PENAL,_x000a_NARCOACTIVIDAD Y DELITOS CONTRA EL AMBIENTE DE TURNO (NO UTILIZAR)"/>
    <n v="1"/>
  </r>
  <r>
    <x v="13"/>
    <n v="10"/>
    <n v="2016"/>
    <x v="3"/>
    <s v="JUZGADO TERCERO DE PRIMERA INSTANCIA PENAL,_x000a_NARCOACTIVIDAD Y DELITOS CONTRA EL AMBIENTE, GUATEMALA"/>
    <n v="2"/>
  </r>
  <r>
    <x v="13"/>
    <n v="10"/>
    <n v="2016"/>
    <x v="15"/>
    <s v="JUZGADO DE PRIMERA INSTANCIA PENAL,_x000a_NARCOACTIVIDAD Y DELITOS CONTRA EL AMBIENTE, CHIMALTENANGO, CHIMALTENANGO"/>
    <n v="1"/>
  </r>
  <r>
    <x v="13"/>
    <n v="10"/>
    <n v="2016"/>
    <x v="15"/>
    <s v="JUZGADO OCTAVO DE PRIMERA INSTANCIA PENAL,_x000a_NARCOACTIVIDAD Y DELITOS CONTRA EL AMBIENTE, GUATEMALA"/>
    <n v="1"/>
  </r>
  <r>
    <x v="13"/>
    <n v="10"/>
    <n v="2016"/>
    <x v="4"/>
    <s v="JUZGADO TERCERO DE PRIMERA INSTANCIA PENAL,_x000a_NARCOACTIVIDAD Y DELITOS CONTRA EL AMBIENTE, GUATEMALA"/>
    <n v="2"/>
  </r>
  <r>
    <x v="13"/>
    <n v="10"/>
    <n v="2016"/>
    <x v="16"/>
    <s v="JUZGADO DE PRIMERA INSTANCIA PENAL,_x000a_NARCOACTIVIDAD Y DELITOS CONTRA EL AMBIENTE, JUTIAPA, JUTIAPA"/>
    <n v="1"/>
  </r>
  <r>
    <x v="13"/>
    <n v="10"/>
    <n v="2016"/>
    <x v="8"/>
    <s v="JUZGADO DE PRIMERA INSTANCIA PENAL,_x000a_NARCOACTIVIDAD Y DELITOS CONTRA EL AMBIENTE, SAN BENITO, PETÉN"/>
    <n v="1"/>
  </r>
  <r>
    <x v="13"/>
    <n v="10"/>
    <n v="2016"/>
    <x v="6"/>
    <s v="JUZGADO DE PRIMERA INSTANCIA PENAL,_x000a_NARCOACTIVIDAD Y DELITOS CONTRA EL AMBIENTE DE TURNO, GUATEMALA"/>
    <n v="1"/>
  </r>
  <r>
    <x v="13"/>
    <n v="10"/>
    <n v="2016"/>
    <x v="3"/>
    <s v="JUZGADO DE PAZ PENAL DE FALTAS DE TURNO,_x000a_GUATEMALA"/>
    <n v="1"/>
  </r>
  <r>
    <x v="13"/>
    <n v="10"/>
    <n v="2016"/>
    <x v="3"/>
    <s v="JUZGADO DE PRIMERA INSTANCIA PENAL,_x000a_NARCOACTIVIDAD Y DELITOS CONTRA EL AMBIENTE DE TURNO, GUATEMALA"/>
    <n v="1"/>
  </r>
  <r>
    <x v="13"/>
    <n v="10"/>
    <n v="2016"/>
    <x v="3"/>
    <s v="JUZGADO DE PRIMERA INSTANCIA PENAL,_x000a_NARCOACTIVIDAD Y DELITOS CONTRA EL AMBIENTE, ESCUINTLA, ESCUINTLA"/>
    <n v="1"/>
  </r>
  <r>
    <x v="13"/>
    <n v="10"/>
    <n v="2016"/>
    <x v="3"/>
    <s v="JUZGADO DE PRIMERA INSTANCIA PENAL,_x000a_NARCOACTIVIDAD Y DELITOS CONTRA EL AMBIENTE DE TURNO,  MIXCO"/>
    <n v="2"/>
  </r>
  <r>
    <x v="13"/>
    <n v="10"/>
    <n v="2016"/>
    <x v="3"/>
    <s v="JUZGADO TERCERO DE PRIMERA INSTANCIA PENAL,_x000a_NARCOACTIVIDAD Y DELITOS CONTRA EL AMBIENTE, GUATEMALA"/>
    <n v="1"/>
  </r>
  <r>
    <x v="13"/>
    <n v="10"/>
    <n v="2016"/>
    <x v="16"/>
    <s v="JUZGADO DE PRIMERA INSTANCIA PENAL,_x000a_NARCOACTIVIDAD Y DELITOS CONTRA EL AMBIENTE DE TURNO,  MIXCO"/>
    <n v="2"/>
  </r>
  <r>
    <x v="13"/>
    <n v="10"/>
    <n v="2016"/>
    <x v="3"/>
    <s v="JUZGADO DE PAZ PENAL DE TURNO, MIXCO"/>
    <n v="1"/>
  </r>
  <r>
    <x v="13"/>
    <n v="10"/>
    <n v="2016"/>
    <x v="3"/>
    <s v="JUZGADO DE PRIMERA INSTANCIA PENAL,_x000a_NARCOACTIVIDAD Y DELITOS CONTRA EL AMBIENTE DE TURNO,  MIXCO"/>
    <n v="2"/>
  </r>
  <r>
    <x v="13"/>
    <n v="10"/>
    <n v="2016"/>
    <x v="3"/>
    <s v="JUZGADO DE PRIMERA INSTANCIA PENAL,_x000a_NARCOACTIVIDAD Y DELITOS CONTRA EL AMBIENTE DE TURNO, GUATEMALA"/>
    <n v="1"/>
  </r>
  <r>
    <x v="13"/>
    <n v="10"/>
    <n v="2016"/>
    <x v="3"/>
    <s v="JUZGADO DE PRIMERA INSTANCIA PENAL,_x000a_NARCOACTIVIDAD Y DELITOS CONTRA EL AMBIENTE DE TURNO, VILLA NUEVA"/>
    <n v="1"/>
  </r>
  <r>
    <x v="13"/>
    <n v="10"/>
    <n v="2016"/>
    <x v="26"/>
    <s v="JUZGADO SEXTO DE PRIMERA INSTANCIA PENAL,_x000a_NARCOACTIVIDAD Y DELITOS CONTRA EL AMBIENTE, GUATEMALA"/>
    <n v="1"/>
  </r>
  <r>
    <x v="13"/>
    <n v="11"/>
    <n v="2016"/>
    <x v="6"/>
    <s v="JUZGADO DE PAZ CHINIQUE, QUICHÉ"/>
    <n v="1"/>
  </r>
  <r>
    <x v="13"/>
    <n v="11"/>
    <n v="2016"/>
    <x v="3"/>
    <s v="(ANTIGUO) JUZGADO DE PRIMERA INSTANCIA PENAL,_x000a_NARCOACTIVIDAD Y DELITOS CONTRA EL AMBIENTE DE JUTIAPA"/>
    <n v="1"/>
  </r>
  <r>
    <x v="13"/>
    <n v="11"/>
    <n v="2016"/>
    <x v="3"/>
    <s v="(ANTIGUO) JUZGADO DE PRIMERA INSTANCIA PENAL,_x000a_NARCOACTIVIDAD Y DELITOS CONTRA EL AMBIENTE DE SACATEPEQUEZ"/>
    <n v="1"/>
  </r>
  <r>
    <x v="13"/>
    <n v="11"/>
    <n v="2016"/>
    <x v="3"/>
    <s v="JUZGADO DE PRIMERA INSTANCIA PENAL,_x000a_NARCOACTIVIDAD Y DELITOS CONTRA EL AMBIENTE_x000a_24 HORAS, SACATEPÉQUEZ"/>
    <n v="1"/>
  </r>
  <r>
    <x v="13"/>
    <n v="11"/>
    <n v="2016"/>
    <x v="3"/>
    <s v="JUZGADO DE PRIMERA INSTANCIA PENAL,_x000a_NARCOACTIVIDAD Y DELITOS CONTRA EL AMBIENTE, ESCUINTLA, ESCUINTLA"/>
    <n v="2"/>
  </r>
  <r>
    <x v="13"/>
    <n v="11"/>
    <n v="2016"/>
    <x v="3"/>
    <s v="JUZGADO DE PRIMERA INSTANCIA PENAL,_x000a_NARCOACTIVIDAD Y DELITOS CONTRA EL AMBIENTE, JALAPA, JALAPA"/>
    <n v="1"/>
  </r>
  <r>
    <x v="13"/>
    <n v="11"/>
    <n v="2016"/>
    <x v="3"/>
    <s v="JUZGADO DE PRIMERA INSTANCIA PENAL,_x000a_NARCOACTIVIDAD Y DELITOS CONTRA EL AMBIENTE, TOTONICAPÁN"/>
    <n v="1"/>
  </r>
  <r>
    <x v="13"/>
    <n v="11"/>
    <n v="2016"/>
    <x v="3"/>
    <s v="NO DEFINIDO"/>
    <n v="1"/>
  </r>
  <r>
    <x v="13"/>
    <n v="11"/>
    <n v="2016"/>
    <x v="7"/>
    <s v="NO DEFINIDO"/>
    <n v="1"/>
  </r>
  <r>
    <x v="13"/>
    <n v="11"/>
    <n v="2016"/>
    <x v="16"/>
    <s v="JUZGADO DE PRIMERA INSTANCIA PENAL,_x000a_NARCOACTIVIDAD Y DELITOS CONTRA EL AMBIENTE, ESCUINTLA, ESCUINTLA"/>
    <n v="1"/>
  </r>
  <r>
    <x v="13"/>
    <n v="11"/>
    <n v="2016"/>
    <x v="0"/>
    <s v="JUZGADO DE PRIMERA INSTANCIA PENAL,_x000a_NARCOACTIVIDAD Y DELITOS CONTRA EL AMBIENTE, SALAMÁ, BAJA VERAPAZ"/>
    <n v="1"/>
  </r>
  <r>
    <x v="13"/>
    <n v="11"/>
    <n v="2016"/>
    <x v="3"/>
    <s v="(ANTIGUO) JUZGADO DE PRIMERA INSTANCIA PENAL Y DELITOS CONTRA EL AMBIENTE DE IZABAL"/>
    <n v="1"/>
  </r>
  <r>
    <x v="13"/>
    <n v="11"/>
    <n v="2016"/>
    <x v="3"/>
    <s v="(ANTIGUO) JUZGADO DE PRIMERA INSTANCIA PENAL,_x000a_NARCOACTIVIDAD Y DELITOS CONTRA EL AMBIENTE DE JUTIAPA"/>
    <n v="1"/>
  </r>
  <r>
    <x v="13"/>
    <n v="11"/>
    <n v="2016"/>
    <x v="3"/>
    <s v="JUZGADO DE PAZ PENAL DE TURNO, MIXCO"/>
    <n v="2"/>
  </r>
  <r>
    <x v="13"/>
    <n v="11"/>
    <n v="2016"/>
    <x v="3"/>
    <s v="JUZGADO DE PRIMERA INSTANCIA PENAL DE LA_x000a_LIBERTAD, PETEN"/>
    <n v="1"/>
  </r>
  <r>
    <x v="13"/>
    <n v="11"/>
    <n v="2016"/>
    <x v="3"/>
    <s v="JUZGADO DE PRIMERA INSTANCIA PENAL,_x000a_NARCOACTIVIDAD Y DELITOS CONTRA EL AMBIENTE, JALAPA, JALAPA"/>
    <n v="2"/>
  </r>
  <r>
    <x v="13"/>
    <n v="11"/>
    <n v="2016"/>
    <x v="3"/>
    <s v="NO DEFINIDO"/>
    <n v="1"/>
  </r>
  <r>
    <x v="13"/>
    <n v="11"/>
    <n v="2016"/>
    <x v="10"/>
    <s v="JUZGADO DE LA NIÑEZ Y ADOLESCENCIA EN_x000a_CONFLICTOS CON LA LEY PENAL DE COATEPEQUE, QUETZALTENANGO."/>
    <n v="1"/>
  </r>
  <r>
    <x v="13"/>
    <n v="11"/>
    <n v="2016"/>
    <x v="4"/>
    <s v="NO DEFINIDO"/>
    <n v="1"/>
  </r>
  <r>
    <x v="13"/>
    <n v="11"/>
    <n v="2016"/>
    <x v="0"/>
    <s v="NO DEFINIDO"/>
    <n v="1"/>
  </r>
  <r>
    <x v="13"/>
    <n v="11"/>
    <n v="2016"/>
    <x v="3"/>
    <s v="JUZGADO PRIMERO DE PRIMERA INSTANCIA PENAL,_x000a_NARCOACTIVIDAD Y DELITOS CONTRA EL AMBIENTE, CHIQUIMULA, CHIQUIMULA"/>
    <n v="1"/>
  </r>
  <r>
    <x v="13"/>
    <n v="11"/>
    <n v="2016"/>
    <x v="3"/>
    <s v="JUZGADO QUINTO DE PRIMERA INSTANCIA PENAL,_x000a_NARCOACTIVIDAD Y DELITOS CONTRA EL AMBIENTE, GUATEMALA"/>
    <n v="1"/>
  </r>
  <r>
    <x v="13"/>
    <n v="11"/>
    <n v="2016"/>
    <x v="10"/>
    <s v="JUZGADO DE PRIMERA INSTANCIA PENAL,_x000a_NARCOACTIVIDAD Y DELITOS CONTRA EL AMBIENTE, SANTA CRUZ DEL QUICHÉ, QUICHÉ"/>
    <n v="1"/>
  </r>
  <r>
    <x v="13"/>
    <n v="11"/>
    <n v="2016"/>
    <x v="7"/>
    <s v="JUZGADO DE PRIMERA INSTANCIA PENAL,_x000a_NARCOACTIVIDAD Y DELITOS CONTRA EL AMBIENTE, SANTA CRUZ DEL QUICHÉ, QUICHÉ"/>
    <n v="1"/>
  </r>
  <r>
    <x v="13"/>
    <n v="11"/>
    <n v="2016"/>
    <x v="4"/>
    <s v="JUZGADO DE PAZ SAN CRISTÓBAL VERAPAZ, ALTA_x000a_VERAPAZ"/>
    <n v="1"/>
  </r>
  <r>
    <x v="13"/>
    <n v="11"/>
    <n v="2016"/>
    <x v="3"/>
    <s v="JUZGADO DE PAZ PENAL DE TURNO, MIXCO"/>
    <n v="2"/>
  </r>
  <r>
    <x v="13"/>
    <n v="11"/>
    <n v="2016"/>
    <x v="4"/>
    <s v="JUZGADO PRIMERO DE PRIMERA INSTANCIA PENAL,_x000a_NARCOACTIVIDAD Y DELITOS CONTRA EL AMBIENTE, QUETZALTENANGO"/>
    <n v="1"/>
  </r>
  <r>
    <x v="13"/>
    <n v="11"/>
    <n v="2016"/>
    <x v="3"/>
    <s v="(ANTIGUO) JUZGADO DE PRIMERA INSTANCIA PENAL,_x000a_NARCOACTIVIDAD Y DELITOS CONTRA EL AMBIENTE DE SACATEPEQUEZ"/>
    <n v="1"/>
  </r>
  <r>
    <x v="13"/>
    <n v="11"/>
    <n v="2016"/>
    <x v="3"/>
    <s v="JUZGADO DE PAZ PENAL DE FALTAS DE TURNO, VILLA_x000a_NUEVA"/>
    <n v="1"/>
  </r>
  <r>
    <x v="13"/>
    <n v="11"/>
    <n v="2016"/>
    <x v="3"/>
    <s v="JUZGADO DE PRIMERA INSTANCIA PENAL,_x000a_NARCOACTIVIDAD Y DELITOS CONTRA EL AMBIENTE DE TURNO,  MIXCO"/>
    <n v="3"/>
  </r>
  <r>
    <x v="13"/>
    <n v="11"/>
    <n v="2016"/>
    <x v="3"/>
    <s v="JUZGADO DE PRIMERA INSTANCIA PENAL,_x000a_NARCOACTIVIDAD Y DELITOS CONTRA EL AMBIENTE, ESCUINTLA, ESCUINTLA"/>
    <n v="1"/>
  </r>
  <r>
    <x v="13"/>
    <n v="11"/>
    <n v="2016"/>
    <x v="4"/>
    <s v="JUZGADO DE PRIMERA INSTANCIA DE NIÑEZ Y ADOLESCENCIA Y DE ADOLESCENTES EN CONFLICTO CON LA LEY PENAL, QUETZALTENANGO"/>
    <n v="1"/>
  </r>
  <r>
    <x v="13"/>
    <n v="11"/>
    <n v="2016"/>
    <x v="25"/>
    <s v="JUZGADO DE PRIMERA INSTANCIA PENAL,_x000a_NARCOACTIVIDAD Y DELITOS CONTRA EL AMBIENTE SOLOLÁ, SOLOLÁ"/>
    <n v="1"/>
  </r>
  <r>
    <x v="13"/>
    <n v="11"/>
    <n v="2016"/>
    <x v="3"/>
    <s v="(ANTIGUO) JUZGADO DE PRIMERA INSTANCIA PENAL Y DELITOS CONTRA EL AMBIENTE DE IZABAL"/>
    <n v="1"/>
  </r>
  <r>
    <x v="13"/>
    <n v="11"/>
    <n v="2016"/>
    <x v="3"/>
    <s v="JUZGADO DE PRIMERA INSTANCIA PENAL, NARCOACTIVIDAD Y DELITOS CONTRA EL AMBIENTE, SANTA LUCÍA COTZUMALGUAPA, ESCUINTLA"/>
    <n v="3"/>
  </r>
  <r>
    <x v="13"/>
    <n v="11"/>
    <n v="2016"/>
    <x v="3"/>
    <s v="JUZGADO OCTAVO DE PRIMERA INSTANCIA PENAL,_x000a_NARCOACTIVIDAD Y DELITOS CONTRA EL AMBIENTE, GUATEMALA"/>
    <n v="1"/>
  </r>
  <r>
    <x v="13"/>
    <n v="11"/>
    <n v="2016"/>
    <x v="7"/>
    <s v="JUZGADO DE PRIMERA INSTANCIA PENAL,_x000a_NARCOACTIVIDAD Y DELITOS CONTRA EL AMBIENTE, SAN BENITO, PETÉN"/>
    <n v="1"/>
  </r>
  <r>
    <x v="13"/>
    <n v="11"/>
    <n v="2016"/>
    <x v="3"/>
    <s v="JUZGADO DE PAZ RETALHULEU, RETALHULEU"/>
    <n v="1"/>
  </r>
  <r>
    <x v="13"/>
    <n v="11"/>
    <n v="2016"/>
    <x v="3"/>
    <s v="JUZGADO DE PRIMERA INSTANCIA PENAL DE LA_x000a_LIBERTAD, PETEN"/>
    <n v="2"/>
  </r>
  <r>
    <x v="13"/>
    <n v="11"/>
    <n v="2016"/>
    <x v="3"/>
    <s v="JUZGADO DE PRIMERA INSTANCIA PENAL,_x000a_NARCOACTIVIDAD Y DELITOS CONTRA EL AMBIENTE, CUILAPA,  SANTA ROSA"/>
    <n v="1"/>
  </r>
  <r>
    <x v="13"/>
    <n v="11"/>
    <n v="2016"/>
    <x v="3"/>
    <s v="JUZGADO DE PRIMERA INSTANCIA PENAL,_x000a_NARCOACTIVIDAD Y DELITOS CONTRA EL AMBIENTE, JALAPA, JALAPA"/>
    <n v="1"/>
  </r>
  <r>
    <x v="13"/>
    <n v="11"/>
    <n v="2016"/>
    <x v="11"/>
    <s v="NO DEFINIDO"/>
    <n v="1"/>
  </r>
  <r>
    <x v="13"/>
    <n v="11"/>
    <n v="2016"/>
    <x v="14"/>
    <s v="JUZGADO DE PAZ CHIQUIMULILLA, SANTA ROSA"/>
    <n v="5"/>
  </r>
  <r>
    <x v="13"/>
    <n v="11"/>
    <n v="2016"/>
    <x v="3"/>
    <s v="JUZGADO DE PAZ SAN SEBASTIÁN, RETALHULEU"/>
    <n v="1"/>
  </r>
  <r>
    <x v="13"/>
    <n v="11"/>
    <n v="2016"/>
    <x v="3"/>
    <s v="JUZGADO PRIMERO DE PRIMERA INSTANCIA PENAL,_x000a_NARCOACTIVIDAD Y DELITOS CONTRA EL AMBIENTE, CHIQUIMULA, CHIQUIMULA"/>
    <n v="1"/>
  </r>
  <r>
    <x v="13"/>
    <n v="11"/>
    <n v="2016"/>
    <x v="10"/>
    <s v="JUZGADO DE PRIMERA INSTANCIA PENAL,_x000a_NARCOACTIVIDAD Y DELITOS CONTRA EL AMBIENTE, ZACAPA, ZACAPA"/>
    <n v="1"/>
  </r>
  <r>
    <x v="13"/>
    <n v="11"/>
    <n v="2016"/>
    <x v="3"/>
    <s v="JUZGADO DE PRIMERA INSTANCIA PENAL DE LA_x000a_LIBERTAD, PETEN"/>
    <n v="1"/>
  </r>
  <r>
    <x v="13"/>
    <n v="11"/>
    <n v="2016"/>
    <x v="3"/>
    <s v="JUZGADO DE PRIMERA INSTANCIA PENAL,_x000a_NARCOACTIVIDAD Y DELITOS CONTRA EL AMBIENTE Y FAMILIA,  AMATITLÁN"/>
    <n v="1"/>
  </r>
  <r>
    <x v="13"/>
    <n v="11"/>
    <n v="2016"/>
    <x v="3"/>
    <s v="JUZGADO DE PRIMERA INSTANCIA PENAL,_x000a_NARCOACTIVIDAD Y DELITOS CONTRA EL AMBIENTE, ESCUINTLA, ESCUINTLA"/>
    <n v="1"/>
  </r>
  <r>
    <x v="13"/>
    <n v="11"/>
    <n v="2016"/>
    <x v="3"/>
    <s v="JUZGADO SEGUNDO DE PRIMERA INSTANCIA PENAL,_x000a_NARCOACTIVIDAD Y DELITOS CONTRA EL AMBIENTE, COBÁN, ALTA VERAPAZ"/>
    <n v="1"/>
  </r>
  <r>
    <x v="13"/>
    <n v="11"/>
    <n v="2016"/>
    <x v="16"/>
    <s v="JUZGADO DE PRIMERA INSTANCIA PENAL,_x000a_NARCOACTIVIDAD Y DELITOS CONTRA EL AMBIENTE, PUERTO BARRIOS, IZABAL"/>
    <n v="1"/>
  </r>
  <r>
    <x v="13"/>
    <n v="11"/>
    <n v="2016"/>
    <x v="11"/>
    <s v="NO DEFINIDO"/>
    <n v="1"/>
  </r>
  <r>
    <x v="13"/>
    <n v="11"/>
    <n v="2016"/>
    <x v="8"/>
    <s v="JUZGADO DE PRIMERA INSTANCIA PENAL,_x000a_NARCOACTIVIDAD Y DELITOS CONTRA EL AMBIENTE, SUCHITEPÉQUEZ"/>
    <n v="1"/>
  </r>
  <r>
    <x v="13"/>
    <n v="11"/>
    <n v="2016"/>
    <x v="3"/>
    <s v="JUZGADO DE PRIMERA INSTANCIA PENAL,_x000a_NARCOACTIVIDAD Y DELITOS CONTRA EL AMBIENTE DE TURNO, GUATEMALA"/>
    <n v="2"/>
  </r>
  <r>
    <x v="13"/>
    <n v="11"/>
    <n v="2016"/>
    <x v="3"/>
    <s v="JUZGADO PRIMERO DE PRIMERA INSTANCIA PENAL,_x000a_NARCOACTIVIDAD Y DELITOS CONTRA EL AMBIENTE, QUETZALTENANGO"/>
    <n v="1"/>
  </r>
  <r>
    <x v="13"/>
    <n v="11"/>
    <n v="2016"/>
    <x v="3"/>
    <s v="(ANTIGUO) JUZGADO DE PRIMERA INSTANCIA_x000a_PLURIPERSONAL, PENAL, NARCOACTIVIDAD Y DELITOS  CONTRA EL AMBIENTE DE RETALHULEU"/>
    <n v="1"/>
  </r>
  <r>
    <x v="13"/>
    <n v="11"/>
    <n v="2016"/>
    <x v="3"/>
    <s v="JUZGADO DE PAZ PENAL DE FALTAS DE TURNO,_x000a_GUATEMALA"/>
    <n v="1"/>
  </r>
  <r>
    <x v="13"/>
    <n v="11"/>
    <n v="2016"/>
    <x v="3"/>
    <s v="NO DEFINIDO"/>
    <n v="1"/>
  </r>
  <r>
    <x v="13"/>
    <n v="11"/>
    <n v="2016"/>
    <x v="10"/>
    <s v="(ANTIGUO) JUZGADO DE PRIMERA INSTANCIA PENAL,_x000a_NARCOACTIVIDAD Y DELITOS CONTRA EL AMBIENTE DE ESCUINTLA"/>
    <n v="2"/>
  </r>
  <r>
    <x v="13"/>
    <n v="11"/>
    <n v="2016"/>
    <x v="3"/>
    <s v="JUZGADO DE PRIMERA INSTANCIA PENAL,_x000a_NARCOACTIVIDAD Y DELITOS CONTRA EL AMBIENTE, PUERTO BARRIOS, IZABAL"/>
    <n v="1"/>
  </r>
  <r>
    <x v="13"/>
    <n v="11"/>
    <n v="2016"/>
    <x v="10"/>
    <s v="(ANTIGUO) JUZGADO DE PRIMERA INSTANCIA PENAL,_x000a_NARCOACTIVIDAD Y DELITOS CONTRA EL AMBIENTE DE SACATEPEQUEZ"/>
    <n v="1"/>
  </r>
  <r>
    <x v="13"/>
    <n v="11"/>
    <n v="2016"/>
    <x v="26"/>
    <s v="JUZGADO DE PRIMERA INSTANCIA PENAL,_x000a_NARCOACTIVIDAD Y DELITOS CONTRA EL AMBIENTE DE TURNO,  MIXCO"/>
    <n v="1"/>
  </r>
  <r>
    <x v="13"/>
    <n v="11"/>
    <n v="2016"/>
    <x v="3"/>
    <s v="JUZGADO DE PRIMERA INSTANCIA PENAL,_x000a_NARCOACTIVIDAD Y DELITOS CONTRA EL AMBIENTE POPTÚN PETÉN"/>
    <n v="1"/>
  </r>
  <r>
    <x v="13"/>
    <n v="11"/>
    <n v="2016"/>
    <x v="3"/>
    <s v="JUZGADO DE PRIMERA INSTANCIA PENAL,_x000a_NARCOACTIVIDAD Y DELITOS CONTRA EL AMBIENTE, ESCUINTLA, ESCUINTLA"/>
    <n v="2"/>
  </r>
  <r>
    <x v="13"/>
    <n v="11"/>
    <n v="2016"/>
    <x v="3"/>
    <s v="JUZGADO DE PRIMERA INSTANCIA PENAL,_x000a_NARCOACTIVIDAD Y DELITOS CONTRA EL AMBIENTE, SAN BENITO, PETÉN"/>
    <n v="1"/>
  </r>
  <r>
    <x v="13"/>
    <n v="11"/>
    <n v="2016"/>
    <x v="3"/>
    <s v="JUZGADO PRIMERO DE PRIMERA INSTANCIA PENAL,_x000a_NARCOACTIVIDAD Y DELITOS CONTRA EL AMBIENTE, CHIQUIMULA, CHIQUIMULA"/>
    <n v="1"/>
  </r>
  <r>
    <x v="13"/>
    <n v="11"/>
    <n v="2016"/>
    <x v="3"/>
    <s v="NO DEFINIDO"/>
    <n v="1"/>
  </r>
  <r>
    <x v="13"/>
    <n v="11"/>
    <n v="2016"/>
    <x v="8"/>
    <s v="JUZGADO DE PRIMERA INSTANCIA PENAL,_x000a_NARCOACTIVIDAD Y DELITOS CONTRA EL AMBIENTE, JUTIAPA, JUTIAPA"/>
    <n v="1"/>
  </r>
  <r>
    <x v="13"/>
    <n v="11"/>
    <n v="2016"/>
    <x v="3"/>
    <s v="JUZGADO DE PRIMERA INSTANCIA PENAL DE LA_x000a_LIBERTAD, PETEN"/>
    <n v="1"/>
  </r>
  <r>
    <x v="13"/>
    <n v="11"/>
    <n v="2016"/>
    <x v="3"/>
    <s v="JUZGADO DE PRIMERA INSTANCIA PENAL,_x000a_NARCOACTIVIDAD Y DELITOS CONTRA EL AMBIENTE DE TURNO (NO UTILIZAR)"/>
    <n v="1"/>
  </r>
  <r>
    <x v="13"/>
    <n v="11"/>
    <n v="2016"/>
    <x v="3"/>
    <s v="JUZGADO DE PRIMERA INSTANCIA PENAL,_x000a_NARCOACTIVIDAD Y DELITOS CONTRA EL AMBIENTE, SUCHITEPÉQUEZ"/>
    <n v="1"/>
  </r>
  <r>
    <x v="13"/>
    <n v="11"/>
    <n v="2016"/>
    <x v="3"/>
    <s v="JUZGADO PRIMERO DE PRIMERA INSTANCIA PENAL,_x000a_NARCOACTIVIDAD Y DELITOS CONTRA EL AMBIENTE, CHIQUIMULA, CHIQUIMULA"/>
    <n v="1"/>
  </r>
  <r>
    <x v="13"/>
    <n v="11"/>
    <n v="2016"/>
    <x v="3"/>
    <s v="JUZGADO PRIMERO DE PRIMERA INSTANCIA PENAL,_x000a_NARCOACTIVIDAD Y DELITOS CONTRA EL AMBIENTE, QUETZALTENANGO"/>
    <n v="2"/>
  </r>
  <r>
    <x v="13"/>
    <n v="11"/>
    <n v="2016"/>
    <x v="3"/>
    <s v="JUZGADO DE PAZ RETALHULEU, RETALHULEU"/>
    <n v="1"/>
  </r>
  <r>
    <x v="13"/>
    <n v="11"/>
    <n v="2016"/>
    <x v="3"/>
    <s v="JUZGADO DE PRIMERA INSTANCIA PENAL,_x000a_NARCOACTIVIDAD Y DELITOS CONTRA EL AMBIENTE DE TURNO, GUATEMALA"/>
    <n v="1"/>
  </r>
  <r>
    <x v="13"/>
    <n v="11"/>
    <n v="2016"/>
    <x v="3"/>
    <s v="JUZGADO SEGUNDO DE PRIMERA INSTANCIA PENAL,_x000a_NARCOACTIVIDAD Y DELITOS CONTRA EL AMBIENTE, COBÁN, ALTA VERAPAZ"/>
    <n v="1"/>
  </r>
  <r>
    <x v="13"/>
    <n v="11"/>
    <n v="2016"/>
    <x v="14"/>
    <s v="JUZGADO DE PRIMERA INSTANCIA MIXTO,  LA_x000a_DEMOCRACIA, HUEHUETENANGO"/>
    <n v="1"/>
  </r>
  <r>
    <x v="13"/>
    <n v="11"/>
    <n v="2016"/>
    <x v="26"/>
    <s v="JUZGADO DE PAZ PENAL DE FALTAS DE TURNO,_x000a_GUATEMALA"/>
    <n v="2"/>
  </r>
  <r>
    <x v="13"/>
    <n v="11"/>
    <n v="2016"/>
    <x v="6"/>
    <s v="JUZGADO DE PRIMERA INSTANCIA PENAL,_x000a_NARCOACTIVIDAD Y DELITOS CONTRA EL AMBIENTE DE TURNO,  MIXCO"/>
    <n v="1"/>
  </r>
  <r>
    <x v="13"/>
    <n v="11"/>
    <n v="2016"/>
    <x v="6"/>
    <s v="JUZGADO DE PRIMERA INSTANCIA PENAL,_x000a_NARCOACTIVIDAD Y DELITOS CONTRA EL AMBIENTE, COATEPEQUE, QUETZALTENANGO"/>
    <n v="2"/>
  </r>
  <r>
    <x v="13"/>
    <n v="11"/>
    <n v="2016"/>
    <x v="3"/>
    <s v="JUZGADO CUARTO DE PRIMERA INSTANCIA PENAL,_x000a_NARCOACTIVIDAD Y DELITOS CONTRA EL AMBIENTE, GUATEMALA"/>
    <n v="1"/>
  </r>
  <r>
    <x v="13"/>
    <n v="11"/>
    <n v="2016"/>
    <x v="3"/>
    <s v="JUZGADO DE PAZ RETALHULEU, RETALHULEU"/>
    <n v="1"/>
  </r>
  <r>
    <x v="13"/>
    <n v="11"/>
    <n v="2016"/>
    <x v="3"/>
    <s v="JUZGADO DE PAZ SALAMÁ, BAJA VERAPAZ"/>
    <n v="1"/>
  </r>
  <r>
    <x v="13"/>
    <n v="11"/>
    <n v="2016"/>
    <x v="3"/>
    <s v="JUZGADO DE PRIMERA INSTANCIA PENAL,_x000a_NARCOACTIVIDAD Y DELITOS CONTRA EL AMBIENTE DE TURNO (NO UTILIZAR)"/>
    <n v="1"/>
  </r>
  <r>
    <x v="13"/>
    <n v="11"/>
    <n v="2016"/>
    <x v="3"/>
    <s v="JUZGADO DE PRIMERA INSTANCIA PENAL,_x000a_NARCOACTIVIDAD Y DELITOS CONTRA EL AMBIENTE DE TURNO,  MIXCO"/>
    <n v="1"/>
  </r>
  <r>
    <x v="13"/>
    <n v="11"/>
    <n v="2016"/>
    <x v="3"/>
    <s v="JUZGADO DE PRIMERA INSTANCIA PENAL,_x000a_NARCOACTIVIDAD Y DELITOS CONTRA EL AMBIENTE, COATEPEQUE, QUETZALTENANGO"/>
    <n v="2"/>
  </r>
  <r>
    <x v="13"/>
    <n v="11"/>
    <n v="2016"/>
    <x v="3"/>
    <s v="JUZGADO DE PRIMERA INSTANCIA PENAL,_x000a_NARCOACTIVIDAD Y DELITOS CONTRA EL AMBIENTE, SALAMÁ, BAJA VERAPAZ"/>
    <n v="1"/>
  </r>
  <r>
    <x v="13"/>
    <n v="11"/>
    <n v="2016"/>
    <x v="10"/>
    <s v="JUZGADO DE PRIMERA INSTANCIA PENAL,_x000a_NARCOACTIVIDAD Y DELITOS CONTRA EL AMBIENTE DE TURNO, VILLA NUEVA"/>
    <n v="3"/>
  </r>
  <r>
    <x v="13"/>
    <n v="11"/>
    <n v="2016"/>
    <x v="16"/>
    <s v="JUZGADO DE PRIMERA INSTANCIA PENAL,_x000a_NARCOACTIVIDAD Y DELITOS CONTRA EL AMBIENTE DE TURNO, VILLA NUEVA"/>
    <n v="3"/>
  </r>
  <r>
    <x v="13"/>
    <n v="11"/>
    <n v="2016"/>
    <x v="26"/>
    <s v="JUZGADO DE PRIMERA INSTANCIA PENAL,_x000a_NARCOACTIVIDAD Y DELITOS CONTRA EL AMBIENTE DE TURNO, VILLA NUEVA"/>
    <n v="3"/>
  </r>
  <r>
    <x v="13"/>
    <n v="11"/>
    <n v="2016"/>
    <x v="3"/>
    <s v="(ANTIGUO) JUZGADO DE PRIMERA INSTANCIA DE_x000a_FAMILLIA Y ECONOMICO COACTIVO,DEL MUNICIPIO DE VILLA NUEVA"/>
    <n v="1"/>
  </r>
  <r>
    <x v="13"/>
    <n v="11"/>
    <n v="2016"/>
    <x v="3"/>
    <s v="JUZGADO DE PAZ CHAMPERICO, RETALHULEU"/>
    <n v="1"/>
  </r>
  <r>
    <x v="13"/>
    <n v="11"/>
    <n v="2016"/>
    <x v="3"/>
    <s v="JUZGADO DE PAZ, RAXRHUÁ, ALTA VERAPAZ"/>
    <n v="1"/>
  </r>
  <r>
    <x v="13"/>
    <n v="11"/>
    <n v="2016"/>
    <x v="3"/>
    <s v="JUZGADO DE PRIMERA INSTANCIA PENAL,_x000a_NARCOACTIVIDAD Y DELITOS CONTRA EL AMBIENTE, RETAHULEU, RETALHULEU"/>
    <n v="2"/>
  </r>
  <r>
    <x v="13"/>
    <n v="11"/>
    <n v="2016"/>
    <x v="3"/>
    <s v="JUZGADO SEGUNDO DE PRIMERA INSTANCIA PENAL,_x000a_NARCOACTIVIDAD Y DELITOS CONTRA EL AMBIENTE, GUATEMALA"/>
    <n v="1"/>
  </r>
  <r>
    <x v="13"/>
    <n v="11"/>
    <n v="2016"/>
    <x v="10"/>
    <s v="JUZGADO DE PRIMERA INSTANCIA PENAL,_x000a_NARCOACTIVIDAD Y DELITOS CONTRA EL AMBIENTE, RETAHULEU, RETALHULEU"/>
    <n v="2"/>
  </r>
  <r>
    <x v="13"/>
    <n v="11"/>
    <n v="2016"/>
    <x v="3"/>
    <s v="(ANTIGUO) JUZGADO DE TURNO 24 HORAS"/>
    <n v="2"/>
  </r>
  <r>
    <x v="13"/>
    <n v="11"/>
    <n v="2016"/>
    <x v="3"/>
    <s v="JUZGADO DE PRIMERA INSTANCIA PENAL,_x000a_NARCOACTIVIDAD Y DELITOS CONTRA EL AMBIENTE, ESCUINTLA, ESCUINTLA"/>
    <n v="1"/>
  </r>
  <r>
    <x v="13"/>
    <n v="11"/>
    <n v="2016"/>
    <x v="11"/>
    <s v="NO DEFINIDO"/>
    <n v="1"/>
  </r>
  <r>
    <x v="13"/>
    <n v="11"/>
    <n v="2016"/>
    <x v="8"/>
    <s v="JUZGADO DE PAZ PENAL DE FALTAS DE TURNO, VILLA_x000a_NUEVA"/>
    <n v="1"/>
  </r>
  <r>
    <x v="13"/>
    <n v="11"/>
    <n v="2016"/>
    <x v="26"/>
    <s v="JUZGADO DE PAZ PENAL DE FALTAS DE TURNO,_x000a_GUATEMALA"/>
    <n v="2"/>
  </r>
  <r>
    <x v="13"/>
    <n v="11"/>
    <n v="2016"/>
    <x v="6"/>
    <s v="JUZGADO DE PRIMERA INSTANCIA PENAL,_x000a_NARCOACTIVIDAD Y DELITOS CONTRA EL AMBIENTE, SAN BENITO, PETÉN"/>
    <n v="1"/>
  </r>
  <r>
    <x v="13"/>
    <n v="11"/>
    <n v="2016"/>
    <x v="0"/>
    <s v="JUZGADO DE PAZ PENAL DE TURNO, MIXCO"/>
    <n v="1"/>
  </r>
  <r>
    <x v="13"/>
    <n v="11"/>
    <n v="2016"/>
    <x v="3"/>
    <s v="(ANTIGUO) JUZGADO DE PRIMERA INSTANCIA PENAL,_x000a_NARCOACTIVIDAD Y DELITOS CONTRA EL AMBIENTE DE ESCUINTLA"/>
    <n v="1"/>
  </r>
  <r>
    <x v="13"/>
    <n v="11"/>
    <n v="2016"/>
    <x v="3"/>
    <s v="JUZGADO DE PRIMERA INSTANCIA PENAL,_x000a_NARCOACTIVIDAD Y DELITOS CONTRA EL AMBIENTE, SAN BENITO, PETÉN"/>
    <n v="1"/>
  </r>
  <r>
    <x v="13"/>
    <n v="11"/>
    <n v="2016"/>
    <x v="3"/>
    <s v="JUZGADO DE PRIMERA INSTANCIA PENAL, NARCOACTIVIDAD Y DELITOS CONTRA EL AMBIENTE, SANTA LUCÍA COTZUMALGUAPA, ESCUINTLA"/>
    <n v="1"/>
  </r>
  <r>
    <x v="13"/>
    <n v="11"/>
    <n v="2016"/>
    <x v="7"/>
    <s v="JUZGADO DE PRIMERA INSTANCIA PENAL,_x000a_NARCOACTIVIDAD Y DELITOS CONTRA EL AMBIENTE POPTÚN PETÉN"/>
    <n v="1"/>
  </r>
  <r>
    <x v="13"/>
    <n v="11"/>
    <n v="2016"/>
    <x v="3"/>
    <s v="JUZGADO DE PRIMERA INSTANCIA PENAL,_x000a_NARCOACTIVIDAD Y DELITOS CONTRA EL AMBIENTE, JUTIAPA, JUTIAPA"/>
    <n v="2"/>
  </r>
  <r>
    <x v="13"/>
    <n v="11"/>
    <n v="2016"/>
    <x v="3"/>
    <s v="(ANTIGUO) JUZGADO DE PRIMERA INSTACIA PENAL,_x000a_NARCOATIVIDAD Y DELITOS CONTRA EL AMBIENTE TURNO VILLANUEVA"/>
    <n v="1"/>
  </r>
  <r>
    <x v="13"/>
    <n v="11"/>
    <n v="2016"/>
    <x v="3"/>
    <s v="(ANTIGUO) JUZGADO DE PRIMERA INSTANCIA PENAL,_x000a_NARCOACTIVIDAD Y DELITOS CONTRA EL AMBIENTE DE JUTIAPA"/>
    <n v="1"/>
  </r>
  <r>
    <x v="13"/>
    <n v="11"/>
    <n v="2016"/>
    <x v="3"/>
    <s v="JUZGADO DE PRIMERA INSTANCIA PENAL,_x000a_NARCOACTIVIDAD Y DELITOS CONTRA EL AMBIENTE DE TURNO,  MIXCO"/>
    <n v="1"/>
  </r>
  <r>
    <x v="13"/>
    <n v="11"/>
    <n v="2016"/>
    <x v="3"/>
    <s v="JUZGADO SEGUNDO DE PRIMERA INSTANCIA PENAL,_x000a_NARCOACTIVIDAD Y DELITOS CONTRA EL AMBIENTE, COBÁN, ALTA VERAPAZ"/>
    <n v="1"/>
  </r>
  <r>
    <x v="13"/>
    <n v="11"/>
    <n v="2016"/>
    <x v="6"/>
    <s v="JUZGADO DE PRIMERA INSTANCIA PENAL,_x000a_NARCOACTIVIDAD Y DELITOS CONTRA EL AMBIENTE, CUILAPA,  SANTA ROSA"/>
    <n v="1"/>
  </r>
  <r>
    <x v="13"/>
    <n v="11"/>
    <n v="2016"/>
    <x v="6"/>
    <s v="JUZGADO DE PRIMERA INSTANCIA PENAL,_x000a_NARCOACTIVIDAD Y DELITOS CONTRA EL AMBIENTE, JALAPA, JALAPA"/>
    <n v="1"/>
  </r>
  <r>
    <x v="13"/>
    <n v="11"/>
    <n v="2016"/>
    <x v="3"/>
    <s v="JUZGADO  PRIMERO DE ADOLESCENTES EN_x000a_CONFLICTO CON LA LEY PENAL, GUATEMALA"/>
    <n v="1"/>
  </r>
  <r>
    <x v="13"/>
    <n v="11"/>
    <n v="2016"/>
    <x v="3"/>
    <s v="JUZGADO DE PRIMERA INSTANCIA PENAL,_x000a_NARCOACTIVIDAD Y DELITOS CONTRA EL AMBIENTE DE TURNO,  MIXCO"/>
    <n v="1"/>
  </r>
  <r>
    <x v="13"/>
    <n v="11"/>
    <n v="2016"/>
    <x v="3"/>
    <s v="JUZGADO DE PRIMERA INSTANCIA PENAL,_x000a_NARCOACTIVIDAD Y DELITOS CONTRA EL AMBIENTE, CUILAPA,  SANTA ROSA"/>
    <n v="1"/>
  </r>
  <r>
    <x v="13"/>
    <n v="11"/>
    <n v="2016"/>
    <x v="3"/>
    <s v="JUZGADO DE PRIMERA INSTANCIA PENAL,_x000a_NARCOACTIVIDAD Y DELITOS CONTRA EL AMBIENTE, PUERTO BARRIOS, IZABAL"/>
    <n v="3"/>
  </r>
  <r>
    <x v="13"/>
    <n v="11"/>
    <n v="2016"/>
    <x v="8"/>
    <s v="JUZGADO DE PRIMERA INSTANCIA PENAL,_x000a_NARCOACTIVIDAD Y DELITOS CONTRA EL AMBIENTE, ZACAPA, ZACAPA"/>
    <n v="1"/>
  </r>
  <r>
    <x v="13"/>
    <n v="11"/>
    <n v="2016"/>
    <x v="3"/>
    <s v="JUZGADO DE PRIMERA INSTANCIA PENAL,_x000a_NARCOACTIVIDAD Y DELITOS CONTRA EL AMBIENTE, CUILAPA,  SANTA ROSA"/>
    <n v="2"/>
  </r>
  <r>
    <x v="13"/>
    <n v="11"/>
    <n v="2016"/>
    <x v="3"/>
    <s v="JUZGADO DE PRIMERA INSTANCIA PENAL,_x000a_NARCOACTIVIDAD Y DELITOS CONTRA EL AMBIENTE, ESCUINTLA, ESCUINTLA"/>
    <n v="1"/>
  </r>
  <r>
    <x v="13"/>
    <n v="11"/>
    <n v="2016"/>
    <x v="3"/>
    <s v="JUZGADO DE PRIMERA INSTANCIA PENAL,_x000a_NARCOACTIVIDAD Y DELITOS CONTRA EL AMBIENTE, JALAPA, JALAPA"/>
    <n v="1"/>
  </r>
  <r>
    <x v="13"/>
    <n v="11"/>
    <n v="2016"/>
    <x v="4"/>
    <s v="JUZGADO PRIMERO DE PRIMERA INSTANCIA PENAL,_x000a_NARCOACTIVIDAD Y DELITOS CONTRA EL AMBIENTE, QUETZALTENANGO"/>
    <n v="1"/>
  </r>
  <r>
    <x v="13"/>
    <n v="11"/>
    <n v="2016"/>
    <x v="6"/>
    <s v="(ANTIGUO) JUZGADO DE TURNO 24 HORAS"/>
    <n v="1"/>
  </r>
  <r>
    <x v="13"/>
    <n v="11"/>
    <n v="2016"/>
    <x v="6"/>
    <s v="JUZGADO DE PRIMERA INSTANCIA PENAL,_x000a_NARCOACTIVIDAD Y DELITOS CONTRA EL AMBIENTE DE TURNO, GUATEMALA"/>
    <n v="1"/>
  </r>
  <r>
    <x v="13"/>
    <n v="11"/>
    <n v="2016"/>
    <x v="3"/>
    <s v="JUZGADO DE PRIMERA INSTANCIA PENAL,_x000a_NARCOACTIVIDAD Y DELITOS CONTRA EL AMBIENTE DE TURNO, GUATEMALA"/>
    <n v="3"/>
  </r>
  <r>
    <x v="13"/>
    <n v="11"/>
    <n v="2016"/>
    <x v="3"/>
    <s v="(ANTIGUO) JUZGADO DE PRIMERA INSTANCIA PENAL,_x000a_NARCOACTIVIDAD Y DELITOS CONTRA EL AMBIENTE DE SACATEPEQUEZ"/>
    <n v="1"/>
  </r>
  <r>
    <x v="13"/>
    <n v="11"/>
    <n v="2016"/>
    <x v="3"/>
    <s v="JUZGADO DE PAZ PENAL DE FALTAS DE TURNO,_x000a_GUATEMALA"/>
    <n v="2"/>
  </r>
  <r>
    <x v="13"/>
    <n v="11"/>
    <n v="2016"/>
    <x v="10"/>
    <s v="JUZGADO DE PRIMERA INSTANCIA PENAL,_x000a_NARCOACTIVIDAD Y DELITOS CONTRA EL AMBIENTE DE TURNO, GUATEMALA"/>
    <n v="1"/>
  </r>
  <r>
    <x v="13"/>
    <n v="11"/>
    <n v="2016"/>
    <x v="20"/>
    <s v="JUZGADO DE PRIMERA INSTANCIA PENAL,_x000a_NARCOACTIVIDAD Y DELITOS CONTRA EL AMBIENTE, ESCUINTLA, ESCUINTLA"/>
    <n v="1"/>
  </r>
  <r>
    <x v="13"/>
    <n v="11"/>
    <n v="2016"/>
    <x v="6"/>
    <s v="(ANTIGUO) JUZGADO DE PRIMERA INSTANCIA PENAL,_x000a_NARCOACTIVIDAD Y DELITOS CONTRA EL AMBIENTE DE SACATEPEQUEZ"/>
    <n v="1"/>
  </r>
  <r>
    <x v="13"/>
    <n v="11"/>
    <n v="2016"/>
    <x v="3"/>
    <s v="(ANTIGUO) JUZGADO DE PRIMERA INSTANCIA PENAL,_x000a_NARCOACTIVIDAD Y DELITOS CONTRA EL AMBIENTE DE SACATEPEQUEZ"/>
    <n v="1"/>
  </r>
  <r>
    <x v="13"/>
    <n v="11"/>
    <n v="2016"/>
    <x v="3"/>
    <s v="JUZGADO DE PRIMERA INSTANCIA PENAL,_x000a_NARCOACTIVIDAD Y DELITOS CONTRA EL AMBIENTE, ESCUINTLA, ESCUINTLA"/>
    <n v="5"/>
  </r>
  <r>
    <x v="13"/>
    <n v="11"/>
    <n v="2016"/>
    <x v="10"/>
    <s v="JUZGADO DE LA NIÑEZ Y ADOLESCENCIA EN_x000a_CONFLICTOS CON LA LEY PENAL DE COATEPEQUE, QUETZALTENANGO."/>
    <n v="2"/>
  </r>
  <r>
    <x v="13"/>
    <n v="11"/>
    <n v="2016"/>
    <x v="7"/>
    <s v="JUZGADO DE PAZ MALACATANCITO, HUEHUETENANGO"/>
    <n v="1"/>
  </r>
  <r>
    <x v="13"/>
    <n v="11"/>
    <n v="2016"/>
    <x v="7"/>
    <s v="JUZGADO DE PRIMERA INSTANCIA PENAL,_x000a_NARCOACTIVIDAD Y DELITOS CONTRA EL AMBIENTE, RETAHULEU, RETALHULEU"/>
    <n v="3"/>
  </r>
  <r>
    <x v="13"/>
    <n v="11"/>
    <n v="2016"/>
    <x v="4"/>
    <s v="JUZGADO DE PRIMERA INSTANCIA PENAL,_x000a_NARCOACTIVIDAD Y DELITOS CONTRA EL AMBIENTE, ESCUINTLA, ESCUINTLA"/>
    <n v="5"/>
  </r>
  <r>
    <x v="13"/>
    <n v="11"/>
    <n v="2016"/>
    <x v="6"/>
    <s v="JUZGADO SEGUNDO DE PRIMERA INSTANCIA PENAL,_x000a_NARCOACTIVIDAD Y DELITOS CONTRA EL AMBIENTE, GUATEMALA"/>
    <n v="1"/>
  </r>
  <r>
    <x v="13"/>
    <n v="11"/>
    <n v="2016"/>
    <x v="3"/>
    <s v="JUZGADO DE  NIÑEZ Y ADOLESCENCIA Y DE_x000a_ADOLESCENTES EN CONFLICTO CON LA LEY PENAL, MIXCO"/>
    <n v="2"/>
  </r>
  <r>
    <x v="13"/>
    <n v="11"/>
    <n v="2016"/>
    <x v="3"/>
    <s v="JUZGADO DE LA NIÑEZ Y ADOLESCENCIA EN_x000a_CONFLICTOS CON LA LEY PENAL DE COATEPEQUE, QUETZALTENANGO."/>
    <n v="1"/>
  </r>
  <r>
    <x v="13"/>
    <n v="11"/>
    <n v="2016"/>
    <x v="3"/>
    <s v="JUZGADO DE PRIMERA INSTANCIA PENAL,_x000a_NARCOACTIVIDAD Y DELITOS CONTRA EL AMBIENTE, RETAHULEU, RETALHULEU"/>
    <n v="1"/>
  </r>
  <r>
    <x v="13"/>
    <n v="11"/>
    <n v="2016"/>
    <x v="10"/>
    <s v="JUZGADO DE PAZ PENAL DE FALTAS DE TURNO, VILLA_x000a_NUEVA"/>
    <n v="2"/>
  </r>
  <r>
    <x v="13"/>
    <n v="11"/>
    <n v="2016"/>
    <x v="4"/>
    <s v="(ANTIGUO) JUZGADO DE PRIMERA INSTANCIA PENAL_x000a_DE MAYOR RIESGO A"/>
    <n v="1"/>
  </r>
  <r>
    <x v="13"/>
    <n v="11"/>
    <n v="2016"/>
    <x v="11"/>
    <s v="JUZGADO DE PAZ PENAL DE FALTAS DE TURNO, VILLA_x000a_NUEVA"/>
    <n v="2"/>
  </r>
  <r>
    <x v="13"/>
    <n v="11"/>
    <n v="2016"/>
    <x v="3"/>
    <s v="JUZGADO DE PRIMERA INSTANCIA DE FAMILIA ,_x000a_AMATITLAN, GUATEMALA"/>
    <n v="1"/>
  </r>
  <r>
    <x v="13"/>
    <n v="11"/>
    <n v="2016"/>
    <x v="3"/>
    <s v="JUZGADO DE PRIMERA INSTANCIA PENAL,_x000a_NARCOACTIVIDAD Y DELITOS CONTRA EL AMBIENTE DE TURNO,  MIXCO"/>
    <n v="2"/>
  </r>
  <r>
    <x v="13"/>
    <n v="11"/>
    <n v="2016"/>
    <x v="3"/>
    <s v="JUZGADO DE PRIMERA INSTANCIA PENAL,_x000a_NARCOACTIVIDAD Y DELITOS CONTRA EL AMBIENTE DE TURNO, VILLA NUEVA"/>
    <n v="1"/>
  </r>
  <r>
    <x v="13"/>
    <n v="11"/>
    <n v="2016"/>
    <x v="3"/>
    <s v="JUZGADO DE PRIMERA INSTANCIA PENAL,_x000a_NARCOACTIVIDAD Y DELITOS CONTRA EL AMBIENTE, CUILAPA,  SANTA ROSA"/>
    <n v="2"/>
  </r>
  <r>
    <x v="13"/>
    <n v="11"/>
    <n v="2016"/>
    <x v="3"/>
    <s v="JUZGADO DE PRIMERA INSTANCIA PENAL, NARCOACTIVIDAD Y DELITOS CONTRA EL AMBIENTE, SANTA LUCÍA COTZUMALGUAPA, ESCUINTLA"/>
    <n v="1"/>
  </r>
  <r>
    <x v="13"/>
    <n v="11"/>
    <n v="2016"/>
    <x v="10"/>
    <s v="JUZGADO DE PRIMERA INSTANCIA PENAL,_x000a_NARCOACTIVIDAD Y DELITOS CONTRA EL AMBIENTE, RETAHULEU, RETALHULEU"/>
    <n v="1"/>
  </r>
  <r>
    <x v="13"/>
    <n v="12"/>
    <n v="2016"/>
    <x v="3"/>
    <s v="(ANTIGUO) JUZGADO DE PRIMERA INSTANCIA PENAL Y DELITOS CONTRA EL AMBIENTE DE ZACAPA"/>
    <n v="1"/>
  </r>
  <r>
    <x v="13"/>
    <n v="12"/>
    <n v="2016"/>
    <x v="3"/>
    <s v="(ANTIGUO) JUZGADO DE PRIMERA INSTANCIA PENAL,_x000a_NARCOACTIVIDAD Y DELITOS CONTRA EL AMBIENTE DE JUTIAPA"/>
    <n v="1"/>
  </r>
  <r>
    <x v="13"/>
    <n v="12"/>
    <n v="2016"/>
    <x v="3"/>
    <s v="JUZGADO DE  PRIMERA INSTANCIA PENAL,_x000a_NARCOACTIVIDAD Y DELITOS CONTRA EL AMBIENTE, SAN MARCOS, SAN MARCOS"/>
    <n v="1"/>
  </r>
  <r>
    <x v="13"/>
    <n v="12"/>
    <n v="2016"/>
    <x v="3"/>
    <s v="JUZGADO DE PRIMERA INSTANCIA PENAL,_x000a_NARCOACTIVIDAD Y DELITOS CONTRA EL AMBIENTE, CUILAPA,  SANTA ROSA"/>
    <n v="1"/>
  </r>
  <r>
    <x v="13"/>
    <n v="12"/>
    <n v="2016"/>
    <x v="3"/>
    <s v="JUZGADO DE PRIMERA INSTANCIA PENAL,_x000a_NARCOACTIVIDAD Y DELITOS CONTRA EL AMBIENTE, ZACAPA, ZACAPA"/>
    <n v="1"/>
  </r>
  <r>
    <x v="13"/>
    <n v="12"/>
    <n v="2016"/>
    <x v="3"/>
    <s v="NO DEFINIDO"/>
    <n v="1"/>
  </r>
  <r>
    <x v="13"/>
    <n v="12"/>
    <n v="2016"/>
    <x v="4"/>
    <s v="JUZGADO DE PRIMERA INSTANCIA PENAL,_x000a_NARCOACTIVIDAD Y DELITOS CONTRA EL AMBIENTE, CUILAPA,  SANTA ROSA"/>
    <n v="1"/>
  </r>
  <r>
    <x v="13"/>
    <n v="12"/>
    <n v="2016"/>
    <x v="4"/>
    <s v="JUZGADO DE PRIMERA INSTANCIA PENAL,_x000a_NARCOACTIVIDAD Y DELITOS CONTRA EL AMBIENTE, JALAPA, JALAPA"/>
    <n v="1"/>
  </r>
  <r>
    <x v="13"/>
    <n v="12"/>
    <n v="2016"/>
    <x v="26"/>
    <s v="JUZGADO DE PAZ PENAL DE TURNO, MIXCO"/>
    <n v="1"/>
  </r>
  <r>
    <x v="13"/>
    <n v="12"/>
    <n v="2016"/>
    <x v="26"/>
    <s v="NO DEFINIDO"/>
    <n v="1"/>
  </r>
  <r>
    <x v="13"/>
    <n v="12"/>
    <n v="2016"/>
    <x v="3"/>
    <s v="NO DEFINIDO"/>
    <n v="2"/>
  </r>
  <r>
    <x v="13"/>
    <n v="12"/>
    <n v="2016"/>
    <x v="8"/>
    <s v="JUZGADO SEGUNDO DE PRIMERA INSTANCIA PENAL,_x000a_NARCOACTIVIDAD Y DELITOS CONTRA EL AMBIENTE, GUATEMALA"/>
    <n v="1"/>
  </r>
  <r>
    <x v="13"/>
    <n v="12"/>
    <n v="2016"/>
    <x v="26"/>
    <s v="JUZGADO DE PRIMERA INSTANCIA PENAL,_x000a_NARCOACTIVIDAD Y DELITOS CONTRA EL AMBIENTE DE TURNO,  MIXCO"/>
    <n v="3"/>
  </r>
  <r>
    <x v="13"/>
    <n v="12"/>
    <n v="2016"/>
    <x v="26"/>
    <s v="JUZGADO SEGUNDO DE PRIMERA INSTANCIA PENAL,_x000a_NARCOACTIVIDAD Y DELITOS CONTRA EL AMBIENTE, GUATEMALA"/>
    <n v="1"/>
  </r>
  <r>
    <x v="13"/>
    <n v="12"/>
    <n v="2016"/>
    <x v="3"/>
    <s v="(ANTIGUO) JUZGADO DE PRIMERA INSTANCIA PENAL,_x000a_NARCOACTIVIDAD Y DELITOS CONTRA EL AMBIENTE DE SUCHITEPEQUEZ"/>
    <n v="1"/>
  </r>
  <r>
    <x v="13"/>
    <n v="12"/>
    <n v="2016"/>
    <x v="3"/>
    <s v="JUZGADO DE PRIMERA INSTANCIA PENAL,_x000a_NARCOACTIVIDAD Y DELITOS CONTRA EL AMBIENTE DE TURNO, VILLA NUEVA"/>
    <n v="1"/>
  </r>
  <r>
    <x v="13"/>
    <n v="12"/>
    <n v="2016"/>
    <x v="6"/>
    <s v="JUZGADO DE PRIMERA INSTANCIA PENAL,_x000a_NARCOACTIVIDAD Y DELITOS CONTRA EL AMBIENTE, ESCUINTLA, ESCUINTLA"/>
    <n v="1"/>
  </r>
  <r>
    <x v="13"/>
    <n v="12"/>
    <n v="2016"/>
    <x v="3"/>
    <s v="(ANTIGUO) JUZGADO DE TURNO 24 HORAS"/>
    <n v="1"/>
  </r>
  <r>
    <x v="13"/>
    <n v="12"/>
    <n v="2016"/>
    <x v="3"/>
    <s v="JUZGADO DE PAZ PENAL DE FALTAS DE TURNO,_x000a_GUATEMALA"/>
    <n v="2"/>
  </r>
  <r>
    <x v="13"/>
    <n v="12"/>
    <n v="2016"/>
    <x v="3"/>
    <s v="JUZGADO DE PRIMERA INSTANCIA PENAL,_x000a_NARCOACTIVIDAD Y DELITOS CONTRA EL AMBIENTE POPTÚN PETÉN"/>
    <n v="1"/>
  </r>
  <r>
    <x v="13"/>
    <n v="12"/>
    <n v="2016"/>
    <x v="4"/>
    <s v="JUZGADO DE PRIMERA INSTANCIA PENAL,_x000a_NARCOACTIVIDAD Y DELITOS CONTRA EL AMBIENTE, JALAPA, JALAPA"/>
    <n v="1"/>
  </r>
  <r>
    <x v="13"/>
    <n v="12"/>
    <n v="2016"/>
    <x v="26"/>
    <s v="JUZGADO DE PAZ PENAL DE FALTAS DE TURNO,_x000a_GUATEMALA"/>
    <n v="3"/>
  </r>
  <r>
    <x v="13"/>
    <n v="12"/>
    <n v="2016"/>
    <x v="12"/>
    <s v="(ANTIGUO) JUZGADO DE PRIMERA INSTANCIA PENAL,_x000a_NARCOACTIVIDAD Y DELITOS CONTRA EL AMBIENTE DE ESCUINTLA"/>
    <n v="1"/>
  </r>
  <r>
    <x v="13"/>
    <n v="12"/>
    <n v="2016"/>
    <x v="3"/>
    <s v="JUZGADO DE PRIMERA INSTANCIA PENAL,_x000a_NARCOACTIVIDAD Y DELITOS CONTRA EL AMBIENTE, ZACAPA, ZACAPA"/>
    <n v="1"/>
  </r>
  <r>
    <x v="13"/>
    <n v="12"/>
    <n v="2016"/>
    <x v="3"/>
    <s v="JUZGADO UNDÉCIMO DE PRIMERA INSTANCIA PENAL,_x000a_NARCOACTIVIDAD Y DELITOS CONTRA EL AMBIENTE, GUATEMALA"/>
    <n v="1"/>
  </r>
  <r>
    <x v="13"/>
    <n v="12"/>
    <n v="2016"/>
    <x v="3"/>
    <s v="NO DEFINIDO"/>
    <n v="1"/>
  </r>
  <r>
    <x v="13"/>
    <n v="12"/>
    <n v="2016"/>
    <x v="15"/>
    <s v="JUZGADO OCTAVO DE PRIMERA INSTANCIA PENAL,_x000a_NARCOACTIVIDAD Y DELITOS CONTRA EL AMBIENTE, GUATEMALA"/>
    <n v="2"/>
  </r>
  <r>
    <x v="13"/>
    <n v="12"/>
    <n v="2016"/>
    <x v="4"/>
    <s v="JUZGADO DE PRIMERA INSTANCIA PENAL,_x000a_NARCOACTIVIDAD Y DELITOS CONTRA EL AMBIENTE, ZACAPA, ZACAPA"/>
    <n v="1"/>
  </r>
  <r>
    <x v="13"/>
    <n v="12"/>
    <n v="2016"/>
    <x v="3"/>
    <s v="JUZGADO DE PAZ SAN CRISTÓBAL ACASAGUASTLÁN,_x000a_EL PROGRESO"/>
    <n v="1"/>
  </r>
  <r>
    <x v="13"/>
    <n v="12"/>
    <n v="2016"/>
    <x v="10"/>
    <s v="JUZGADO SEGUNDO DE PRIMERA INSTANCIA PENAL,_x000a_NARCOACTIVIDAD Y DELITOS CONTRA EL AMBIENTE, CHIQUIMULA, CHIQUIMULA"/>
    <n v="1"/>
  </r>
  <r>
    <x v="13"/>
    <n v="12"/>
    <n v="2016"/>
    <x v="3"/>
    <s v="(ANTIGUO) JUZGADO PRIMERO DE PRIMERA_x000a_INSTANCIA PENAL, NARCOACTIVIDAD Y DELITOS CONTRA EL AMBIENTE, COBAN, ALTA VERAPAZ"/>
    <n v="1"/>
  </r>
  <r>
    <x v="13"/>
    <n v="12"/>
    <n v="2016"/>
    <x v="4"/>
    <s v="JUZGADO DE PRIMERA INSTANCIA PENAL,_x000a_NARCOACTIVIDAD Y DELITOS CONTRA EL AMBIENTE DE TURNO,  MIXCO"/>
    <n v="1"/>
  </r>
  <r>
    <x v="13"/>
    <n v="12"/>
    <n v="2016"/>
    <x v="3"/>
    <s v="(ANTIGUO) JUZGADO DE PRIMERA INSTANCIA PENAL,_x000a_NARCOACTIVIDAD Y DELITOS CONTRA EL AMBIENTE DE SUCHITEPEQUEZ"/>
    <n v="1"/>
  </r>
  <r>
    <x v="13"/>
    <n v="12"/>
    <n v="2016"/>
    <x v="3"/>
    <s v="JUZGADO DE PAZ SANARATE, EL PROGRESO"/>
    <n v="1"/>
  </r>
  <r>
    <x v="13"/>
    <n v="12"/>
    <n v="2016"/>
    <x v="6"/>
    <s v="JUZGADO QUINTO DE PRIMERA INSTANCIA PENAL,_x000a_NARCOACTIVIDAD Y DELITOS CONTRA EL AMBIENTE, GUATEMALA"/>
    <n v="1"/>
  </r>
  <r>
    <x v="13"/>
    <n v="12"/>
    <n v="2016"/>
    <x v="3"/>
    <s v="JUZGADO DE PRIMERA INSTANCIA PENAL,_x000a_NARCOACTIVIDAD Y DELITOS CONTRA EL AMBIENTE_x000a_24 HORAS, SACATEPÉQUEZ"/>
    <n v="1"/>
  </r>
  <r>
    <x v="13"/>
    <n v="12"/>
    <n v="2016"/>
    <x v="3"/>
    <s v="JUZGADO QUINTO DE PRIMERA INSTANCIA PENAL,_x000a_NARCOACTIVIDAD Y DELITOS CONTRA EL AMBIENTE, GUATEMALA"/>
    <n v="1"/>
  </r>
  <r>
    <x v="13"/>
    <n v="12"/>
    <n v="2016"/>
    <x v="3"/>
    <s v="NO DEFINIDO"/>
    <n v="1"/>
  </r>
  <r>
    <x v="13"/>
    <n v="12"/>
    <n v="2016"/>
    <x v="7"/>
    <s v="JUZGADO DE PAZ PENAL DE FALTAS DE TURNO, GUATEMALA"/>
    <n v="1"/>
  </r>
  <r>
    <x v="13"/>
    <n v="12"/>
    <n v="2016"/>
    <x v="3"/>
    <s v="(ANTIGUO) JUZGADO DE PRIMERA  INSTANCIA_x000a_PENAL, NARCOACTIVIDAD Y DELITOS CONTRA EL AMBIENTE DE BAJA VERAPAZ"/>
    <n v="1"/>
  </r>
  <r>
    <x v="13"/>
    <n v="12"/>
    <n v="2016"/>
    <x v="3"/>
    <s v="JUZGADO DE PRIMERA INSTANCIA PENAL,_x000a_NARCOACTIVIDAD Y DELITOS CONTRA EL AMBIENTE POPTÚN PETÉN"/>
    <n v="1"/>
  </r>
  <r>
    <x v="13"/>
    <n v="12"/>
    <n v="2016"/>
    <x v="3"/>
    <s v="JUZGADO PRIMERO DE PRIMERA INSTANCIA PENAL,_x000a_NARCOACTIVIDAD Y DELITOS CONTRA EL AMBIENTE, COBÁN, ALTA VERAPAZ"/>
    <n v="1"/>
  </r>
  <r>
    <x v="13"/>
    <n v="12"/>
    <n v="2016"/>
    <x v="3"/>
    <s v="NO DEFINIDO"/>
    <n v="1"/>
  </r>
  <r>
    <x v="13"/>
    <n v="12"/>
    <n v="2016"/>
    <x v="10"/>
    <s v="JUZGADO NOVENO DE PRIMERA INSTANCIA PENAL,_x000a_NARCOACTIVIDAD Y DELITOS CONTRA EL AMBIENTE, GUATEMALA"/>
    <n v="1"/>
  </r>
  <r>
    <x v="13"/>
    <n v="12"/>
    <n v="2016"/>
    <x v="7"/>
    <s v="JUZGADO DE PRIMERA INSTANCIA PENAL,_x000a_NARCOACTIVIDAD Y DELITOS CONTRA EL AMBIENTE, CHIMALTENANGO, CHIMALTENANGO"/>
    <n v="1"/>
  </r>
  <r>
    <x v="13"/>
    <n v="12"/>
    <n v="2016"/>
    <x v="26"/>
    <s v="JUZGADO DE PRIMERA INSTANCIA PENAL,_x000a_NARCOACTIVIDAD Y DELITOS CONTRA EL AMBIENTE DE TURNO, VILLA NUEVA"/>
    <n v="1"/>
  </r>
  <r>
    <x v="13"/>
    <n v="12"/>
    <n v="2016"/>
    <x v="6"/>
    <s v="JUZGADO DE PRIMERA INSTANCIA PENAL_x000a_NARCOACTIVIDAD Y DELITOS CONTRA EL AMBIENTE, CIVIL, LABORAL Y DE FAMILIA DEL MUNICIPIO DE LA LIBERTAD PETEN."/>
    <n v="1"/>
  </r>
  <r>
    <x v="13"/>
    <n v="12"/>
    <n v="2016"/>
    <x v="6"/>
    <s v="JUZGADO PRIMERO PLURIPERSONAL DE PAZ PENAL DEL MUNICIPIO Y DEPARTAMENTO DE GUATEMALA"/>
    <n v="1"/>
  </r>
  <r>
    <x v="13"/>
    <n v="12"/>
    <n v="2016"/>
    <x v="3"/>
    <s v="JUZGADO DE PAZ ESQUIPULAS"/>
    <n v="1"/>
  </r>
  <r>
    <x v="13"/>
    <n v="12"/>
    <n v="2016"/>
    <x v="3"/>
    <s v="JUZGADO DE PRIMERA INSTANCIA PENAL,_x000a_NARCOACTIVIDAD Y DELITOS CONTRA EL AMBIENTE, JUTIAPA, JUTIAPA"/>
    <n v="1"/>
  </r>
  <r>
    <x v="13"/>
    <n v="12"/>
    <n v="2016"/>
    <x v="3"/>
    <s v="JUZGADO DE PRIMERA INSTANCIA PENAL,_x000a_NARCOACTIVIDAD Y DELITOS CONTRA EL AMBIENTE, SAN BENITO, PETÉN"/>
    <n v="1"/>
  </r>
  <r>
    <x v="13"/>
    <n v="12"/>
    <n v="2016"/>
    <x v="3"/>
    <s v="NO DEFINIDO"/>
    <n v="1"/>
  </r>
  <r>
    <x v="13"/>
    <n v="12"/>
    <n v="2016"/>
    <x v="4"/>
    <s v="JUZGADO DE PRIMERA INSTANCIA PENAL,_x000a_NARCOACTIVIDAD Y DELITOS CONTRA EL AMBIENTE, JUTIAPA, JUTIAPA"/>
    <n v="1"/>
  </r>
  <r>
    <x v="13"/>
    <n v="12"/>
    <n v="2016"/>
    <x v="14"/>
    <s v="NO DEFINIDO"/>
    <n v="1"/>
  </r>
  <r>
    <x v="13"/>
    <n v="12"/>
    <n v="2016"/>
    <x v="18"/>
    <s v="JUZGADO DE PRIMERA INSTANCIA PENAL,_x000a_NARCOACTIVIDAD Y DELITOS CONTRA EL AMBIENTE DE TURNO,  MIXCO"/>
    <n v="2"/>
  </r>
  <r>
    <x v="13"/>
    <n v="12"/>
    <n v="2016"/>
    <x v="3"/>
    <s v="JUZGADO DE PRIMERA INSTANCIA PENAL,_x000a_NARCOACTIVIDAD Y DELITOS CONTRA EL AMBIENTE, RETAHULEU, RETALHULEU"/>
    <n v="3"/>
  </r>
  <r>
    <x v="13"/>
    <n v="12"/>
    <n v="2016"/>
    <x v="3"/>
    <s v="JUZGADO DE PRIMERA INSTANCIA PENAL,_x000a_NARCOACTIVIDAD Y DELITOS CONTRA EL AMBIENTE, SAN BENITO, PETÉN"/>
    <n v="1"/>
  </r>
  <r>
    <x v="13"/>
    <n v="12"/>
    <n v="2016"/>
    <x v="3"/>
    <s v="JUZGADO DE PRIMERA INSTANCIA PENAL,_x000a_NARCOACTIVIDAD Y DELITOS CONTRA EL AMBIENTE, ZACAPA, ZACAPA"/>
    <n v="1"/>
  </r>
  <r>
    <x v="13"/>
    <n v="12"/>
    <n v="2016"/>
    <x v="3"/>
    <s v="JUZGADO PRIMERO DE PRIMERA INSTANCIA PENAL,_x000a_NARCOACTIVIDAD Y DELITOS CONTRA EL AMBIENTE, COBÁN, ALTA VERAPAZ"/>
    <n v="1"/>
  </r>
  <r>
    <x v="13"/>
    <n v="12"/>
    <n v="2016"/>
    <x v="4"/>
    <s v="JUZGADO DE PRIMERA INSTANCIA PENAL,_x000a_NARCOACTIVIDAD Y DELITOS CONTRA EL AMBIENTE DE TURNO,  MIXCO"/>
    <n v="2"/>
  </r>
  <r>
    <x v="13"/>
    <n v="12"/>
    <n v="2016"/>
    <x v="16"/>
    <s v="JUZGADO DE PRIMERA INSTANCIA PENAL,_x000a_NARCOACTIVIDAD Y DELITOS CONTRA EL AMBIENTE DE TURNO,  MIXCO"/>
    <n v="2"/>
  </r>
  <r>
    <x v="13"/>
    <n v="12"/>
    <n v="2016"/>
    <x v="8"/>
    <s v="JUZGADO DE PRIMERA INSTANCIA PENAL,_x000a_NARCOACTIVIDAD Y DELITOS CONTRA EL AMBIENTE, ESCUINTLA, ESCUINTLA"/>
    <n v="1"/>
  </r>
  <r>
    <x v="13"/>
    <n v="12"/>
    <n v="2016"/>
    <x v="6"/>
    <s v="JUZGADO DE PAZ SAN LORENZO, SUCHITEPÉQUEZ,_x000a_SUCHITEPÉQUEZ"/>
    <n v="1"/>
  </r>
  <r>
    <x v="13"/>
    <n v="12"/>
    <n v="2016"/>
    <x v="3"/>
    <s v="JUZGADO DE PRIMERA INSTANCIA PENAL,_x000a_NARCOACTIVIDAD Y DELITOS CONTRA EL AMBIENTE DE TURNO, VILLA NUEVA"/>
    <n v="1"/>
  </r>
  <r>
    <x v="13"/>
    <n v="12"/>
    <n v="2016"/>
    <x v="3"/>
    <s v="JUZGADO DE PRIMERA INSTANCIA PENAL,_x000a_NARCOACTIVIDAD Y DELITOS CONTRA EL AMBIENTE, SAN BENITO, PETÉN"/>
    <n v="1"/>
  </r>
  <r>
    <x v="13"/>
    <n v="12"/>
    <n v="2016"/>
    <x v="8"/>
    <s v="JUZGADO DE PAZ CHIQUIMULA"/>
    <n v="2"/>
  </r>
  <r>
    <x v="13"/>
    <n v="12"/>
    <n v="2016"/>
    <x v="8"/>
    <s v="JUZGADO SÉPTIMO DE PRIMERA INSTANCIA PENAL,_x000a_NARCOACTIVIDAD Y DELITOS CONTRA EL AMBIENTE, GUATEMALA"/>
    <n v="1"/>
  </r>
  <r>
    <x v="13"/>
    <n v="12"/>
    <n v="2016"/>
    <x v="26"/>
    <s v="JUZGADO DE PAZ CHIQUIMULA"/>
    <n v="2"/>
  </r>
  <r>
    <x v="13"/>
    <n v="12"/>
    <n v="2016"/>
    <x v="26"/>
    <s v="JUZGADO SÉPTIMO DE PRIMERA INSTANCIA PENAL,_x000a_NARCOACTIVIDAD Y DELITOS CONTRA EL AMBIENTE, GUATEMALA"/>
    <n v="1"/>
  </r>
  <r>
    <x v="13"/>
    <n v="12"/>
    <n v="2016"/>
    <x v="3"/>
    <s v="(ANTIGUO) JUZGADO DE PRIMERA INSTANCIA PENAL,_x000a_NARCOACTIVIDAD Y DELITOS CONTRA EL AMBIENTE DE SACATEPEQUEZ"/>
    <n v="4"/>
  </r>
  <r>
    <x v="13"/>
    <n v="12"/>
    <n v="2016"/>
    <x v="3"/>
    <s v="JUZGADO DE LA NIÑEZ Y ADOLESCENCIA EN_x000a_CONFLICTOS CON LA LEY PENAL DE COATEPEQUE, QUETZALTENANGO."/>
    <n v="1"/>
  </r>
  <r>
    <x v="13"/>
    <n v="12"/>
    <n v="2016"/>
    <x v="3"/>
    <s v="JUZGADO DE PAZ MORAZÁN, EL PROGRESO"/>
    <n v="1"/>
  </r>
  <r>
    <x v="13"/>
    <n v="12"/>
    <n v="2016"/>
    <x v="3"/>
    <s v="JUZGADO DE PRIMERA INSTANCIA PENAL,_x000a_NARCOACTIVIDAD Y DELITOS CONTRA EL AMBIENTE DE TURNO, VILLA NUEVA"/>
    <n v="3"/>
  </r>
  <r>
    <x v="13"/>
    <n v="12"/>
    <n v="2016"/>
    <x v="3"/>
    <s v="JUZGADO DE PRIMERA INSTANCIA PENAL,_x000a_NARCOACTIVIDAD Y DELITOS CONTRA EL AMBIENTE, PUERTO BARRIOS, IZABAL"/>
    <n v="1"/>
  </r>
  <r>
    <x v="13"/>
    <n v="12"/>
    <n v="2016"/>
    <x v="3"/>
    <s v="JUZGADO DE PRIMERA INSTANCIA PENAL,_x000a_NARCOACTIVIDAD Y DELITOS CONTRA EL AMBIENTE, TOTONICAPÁN"/>
    <n v="1"/>
  </r>
  <r>
    <x v="13"/>
    <n v="12"/>
    <n v="2016"/>
    <x v="7"/>
    <s v="JUZGADO DE PRIMERA INSTANCIA PENAL,_x000a_NARCOACTIVIDAD Y DELITOS CONTRA EL AMBIENTE, PUERTO BARRIOS, IZABAL"/>
    <n v="2"/>
  </r>
  <r>
    <x v="13"/>
    <n v="12"/>
    <n v="2016"/>
    <x v="4"/>
    <s v="JUZGADO DE PRIMERA INSTANCIA PENAL,_x000a_NARCOACTIVIDAD Y DELITOS CONTRA EL AMBIENTE, PUERTO BARRIOS, IZABAL"/>
    <n v="2"/>
  </r>
  <r>
    <x v="13"/>
    <n v="12"/>
    <n v="2016"/>
    <x v="11"/>
    <s v="JUZGADO DE PAZ PENAL DE FALTAS DE TURNO, VILLA_x000a_NUEVA"/>
    <n v="1"/>
  </r>
  <r>
    <x v="13"/>
    <n v="12"/>
    <n v="2016"/>
    <x v="8"/>
    <s v="(ANTIGUO) JUZGADO DE PRIMERA INSTANCIA PENAL,_x000a_NARCOACTIVIDAD Y DELITOS CONTRA EL AMBIENTE DE SACATEPEQUEZ"/>
    <n v="4"/>
  </r>
  <r>
    <x v="13"/>
    <n v="12"/>
    <n v="2016"/>
    <x v="26"/>
    <s v="JUZGADO DE PRIMERA INSTANCIA PENAL,_x000a_NARCOACTIVIDAD Y DELITOS CONTRA EL AMBIENTE DE TURNO, VILLA NUEVA"/>
    <n v="2"/>
  </r>
  <r>
    <x v="13"/>
    <n v="12"/>
    <n v="2016"/>
    <x v="3"/>
    <s v="JUZGADO DE PRIMERA INSTANCIA PENAL,_x000a_NARCOACTIVIDAD Y DELITOS CONTRA EL AMBIENTE, ESCUINTLA, ESCUINTLA"/>
    <n v="1"/>
  </r>
  <r>
    <x v="13"/>
    <n v="12"/>
    <n v="2016"/>
    <x v="4"/>
    <s v="JUZGADO SÉPTIMO DE PRIMERA INSTANCIA PENAL,_x000a_NARCOACTIVIDAD Y DELITOS CONTRA EL AMBIENTE, GUATEMALA"/>
    <n v="1"/>
  </r>
  <r>
    <x v="13"/>
    <n v="12"/>
    <n v="2016"/>
    <x v="4"/>
    <s v="JUZGADO UNDÉCIMO DE PRIMERA INSTANCIA PENAL,_x000a_NARCOACTIVIDAD Y DELITOS CONTRA EL AMBIENTE, GUATEMALA"/>
    <n v="3"/>
  </r>
  <r>
    <x v="13"/>
    <n v="12"/>
    <n v="2016"/>
    <x v="6"/>
    <s v="JUZGADO DE PAZ PENAL DE TURNO, MIXCO"/>
    <n v="1"/>
  </r>
  <r>
    <x v="13"/>
    <n v="12"/>
    <n v="2016"/>
    <x v="0"/>
    <s v="JUZGADO DE PAZ PENAL DE FALTAS DE TURNO, VILLA_x000a_NUEVA"/>
    <n v="1"/>
  </r>
  <r>
    <x v="13"/>
    <n v="12"/>
    <n v="2016"/>
    <x v="3"/>
    <s v="JUZGADO DE PRIMERA INSTANCIA PENAL,_x000a_NARCOACTIVIDAD Y DELITOS CONTRA EL AMBIENTE DE TURNO, GUATEMALA"/>
    <n v="2"/>
  </r>
  <r>
    <x v="13"/>
    <n v="12"/>
    <n v="2016"/>
    <x v="3"/>
    <s v="JUZGADO PRIMERO DE PRIMERA INSTANCIA PENAL,_x000a_NARCOACTIVIDAD Y DELITOS CONTRA EL AMBIENTE, QUETZALTENANGO"/>
    <n v="1"/>
  </r>
  <r>
    <x v="13"/>
    <n v="12"/>
    <n v="2016"/>
    <x v="24"/>
    <s v="JUZGADO DE PAZ PENAL DE FALTAS DE TURNO, VILLA_x000a_NUEVA"/>
    <n v="1"/>
  </r>
  <r>
    <x v="13"/>
    <n v="12"/>
    <n v="2016"/>
    <x v="26"/>
    <s v="JUZGADO DE PRIMERA INSTANCIA PENAL,_x000a_NARCOACTIVIDAD Y DELITOS CONTRA EL AMBIENTE DE TURNO, GUATEMALA"/>
    <n v="2"/>
  </r>
  <r>
    <x v="13"/>
    <n v="12"/>
    <n v="2016"/>
    <x v="3"/>
    <s v="JUZGADO DE PAZ PENAL DE FALTAS DE TURNO, VILLA_x000a_NUEVA"/>
    <n v="1"/>
  </r>
  <r>
    <x v="13"/>
    <n v="12"/>
    <n v="2016"/>
    <x v="3"/>
    <s v="JUZGADO DE PRIMERA INSTANCIA PENAL,_x000a_NARCOACTIVIDAD Y DELITOS CONTRA EL AMBIENTE DE TURNO, VILLA NUEVA"/>
    <n v="1"/>
  </r>
  <r>
    <x v="13"/>
    <n v="12"/>
    <n v="2016"/>
    <x v="3"/>
    <s v="JUZGADO DE PRIMERA INSTANCIA PENAL,_x000a_NARCOACTIVIDAD Y DELITOS CONTRA EL AMBIENTE, ESCUINTLA, ESCUINTLA"/>
    <n v="1"/>
  </r>
  <r>
    <x v="13"/>
    <n v="12"/>
    <n v="2016"/>
    <x v="3"/>
    <s v="JUZGADO DE PRIMERA INSTANCIA PENAL,_x000a_NARCOACTIVIDAD Y DELITOS CONTRA EL AMBIENTE, JALAPA, JALAPA"/>
    <n v="2"/>
  </r>
  <r>
    <x v="13"/>
    <n v="12"/>
    <n v="2016"/>
    <x v="3"/>
    <s v="JUZGADO DE PRIMERA INSTANCIA PENAL,_x000a_NARCOACTIVIDAD Y DELITOS CONTRA EL AMBIENTE, JUTIAPA, JUTIAPA"/>
    <n v="1"/>
  </r>
  <r>
    <x v="13"/>
    <n v="12"/>
    <n v="2016"/>
    <x v="24"/>
    <s v="JUZGADO DE PAZ PENAL DE FALTAS DE TURNO, VILLA_x000a_NUEVA"/>
    <n v="1"/>
  </r>
  <r>
    <x v="13"/>
    <n v="12"/>
    <n v="2016"/>
    <x v="0"/>
    <s v="JUZGADO DE PRIMERA INSTANCIA PENAL,_x000a_NARCOACTIVIDAD Y DELITOS CONTRA EL AMBIENTE DE TURNO, VILLA NUEVA"/>
    <n v="2"/>
  </r>
  <r>
    <x v="13"/>
    <n v="12"/>
    <n v="2016"/>
    <x v="19"/>
    <s v="JUZGADO DE PRIMERA INSTANCIA PENAL,_x000a_NARCOACTIVIDAD Y DELITOS CONTRA EL AMBIENTE DE TURNO, VILLA NUEVA"/>
    <n v="2"/>
  </r>
  <r>
    <x v="13"/>
    <n v="12"/>
    <n v="2016"/>
    <x v="3"/>
    <s v="(ANTIGUO) JUZGADO DE PRIMERA INSTANCIA DE_x000a_FAMILLIA Y ECONOMICO COACTIVO,DEL MUNICIPIO DE VILLA NUEVA"/>
    <n v="1"/>
  </r>
  <r>
    <x v="13"/>
    <n v="12"/>
    <n v="2016"/>
    <x v="3"/>
    <s v="JUZGADO DE PAZ CHIQUIMULILLA, SANTA ROSA"/>
    <n v="1"/>
  </r>
  <r>
    <x v="13"/>
    <n v="12"/>
    <n v="2016"/>
    <x v="3"/>
    <s v="JUZGADO DE PRIMERA INSTANCIA PENAL,_x000a_NARCOACTIVIDAD Y DELITOS CONTRA EL AMBIENTE DE TURNO, GUATEMALA"/>
    <n v="2"/>
  </r>
  <r>
    <x v="13"/>
    <n v="12"/>
    <n v="2016"/>
    <x v="3"/>
    <s v="JUZGADO DE PRIMERA INSTANCIA PENAL,_x000a_NARCOACTIVIDAD Y DELITOS CONTRA EL AMBIENTE DE TURNO, VILLA NUEVA"/>
    <n v="5"/>
  </r>
  <r>
    <x v="13"/>
    <n v="12"/>
    <n v="2016"/>
    <x v="3"/>
    <s v="JUZGADO DE PRIMERA INSTANCIA PENAL,_x000a_NARCOACTIVIDAD Y DELITOS CONTRA EL AMBIENTE POPTÚN PETÉN"/>
    <n v="1"/>
  </r>
  <r>
    <x v="13"/>
    <n v="12"/>
    <n v="2016"/>
    <x v="3"/>
    <s v="JUZGADO DE PRIMERA INSTANCIA PENAL,_x000a_NARCOACTIVIDAD Y DELITOS CONTRA EL AMBIENTE, JALAPA, JALAPA"/>
    <n v="2"/>
  </r>
  <r>
    <x v="13"/>
    <n v="12"/>
    <n v="2016"/>
    <x v="3"/>
    <s v="JUZGADO DE PRIMERA INSTANCIA PENAL,_x000a_NARCOACTIVIDAD Y DELITOS CONTRA EL AMBIENTE, MALACATÁN, SAN MARCOS"/>
    <n v="1"/>
  </r>
  <r>
    <x v="13"/>
    <n v="12"/>
    <n v="2016"/>
    <x v="3"/>
    <s v="JUZGADO SEGUNDO DE PRIMERA INSTANCIA PENAL,_x000a_NARCOACTIVIDAD Y DELITOS CONTRA EL AMBIENTE, CHIQUIMULA, CHIQUIMULA"/>
    <n v="1"/>
  </r>
  <r>
    <x v="13"/>
    <n v="12"/>
    <n v="2016"/>
    <x v="26"/>
    <s v="JUZGADO DE PRIMERA INSTANCIA PENAL,_x000a_NARCOACTIVIDAD Y DELITOS CONTRA EL AMBIENTE DE TURNO, VILLA NUEVA"/>
    <n v="5"/>
  </r>
  <r>
    <x v="13"/>
    <n v="12"/>
    <n v="2016"/>
    <x v="6"/>
    <s v="JUZGADO DE PRIMERA INSTANCIA PENAL,_x000a_NARCOACTIVIDAD Y DELITOS CONTRA EL AMBIENTE, PUERTO BARRIOS, IZABAL"/>
    <n v="1"/>
  </r>
  <r>
    <x v="13"/>
    <n v="12"/>
    <n v="2016"/>
    <x v="6"/>
    <s v="JUZGADO SEGUNDO DE PRIMERA INSTANCIA PENAL,_x000a_NARCOACTIVIDAD Y DELITOS CONTRA EL AMBIENTE, CHIQUIMULA, CHIQUIMULA"/>
    <n v="1"/>
  </r>
  <r>
    <x v="13"/>
    <n v="12"/>
    <n v="2016"/>
    <x v="3"/>
    <s v="(ANTIGUO) JUZGADO DE PRIMERA INSTANCIA PENAL Y DELITOS CONTRAL EL AMBIENTE DE COATEPEQUE"/>
    <n v="1"/>
  </r>
  <r>
    <x v="13"/>
    <n v="12"/>
    <n v="2016"/>
    <x v="3"/>
    <s v="JUZGADO DE PAZ SANARATE, EL PROGRESO"/>
    <n v="1"/>
  </r>
  <r>
    <x v="13"/>
    <n v="12"/>
    <n v="2016"/>
    <x v="3"/>
    <s v="JUZGADO DE PRIMERA INSTANCIA PENAL,_x000a_NARCOACTIVIDAD Y DELITOS CONTRA EL AMBIENTE_x000a_24 HORAS, SACATEPÉQUEZ"/>
    <n v="1"/>
  </r>
  <r>
    <x v="13"/>
    <n v="12"/>
    <n v="2016"/>
    <x v="3"/>
    <s v="JUZGADO DE PRIMERA INSTANCIA PENAL,_x000a_NARCOACTIVIDAD Y DELITOS CONTRA EL AMBIENTE, ESCUINTLA, ESCUINTLA"/>
    <n v="2"/>
  </r>
  <r>
    <x v="13"/>
    <n v="12"/>
    <n v="2016"/>
    <x v="3"/>
    <s v="JUZGADO DE PRIMERA INSTANCIA PENAL,_x000a_NARCOACTIVIDAD Y DELITOS CONTRA EL AMBIENTE, JALAPA, JALAPA"/>
    <n v="3"/>
  </r>
  <r>
    <x v="13"/>
    <n v="12"/>
    <n v="2016"/>
    <x v="3"/>
    <s v="JUZGADO DE PRIMERA INSTANCIA PENAL,_x000a_NARCOACTIVIDAD Y DELITOS CONTRA EL AMBIENTE, PUERTO BARRIOS, IZABAL"/>
    <n v="1"/>
  </r>
  <r>
    <x v="13"/>
    <n v="12"/>
    <n v="2016"/>
    <x v="3"/>
    <s v="NO DEFINIDO"/>
    <n v="2"/>
  </r>
  <r>
    <x v="13"/>
    <n v="12"/>
    <n v="2016"/>
    <x v="4"/>
    <s v="JUZGADO  PRIMERO DE ADOLESCENTES EN_x000a_CONFLICTO CON LA LEY PENAL, GUATEMALA"/>
    <n v="1"/>
  </r>
  <r>
    <x v="13"/>
    <n v="12"/>
    <n v="2016"/>
    <x v="16"/>
    <s v="JUZGADO DE PRIMERA INSTANCIA PENAL,_x000a_NARCOACTIVIDAD Y DELITOS CONTRA EL AMBIENTE, ESCUINTLA, ESCUINTLA"/>
    <n v="2"/>
  </r>
  <r>
    <x v="13"/>
    <n v="12"/>
    <n v="2016"/>
    <x v="6"/>
    <s v="JUZGADO DE PRIMERA INSTANCIA PENAL,_x000a_NARCOACTIVIDAD Y DELITOS CONTRA EL AMBIENTE, ESCUINTLA, ESCUINTLA"/>
    <n v="1"/>
  </r>
  <r>
    <x v="13"/>
    <n v="12"/>
    <n v="2016"/>
    <x v="5"/>
    <s v="JUZGADO DE  PRIMERA INSTANCIA PENAL,_x000a_NARCOACTIVIDAD Y DELITOS CONTRA EL AMBIENTE, SAN MARCOS, SAN MARCOS"/>
    <n v="1"/>
  </r>
  <r>
    <x v="13"/>
    <n v="12"/>
    <n v="2016"/>
    <x v="3"/>
    <s v="JUZGADO DE PAZ SAN AGUSTÍN ACASAGUASTLÁN, EL_x000a_PROGRESO"/>
    <n v="2"/>
  </r>
  <r>
    <x v="13"/>
    <n v="12"/>
    <n v="2016"/>
    <x v="3"/>
    <s v="JUZGADO DE PRIMERA INSTANCIA PENAL,_x000a_NARCOACTIVIDAD Y DELITOS CONTRA EL AMBIENTE, ESCUINTLA, ESCUINTLA"/>
    <n v="2"/>
  </r>
  <r>
    <x v="13"/>
    <n v="12"/>
    <n v="2016"/>
    <x v="3"/>
    <s v="JUZGADO DE PRIMERA INSTANCIA PENAL,_x000a_NARCOACTIVIDAD Y DELITOS CONTRA EL AMBIENTE, HUEHUETENANGO, HUEHUETENANGO"/>
    <n v="3"/>
  </r>
  <r>
    <x v="13"/>
    <n v="12"/>
    <n v="2016"/>
    <x v="3"/>
    <s v="JUZGADO DE PRIMERA INSTANCIA PENAL,_x000a_NARCOACTIVIDAD Y DELITOS CONTRA EL AMBIENTE, JUTIAPA, JUTIAPA"/>
    <n v="1"/>
  </r>
  <r>
    <x v="13"/>
    <n v="12"/>
    <n v="2016"/>
    <x v="10"/>
    <s v="JUZGADO SÉPTIMO DE PRIMERA INSTANCIA PENAL,_x000a_NARCOACTIVIDAD Y DELITOS CONTRA EL AMBIENTE, GUATEMALA"/>
    <n v="1"/>
  </r>
  <r>
    <x v="13"/>
    <n v="12"/>
    <n v="2016"/>
    <x v="3"/>
    <s v="NO DEFINIDO"/>
    <n v="1"/>
  </r>
  <r>
    <x v="13"/>
    <n v="12"/>
    <n v="2016"/>
    <x v="8"/>
    <s v="NO DEFINIDO"/>
    <n v="1"/>
  </r>
  <r>
    <x v="13"/>
    <n v="12"/>
    <n v="2016"/>
    <x v="6"/>
    <s v="JUZGADO DE PRIMERA INSTANCIA PENAL,_x000a_NARCOACTIVIDAD Y DELITOS CONTRA EL AMBIENTE, ESCUINTLA, ESCUINTLA"/>
    <n v="1"/>
  </r>
  <r>
    <x v="13"/>
    <n v="12"/>
    <n v="2016"/>
    <x v="9"/>
    <s v="JUZGADO DE PRIMERA INSTANCIA PENAL,_x000a_NARCOACTIVIDAD Y DELITOS CONTRA EL AMBIENTE, ESCUINTLA, ESCUINTLA"/>
    <n v="1"/>
  </r>
  <r>
    <x v="13"/>
    <n v="12"/>
    <n v="2016"/>
    <x v="3"/>
    <s v="JUZGADO DE PRIMERA INSTANCIA PENAL,_x000a_NARCOACTIVIDAD Y DELITOS CONTRA EL AMBIENTE, ESCUINTLA, ESCUINTLA"/>
    <n v="1"/>
  </r>
  <r>
    <x v="13"/>
    <n v="12"/>
    <n v="2016"/>
    <x v="3"/>
    <s v="JUZGADO QUINTO DE PRIMERA INSTANCIA PENAL,_x000a_NARCOACTIVIDAD Y DELITOS CONTRA EL AMBIENTE, GUATEMALA"/>
    <n v="1"/>
  </r>
  <r>
    <x v="13"/>
    <n v="12"/>
    <n v="2016"/>
    <x v="3"/>
    <s v="JUZGADO DE PRIMERA INSTANCIA PENAL,_x000a_NARCOACTIVIDAD Y DELITOS CONTRA EL AMBIENTE DE TURNO,  MIXCO"/>
    <n v="1"/>
  </r>
  <r>
    <x v="13"/>
    <n v="12"/>
    <n v="2016"/>
    <x v="6"/>
    <s v="JUZGADO DE PAZ PENAL DE FALTAS DE TURNO,_x000a_GUATEMALA"/>
    <n v="1"/>
  </r>
  <r>
    <x v="13"/>
    <n v="12"/>
    <n v="2016"/>
    <x v="3"/>
    <s v="JUZGADO DE PRIMERA INSTANCIA PENAL DE LA_x000a_LIBERTAD, PETEN"/>
    <n v="2"/>
  </r>
  <r>
    <x v="13"/>
    <n v="12"/>
    <n v="2016"/>
    <x v="3"/>
    <s v="JUZGADO DE PRIMERA INSTANCIA PENAL,_x000a_NARCOACTIVIDAD Y DELITOS CONTRA EL AMBIENTE, ZACAPA, ZACAPA"/>
    <n v="1"/>
  </r>
  <r>
    <x v="13"/>
    <n v="12"/>
    <n v="2016"/>
    <x v="4"/>
    <s v="JUZGADO OCTAVO DE PRIMERA INSTANCIA PENAL,_x000a_NARCOACTIVIDAD Y DELITOS CONTRA EL AMBIENTE, GUATEMALA"/>
    <n v="1"/>
  </r>
  <r>
    <x v="13"/>
    <n v="12"/>
    <n v="2016"/>
    <x v="8"/>
    <s v="(ANTIGUO) JUZGADO DE PRIMERA INSTANCIA PENAL Y DELITOS CONTRAL EL AMBIENTE DE COATEPEQUE"/>
    <n v="1"/>
  </r>
  <r>
    <x v="13"/>
    <n v="12"/>
    <n v="2016"/>
    <x v="6"/>
    <s v="JUZGADO DE PRIMERA INSTANCIA PENAL,_x000a_NARCOACTIVIDAD Y DELITOS CONTRA EL AMBIENTE, SANTA CRUZ DEL QUICHÉ, QUICHÉ"/>
    <n v="1"/>
  </r>
  <r>
    <x v="13"/>
    <n v="12"/>
    <n v="2016"/>
    <x v="6"/>
    <s v="JUZGADO SEGUNDO DE PRIMERA INSTANCIA PENAL,_x000a_NARCOACTIVIDAD Y DELITOS CONTRA EL AMBIENTE, CHIQUIMULA, CHIQUIMULA"/>
    <n v="1"/>
  </r>
  <r>
    <x v="13"/>
    <n v="12"/>
    <n v="2016"/>
    <x v="3"/>
    <s v="JUZGADO DE PAZ MOYUTA, JUTIAPA"/>
    <n v="1"/>
  </r>
  <r>
    <x v="13"/>
    <n v="12"/>
    <n v="2016"/>
    <x v="3"/>
    <s v="JUZGADO DE PAZ SAN AGUSTÍN ACASAGUASTLÁN, EL_x000a_PROGRESO"/>
    <n v="1"/>
  </r>
  <r>
    <x v="13"/>
    <n v="12"/>
    <n v="2016"/>
    <x v="3"/>
    <s v="JUZGADO DE PRIMERA INSTANCIA PENAL,_x000a_NARCOACTIVIDAD Y DELITOS CONTRA EL AMBIENTE, SANTA CRUZ DEL QUICHÉ, QUICHÉ"/>
    <n v="1"/>
  </r>
  <r>
    <x v="13"/>
    <n v="12"/>
    <n v="2016"/>
    <x v="3"/>
    <s v="NO DEFINIDO"/>
    <n v="1"/>
  </r>
  <r>
    <x v="13"/>
    <n v="12"/>
    <n v="2016"/>
    <x v="6"/>
    <s v="NO DEFINIDO"/>
    <n v="1"/>
  </r>
  <r>
    <x v="13"/>
    <n v="12"/>
    <n v="2016"/>
    <x v="3"/>
    <s v="JUZGADO DE PAZ JOCOTÁN"/>
    <n v="1"/>
  </r>
  <r>
    <x v="13"/>
    <n v="12"/>
    <n v="2016"/>
    <x v="3"/>
    <s v="JUZGADO PRIMERO DE PRIMERA INSTANCIA PENAL,_x000a_NARCOACTIVIDAD Y DELITOS CONTRA EL AMBIENTE, COBÁN, ALTA VERAPAZ"/>
    <n v="2"/>
  </r>
  <r>
    <x v="13"/>
    <n v="12"/>
    <n v="2016"/>
    <x v="3"/>
    <s v="NO DEFINIDO"/>
    <n v="1"/>
  </r>
  <r>
    <x v="13"/>
    <n v="12"/>
    <n v="2016"/>
    <x v="4"/>
    <s v="JUZGADO SEXTO DE PRIMERA INSTANCIA PENAL,_x000a_NARCOACTIVIDAD Y DELITOS CONTRA EL AMBIENTE, GUATEMALA"/>
    <n v="1"/>
  </r>
  <r>
    <x v="13"/>
    <n v="12"/>
    <n v="2016"/>
    <x v="4"/>
    <s v="NO DEFINIDO"/>
    <n v="1"/>
  </r>
  <r>
    <x v="13"/>
    <n v="12"/>
    <n v="2016"/>
    <x v="16"/>
    <s v="JUZGADO DE PRIMERA INSTANCIA PENAL,_x000a_NARCOACTIVIDAD Y DELITOS CONTRA EL AMBIENTE, COATEPEQUE, QUETZALTENANGO"/>
    <n v="1"/>
  </r>
  <r>
    <x v="13"/>
    <n v="12"/>
    <n v="2016"/>
    <x v="8"/>
    <s v="JUZGADO DE PRIMERA INSTANCIA PENAL,_x000a_NARCOACTIVIDAD Y DELITOS CONTRA EL AMBIENTE DE TURNO, VILLA NUEVA"/>
    <n v="1"/>
  </r>
  <r>
    <x v="13"/>
    <n v="12"/>
    <n v="2016"/>
    <x v="11"/>
    <s v="NO DEFINIDO"/>
    <n v="1"/>
  </r>
  <r>
    <x v="13"/>
    <n v="12"/>
    <n v="2016"/>
    <x v="3"/>
    <s v="JUZGADO DE PRIMERA INSTANCIA PENAL,_x000a_NARCOACTIVIDAD Y DELITOS CONTRA EL AMBIENTE, ESCUINTLA, ESCUINTLA"/>
    <n v="1"/>
  </r>
  <r>
    <x v="14"/>
    <n v="1"/>
    <n v="2017"/>
    <x v="3"/>
    <s v="JUZGADO DE PRIMERA INSTANCIA PENAL,_x000a_NARCOACTIVIDAD Y DELITOS CONTRA EL AMBIENTE DE TURNO, GUATEMALA"/>
    <n v="1"/>
  </r>
  <r>
    <x v="14"/>
    <n v="1"/>
    <n v="2017"/>
    <x v="3"/>
    <s v="JUZGADO DE PRIMERA INSTANCIA PENAL,_x000a_NARCOACTIVIDAD Y DELITOS CONTRA EL AMBIENTE, ESCUINTLA, ESCUINTLA"/>
    <n v="1"/>
  </r>
  <r>
    <x v="14"/>
    <n v="1"/>
    <n v="2017"/>
    <x v="3"/>
    <s v="NO DEFINIDO"/>
    <n v="1"/>
  </r>
  <r>
    <x v="14"/>
    <n v="1"/>
    <n v="2017"/>
    <x v="4"/>
    <s v="JUZGADO NOVENO DE PRIMERA INSTANCIA PENAL,_x000a_NARCOACTIVIDAD Y DELITOS CONTRA EL AMBIENTE, GUATEMALA"/>
    <n v="1"/>
  </r>
  <r>
    <x v="14"/>
    <n v="1"/>
    <n v="2017"/>
    <x v="3"/>
    <s v="(ANTIGUO) JUZGADO PRIMERO DE PRIMERA_x000a_INSTANCIA PENAL, NARCOACTIVIDAD Y DELITOS CONTRA EL AMBIENTE, COBAN, ALTA VERAPAZ"/>
    <n v="1"/>
  </r>
  <r>
    <x v="14"/>
    <n v="1"/>
    <n v="2017"/>
    <x v="3"/>
    <s v="JUZGADO DE PAZ FRAY BARTOLOMÉ DE LAS CASAS,_x000a_ALTA VERAPAZ"/>
    <n v="1"/>
  </r>
  <r>
    <x v="14"/>
    <n v="1"/>
    <n v="2017"/>
    <x v="3"/>
    <s v="JUZGADO DE PRIMERA INSTANCIA MIXTO,  LA_x000a_DEMOCRACIA, HUEHUETENANGO"/>
    <n v="1"/>
  </r>
  <r>
    <x v="14"/>
    <n v="1"/>
    <n v="2017"/>
    <x v="3"/>
    <s v="JUZGADO DE PRIMERA INSTANCIA PENAL DE LA_x000a_LIBERTAD, PETEN"/>
    <n v="1"/>
  </r>
  <r>
    <x v="14"/>
    <n v="1"/>
    <n v="2017"/>
    <x v="10"/>
    <s v="JUZGADO DE PRIMERA INSTANCIA PENAL,_x000a_NARCOACTIVIDAD Y DELITOS CONTRA EL AMBIENTE, JALAPA, JALAPA"/>
    <n v="1"/>
  </r>
  <r>
    <x v="14"/>
    <n v="1"/>
    <n v="2017"/>
    <x v="26"/>
    <s v="JUZGADO DE PRIMERA INSTANCIA PENAL,_x000a_NARCOACTIVIDAD Y DELITOS CONTRA EL AMBIENTE DE TURNO, VILLA NUEVA"/>
    <n v="1"/>
  </r>
  <r>
    <x v="14"/>
    <n v="1"/>
    <n v="2017"/>
    <x v="3"/>
    <s v="JUZGADO DE PRIMERA INSTANCIA IXCÁN, QUICHÉ"/>
    <n v="1"/>
  </r>
  <r>
    <x v="14"/>
    <n v="1"/>
    <n v="2017"/>
    <x v="3"/>
    <s v="JUZGADO DE PRIMERA INSTANCIA PENAL,_x000a_NARCOACTIVIDAD Y DELITOS CONTRA EL AMBIENTE, SALAMÁ, BAJA VERAPAZ"/>
    <n v="1"/>
  </r>
  <r>
    <x v="14"/>
    <n v="1"/>
    <n v="2017"/>
    <x v="3"/>
    <s v="JUZGADO DE PRIMERA INSTANCIA PENAL,_x000a_NARCOACTIVIDAD Y DELITOS CONTRA EL AMBIENTE, ZACAPA, ZACAPA"/>
    <n v="3"/>
  </r>
  <r>
    <x v="14"/>
    <n v="1"/>
    <n v="2017"/>
    <x v="6"/>
    <s v="JUZGADO SÉPTIMO DE PRIMERA INSTANCIA PENAL,_x000a_NARCOACTIVIDAD Y DELITOS CONTRA EL AMBIENTE, GUATEMALA"/>
    <n v="1"/>
  </r>
  <r>
    <x v="14"/>
    <n v="1"/>
    <n v="2017"/>
    <x v="3"/>
    <s v="JUZGADO SÉPTIMO DE PRIMERA INSTANCIA PENAL,_x000a_NARCOACTIVIDAD Y DELITOS CONTRA EL AMBIENTE, GUATEMALA"/>
    <n v="1"/>
  </r>
  <r>
    <x v="14"/>
    <n v="1"/>
    <n v="2017"/>
    <x v="26"/>
    <s v="JUZGADO QUINTO DE PRIMERA INSTANCIA PENAL,_x000a_NARCOACTIVIDAD Y DELITOS CONTRA EL AMBIENTE, GUATEMALA"/>
    <n v="1"/>
  </r>
  <r>
    <x v="14"/>
    <n v="1"/>
    <n v="2017"/>
    <x v="3"/>
    <s v="JUZGADO DE PAZ CHIQUIMULA"/>
    <n v="2"/>
  </r>
  <r>
    <x v="14"/>
    <n v="1"/>
    <n v="2017"/>
    <x v="3"/>
    <s v="JUZGADO DE PAZ PENAL DE FALTAS DE TURNO, VILLA_x000a_NUEVA"/>
    <n v="1"/>
  </r>
  <r>
    <x v="14"/>
    <n v="1"/>
    <n v="2017"/>
    <x v="3"/>
    <s v="JUZGADO DE PAZ PENAL DE TURNO, MIXCO"/>
    <n v="1"/>
  </r>
  <r>
    <x v="14"/>
    <n v="1"/>
    <n v="2017"/>
    <x v="3"/>
    <s v="JUZGADO DE PRIMERA INSTANCIA PENAL,_x000a_NARCOACTIVIDAD Y DELITOS CONTRA EL AMBIENTE POPTÚN PETÉN"/>
    <n v="1"/>
  </r>
  <r>
    <x v="14"/>
    <n v="1"/>
    <n v="2017"/>
    <x v="3"/>
    <s v="JUZGADO DE PRIMERA INSTANCIA PENAL,_x000a_NARCOACTIVIDAD Y DELITOS CONTRA EL AMBIENTE, GUASTATOYA, EL PROGRESO"/>
    <n v="1"/>
  </r>
  <r>
    <x v="14"/>
    <n v="1"/>
    <n v="2017"/>
    <x v="3"/>
    <s v="JUZGADO DE PRIMERA INSTANCIA PENAL,_x000a_NARCOACTIVIDAD Y DELITOS CONTRA EL AMBIENTE, JUTIAPA, JUTIAPA"/>
    <n v="1"/>
  </r>
  <r>
    <x v="14"/>
    <n v="1"/>
    <n v="2017"/>
    <x v="3"/>
    <s v="JUZGADO DE PRIMERA INSTANCIA PENAL,_x000a_NARCOACTIVIDAD Y DELITOS CONTRA EL AMBIENTE, PUERTO BARRIOS, IZABAL"/>
    <n v="1"/>
  </r>
  <r>
    <x v="14"/>
    <n v="1"/>
    <n v="2017"/>
    <x v="3"/>
    <s v="NO DEFINIDO"/>
    <n v="1"/>
  </r>
  <r>
    <x v="14"/>
    <n v="1"/>
    <n v="2017"/>
    <x v="3"/>
    <s v="JUZGADO DE PRIMERA INSTANCIA PENAL,_x000a_NARCOACTIVIDAD Y DELITOS CONTRA EL AMBIENTE, ESCUINTLA, ESCUINTLA"/>
    <n v="1"/>
  </r>
  <r>
    <x v="14"/>
    <n v="1"/>
    <n v="2017"/>
    <x v="16"/>
    <s v="JUZGADO DE PRIMERA INSTANCIA PENAL,_x000a_NARCOACTIVIDAD Y DELITOS CONTRA EL AMBIENTE DE TURNO, GUATEMALA"/>
    <n v="1"/>
  </r>
  <r>
    <x v="14"/>
    <n v="1"/>
    <n v="2017"/>
    <x v="8"/>
    <s v="JUZGADO DE PAZ PENAL DE FALTAS DE TURNO, VILLA_x000a_NUEVA"/>
    <n v="1"/>
  </r>
  <r>
    <x v="14"/>
    <n v="1"/>
    <n v="2017"/>
    <x v="26"/>
    <s v="(ANTIGUO) JUZGADO DE PRIMERA INSTANCIA PENAL,_x000a_NARCOACTIVIDAD Y DELITOS CONTRA EL AMBIENTE DE SACATEPEQUEZ"/>
    <n v="1"/>
  </r>
  <r>
    <x v="14"/>
    <n v="1"/>
    <n v="2017"/>
    <x v="6"/>
    <s v="JUZGADO DE PRIMERA INSTANCIA PENAL,_x000a_NARCOACTIVIDAD Y DELITOS CONTRA EL AMBIENTE DE TURNO, VILLA NUEVA"/>
    <n v="2"/>
  </r>
  <r>
    <x v="14"/>
    <n v="1"/>
    <n v="2017"/>
    <x v="3"/>
    <s v="JUZGADO DE PAZ PENAL DE FALTAS DE TURNO, VILLA_x000a_NUEVA"/>
    <n v="1"/>
  </r>
  <r>
    <x v="14"/>
    <n v="1"/>
    <n v="2017"/>
    <x v="3"/>
    <s v="JUZGADO DE PRIMERA INSTANCIA PENAL,_x000a_NARCOACTIVIDAD Y DELITOS CONTRA EL AMBIENTE DE TURNO, VILLA NUEVA"/>
    <n v="2"/>
  </r>
  <r>
    <x v="14"/>
    <n v="1"/>
    <n v="2017"/>
    <x v="3"/>
    <s v="JUZGADO DE PRIMERA INSTANCIA PENAL,_x000a_NARCOACTIVIDAD Y DELITOS CONTRA EL AMBIENTE, ESCUINTLA, ESCUINTLA"/>
    <n v="1"/>
  </r>
  <r>
    <x v="14"/>
    <n v="1"/>
    <n v="2017"/>
    <x v="10"/>
    <s v="JUZGADO QUINTO DE PRIMERA INSTANCIA PENAL,_x000a_NARCOACTIVIDAD Y DELITOS CONTRA EL AMBIENTE, GUATEMALA"/>
    <n v="1"/>
  </r>
  <r>
    <x v="14"/>
    <n v="1"/>
    <n v="2017"/>
    <x v="4"/>
    <s v="NO DEFINIDO"/>
    <n v="1"/>
  </r>
  <r>
    <x v="14"/>
    <n v="1"/>
    <n v="2017"/>
    <x v="6"/>
    <s v="JUZGADO DE PRIMERA INSTANCIA PENAL,_x000a_NARCOACTIVIDAD Y DELITOS CONTRA EL AMBIENTE, ESCUINTLA, ESCUINTLA"/>
    <n v="1"/>
  </r>
  <r>
    <x v="14"/>
    <n v="1"/>
    <n v="2017"/>
    <x v="3"/>
    <s v="JUZGADO DE PRIMERA INSTANCIA PENAL,_x000a_NARCOACTIVIDAD Y DELITOS CONTRA EL AMBIENTE DE TURNO, VILLA NUEVA"/>
    <n v="1"/>
  </r>
  <r>
    <x v="14"/>
    <n v="1"/>
    <n v="2017"/>
    <x v="15"/>
    <s v="JUZGADO DE PRIMERA INSTANCIA PENAL,_x000a_NARCOACTIVIDAD Y DELITOS CONTRA EL AMBIENTE, SANTA CRUZ DEL QUICHÉ, QUICHÉ"/>
    <n v="1"/>
  </r>
  <r>
    <x v="14"/>
    <n v="1"/>
    <n v="2017"/>
    <x v="4"/>
    <s v="JUZGADO DE PRIMERA INSTANCIA PENAL,_x000a_NARCOACTIVIDAD Y DELITOS CONTRA EL AMBIENTE DE TURNO, VILLA NUEVA"/>
    <n v="1"/>
  </r>
  <r>
    <x v="14"/>
    <n v="1"/>
    <n v="2017"/>
    <x v="8"/>
    <s v="JUZGADO SÉPTIMO DE PRIMERA INSTANCIA PENAL,_x000a_NARCOACTIVIDAD Y DELITOS CONTRA EL AMBIENTE, GUATEMALA"/>
    <n v="2"/>
  </r>
  <r>
    <x v="14"/>
    <n v="1"/>
    <n v="2017"/>
    <x v="3"/>
    <s v="JUZGADO DE PRIMERA INSTANCIA IXCÁN, QUICHÉ"/>
    <n v="1"/>
  </r>
  <r>
    <x v="14"/>
    <n v="1"/>
    <n v="2017"/>
    <x v="3"/>
    <s v="JUZGADO SEGUNDO DE PRIMERA INSTANCIA PENAL,_x000a_NARCOACTIVIDAD Y DELITOS CONTRA EL AMBIENTE, CHIQUIMULA, CHIQUIMULA"/>
    <n v="1"/>
  </r>
  <r>
    <x v="14"/>
    <n v="1"/>
    <n v="2017"/>
    <x v="3"/>
    <s v="JUZGADO DE PAZ PENAL DE FALTAS DE TURNO,_x000a_GUATEMALA"/>
    <n v="1"/>
  </r>
  <r>
    <x v="14"/>
    <n v="1"/>
    <n v="2017"/>
    <x v="3"/>
    <s v="JUZGADO DE PRIMERA INSTANCIA PENAL,_x000a_NARCOACTIVIDAD Y DELITOS CONTRA EL AMBIENTE, SUCHITEPÉQUEZ"/>
    <n v="1"/>
  </r>
  <r>
    <x v="14"/>
    <n v="1"/>
    <n v="2017"/>
    <x v="26"/>
    <s v="JUZGADO DE PAZ PENAL DE FALTAS DE TURNO,_x000a_GUATEMALA"/>
    <n v="1"/>
  </r>
  <r>
    <x v="14"/>
    <n v="1"/>
    <n v="2017"/>
    <x v="3"/>
    <s v="JUZGADO DE PAZ CHAHAL, ALTA VERAPAZ"/>
    <n v="1"/>
  </r>
  <r>
    <x v="14"/>
    <n v="1"/>
    <n v="2017"/>
    <x v="3"/>
    <s v="JUZGADO DE PAZ SANARATE, EL PROGRESO"/>
    <n v="1"/>
  </r>
  <r>
    <x v="14"/>
    <n v="1"/>
    <n v="2017"/>
    <x v="3"/>
    <s v="JUZGADO DE PRIMERA INSTANCIA DE FAMILIA,SAN_x000a_BENITO, PETÉN"/>
    <n v="1"/>
  </r>
  <r>
    <x v="14"/>
    <n v="1"/>
    <n v="2017"/>
    <x v="3"/>
    <s v="JUZGADO DE PRIMERA INSTANCIA DE NIÑEZ Y_x000a_ADOLESCENCIA Y ADOLESCENTES EN CONFLICTO CON LA LEY PENAL, CUILAPA, SANTA ROSA"/>
    <n v="1"/>
  </r>
  <r>
    <x v="14"/>
    <n v="1"/>
    <n v="2017"/>
    <x v="26"/>
    <s v="JUZGADO DE PRIMERA INSTANCIA PENAL,_x000a_NARCOACTIVIDAD Y DELITOS CONTRA EL AMBIENTE, PUERTO BARRIOS, IZABAL"/>
    <n v="1"/>
  </r>
  <r>
    <x v="14"/>
    <n v="1"/>
    <n v="2017"/>
    <x v="3"/>
    <s v="JUZGADO DE PRIMERA INSTANCIA PENAL,_x000a_NARCOACTIVIDAD Y DELITOS CONTRA EL AMBIENTE DE TURNO,  MIXCO"/>
    <n v="1"/>
  </r>
  <r>
    <x v="14"/>
    <n v="1"/>
    <n v="2017"/>
    <x v="3"/>
    <s v="JUZGADO DE PRIMERA INSTANCIA PENAL,_x000a_NARCOACTIVIDAD Y DELITOS CONTRA EL AMBIENTE POPTÚN PETÉN"/>
    <n v="1"/>
  </r>
  <r>
    <x v="14"/>
    <n v="1"/>
    <n v="2017"/>
    <x v="3"/>
    <s v="JUZGADO SEGUNDO DE PAZ LIVINGSTON, IZABAL"/>
    <n v="1"/>
  </r>
  <r>
    <x v="14"/>
    <n v="1"/>
    <n v="2017"/>
    <x v="3"/>
    <s v="(ANTIGUO) JUZGADO DE PRIMERA INSTANCIA PENAL,_x000a_NARCOACTIVIDAD Y DELITOS CONTRA EL AMBIENTE DE SACATEPEQUEZ"/>
    <n v="1"/>
  </r>
  <r>
    <x v="14"/>
    <n v="1"/>
    <n v="2017"/>
    <x v="6"/>
    <s v="JUZGADO DE PRIMERA INSTANCIA PENAL,_x000a_NARCOACTIVIDAD Y DELITOS CONTRA EL AMBIENTE, ESCUINTLA, ESCUINTLA"/>
    <n v="1"/>
  </r>
  <r>
    <x v="14"/>
    <n v="1"/>
    <n v="2017"/>
    <x v="3"/>
    <s v="JUZGADO DE PRIMERA INSTANCIA PENAL,_x000a_NARCOACTIVIDAD Y DELITOS CONTRA EL AMBIENTE DE TURNO, VILLA NUEVA"/>
    <n v="1"/>
  </r>
  <r>
    <x v="14"/>
    <n v="1"/>
    <n v="2017"/>
    <x v="8"/>
    <s v="JUZGADO DE PRIMERA INSTANCIA PENAL,_x000a_NARCOACTIVIDAD Y DELITOS CONTRA EL AMBIENTE, ESCUINTLA, ESCUINTLA"/>
    <n v="3"/>
  </r>
  <r>
    <x v="14"/>
    <n v="1"/>
    <n v="2017"/>
    <x v="3"/>
    <s v="JUZGADO DE PRIMERA INSTANCIA PENAL,_x000a_NARCOACTIVIDAD Y DELITOS CONTRA EL AMBIENTE, ESCUINTLA, ESCUINTLA"/>
    <n v="1"/>
  </r>
  <r>
    <x v="14"/>
    <n v="1"/>
    <n v="2017"/>
    <x v="3"/>
    <s v="JUZGADO DE PRIMERA INSTANCIA PENAL,_x000a_NARCOACTIVIDAD Y DELITOS CONTRA EL AMBIENTE DE TURNO,  MIXCO"/>
    <n v="1"/>
  </r>
  <r>
    <x v="14"/>
    <n v="1"/>
    <n v="2017"/>
    <x v="3"/>
    <s v="JUZGADO DE PRIMERA INSTANCIA PENAL,_x000a_NARCOACTIVIDAD Y DELITOS CONTRA EL AMBIENTE, CUILAPA,  SANTA ROSA"/>
    <n v="1"/>
  </r>
  <r>
    <x v="14"/>
    <n v="1"/>
    <n v="2017"/>
    <x v="8"/>
    <s v="JUZGADO DE PRIMERA INSTANCIA PENAL,_x000a_NARCOACTIVIDAD Y DELITOS CONTRA EL AMBIENTE DE TURNO, VILLA NUEVA"/>
    <n v="1"/>
  </r>
  <r>
    <x v="14"/>
    <n v="1"/>
    <n v="2017"/>
    <x v="3"/>
    <s v="(ANTIGUO) JUZGADO DE PRIMERA INSTANCIA DE_x000a_FAMILLIA Y ECONOMICO COACTIVO,DEL MUNICIPIO DE VILLA NUEVA"/>
    <n v="1"/>
  </r>
  <r>
    <x v="14"/>
    <n v="1"/>
    <n v="2017"/>
    <x v="3"/>
    <s v="NO DEFINIDO"/>
    <n v="1"/>
  </r>
  <r>
    <x v="14"/>
    <n v="1"/>
    <n v="2017"/>
    <x v="10"/>
    <s v="JUZGADO DE PRIMERA INSTANCIA PENAL,_x000a_NARCOACTIVIDAD Y DELITOS CONTRA EL AMBIENTE, COATEPEQUE, QUETZALTENANGO"/>
    <n v="1"/>
  </r>
  <r>
    <x v="14"/>
    <n v="1"/>
    <n v="2017"/>
    <x v="16"/>
    <s v="JUZGADO SEXTO DE PRIMERA INSTANCIA PENAL,_x000a_NARCOACTIVIDAD Y DELITOS CONTRA EL AMBIENTE, GUATEMALA"/>
    <n v="6"/>
  </r>
  <r>
    <x v="14"/>
    <n v="1"/>
    <n v="2017"/>
    <x v="11"/>
    <s v="NO DEFINIDO"/>
    <n v="2"/>
  </r>
  <r>
    <x v="14"/>
    <n v="1"/>
    <n v="2017"/>
    <x v="6"/>
    <s v="JUZGADO DE PAZ PENAL DE FALTAS DE TURNO,_x000a_GUATEMALA"/>
    <n v="1"/>
  </r>
  <r>
    <x v="14"/>
    <n v="1"/>
    <n v="2017"/>
    <x v="3"/>
    <s v="JUZGADO DE PRIMERA INSTANCIA PENAL,_x000a_NARCOACTIVIDAD Y DELITOS CONTRA EL AMBIENTE POPTÚN PETÉN"/>
    <n v="1"/>
  </r>
  <r>
    <x v="14"/>
    <n v="1"/>
    <n v="2017"/>
    <x v="3"/>
    <s v="JUZGADO SEGUNDO DE PRIMERA INSTANCIA PENAL,_x000a_NARCOACTIVIDAD Y DELITOS CONTRA EL AMBIENTE, COBÁN, ALTA VERAPAZ"/>
    <n v="1"/>
  </r>
  <r>
    <x v="14"/>
    <n v="1"/>
    <n v="2017"/>
    <x v="15"/>
    <s v="JUZGADO DE  NIÑEZ Y ADOLESCENCIA Y DE_x000a_ADOLESCENTES EN CONFLICTO CON LA LEY PENAL, MIXCO"/>
    <n v="1"/>
  </r>
  <r>
    <x v="14"/>
    <n v="1"/>
    <n v="2017"/>
    <x v="3"/>
    <s v="JUZGADO DE PRIMERA INSTANCIA PENAL,_x000a_NARCOACTIVIDAD Y DELITOS CONTRA EL AMBIENTE DE TURNO,  MIXCO"/>
    <n v="1"/>
  </r>
  <r>
    <x v="14"/>
    <n v="1"/>
    <n v="2017"/>
    <x v="3"/>
    <s v="JUZGADO DE PRIMERA INSTANCIA PENAL,_x000a_NARCOACTIVIDAD Y DELITOS CONTRA EL AMBIENTE DE TURNO, VILLA NUEVA"/>
    <n v="1"/>
  </r>
  <r>
    <x v="14"/>
    <n v="1"/>
    <n v="2017"/>
    <x v="3"/>
    <s v="JUZGADO PRIMERO DE PRIMERA INSTANCIA PENAL,_x000a_NARCOACTIVIDAD Y DELITOS CONTRA EL AMBIENTE, COBÁN, ALTA VERAPAZ"/>
    <n v="1"/>
  </r>
  <r>
    <x v="14"/>
    <n v="1"/>
    <n v="2017"/>
    <x v="10"/>
    <s v="JUZGADO PRIMERO DE PRIMERA INSTANCIA PENAL,_x000a_NARCOACTIVIDAD Y DELITOS CONTRA EL AMBIENTE, QUETZALTENANGO"/>
    <n v="1"/>
  </r>
  <r>
    <x v="14"/>
    <n v="1"/>
    <n v="2017"/>
    <x v="16"/>
    <s v="JUZGADO DÉCIMO DE PRIMERA INSTANCIA PENAL,_x000a_NARCOACTIVIDAD Y DELITOS CONTRA EL AMBIENTE, GUATEMALA"/>
    <n v="1"/>
  </r>
  <r>
    <x v="14"/>
    <n v="1"/>
    <n v="2017"/>
    <x v="6"/>
    <s v="JUZGADO DE PRIMERA INSTANCIA PENAL,_x000a_NARCOACTIVIDAD Y DELITOS CONTRA EL AMBIENTE, ESCUINTLA, ESCUINTLA"/>
    <n v="1"/>
  </r>
  <r>
    <x v="14"/>
    <n v="1"/>
    <n v="2017"/>
    <x v="3"/>
    <s v="JUZGADO DE PRIMERA INSTANCIA PENAL,_x000a_NARCOACTIVIDAD Y DELITOS CONTRA EL AMBIENTE, ESCUINTLA, ESCUINTLA"/>
    <n v="1"/>
  </r>
  <r>
    <x v="14"/>
    <n v="1"/>
    <n v="2017"/>
    <x v="3"/>
    <s v="JUZGADO DE PRIMERA INSTANCIA PENAL,_x000a_NARCOACTIVIDAD Y DELITOS CONTRA EL AMBIENTE, ESCUINTLA, ESCUINTLA"/>
    <n v="1"/>
  </r>
  <r>
    <x v="14"/>
    <n v="1"/>
    <n v="2017"/>
    <x v="3"/>
    <s v="JUZGADO DE PRIMERA INSTANCIA PENAL,_x000a_NARCOACTIVIDAD Y DELITOS CONTRA EL AMBIENTE, SAN BENITO, PETÉN"/>
    <n v="1"/>
  </r>
  <r>
    <x v="14"/>
    <n v="1"/>
    <n v="2017"/>
    <x v="3"/>
    <s v="JUZGADO PRIMERA INSTANCIA PENAL NARCOACTIVIDAD Y DELITOS CONTRA EL AMBIENTE"/>
    <n v="2"/>
  </r>
  <r>
    <x v="14"/>
    <n v="1"/>
    <n v="2017"/>
    <x v="26"/>
    <s v="JUZGADO DE PRIMERA INSTANCIA PENAL,_x000a_NARCOACTIVIDAD Y DELITOS CONTRA EL AMBIENTE DE TURNO, VILLA NUEVA"/>
    <n v="1"/>
  </r>
  <r>
    <x v="14"/>
    <n v="1"/>
    <n v="2017"/>
    <x v="26"/>
    <s v="JUZGADO PRIMERA INSTANCIA PENAL NARCOACTIVIDAD Y DELITOS CONTRA EL AMBIENTE"/>
    <n v="2"/>
  </r>
  <r>
    <x v="14"/>
    <n v="1"/>
    <n v="2017"/>
    <x v="3"/>
    <s v="JUZGADO DE PRIMERA INSTANCIA PENAL,_x000a_NARCOACTIVIDAD Y DELITOS CONTRA EL AMBIENTE, ESCUINTLA, ESCUINTLA"/>
    <n v="1"/>
  </r>
  <r>
    <x v="14"/>
    <n v="1"/>
    <n v="2017"/>
    <x v="3"/>
    <s v="JUZGADO DE PRIMERA INSTANCIA PENAL,_x000a_NARCOACTIVIDAD Y DELITOS CONTRA EL AMBIENTE, JUTIAPA, JUTIAPA"/>
    <n v="3"/>
  </r>
  <r>
    <x v="14"/>
    <n v="1"/>
    <n v="2017"/>
    <x v="3"/>
    <s v="JUZGADO DE PRIMERA INSTANCIA PENAL,_x000a_NARCOACTIVIDAD Y DELITOS CONTRA EL AMBIENTE, SUCHITEPÉQUEZ"/>
    <n v="1"/>
  </r>
  <r>
    <x v="14"/>
    <n v="1"/>
    <n v="2017"/>
    <x v="3"/>
    <s v="JUZGADO PRIMERO DE PRIMERA INSTANCIA PENAL,_x000a_NARCOACTIVIDAD Y DELITOS CONTRA EL AMBIENTE, CHIQUIMULA, CHIQUIMULA"/>
    <n v="1"/>
  </r>
  <r>
    <x v="14"/>
    <n v="1"/>
    <n v="2017"/>
    <x v="10"/>
    <s v="JUZGADO DE PRIMERA INSTANCIA PENAL,_x000a_NARCOACTIVIDAD Y DELITOS CONTRA EL AMBIENTE, JUTIAPA, JUTIAPA"/>
    <n v="1"/>
  </r>
  <r>
    <x v="14"/>
    <n v="1"/>
    <n v="2017"/>
    <x v="7"/>
    <s v="JUZGADO DE PRIMERA INSTANCIA PENAL,_x000a_NARCOACTIVIDAD Y DELITOS CONTRA EL AMBIENTE DE TURNO,  MIXCO"/>
    <n v="1"/>
  </r>
  <r>
    <x v="14"/>
    <n v="1"/>
    <n v="2017"/>
    <x v="6"/>
    <s v="JUZGADO DE PAZ CHIANTLA, HUEHUETENANGO"/>
    <n v="1"/>
  </r>
  <r>
    <x v="14"/>
    <n v="1"/>
    <n v="2017"/>
    <x v="6"/>
    <s v="JUZGADO DE PRIMERA INSTANCIA PENAL,_x000a_NARCOACTIVIDAD Y DELITOS CONTRA EL AMBIENTE, ESCUINTLA, ESCUINTLA"/>
    <n v="1"/>
  </r>
  <r>
    <x v="14"/>
    <n v="1"/>
    <n v="2017"/>
    <x v="23"/>
    <s v="JUZGADO DE PAZ CHIANTLA, HUEHUETENANGO"/>
    <n v="1"/>
  </r>
  <r>
    <x v="14"/>
    <n v="1"/>
    <n v="2017"/>
    <x v="3"/>
    <s v="JUZGADO DE PAZ PENAL DE TURNO, MIXCO"/>
    <n v="2"/>
  </r>
  <r>
    <x v="14"/>
    <n v="1"/>
    <n v="2017"/>
    <x v="3"/>
    <s v="JUZGADO DE PRIMERA INSTANCIA PENAL,_x000a_NARCOACTIVIDAD Y DELITOS CONTRA EL AMBIENTE DE TURNO,  MIXCO"/>
    <n v="1"/>
  </r>
  <r>
    <x v="14"/>
    <n v="1"/>
    <n v="2017"/>
    <x v="3"/>
    <s v="JUZGADO DE PRIMERA INSTANCIA PENAL,_x000a_NARCOACTIVIDAD Y DELITOS CONTRA EL AMBIENTE DE TURNO, GUATEMALA"/>
    <n v="1"/>
  </r>
  <r>
    <x v="14"/>
    <n v="1"/>
    <n v="2017"/>
    <x v="3"/>
    <s v="JUZGADO DE PRIMERA INSTANCIA PENAL,_x000a_NARCOACTIVIDAD Y DELITOS CONTRA EL AMBIENTE, PUERTO BARRIOS, IZABAL"/>
    <n v="1"/>
  </r>
  <r>
    <x v="14"/>
    <n v="1"/>
    <n v="2017"/>
    <x v="3"/>
    <s v="JUZGADO PRIMERO DE PRIMERA INSTANCIA PENAL,_x000a_NARCOACTIVIDAD Y DELITOS CONTRA EL AMBIENTE, CHIQUIMULA, CHIQUIMULA"/>
    <n v="3"/>
  </r>
  <r>
    <x v="14"/>
    <n v="1"/>
    <n v="2017"/>
    <x v="7"/>
    <s v="JUZGADO DE PAZ CHIANTLA, HUEHUETENANGO"/>
    <n v="1"/>
  </r>
  <r>
    <x v="14"/>
    <n v="1"/>
    <n v="2017"/>
    <x v="11"/>
    <s v="JUZGADO DE PAZ PENAL DE FALTAS DE TURNO,_x000a_GUATEMALA"/>
    <n v="1"/>
  </r>
  <r>
    <x v="14"/>
    <n v="1"/>
    <n v="2017"/>
    <x v="11"/>
    <s v="JUZGADO DE PAZ PENAL DE FALTAS DE TURNO, VILLA_x000a_NUEVA"/>
    <n v="1"/>
  </r>
  <r>
    <x v="14"/>
    <n v="1"/>
    <n v="2017"/>
    <x v="3"/>
    <s v="JUZGADO DE PRIMERA INSTANCIA PENAL,_x000a_NARCOACTIVIDAD Y DELITOS CONTRA EL AMBIENTE, ESCUINTLA, ESCUINTLA"/>
    <n v="1"/>
  </r>
  <r>
    <x v="14"/>
    <n v="1"/>
    <n v="2017"/>
    <x v="10"/>
    <s v="JUZGADO DE PRIMERA INSTANCIA PENAL,_x000a_NARCOACTIVIDAD Y DELITOS CONTRA EL AMBIENTE, COATEPEQUE, QUETZALTENANGO"/>
    <n v="1"/>
  </r>
  <r>
    <x v="14"/>
    <n v="1"/>
    <n v="2017"/>
    <x v="10"/>
    <s v="JUZGADO DE PRIMERA INSTANCIA PENAL,_x000a_NARCOACTIVIDAD Y DELITOS CONTRA EL AMBIENTE_x000a_24 HORAS, SACATEPÉQUEZ"/>
    <n v="1"/>
  </r>
  <r>
    <x v="14"/>
    <n v="1"/>
    <n v="2017"/>
    <x v="26"/>
    <s v="JUZGADO SEXTO DE PRIMERA INSTANCIA PENAL,_x000a_NARCOACTIVIDAD Y DELITOS CONTRA EL AMBIENTE, GUATEMALA"/>
    <n v="1"/>
  </r>
  <r>
    <x v="14"/>
    <n v="1"/>
    <n v="2017"/>
    <x v="3"/>
    <s v="JUZGADO DE PRIMERA INSTANCIA PENAL,_x000a_NARCOACTIVIDAD Y DELITOS CONTRA EL AMBIENTE DE TURNO,  MIXCO"/>
    <n v="1"/>
  </r>
  <r>
    <x v="14"/>
    <n v="1"/>
    <n v="2017"/>
    <x v="8"/>
    <s v="JUZGADO DE PRIMERA INSTANCIA PENAL,_x000a_NARCOACTIVIDAD Y DELITOS CONTRA EL AMBIENTE DE TURNO, VILLA NUEVA"/>
    <n v="2"/>
  </r>
  <r>
    <x v="14"/>
    <n v="1"/>
    <n v="2017"/>
    <x v="6"/>
    <s v="JUZGADO DE PRIMERA INSTANCIA PENAL,_x000a_NARCOACTIVIDAD Y DELITOS CONTRA EL AMBIENTE, ESCUINTLA, ESCUINTLA"/>
    <n v="1"/>
  </r>
  <r>
    <x v="14"/>
    <n v="1"/>
    <n v="2017"/>
    <x v="3"/>
    <s v="(ANTIGUO) JUZGADO DE PRIMERA INSTANCIA PENAL,_x000a_NARCOACTIVIDAD Y DELITOS CONTRA EL AMBIENTE DE ESCUINTLA"/>
    <n v="1"/>
  </r>
  <r>
    <x v="14"/>
    <n v="1"/>
    <n v="2017"/>
    <x v="3"/>
    <s v="JUZGADO DE PRIMERA INSTANCIA PENAL,_x000a_NARCOACTIVIDAD Y DELITOS CONTRA EL AMBIENTE DE TURNO (NO UTILIZAR)"/>
    <n v="1"/>
  </r>
  <r>
    <x v="14"/>
    <n v="1"/>
    <n v="2017"/>
    <x v="3"/>
    <s v="NO DEFINIDO"/>
    <n v="1"/>
  </r>
  <r>
    <x v="14"/>
    <n v="1"/>
    <n v="2017"/>
    <x v="4"/>
    <s v="JUZGADO DE PRIMERA INSTANCIA PENAL,_x000a_NARCOACTIVIDAD Y DELITOS CONTRA EL AMBIENTE DE TURNO (NO UTILIZAR)"/>
    <n v="1"/>
  </r>
  <r>
    <x v="14"/>
    <n v="1"/>
    <n v="2017"/>
    <x v="4"/>
    <s v="NO DEFINIDO"/>
    <n v="1"/>
  </r>
  <r>
    <x v="14"/>
    <n v="1"/>
    <n v="2017"/>
    <x v="17"/>
    <s v="JUZGADO DE PRIMERA INSTANCIA PENAL,_x000a_NARCOACTIVIDAD Y DELITOS CONTRA EL AMBIENTE, ESCUINTLA, ESCUINTLA"/>
    <n v="1"/>
  </r>
  <r>
    <x v="14"/>
    <n v="1"/>
    <n v="2017"/>
    <x v="5"/>
    <s v="NO DEFINIDO"/>
    <n v="1"/>
  </r>
  <r>
    <x v="14"/>
    <n v="1"/>
    <n v="2017"/>
    <x v="3"/>
    <s v="JUZGADO DE PRIMERA INSTANCIA PENAL,_x000a_NARCOACTIVIDAD Y DELITOS CONTRA EL AMBIENTE DE TURNO, GUATEMALA"/>
    <n v="1"/>
  </r>
  <r>
    <x v="14"/>
    <n v="1"/>
    <n v="2017"/>
    <x v="3"/>
    <s v="NO DEFINIDO"/>
    <n v="1"/>
  </r>
  <r>
    <x v="14"/>
    <n v="1"/>
    <n v="2017"/>
    <x v="6"/>
    <s v="JUZGADO SEGUNDO DE PRIMERA INSTANCIA PENAL,_x000a_NARCOACTIVIDAD Y DELITOS CONTRA EL AMBIENTE, CHIQUIMULA, CHIQUIMULA"/>
    <n v="1"/>
  </r>
  <r>
    <x v="14"/>
    <n v="1"/>
    <n v="2017"/>
    <x v="0"/>
    <s v="JUZGADO DE PRIMERA INSTANCIA PENAL,_x000a_NARCOACTIVIDAD Y DELITOS CONTRA EL AMBIENTE DE TURNO, VILLA NUEVA"/>
    <n v="1"/>
  </r>
  <r>
    <x v="14"/>
    <n v="1"/>
    <n v="2017"/>
    <x v="3"/>
    <s v="JUZGADO DE PAZ GUASTATOYA, EL PROGRESO"/>
    <n v="1"/>
  </r>
  <r>
    <x v="14"/>
    <n v="1"/>
    <n v="2017"/>
    <x v="3"/>
    <s v="JUZGADO DE PRIMERA INSTANCIA PENAL,_x000a_NARCOACTIVIDAD Y DELITOS CONTRA EL AMBIENTE, ESCUINTLA, ESCUINTLA"/>
    <n v="1"/>
  </r>
  <r>
    <x v="14"/>
    <n v="1"/>
    <n v="2017"/>
    <x v="3"/>
    <s v="JUZGADO DE PRIMERA INSTANCIA PENAL,_x000a_NARCOACTIVIDAD Y DELITOS CONTRA EL AMBIENTE, JUTIAPA, JUTIAPA"/>
    <n v="2"/>
  </r>
  <r>
    <x v="14"/>
    <n v="1"/>
    <n v="2017"/>
    <x v="3"/>
    <s v="JUZGADO DE PRIMERA INSTANCIA PENAL, NARCOACTIVIDAD Y DELITOS CONTRA EL AMBIENTE, SANTA LUCÍA COTZUMALGUAPA, ESCUINTLA"/>
    <n v="1"/>
  </r>
  <r>
    <x v="14"/>
    <n v="1"/>
    <n v="2017"/>
    <x v="3"/>
    <s v="JUZGADO DE PRIMERA INSTANCIA PENAL,_x000a_NARCOACTIVIDAD Y DELITOS CONTRA EL AMBIENTE, SUCHITEPÉQUEZ"/>
    <n v="1"/>
  </r>
  <r>
    <x v="14"/>
    <n v="2"/>
    <n v="2017"/>
    <x v="3"/>
    <s v="JUZGADO DE PRIMERA INSTANCIA PENAL DE LA_x000a_LIBERTAD, PETEN"/>
    <n v="1"/>
  </r>
  <r>
    <x v="14"/>
    <n v="2"/>
    <n v="2017"/>
    <x v="3"/>
    <s v="JUZGADO DE PRIMERA INSTANCIA PENAL,_x000a_NARCOACTIVIDAD Y DELITOS CONTRA EL AMBIENTE, JUTIAPA, JUTIAPA"/>
    <n v="1"/>
  </r>
  <r>
    <x v="14"/>
    <n v="2"/>
    <n v="2017"/>
    <x v="10"/>
    <s v="JUZGADO DE PRIMERA INSTANCIA PENAL,_x000a_NARCOACTIVIDAD Y DELITOS CONTRA EL AMBIENTE, SUCHITEPÉQUEZ"/>
    <n v="1"/>
  </r>
  <r>
    <x v="14"/>
    <n v="2"/>
    <n v="2017"/>
    <x v="4"/>
    <s v="JUZGADO TERCERO DE PRIMERA INSTANCIA PENAL,_x000a_NARCOACTIVIDAD Y DELITOS CONTRA EL AMBIENTE, GUATEMALA"/>
    <n v="1"/>
  </r>
  <r>
    <x v="14"/>
    <n v="2"/>
    <n v="2017"/>
    <x v="4"/>
    <s v="NO DEFINIDO"/>
    <n v="1"/>
  </r>
  <r>
    <x v="14"/>
    <n v="2"/>
    <n v="2017"/>
    <x v="16"/>
    <s v="JUZGADO TERCERO DE PRIMERA INSTANCIA PENAL,_x000a_NARCOACTIVIDAD Y DELITOS CONTRA EL AMBIENTE, GUATEMALA"/>
    <n v="1"/>
  </r>
  <r>
    <x v="14"/>
    <n v="2"/>
    <n v="2017"/>
    <x v="12"/>
    <s v="JUZGADO DE PRIMERA INSTANCIA PENAL,_x000a_NARCOACTIVIDAD Y DELITOS CONTRA EL AMBIENTE, SUCHITEPÉQUEZ"/>
    <n v="1"/>
  </r>
  <r>
    <x v="14"/>
    <n v="2"/>
    <n v="2017"/>
    <x v="3"/>
    <s v="JUZGADO DE PAZ SAN CRISTÓBAL ACASAGUASTLÁN,_x000a_EL PROGRESO"/>
    <n v="1"/>
  </r>
  <r>
    <x v="14"/>
    <n v="2"/>
    <n v="2017"/>
    <x v="3"/>
    <s v="JUZGADO DE PRIMERA INSTANCIA PENAL DE LA_x000a_LIBERTAD, PETEN"/>
    <n v="1"/>
  </r>
  <r>
    <x v="14"/>
    <n v="2"/>
    <n v="2017"/>
    <x v="3"/>
    <s v="JUZGADO DE PRIMERA INSTANCIA PENAL,_x000a_NARCOACTIVIDAD Y DELITOS CONTRA EL AMBIENTE, JALAPA, JALAPA"/>
    <n v="1"/>
  </r>
  <r>
    <x v="14"/>
    <n v="2"/>
    <n v="2017"/>
    <x v="3"/>
    <s v="JUZGADO DE PRIMERA INSTANCIA PENAL,_x000a_NARCOACTIVIDAD Y DELITOS CONTRA EL AMBIENTE, RETAHULEU, RETALHULEU"/>
    <n v="1"/>
  </r>
  <r>
    <x v="14"/>
    <n v="2"/>
    <n v="2017"/>
    <x v="3"/>
    <s v="JUZGADO DE PRIMERA INSTANCIA PENAL, NARCOACTIVIDAD Y DELITOS CONTRA EL AMBIENTE, SANTA LUCÍA COTZUMALGUAPA, ESCUINTLA"/>
    <n v="2"/>
  </r>
  <r>
    <x v="14"/>
    <n v="2"/>
    <n v="2017"/>
    <x v="3"/>
    <s v="JUZGADO DE PRIMERA INSTANCIA PENAL,_x000a_NARCOACTIVIDAD Y DELITOS CONTRA EL AMBIENTE, SUCHITEPÉQUEZ"/>
    <n v="1"/>
  </r>
  <r>
    <x v="14"/>
    <n v="2"/>
    <n v="2017"/>
    <x v="3"/>
    <s v="NO DEFINIDO"/>
    <n v="2"/>
  </r>
  <r>
    <x v="14"/>
    <n v="2"/>
    <n v="2017"/>
    <x v="8"/>
    <s v="JUZGADO DE PRIMERA INSTANCIA PENAL,_x000a_NARCOACTIVIDAD Y DELITOS CONTRA EL AMBIENTE, RETAHULEU, RETALHULEU"/>
    <n v="1"/>
  </r>
  <r>
    <x v="14"/>
    <n v="2"/>
    <n v="2017"/>
    <x v="6"/>
    <s v="JUZGADO DE PRIMERA INSTANCIA PENAL,_x000a_NARCOACTIVIDAD Y DELITOS CONTRA EL AMBIENTE, CUILAPA,  SANTA ROSA"/>
    <n v="1"/>
  </r>
  <r>
    <x v="14"/>
    <n v="2"/>
    <n v="2017"/>
    <x v="9"/>
    <s v="(ANTIGUO) JUZGADO DE PRIMERA INSTANCIA PENAL,_x000a_NARCOACTIVIDAD Y DELITOS CONTRA EL AMBIENTE DE ESCUINTLA"/>
    <n v="1"/>
  </r>
  <r>
    <x v="14"/>
    <n v="2"/>
    <n v="2017"/>
    <x v="3"/>
    <s v="JUZGADO DE PRIMERA INSTANCIA PENAL,_x000a_NARCOACTIVIDAD Y DELITOS CONTRA EL AMBIENTE, CUILAPA,  SANTA ROSA"/>
    <n v="1"/>
  </r>
  <r>
    <x v="14"/>
    <n v="2"/>
    <n v="2017"/>
    <x v="3"/>
    <s v="JUZGADO DE PRIMERA INSTANCIA PENAL,_x000a_NARCOACTIVIDAD Y DELITOS CONTRA EL AMBIENTE, ESCUINTLA, ESCUINTLA"/>
    <n v="1"/>
  </r>
  <r>
    <x v="14"/>
    <n v="2"/>
    <n v="2017"/>
    <x v="3"/>
    <s v="JUZGADO DE PRIMERA INSTANCIA PENAL,_x000a_NARCOACTIVIDAD Y DELITOS CONTRA EL AMBIENTE, PUERTO BARRIOS, IZABAL"/>
    <n v="1"/>
  </r>
  <r>
    <x v="14"/>
    <n v="2"/>
    <n v="2017"/>
    <x v="3"/>
    <s v="NO DEFINIDO"/>
    <n v="2"/>
  </r>
  <r>
    <x v="14"/>
    <n v="2"/>
    <n v="2017"/>
    <x v="10"/>
    <s v="JUZGADO DE PRIMERA INSTANCIA PENAL,_x000a_NARCOACTIVIDAD Y DELITOS CONTRA EL AMBIENTE_x000a_24 HORAS, SACATEPÉQUEZ"/>
    <n v="1"/>
  </r>
  <r>
    <x v="14"/>
    <n v="2"/>
    <n v="2017"/>
    <x v="3"/>
    <s v="JUZGADO DE PAZ PENAL DE FALTAS DE TURNO, VILLA_x000a_NUEVA"/>
    <n v="1"/>
  </r>
  <r>
    <x v="14"/>
    <n v="2"/>
    <n v="2017"/>
    <x v="10"/>
    <s v="JUZGADO DE PRIMERA INSTANCIA PENAL,_x000a_NARCOACTIVIDAD Y DELITOS CONTRA EL AMBIENTE DE TURNO, GUATEMALA"/>
    <n v="1"/>
  </r>
  <r>
    <x v="14"/>
    <n v="2"/>
    <n v="2017"/>
    <x v="16"/>
    <s v="JUZGADO DE PRIMERA INSTANCIA PENAL,_x000a_NARCOACTIVIDAD Y DELITOS CONTRA EL AMBIENTE DE TURNO, GUATEMALA"/>
    <n v="1"/>
  </r>
  <r>
    <x v="14"/>
    <n v="2"/>
    <n v="2017"/>
    <x v="8"/>
    <s v="JUZGADO QUINTO DE PRIMERA INSTANCIA PENAL,_x000a_NARCOACTIVIDAD Y DELITOS CONTRA EL AMBIENTE, GUATEMALA"/>
    <n v="1"/>
  </r>
  <r>
    <x v="14"/>
    <n v="2"/>
    <n v="2017"/>
    <x v="8"/>
    <s v="NO DEFINIDO"/>
    <n v="1"/>
  </r>
  <r>
    <x v="14"/>
    <n v="2"/>
    <n v="2017"/>
    <x v="10"/>
    <s v="NO DEFINIDO"/>
    <n v="1"/>
  </r>
  <r>
    <x v="14"/>
    <n v="2"/>
    <n v="2017"/>
    <x v="3"/>
    <s v="JUZGADO DE PRIMERA INSTANCIA PENAL,_x000a_NARCOACTIVIDAD Y DELITOS CONTRA EL AMBIENTE DE TURNO, GUATEMALA"/>
    <n v="1"/>
  </r>
  <r>
    <x v="14"/>
    <n v="2"/>
    <n v="2017"/>
    <x v="3"/>
    <s v="JUZGADO DE PAZ PENAL DE FALTAS DE TURNO, VILLA_x000a_NUEVA"/>
    <n v="1"/>
  </r>
  <r>
    <x v="14"/>
    <n v="2"/>
    <n v="2017"/>
    <x v="3"/>
    <s v="JUZGADO DE PRIMERA INSTANCIA PENAL,_x000a_NARCOACTIVIDAD Y DELITOS CONTRA EL AMBIENTE, ESCUINTLA, ESCUINTLA"/>
    <n v="1"/>
  </r>
  <r>
    <x v="14"/>
    <n v="2"/>
    <n v="2017"/>
    <x v="3"/>
    <s v="JUZGADO DE PRIMERA INSTANCIA PENAL,_x000a_NARCOACTIVIDAD Y DELITOS CONTRA EL AMBIENTE, JALAPA, JALAPA"/>
    <n v="1"/>
  </r>
  <r>
    <x v="14"/>
    <n v="2"/>
    <n v="2017"/>
    <x v="3"/>
    <s v="JUZGADO PRIMERO DE PAZ HUEHUETENANGO"/>
    <n v="1"/>
  </r>
  <r>
    <x v="14"/>
    <n v="2"/>
    <n v="2017"/>
    <x v="3"/>
    <s v="JUZGADO SEGUNDO DE PRIMERA INSTANCIA PENAL,_x000a_NARCOACTIVIDAD Y DELITOS CONTRA EL AMBIENTE, CHIQUIMULA, CHIQUIMULA"/>
    <n v="1"/>
  </r>
  <r>
    <x v="14"/>
    <n v="2"/>
    <n v="2017"/>
    <x v="7"/>
    <s v="JUZGADO SEGUNDO DE PRIMERA INSTANCIA PENAL,_x000a_NARCOACTIVIDAD Y DELITOS CONTRA EL AMBIENTE, GUATEMALA"/>
    <n v="1"/>
  </r>
  <r>
    <x v="14"/>
    <n v="2"/>
    <n v="2017"/>
    <x v="8"/>
    <s v="JUZGADO DE PRIMERA INSTANCIA PENAL,_x000a_NARCOACTIVIDAD Y DELITOS CONTRA EL AMBIENTE, ZACAPA, ZACAPA"/>
    <n v="1"/>
  </r>
  <r>
    <x v="14"/>
    <n v="2"/>
    <n v="2017"/>
    <x v="3"/>
    <s v="JUZGADO DE  NIÑEZ Y ADOLESCENCIA Y DE_x000a_ADOLESCENTES EN CONFLICTO CON LA LEY PENAL, MIXCO"/>
    <n v="1"/>
  </r>
  <r>
    <x v="14"/>
    <n v="2"/>
    <n v="2017"/>
    <x v="3"/>
    <s v="JUZGADO DE PRIMERA INSTANCIA PENAL,_x000a_NARCOACTIVIDAD Y DELITOS CONTRA EL AMBIENTE, ESCUINTLA, ESCUINTLA"/>
    <n v="1"/>
  </r>
  <r>
    <x v="14"/>
    <n v="2"/>
    <n v="2017"/>
    <x v="3"/>
    <s v="JUZGADO NOVENO DE PRIMERA INSTANCIA PENAL,_x000a_NARCOACTIVIDAD Y DELITOS CONTRA EL AMBIENTE, GUATEMALA"/>
    <n v="1"/>
  </r>
  <r>
    <x v="14"/>
    <n v="2"/>
    <n v="2017"/>
    <x v="3"/>
    <s v="NO DEFINIDO"/>
    <n v="1"/>
  </r>
  <r>
    <x v="14"/>
    <n v="2"/>
    <n v="2017"/>
    <x v="15"/>
    <s v="JUZGADO OCTAVO DE PRIMERA INSTANCIA PENAL,_x000a_NARCOACTIVIDAD Y DELITOS CONTRA EL AMBIENTE, GUATEMALA"/>
    <n v="1"/>
  </r>
  <r>
    <x v="14"/>
    <n v="2"/>
    <n v="2017"/>
    <x v="4"/>
    <s v="JUZGADO OCTAVO DE PRIMERA INSTANCIA PENAL,_x000a_NARCOACTIVIDAD Y DELITOS CONTRA EL AMBIENTE, GUATEMALA"/>
    <n v="1"/>
  </r>
  <r>
    <x v="14"/>
    <n v="2"/>
    <n v="2017"/>
    <x v="3"/>
    <s v="JUZGADO DE PRIMERA INSTANCIA PENAL,_x000a_NARCOACTIVIDAD Y DELITOS CONTRA EL AMBIENTE DE TURNO, VILLA NUEVA"/>
    <n v="2"/>
  </r>
  <r>
    <x v="14"/>
    <n v="2"/>
    <n v="2017"/>
    <x v="3"/>
    <s v="JUZGADO DE PRIMERA INSTANCIA PENAL,_x000a_NARCOACTIVIDAD Y DELITOS CONTRA EL AMBIENTE, CUILAPA,  SANTA ROSA"/>
    <n v="1"/>
  </r>
  <r>
    <x v="14"/>
    <n v="2"/>
    <n v="2017"/>
    <x v="3"/>
    <s v="JUZGADO DE PRIMERA INSTANCIA PENAL,_x000a_NARCOACTIVIDAD Y DELITOS CONTRA EL AMBIENTE, ESCUINTLA, ESCUINTLA"/>
    <n v="2"/>
  </r>
  <r>
    <x v="14"/>
    <n v="2"/>
    <n v="2017"/>
    <x v="3"/>
    <s v="JUZGADO DE PRIMERA INSTANCIA PENAL,_x000a_NARCOACTIVIDAD Y DELITOS CONTRA EL AMBIENTE, SAN BENITO, PETÉN"/>
    <n v="1"/>
  </r>
  <r>
    <x v="14"/>
    <n v="2"/>
    <n v="2017"/>
    <x v="3"/>
    <s v="JUZGADO UNDÉCIMO DE PRIMERA INSTANCIA PENAL,_x000a_NARCOACTIVIDAD Y DELITOS CONTRA EL AMBIENTE, GUATEMALA"/>
    <n v="1"/>
  </r>
  <r>
    <x v="14"/>
    <n v="2"/>
    <n v="2017"/>
    <x v="7"/>
    <s v="JUZGADO DE PAZ PENAL DE FALTAS DE TURNO, GUATEMALA"/>
    <n v="1"/>
  </r>
  <r>
    <x v="14"/>
    <n v="2"/>
    <n v="2017"/>
    <x v="4"/>
    <s v="JUZGADO DE PAZ PENAL DE FALTAS DE TURNO,_x000a_GUATEMALA"/>
    <n v="1"/>
  </r>
  <r>
    <x v="14"/>
    <n v="2"/>
    <n v="2017"/>
    <x v="4"/>
    <s v="JUZGADO DE PRIMERA INSTANCIA PENAL,_x000a_NARCOACTIVIDAD Y DELITOS CONTRA EL AMBIENTE DE TURNO, VILLA NUEVA"/>
    <n v="2"/>
  </r>
  <r>
    <x v="14"/>
    <n v="2"/>
    <n v="2017"/>
    <x v="8"/>
    <s v="JUZGADO SEGUNDO DE PRIMERA INSTANCIA PENAL,_x000a_NARCOACTIVIDAD Y DELITOS CONTRA EL AMBIENTE, GUATEMALA"/>
    <n v="1"/>
  </r>
  <r>
    <x v="14"/>
    <n v="2"/>
    <n v="2017"/>
    <x v="3"/>
    <s v="JUZGADO DE PAZ SAN MIGUEL PETAPA, GUATEMALA"/>
    <n v="1"/>
  </r>
  <r>
    <x v="14"/>
    <n v="2"/>
    <n v="2017"/>
    <x v="3"/>
    <s v="JUZGADO DE PRIMERA INSTANCIA PENAL,_x000a_NARCOACTIVIDAD Y DELITOS CONTRA EL AMBIENTE, ESCUINTLA, ESCUINTLA"/>
    <n v="1"/>
  </r>
  <r>
    <x v="14"/>
    <n v="2"/>
    <n v="2017"/>
    <x v="3"/>
    <s v="JUZGADO DE PRIMERA INSTANCIA PENAL,_x000a_NARCOACTIVIDAD Y DELITOS CONTRA EL AMBIENTE, JALAPA, JALAPA"/>
    <n v="1"/>
  </r>
  <r>
    <x v="14"/>
    <n v="2"/>
    <n v="2017"/>
    <x v="3"/>
    <s v="JUZGADO UNDÉCIMO DE PRIMERA INSTANCIA PENAL,_x000a_NARCOACTIVIDAD Y DELITOS CONTRA EL AMBIENTE, GUATEMALA"/>
    <n v="4"/>
  </r>
  <r>
    <x v="14"/>
    <n v="2"/>
    <n v="2017"/>
    <x v="10"/>
    <s v="JUZGADO DE PRIMERA INSTANCIA PENAL,_x000a_NARCOACTIVIDAD Y DELITOS CONTRA EL AMBIENTE, ESCUINTLA, ESCUINTLA"/>
    <n v="1"/>
  </r>
  <r>
    <x v="14"/>
    <n v="2"/>
    <n v="2017"/>
    <x v="7"/>
    <s v="JUZGADO DE PRIMERA INSTANCIA PENAL,_x000a_NARCOACTIVIDAD Y DELITOS CONTRA EL AMBIENTE, GUASTATOYA, EL PROGRESO"/>
    <n v="1"/>
  </r>
  <r>
    <x v="14"/>
    <n v="2"/>
    <n v="2017"/>
    <x v="7"/>
    <s v="JUZGADO DE PRIMERA INSTANCIA PENAL,_x000a_NARCOACTIVIDAD Y DELITOS CONTRA EL AMBIENTE, SANTA CRUZ DEL QUICHÉ, QUICHÉ"/>
    <n v="1"/>
  </r>
  <r>
    <x v="14"/>
    <n v="2"/>
    <n v="2017"/>
    <x v="7"/>
    <s v="JUZGADO UNDÉCIMO DE PRIMERA INSTANCIA PENAL,_x000a_NARCOACTIVIDAD Y DELITOS CONTRA EL AMBIENTE, GUATEMALA"/>
    <n v="3"/>
  </r>
  <r>
    <x v="14"/>
    <n v="2"/>
    <n v="2017"/>
    <x v="15"/>
    <s v="JUZGADO UNDÉCIMO DE PRIMERA INSTANCIA PENAL,_x000a_NARCOACTIVIDAD Y DELITOS CONTRA EL AMBIENTE, GUATEMALA"/>
    <n v="4"/>
  </r>
  <r>
    <x v="14"/>
    <n v="2"/>
    <n v="2017"/>
    <x v="4"/>
    <s v="JUZGADO TERCERO DE PRIMERA INSTANCIA PENAL,_x000a_NARCOACTIVIDAD Y DELITOS CONTRA EL AMBIENTE, GUATEMALA"/>
    <n v="1"/>
  </r>
  <r>
    <x v="14"/>
    <n v="2"/>
    <n v="2017"/>
    <x v="4"/>
    <s v="JUZGADO UNDÉCIMO DE PRIMERA INSTANCIA PENAL,_x000a_NARCOACTIVIDAD Y DELITOS CONTRA EL AMBIENTE, GUATEMALA"/>
    <n v="3"/>
  </r>
  <r>
    <x v="14"/>
    <n v="2"/>
    <n v="2017"/>
    <x v="16"/>
    <s v="JUZGADO DE PRIMERA INSTANCIA PENAL_x000a_NARCOACTIVIDAD Y DELITOS CONTRA EL AMBIENTE, CIVIL, LABORAL Y DE FAMILIA DEL MUNICIPIO DE LA LIBERTAD PETEN."/>
    <n v="1"/>
  </r>
  <r>
    <x v="14"/>
    <n v="2"/>
    <n v="2017"/>
    <x v="26"/>
    <s v="JUZGADO DE PRIMERA INSTANCIA PENAL,_x000a_NARCOACTIVIDAD Y DELITOS CONTRA EL AMBIENTE DE TURNO,  MIXCO"/>
    <n v="1"/>
  </r>
  <r>
    <x v="14"/>
    <n v="2"/>
    <n v="2017"/>
    <x v="3"/>
    <s v="JUZGADO DE PAZ PENAL DE FALTAS DE TURNO,_x000a_GUATEMALA"/>
    <n v="3"/>
  </r>
  <r>
    <x v="14"/>
    <n v="2"/>
    <n v="2017"/>
    <x v="4"/>
    <s v="JUZGADO DE PRIMERA INSTANCIA PENAL,_x000a_NARCOACTIVIDAD Y DELITOS CONTRA EL AMBIENTE DE TURNO, GUATEMALA"/>
    <n v="1"/>
  </r>
  <r>
    <x v="14"/>
    <n v="2"/>
    <n v="2017"/>
    <x v="8"/>
    <s v="JUZGADO DE PAZ PENAL DE FALTAS DE TURNO,_x000a_GUATEMALA"/>
    <n v="2"/>
  </r>
  <r>
    <x v="14"/>
    <n v="2"/>
    <n v="2017"/>
    <x v="3"/>
    <s v="JUZGADO DE PRIMERA INSTANCIA PENAL,_x000a_NARCOACTIVIDAD Y DELITOS CONTRA EL AMBIENTE DE TURNO (NO UTILIZAR)"/>
    <n v="2"/>
  </r>
  <r>
    <x v="14"/>
    <n v="2"/>
    <n v="2017"/>
    <x v="3"/>
    <s v="JUZGADO DE PRIMERA INSTANCIA PENAL,_x000a_NARCOACTIVIDAD Y DELITOS CONTRA EL AMBIENTE DE TURNO, GUATEMALA"/>
    <n v="1"/>
  </r>
  <r>
    <x v="14"/>
    <n v="2"/>
    <n v="2017"/>
    <x v="3"/>
    <s v="JUZGADO QUINTO DE PRIMERA INSTANCIA PENAL,_x000a_NARCOACTIVIDAD Y DELITOS CONTRA EL AMBIENTE, GUATEMALA"/>
    <n v="1"/>
  </r>
  <r>
    <x v="14"/>
    <n v="2"/>
    <n v="2017"/>
    <x v="10"/>
    <s v="JUZGADO DE PRIMERA INSTANCIA PENAL,_x000a_NARCOACTIVIDAD Y DELITOS CONTRA EL AMBIENTE, ESCUINTLA, ESCUINTLA"/>
    <n v="1"/>
  </r>
  <r>
    <x v="14"/>
    <n v="2"/>
    <n v="2017"/>
    <x v="4"/>
    <s v="JUZGADO DE PRIMERA INSTANCIA PENAL,_x000a_NARCOACTIVIDAD Y DELITOS CONTRA EL AMBIENTE DE TURNO (NO UTILIZAR)"/>
    <n v="2"/>
  </r>
  <r>
    <x v="14"/>
    <n v="2"/>
    <n v="2017"/>
    <x v="3"/>
    <s v="JUZGADO DE PRIMERA INSTANCIA PENAL_x000a_NARCOACTIVIDAD Y DELITOS CONTRA EL AMBIENTE, CIVIL, LABORAL Y DE FAMILIA DEL MUNICIPIO DE LA LIBERTAD PETEN."/>
    <n v="1"/>
  </r>
  <r>
    <x v="14"/>
    <n v="2"/>
    <n v="2017"/>
    <x v="3"/>
    <s v="JUZGADO DE PRIMERA INSTANCIA PENAL,_x000a_NARCOACTIVIDAD Y DELITOS CONTRA EL AMBIENTE, ESCUINTLA, ESCUINTLA"/>
    <n v="1"/>
  </r>
  <r>
    <x v="14"/>
    <n v="2"/>
    <n v="2017"/>
    <x v="3"/>
    <s v="JUZGADO DE PRIMERA INSTANCIA PENAL,_x000a_NARCOACTIVIDAD Y DELITOS CONTRA EL AMBIENTE, JUTIAPA, JUTIAPA"/>
    <n v="1"/>
  </r>
  <r>
    <x v="14"/>
    <n v="2"/>
    <n v="2017"/>
    <x v="3"/>
    <s v="JUZGADO DÉCIMO DE PRIMERA INSTANCIA PENAL,_x000a_NARCOACTIVIDAD Y DELITOS CONTRA EL AMBIENTE, GUATEMALA"/>
    <n v="1"/>
  </r>
  <r>
    <x v="14"/>
    <n v="2"/>
    <n v="2017"/>
    <x v="3"/>
    <s v="NO DEFINIDO"/>
    <n v="1"/>
  </r>
  <r>
    <x v="14"/>
    <n v="2"/>
    <n v="2017"/>
    <x v="10"/>
    <s v="JUZGADO DE PRIMERA INSTANCIA PENAL,_x000a_NARCOACTIVIDAD Y DELITOS CONTRA EL AMBIENTE, ESCUINTLA, ESCUINTLA"/>
    <n v="1"/>
  </r>
  <r>
    <x v="14"/>
    <n v="2"/>
    <n v="2017"/>
    <x v="11"/>
    <s v="NO DEFINIDO"/>
    <n v="2"/>
  </r>
  <r>
    <x v="14"/>
    <n v="2"/>
    <n v="2017"/>
    <x v="6"/>
    <s v="JUZGADO DE PRIMERA INSTANCIA PENAL,_x000a_NARCOACTIVIDAD Y DELITOS CONTRA EL AMBIENTE DE TURNO, VILLA NUEVA"/>
    <n v="1"/>
  </r>
  <r>
    <x v="14"/>
    <n v="2"/>
    <n v="2017"/>
    <x v="6"/>
    <s v="NO DEFINIDO"/>
    <n v="1"/>
  </r>
  <r>
    <x v="14"/>
    <n v="2"/>
    <n v="2017"/>
    <x v="3"/>
    <s v="JUZGADO DE PAZ PENAL DE FALTAS DE TURNO, VILLA_x000a_NUEVA"/>
    <n v="1"/>
  </r>
  <r>
    <x v="14"/>
    <n v="2"/>
    <n v="2017"/>
    <x v="3"/>
    <s v="JUZGADO DE PRIMERA INSTANCIA PENAL,_x000a_NARCOACTIVIDAD Y DELITOS CONTRA EL AMBIENTE_x000a_24 HORAS, SACATEPÉQUEZ"/>
    <n v="1"/>
  </r>
  <r>
    <x v="14"/>
    <n v="2"/>
    <n v="2017"/>
    <x v="3"/>
    <s v="JUZGADO DE PRIMERA INSTANCIA PENAL,_x000a_NARCOACTIVIDAD Y DELITOS CONTRA EL AMBIENTE DE TURNO, VILLA NUEVA"/>
    <n v="1"/>
  </r>
  <r>
    <x v="14"/>
    <n v="2"/>
    <n v="2017"/>
    <x v="3"/>
    <s v="JUZGADO OCTAVO DE PRIMERA INSTANCIA PENAL,_x000a_NARCOACTIVIDAD Y DELITOS CONTRA EL AMBIENTE, GUATEMALA"/>
    <n v="1"/>
  </r>
  <r>
    <x v="14"/>
    <n v="2"/>
    <n v="2017"/>
    <x v="3"/>
    <s v="NO DEFINIDO"/>
    <n v="1"/>
  </r>
  <r>
    <x v="14"/>
    <n v="2"/>
    <n v="2017"/>
    <x v="10"/>
    <s v="JUZGADO DE PRIMERA INSTANCIA PENAL,_x000a_NARCOACTIVIDAD Y DELITOS CONTRA EL AMBIENTE, SUCHITEPÉQUEZ"/>
    <n v="1"/>
  </r>
  <r>
    <x v="14"/>
    <n v="2"/>
    <n v="2017"/>
    <x v="11"/>
    <s v="JUZGADO DE PAZ PENAL DE FALTAS DE TURNO,_x000a_GUATEMALA"/>
    <n v="1"/>
  </r>
  <r>
    <x v="14"/>
    <n v="2"/>
    <n v="2017"/>
    <x v="12"/>
    <s v="JUZGADO DE PRIMERA INSTANCIA PENAL,_x000a_NARCOACTIVIDAD Y DELITOS CONTRA EL AMBIENTE, JALAPA, JALAPA"/>
    <n v="1"/>
  </r>
  <r>
    <x v="14"/>
    <n v="2"/>
    <n v="2017"/>
    <x v="3"/>
    <s v="JUZGADO DE PAZ PENAL DE FALTAS DE TURNO,_x000a_GUATEMALA"/>
    <n v="2"/>
  </r>
  <r>
    <x v="14"/>
    <n v="2"/>
    <n v="2017"/>
    <x v="3"/>
    <s v="JUZGADO DE PRIMERA INSTANCIA PENAL,_x000a_NARCOACTIVIDAD Y DELITOS CONTRA EL AMBIENTE, JALAPA, JALAPA"/>
    <n v="1"/>
  </r>
  <r>
    <x v="14"/>
    <n v="2"/>
    <n v="2017"/>
    <x v="3"/>
    <s v="JUZGADO DE PRIMERA INSTANCIA PENAL,_x000a_NARCOACTIVIDAD Y DELITOS CONTRA EL AMBIENTE, JUTIAPA, JUTIAPA"/>
    <n v="1"/>
  </r>
  <r>
    <x v="14"/>
    <n v="2"/>
    <n v="2017"/>
    <x v="3"/>
    <s v="JUZGADO DE PRIMERA INSTANCIA PENAL,_x000a_NARCOACTIVIDAD Y DELITOS CONTRA EL AMBIENTE, ZACAPA, ZACAPA"/>
    <n v="1"/>
  </r>
  <r>
    <x v="14"/>
    <n v="2"/>
    <n v="2017"/>
    <x v="3"/>
    <s v="JUZGADO OCTAVO DE PRIMERA INSTANCIA PENAL,_x000a_NARCOACTIVIDAD Y DELITOS CONTRA EL AMBIENTE, GUATEMALA"/>
    <n v="1"/>
  </r>
  <r>
    <x v="14"/>
    <n v="2"/>
    <n v="2017"/>
    <x v="3"/>
    <s v="JUZGADO PRIMERO DE PRIMERA INSTANCIA PENAL,_x000a_NARCOACTIVIDAD Y DELITOS CONTRA EL AMBIENTE, QUETZALTENANGO"/>
    <n v="5"/>
  </r>
  <r>
    <x v="14"/>
    <n v="2"/>
    <n v="2017"/>
    <x v="10"/>
    <s v="JUZGADO DE PRIMERA INSTANCIA PENAL,_x000a_NARCOACTIVIDAD Y DELITOS CONTRA EL AMBIENTE, JALAPA, JALAPA"/>
    <n v="1"/>
  </r>
  <r>
    <x v="14"/>
    <n v="2"/>
    <n v="2017"/>
    <x v="16"/>
    <s v="JUZGADO DE PRIMERA INSTANCIA PENAL,_x000a_NARCOACTIVIDAD Y DELITOS CONTRA EL AMBIENTE, SANTA CRUZ DEL QUICHÉ, QUICHÉ"/>
    <n v="1"/>
  </r>
  <r>
    <x v="14"/>
    <n v="2"/>
    <n v="2017"/>
    <x v="6"/>
    <s v="JUZGADO DE PRIMERA INSTANCIA PENAL,_x000a_NARCOACTIVIDAD Y DELITOS CONTRA EL AMBIENTE, JUTIAPA, JUTIAPA"/>
    <n v="2"/>
  </r>
  <r>
    <x v="14"/>
    <n v="2"/>
    <n v="2017"/>
    <x v="3"/>
    <s v="JUZGADO CUARTO DE PRIMERA INSTANCIA PENAL,_x000a_NARCOACTIVIDAD Y DELITOS CONTRA EL AMBIENTE, GUATEMALA"/>
    <n v="1"/>
  </r>
  <r>
    <x v="14"/>
    <n v="2"/>
    <n v="2017"/>
    <x v="3"/>
    <s v="JUZGADO DE PRIMERA INSTANCIA PENAL,_x000a_NARCOACTIVIDAD Y DELITOS CONTRA EL AMBIENTE_x000a_24 HORAS, SACATEPÉQUEZ"/>
    <n v="1"/>
  </r>
  <r>
    <x v="14"/>
    <n v="2"/>
    <n v="2017"/>
    <x v="3"/>
    <s v="JUZGADO DE PRIMERA INSTANCIA PENAL,_x000a_NARCOACTIVIDAD Y DELITOS CONTRA EL AMBIENTE, JUTIAPA, JUTIAPA"/>
    <n v="2"/>
  </r>
  <r>
    <x v="14"/>
    <n v="2"/>
    <n v="2017"/>
    <x v="10"/>
    <s v="JUZGADO DE INSTANCIA PENAL, SANTIAGO ATITLÁN,_x000a_SOLOLÁ"/>
    <n v="1"/>
  </r>
  <r>
    <x v="14"/>
    <n v="2"/>
    <n v="2017"/>
    <x v="10"/>
    <s v="JUZGADO DE PRIMERA INSTANCIA PENAL,_x000a_NARCOACTIVIDAD Y DELITOS CONTRA EL AMBIENTE, COATEPEQUE, QUETZALTENANGO"/>
    <n v="1"/>
  </r>
  <r>
    <x v="14"/>
    <n v="2"/>
    <n v="2017"/>
    <x v="7"/>
    <s v="JUZGADO DE PRIMERA INSTANCIA PENAL,_x000a_NARCOACTIVIDAD Y DELITOS CONTRA EL AMBIENTE, SAN BENITO, PETÉN"/>
    <n v="1"/>
  </r>
  <r>
    <x v="14"/>
    <n v="2"/>
    <n v="2017"/>
    <x v="12"/>
    <s v="JUZGADO DE PRIMERA INSTANCIA PENAL,_x000a_NARCOACTIVIDAD Y DELITOS CONTRA EL AMBIENTE, JALAPA, JALAPA"/>
    <n v="1"/>
  </r>
  <r>
    <x v="14"/>
    <n v="2"/>
    <n v="2017"/>
    <x v="3"/>
    <s v="JUZGADO DE PRIMERA INSTANCIA PENAL,_x000a_NARCOACTIVIDAD Y DELITOS CONTRA EL AMBIENTE DE TURNO,  MIXCO"/>
    <n v="1"/>
  </r>
  <r>
    <x v="14"/>
    <n v="2"/>
    <n v="2017"/>
    <x v="3"/>
    <s v="JUZGADO DE PRIMERA INSTANCIA PENAL,_x000a_NARCOACTIVIDAD Y DELITOS CONTRA EL AMBIENTE, JALAPA, JALAPA"/>
    <n v="1"/>
  </r>
  <r>
    <x v="14"/>
    <n v="2"/>
    <n v="2017"/>
    <x v="3"/>
    <s v="JUZGADO DE PRIMERA INSTANCIA PENAL,_x000a_NARCOACTIVIDAD Y DELITOS CONTRA EL AMBIENTE, RETAHULEU, RETALHULEU"/>
    <n v="2"/>
  </r>
  <r>
    <x v="14"/>
    <n v="2"/>
    <n v="2017"/>
    <x v="4"/>
    <s v="JUZGADO SEGUNDO DE PRIMERA INSTANCIA PENAL,_x000a_NARCOACTIVIDAD Y DELITOS CONTRA EL AMBIENTE, GUATEMALA"/>
    <n v="1"/>
  </r>
  <r>
    <x v="14"/>
    <n v="2"/>
    <n v="2017"/>
    <x v="3"/>
    <s v="JUZGADO DE PRIMERA INSTANCIA PENAL,_x000a_NARCOACTIVIDAD Y DELITOS CONTRA EL AMBIENTE DE TURNO, GUATEMALA"/>
    <n v="1"/>
  </r>
  <r>
    <x v="14"/>
    <n v="2"/>
    <n v="2017"/>
    <x v="6"/>
    <s v="JUZGADO DE PRIMERA INSTANCIA PENAL,_x000a_NARCOACTIVIDAD Y DELITOS CONTRA EL AMBIENTE, ESCUINTLA, ESCUINTLA"/>
    <n v="1"/>
  </r>
  <r>
    <x v="14"/>
    <n v="2"/>
    <n v="2017"/>
    <x v="3"/>
    <s v="JUZGADO DE PRIMERA INSTANCIA PENAL,_x000a_NARCOACTIVIDAD Y DELITOS CONTRA EL AMBIENTE DE TURNO, GUATEMALA"/>
    <n v="1"/>
  </r>
  <r>
    <x v="14"/>
    <n v="2"/>
    <n v="2017"/>
    <x v="3"/>
    <s v="JUZGADO DE PRIMERA INSTANCIA PENAL,_x000a_NARCOACTIVIDAD Y DELITOS CONTRA EL AMBIENTE DE TURNO, VILLA NUEVA"/>
    <n v="1"/>
  </r>
  <r>
    <x v="14"/>
    <n v="2"/>
    <n v="2017"/>
    <x v="3"/>
    <s v="JUZGADO DE PRIMERA INSTANCIA PENAL,_x000a_NARCOACTIVIDAD Y DELITOS CONTRA EL AMBIENTE, ESCUINTLA, ESCUINTLA"/>
    <n v="2"/>
  </r>
  <r>
    <x v="14"/>
    <n v="2"/>
    <n v="2017"/>
    <x v="4"/>
    <s v="JUZGADO DE PRIMERA INSTANCIA PENAL,_x000a_NARCOACTIVIDAD Y DELITOS CONTRA EL AMBIENTE, ESCUINTLA, ESCUINTLA"/>
    <n v="1"/>
  </r>
  <r>
    <x v="14"/>
    <n v="2"/>
    <n v="2017"/>
    <x v="3"/>
    <s v="JUZGADO DE  PRIMERA INSTANCIA PENAL,_x000a_NARCOACTIVIDAD Y DELITOS CONTRA EL AMBIENTE, SAN MARCOS, SAN MARCOS"/>
    <n v="1"/>
  </r>
  <r>
    <x v="14"/>
    <n v="2"/>
    <n v="2017"/>
    <x v="3"/>
    <s v="JUZGADO DE PAZ AGUA BLANCA, JUTIAPA"/>
    <n v="2"/>
  </r>
  <r>
    <x v="14"/>
    <n v="2"/>
    <n v="2017"/>
    <x v="3"/>
    <s v="JUZGADO DE PRIMERA INSTANCIA PENAL,_x000a_NARCOACTIVIDAD Y DELITOS CONTRA EL AMBIENTE DE TURNO, VILLA NUEVA"/>
    <n v="2"/>
  </r>
  <r>
    <x v="14"/>
    <n v="2"/>
    <n v="2017"/>
    <x v="3"/>
    <s v="JUZGADO DE PRIMERA INSTANCIA PENAL,_x000a_NARCOACTIVIDAD Y DELITOS CONTRA EL AMBIENTE, ZACAPA, ZACAPA"/>
    <n v="1"/>
  </r>
  <r>
    <x v="14"/>
    <n v="2"/>
    <n v="2017"/>
    <x v="3"/>
    <s v="JUZGADO SEGUNDO DE PRIMERA INSTANCIA PENAL,_x000a_NARCOACTIVIDAD Y DELITOS CONTRA EL AMBIENTE, COBÁN, ALTA VERAPAZ"/>
    <n v="1"/>
  </r>
  <r>
    <x v="14"/>
    <n v="2"/>
    <n v="2017"/>
    <x v="10"/>
    <s v="JUZGADO DE PAZ AGUA BLANCA, JUTIAPA"/>
    <n v="2"/>
  </r>
  <r>
    <x v="14"/>
    <n v="2"/>
    <n v="2017"/>
    <x v="8"/>
    <s v="JUZGADO OCTAVO DE PRIMERA INSTANCIA PENAL,_x000a_NARCOACTIVIDAD Y DELITOS CONTRA EL AMBIENTE, GUATEMALA"/>
    <n v="2"/>
  </r>
  <r>
    <x v="14"/>
    <n v="2"/>
    <n v="2017"/>
    <x v="26"/>
    <s v="JUZGADO OCTAVO DE PRIMERA INSTANCIA PENAL,_x000a_NARCOACTIVIDAD Y DELITOS CONTRA EL AMBIENTE, GUATEMALA"/>
    <n v="2"/>
  </r>
  <r>
    <x v="14"/>
    <n v="2"/>
    <n v="2017"/>
    <x v="26"/>
    <s v="JUZGADO SEGUNDO DE PRIMERA INSTANCIA PENAL,_x000a_NARCOACTIVIDAD Y DELITOS CONTRA EL AMBIENTE, COBÁN, ALTA VERAPAZ"/>
    <n v="1"/>
  </r>
  <r>
    <x v="14"/>
    <n v="2"/>
    <n v="2017"/>
    <x v="19"/>
    <s v="JUZGADO DE PRIMERA INSTANCIA PENAL,_x000a_NARCOACTIVIDAD Y DELITOS CONTRA EL AMBIENTE, SUCHITEPÉQUEZ"/>
    <n v="1"/>
  </r>
  <r>
    <x v="14"/>
    <n v="2"/>
    <n v="2017"/>
    <x v="3"/>
    <s v="JUZGADO DE PRIMERA INSTANCIA PENAL_x000a_NARCOACTIVIDAD Y DELITOS CONTRA EL AMBIENTE, CIVIL, LABORAL Y DE FAMILIA DEL MUNICIPIO DE LA LIBERTAD PETEN."/>
    <n v="1"/>
  </r>
  <r>
    <x v="14"/>
    <n v="2"/>
    <n v="2017"/>
    <x v="3"/>
    <s v="JUZGADO DE PRIMERA INSTANCIA PENAL,_x000a_NARCOACTIVIDAD Y DELITOS CONTRA EL AMBIENTE, CUILAPA,  SANTA ROSA"/>
    <n v="1"/>
  </r>
  <r>
    <x v="14"/>
    <n v="2"/>
    <n v="2017"/>
    <x v="3"/>
    <s v="JUZGADO DE PRIMERA INSTANCIA PENAL,_x000a_NARCOACTIVIDAD Y DELITOS CONTRA EL AMBIENTE, SAN BENITO, PETÉN"/>
    <n v="2"/>
  </r>
  <r>
    <x v="14"/>
    <n v="2"/>
    <n v="2017"/>
    <x v="3"/>
    <s v="JUZGADO DE PRIMERA INSTANCIA PENAL, NARCOACTIVIDAD Y DELITOS CONTRA EL AMBIENTE, SANTA LUCÍA COTZUMALGUAPA, ESCUINTLA"/>
    <n v="1"/>
  </r>
  <r>
    <x v="14"/>
    <n v="2"/>
    <n v="2017"/>
    <x v="10"/>
    <s v="JUZGADO DE PRIMERA INSTANCIA PENAL,_x000a_NARCOACTIVIDAD Y DELITOS CONTRA EL AMBIENTE, ESCUINTLA, ESCUINTLA"/>
    <n v="1"/>
  </r>
  <r>
    <x v="14"/>
    <n v="2"/>
    <n v="2017"/>
    <x v="16"/>
    <s v="JUZGADO DE PRIMERA INSTANCIA PENAL,_x000a_NARCOACTIVIDAD Y DELITOS CONTRA EL AMBIENTE DE TURNO, VILLA NUEVA"/>
    <n v="1"/>
  </r>
  <r>
    <x v="14"/>
    <n v="2"/>
    <n v="2017"/>
    <x v="16"/>
    <s v="JUZGADO DE PRIMERA INSTANCIA PENAL,_x000a_NARCOACTIVIDAD Y DELITOS CONTRA EL AMBIENTE POPTÚN PETÉN"/>
    <n v="1"/>
  </r>
  <r>
    <x v="14"/>
    <n v="2"/>
    <n v="2017"/>
    <x v="3"/>
    <s v="JUZGADO DE PRIMERA INSTANCIA PENAL,_x000a_NARCOACTIVIDAD Y DELITOS CONTRA EL AMBIENTE, ESCUINTLA, ESCUINTLA"/>
    <n v="1"/>
  </r>
  <r>
    <x v="14"/>
    <n v="2"/>
    <n v="2017"/>
    <x v="3"/>
    <s v="JUZGADO DE PRIMERA INSTANCIA PENAL,_x000a_NARCOACTIVIDAD Y DELITOS CONTRA EL AMBIENTE, SAN BENITO, PETÉN"/>
    <n v="1"/>
  </r>
  <r>
    <x v="14"/>
    <n v="2"/>
    <n v="2017"/>
    <x v="3"/>
    <s v="NO DEFINIDO"/>
    <n v="1"/>
  </r>
  <r>
    <x v="14"/>
    <n v="2"/>
    <n v="2017"/>
    <x v="3"/>
    <s v="JUZGADO DE PAZ PENAL DE FALTAS DE TURNO,_x000a_GUATEMALA"/>
    <n v="1"/>
  </r>
  <r>
    <x v="14"/>
    <n v="2"/>
    <n v="2017"/>
    <x v="3"/>
    <s v="JUZGADO DE PRIMERA INSTANCIA PENAL,_x000a_NARCOACTIVIDAD Y DELITOS CONTRA EL AMBIENTE, ESCUINTLA, ESCUINTLA"/>
    <n v="1"/>
  </r>
  <r>
    <x v="14"/>
    <n v="2"/>
    <n v="2017"/>
    <x v="3"/>
    <s v="JUZGADO SEGUNDO DE PRIMERA INSTANCIA PENAL,_x000a_NARCOACTIVIDAD Y DELITOS CONTRA EL AMBIENTE, COBÁN, ALTA VERAPAZ"/>
    <n v="1"/>
  </r>
  <r>
    <x v="14"/>
    <n v="2"/>
    <n v="2017"/>
    <x v="6"/>
    <s v="JUZGADO DE PRIMERA INSTANCIA PENAL,_x000a_NARCOACTIVIDAD Y DELITOS CONTRA EL AMBIENTE, SUCHITEPÉQUEZ"/>
    <n v="1"/>
  </r>
  <r>
    <x v="14"/>
    <n v="2"/>
    <n v="2017"/>
    <x v="3"/>
    <s v="JUZGADO  PRIMERO DE ADOLESCENTES EN_x000a_CONFLICTO CON LA LEY PENAL, GUATEMALA"/>
    <n v="1"/>
  </r>
  <r>
    <x v="14"/>
    <n v="2"/>
    <n v="2017"/>
    <x v="3"/>
    <s v="JUZGADO DE PRIMERA INSTANCIA PENAL,_x000a_NARCOACTIVIDAD Y DELITOS CONTRA EL AMBIENTE DE TURNO, GUATEMALA"/>
    <n v="2"/>
  </r>
  <r>
    <x v="14"/>
    <n v="2"/>
    <n v="2017"/>
    <x v="3"/>
    <s v="JUZGADO DE PRIMERA INSTANCIA PENAL,_x000a_NARCOACTIVIDAD Y DELITOS CONTRA EL AMBIENTE, SUCHITEPÉQUEZ"/>
    <n v="1"/>
  </r>
  <r>
    <x v="14"/>
    <n v="2"/>
    <n v="2017"/>
    <x v="7"/>
    <s v="JUZGADO DE PAZ PENAL DE FALTAS DE TURNO, GUATEMALA"/>
    <n v="1"/>
  </r>
  <r>
    <x v="14"/>
    <n v="2"/>
    <n v="2017"/>
    <x v="16"/>
    <s v="JUZGADO DE PRIMERA INSTANCIA PENAL,_x000a_NARCOACTIVIDAD Y DELITOS CONTRA EL AMBIENTE DE TURNO, GUATEMALA"/>
    <n v="1"/>
  </r>
  <r>
    <x v="14"/>
    <n v="2"/>
    <n v="2017"/>
    <x v="26"/>
    <s v="JUZGADO DE PRIMERA INSTANCIA PENAL,_x000a_NARCOACTIVIDAD Y DELITOS CONTRA EL AMBIENTE DE TURNO, VILLA NUEVA"/>
    <n v="1"/>
  </r>
  <r>
    <x v="14"/>
    <n v="2"/>
    <n v="2017"/>
    <x v="3"/>
    <s v="JUZGADO DE PRIMERA INSTANCIA PENAL,_x000a_NARCOACTIVIDAD Y DELITOS CONTRA EL AMBIENTE DE TURNO, VILLA NUEVA"/>
    <n v="1"/>
  </r>
  <r>
    <x v="14"/>
    <n v="2"/>
    <n v="2017"/>
    <x v="3"/>
    <s v="JUZGADO DE PRIMERA INSTANCIA PENAL,_x000a_NARCOACTIVIDAD Y DELITOS CONTRA EL AMBIENTE, ESCUINTLA, ESCUINTLA"/>
    <n v="2"/>
  </r>
  <r>
    <x v="14"/>
    <n v="2"/>
    <n v="2017"/>
    <x v="7"/>
    <s v="JUZGADO DE PAZ PENAL DE FALTAS DE TURNO, VILLA NUEVA"/>
    <n v="1"/>
  </r>
  <r>
    <x v="14"/>
    <n v="2"/>
    <n v="2017"/>
    <x v="4"/>
    <s v="JUZGADO SÉPTIMO DE PRIMERA INSTANCIA PENAL,_x000a_NARCOACTIVIDAD Y DELITOS CONTRA EL AMBIENTE, GUATEMALA"/>
    <n v="4"/>
  </r>
  <r>
    <x v="14"/>
    <n v="2"/>
    <n v="2017"/>
    <x v="16"/>
    <s v="JUZGADO SÉPTIMO DE PRIMERA INSTANCIA PENAL,_x000a_NARCOACTIVIDAD Y DELITOS CONTRA EL AMBIENTE, GUATEMALA"/>
    <n v="4"/>
  </r>
  <r>
    <x v="14"/>
    <n v="2"/>
    <n v="2017"/>
    <x v="8"/>
    <s v="JUZGADO DE PRIMERA INSTANCIA PENAL,_x000a_NARCOACTIVIDAD Y DELITOS CONTRA EL AMBIENTE, ESCUINTLA, ESCUINTLA"/>
    <n v="1"/>
  </r>
  <r>
    <x v="14"/>
    <n v="2"/>
    <n v="2017"/>
    <x v="26"/>
    <s v="JUZGADO DE PAZ PENAL DE FALTAS DE TURNO,_x000a_GUATEMALA"/>
    <n v="1"/>
  </r>
  <r>
    <x v="14"/>
    <n v="2"/>
    <n v="2017"/>
    <x v="26"/>
    <s v="JUZGADO DE PAZ PENAL DE FALTAS DE TURNO, VILLA_x000a_NUEVA"/>
    <n v="1"/>
  </r>
  <r>
    <x v="14"/>
    <n v="2"/>
    <n v="2017"/>
    <x v="10"/>
    <s v="JUZGADO DE PRIMERA INSTANCIA PENAL,_x000a_NARCOACTIVIDAD Y DELITOS CONTRA EL AMBIENTE DE TURNO, VILLA NUEVA"/>
    <n v="1"/>
  </r>
  <r>
    <x v="14"/>
    <n v="2"/>
    <n v="2017"/>
    <x v="6"/>
    <s v="JUZGADO DE PRIMERA INSTANCIA PENAL,_x000a_NARCOACTIVIDAD Y DELITOS CONTRA EL AMBIENTE, SUCHITEPÉQUEZ"/>
    <n v="2"/>
  </r>
  <r>
    <x v="14"/>
    <n v="2"/>
    <n v="2017"/>
    <x v="3"/>
    <s v="JUZGADO DE PAZ OLOPA"/>
    <n v="1"/>
  </r>
  <r>
    <x v="14"/>
    <n v="2"/>
    <n v="2017"/>
    <x v="3"/>
    <s v="JUZGADO DE PAZ SALAMÁ, BAJA VERAPAZ"/>
    <n v="1"/>
  </r>
  <r>
    <x v="14"/>
    <n v="2"/>
    <n v="2017"/>
    <x v="3"/>
    <s v="JUZGADO DE PRIMERA INSTANCIA PENAL_x000a_NARCOACTIVIDAD Y DELITOS CONTRA EL AMBIENTE, CIVIL, LABORAL Y DE FAMILIA DEL MUNICIPIO DE LA LIBERTAD PETEN."/>
    <n v="1"/>
  </r>
  <r>
    <x v="14"/>
    <n v="2"/>
    <n v="2017"/>
    <x v="3"/>
    <s v="JUZGADO DE PRIMERA INSTANCIA PENAL,_x000a_NARCOACTIVIDAD Y DELITOS CONTRA EL AMBIENTE, COATEPEQUE, QUETZALTENANGO"/>
    <n v="1"/>
  </r>
  <r>
    <x v="14"/>
    <n v="2"/>
    <n v="2017"/>
    <x v="3"/>
    <s v="JUZGADO DE PRIMERA INSTANCIA PENAL,_x000a_NARCOACTIVIDAD Y DELITOS CONTRA EL AMBIENTE, SUCHITEPÉQUEZ"/>
    <n v="1"/>
  </r>
  <r>
    <x v="14"/>
    <n v="2"/>
    <n v="2017"/>
    <x v="3"/>
    <s v="JUZGADO OCTAVO DE PRIMERA INSTANCIA PENAL,_x000a_NARCOACTIVIDAD Y DELITOS CONTRA EL AMBIENTE, GUATEMALA"/>
    <n v="1"/>
  </r>
  <r>
    <x v="14"/>
    <n v="2"/>
    <n v="2017"/>
    <x v="4"/>
    <s v="JUZGADO SEGUNDO DE PRIMERA INSTANCIA PENAL,_x000a_NARCOACTIVIDAD Y DELITOS CONTRA EL AMBIENTE, GUATEMALA"/>
    <n v="1"/>
  </r>
  <r>
    <x v="14"/>
    <n v="2"/>
    <n v="2017"/>
    <x v="3"/>
    <s v="JUZGADO DE PAZ PENAL DE TURNO, MIXCO"/>
    <n v="1"/>
  </r>
  <r>
    <x v="14"/>
    <n v="2"/>
    <n v="2017"/>
    <x v="3"/>
    <s v="JUZGADO DE PRIMERA INSTANCIA PENAL,_x000a_NARCOACTIVIDAD Y DELITOS CONTRA EL AMBIENTE, PUERTO BARRIOS, IZABAL"/>
    <n v="1"/>
  </r>
  <r>
    <x v="14"/>
    <n v="2"/>
    <n v="2017"/>
    <x v="3"/>
    <s v="JUZGADO DE PRIMERA INSTANCIA PENAL,_x000a_NARCOACTIVIDAD Y DELITOS CONTRA EL AMBIENTE, SUCHITEPÉQUEZ"/>
    <n v="2"/>
  </r>
  <r>
    <x v="14"/>
    <n v="2"/>
    <n v="2017"/>
    <x v="3"/>
    <s v="JUZGADO DE PRIMERA INSTANCIA PENAL,_x000a_NARCOACTIVIDAD Y DELITOS CONTRA EL AMBIENTE, ZACAPA, ZACAPA"/>
    <n v="1"/>
  </r>
  <r>
    <x v="14"/>
    <n v="2"/>
    <n v="2017"/>
    <x v="3"/>
    <s v="JUZGADO PRIMERO DE PAZ HUEHUETENANGO"/>
    <n v="1"/>
  </r>
  <r>
    <x v="14"/>
    <n v="2"/>
    <n v="2017"/>
    <x v="3"/>
    <s v="JUZGADO PRIMERO DE PRIMERA INSTANCIA PENAL,_x000a_NARCOACTIVIDAD Y DELITOS CONTRA EL AMBIENTE, QUETZALTENANGO"/>
    <n v="1"/>
  </r>
  <r>
    <x v="14"/>
    <n v="2"/>
    <n v="2017"/>
    <x v="3"/>
    <s v="JUZGADO SEGUNDO DE PAZ HUEHUETENANGO"/>
    <n v="1"/>
  </r>
  <r>
    <x v="14"/>
    <n v="2"/>
    <n v="2017"/>
    <x v="10"/>
    <s v="JUZGADO DE PAZ RETALHULEU, RETALHULEU"/>
    <n v="1"/>
  </r>
  <r>
    <x v="14"/>
    <n v="2"/>
    <n v="2017"/>
    <x v="11"/>
    <s v="JUZGADO DE PAZ PENAL DE FALTAS DE TURNO,_x000a_GUATEMALA"/>
    <n v="1"/>
  </r>
  <r>
    <x v="14"/>
    <n v="3"/>
    <n v="2017"/>
    <x v="3"/>
    <s v="JUZGADO DE PAZ ASUNCIÓN MITA, JUTIAPA"/>
    <n v="1"/>
  </r>
  <r>
    <x v="14"/>
    <n v="3"/>
    <n v="2017"/>
    <x v="3"/>
    <s v="JUZGADO DE PAZ PENAL DE FALTAS DE TURNO,_x000a_GUATEMALA"/>
    <n v="1"/>
  </r>
  <r>
    <x v="14"/>
    <n v="3"/>
    <n v="2017"/>
    <x v="3"/>
    <s v="JUZGADO DÉCIMO DE PRIMERA INSTANCIA PENAL,_x000a_NARCOACTIVIDAD Y DELITOS CONTRA EL AMBIENTE, GUATEMALA"/>
    <n v="1"/>
  </r>
  <r>
    <x v="14"/>
    <n v="3"/>
    <n v="2017"/>
    <x v="7"/>
    <s v="JUZGADO DE PAZ CONGUACO, JUTIAPA"/>
    <n v="1"/>
  </r>
  <r>
    <x v="14"/>
    <n v="3"/>
    <n v="2017"/>
    <x v="14"/>
    <s v="JUZGADO DE PAZ PENAL DE FALTAS DE TURNO,_x000a_GUATEMALA"/>
    <n v="1"/>
  </r>
  <r>
    <x v="14"/>
    <n v="3"/>
    <n v="2017"/>
    <x v="8"/>
    <s v="JUZGADO DE PAZ PENAL DE FALTAS, COBAN, ALTA_x000a_VERAPAZ"/>
    <n v="1"/>
  </r>
  <r>
    <x v="14"/>
    <n v="3"/>
    <n v="2017"/>
    <x v="12"/>
    <s v="JUZGADO DE PRIMERA INSTANCIA PENAL,_x000a_NARCOACTIVIDAD Y DELITOS CONTRA EL AMBIENTE, JUTIAPA, JUTIAPA"/>
    <n v="1"/>
  </r>
  <r>
    <x v="14"/>
    <n v="3"/>
    <n v="2017"/>
    <x v="6"/>
    <s v="JUZGADO PRIMERO DE PRIMERA INSTANCIA PENAL,_x000a_NARCOACTIVIDAD Y DELITOS CONTRA EL AMBIENTE, CHIQUIMULA, CHIQUIMULA"/>
    <n v="1"/>
  </r>
  <r>
    <x v="14"/>
    <n v="3"/>
    <n v="2017"/>
    <x v="3"/>
    <s v="JUZGADO DE PRIMERA INSTANCIA PENAL,_x000a_NARCOACTIVIDAD Y DELITOS CONTRA EL AMBIENTE, ESCUINTLA, ESCUINTLA"/>
    <n v="1"/>
  </r>
  <r>
    <x v="14"/>
    <n v="3"/>
    <n v="2017"/>
    <x v="8"/>
    <s v="JUZGADO PRIMERO DE PRIMERA INSTANCIA PENAL,_x000a_NARCOACTIVIDAD Y DELITOS CONTRA EL AMBIENTE, COBÁN, ALTA VERAPAZ"/>
    <n v="1"/>
  </r>
  <r>
    <x v="14"/>
    <n v="3"/>
    <n v="2017"/>
    <x v="0"/>
    <s v="JUZGADO DE PRIMERA INSTANCIA PENAL,_x000a_NARCOACTIVIDAD Y DELITOS CONTRA EL AMBIENTE, SAN BENITO, PETÉN"/>
    <n v="1"/>
  </r>
  <r>
    <x v="14"/>
    <n v="3"/>
    <n v="2017"/>
    <x v="3"/>
    <s v="JUZGADO DE PRIMERA INSTANCIA PENAL,_x000a_NARCOACTIVIDAD Y DELITOS CONTRA EL AMBIENTE DE TURNO, GUATEMALA"/>
    <n v="1"/>
  </r>
  <r>
    <x v="14"/>
    <n v="3"/>
    <n v="2017"/>
    <x v="10"/>
    <s v="JUZGADO PRIMERO DE PRIMERA INSTANCIA PENAL,_x000a_NARCOACTIVIDAD Y DELITOS CONTRA EL AMBIENTE, COBÁN, ALTA VERAPAZ"/>
    <n v="1"/>
  </r>
  <r>
    <x v="14"/>
    <n v="3"/>
    <n v="2017"/>
    <x v="4"/>
    <s v="JUZGADO DE PRIMERA INSTANCIA PENAL,_x000a_NARCOACTIVIDAD Y DELITOS CONTRA EL AMBIENTE DE TURNO, GUATEMALA"/>
    <n v="1"/>
  </r>
  <r>
    <x v="14"/>
    <n v="3"/>
    <n v="2017"/>
    <x v="16"/>
    <s v="JUZGADO SÉPTIMO DE PRIMERA INSTANCIA PENAL,_x000a_NARCOACTIVIDAD Y DELITOS CONTRA EL AMBIENTE, GUATEMALA"/>
    <n v="2"/>
  </r>
  <r>
    <x v="14"/>
    <n v="3"/>
    <n v="2017"/>
    <x v="26"/>
    <s v="NO DEFINIDO"/>
    <n v="1"/>
  </r>
  <r>
    <x v="14"/>
    <n v="3"/>
    <n v="2017"/>
    <x v="3"/>
    <s v="JUZGADO DE PAZ PENAL DE FALTAS DE TURNO, VILLA_x000a_NUEVA"/>
    <n v="1"/>
  </r>
  <r>
    <x v="14"/>
    <n v="3"/>
    <n v="2017"/>
    <x v="3"/>
    <s v="JUZGADO DE PRIMERA INSTANCIA PENAL,_x000a_NARCOACTIVIDAD Y DELITOS CONTRA EL AMBIENTE DE TURNO, GUATEMALA"/>
    <n v="1"/>
  </r>
  <r>
    <x v="14"/>
    <n v="3"/>
    <n v="2017"/>
    <x v="3"/>
    <s v="JUZGADO DE PRIMERA INSTANCIA PENAL,_x000a_NARCOACTIVIDAD Y DELITOS CONTRA EL AMBIENTE DE TURNO, VILLA NUEVA"/>
    <n v="2"/>
  </r>
  <r>
    <x v="14"/>
    <n v="3"/>
    <n v="2017"/>
    <x v="11"/>
    <s v="JUZGADO DE PAZ PENAL DE FALTAS DE TURNO,_x000a_GUATEMALA"/>
    <n v="4"/>
  </r>
  <r>
    <x v="14"/>
    <n v="3"/>
    <n v="2017"/>
    <x v="16"/>
    <s v="JUZGADO OCTAVO DE PRIMERA INSTANCIA PENAL,_x000a_NARCOACTIVIDAD Y DELITOS CONTRA EL AMBIENTE, GUATEMALA"/>
    <n v="1"/>
  </r>
  <r>
    <x v="14"/>
    <n v="3"/>
    <n v="2017"/>
    <x v="11"/>
    <s v="NO DEFINIDO"/>
    <n v="1"/>
  </r>
  <r>
    <x v="14"/>
    <n v="3"/>
    <n v="2017"/>
    <x v="26"/>
    <s v="JUZGADO DE PAZ PENAL DE FALTAS DE TURNO,_x000a_GUATEMALA"/>
    <n v="4"/>
  </r>
  <r>
    <x v="14"/>
    <n v="3"/>
    <n v="2017"/>
    <x v="26"/>
    <s v="NO DEFINIDO"/>
    <n v="1"/>
  </r>
  <r>
    <x v="14"/>
    <n v="3"/>
    <n v="2017"/>
    <x v="3"/>
    <s v="JUZGADO DE PRIMERA INSTANCIA PENAL,_x000a_NARCOACTIVIDAD Y DELITOS CONTRA EL AMBIENTE DE TURNO, VILLA NUEVA"/>
    <n v="1"/>
  </r>
  <r>
    <x v="14"/>
    <n v="3"/>
    <n v="2017"/>
    <x v="3"/>
    <s v="JUZGADO DE PRIMERA INSTANCIA PENAL,_x000a_NARCOACTIVIDAD Y DELITOS CONTRA EL AMBIENTE, ESCUINTLA, ESCUINTLA"/>
    <n v="1"/>
  </r>
  <r>
    <x v="14"/>
    <n v="3"/>
    <n v="2017"/>
    <x v="3"/>
    <s v="JUZGADO SEXTO DE PRIMERA INSTANCIA PENAL,_x000a_NARCOACTIVIDAD Y DELITOS CONTRA EL AMBIENTE, GUATEMALA"/>
    <n v="1"/>
  </r>
  <r>
    <x v="14"/>
    <n v="3"/>
    <n v="2017"/>
    <x v="3"/>
    <s v="NO DEFINIDO"/>
    <n v="1"/>
  </r>
  <r>
    <x v="14"/>
    <n v="3"/>
    <n v="2017"/>
    <x v="7"/>
    <s v="JUZGADO DE PRIMERA INSTANCIA PENAL,_x000a_NARCOACTIVIDAD Y DELITOS CONTRA EL AMBIENTE DE TURNO, VILLA NUEVA"/>
    <n v="2"/>
  </r>
  <r>
    <x v="14"/>
    <n v="3"/>
    <n v="2017"/>
    <x v="15"/>
    <s v="JUZGADO DE PRIMERA INSTANCIA PENAL,_x000a_NARCOACTIVIDAD Y DELITOS CONTRA EL AMBIENTE DE TURNO, VILLA NUEVA"/>
    <n v="2"/>
  </r>
  <r>
    <x v="14"/>
    <n v="3"/>
    <n v="2017"/>
    <x v="26"/>
    <s v="NO DEFINIDO"/>
    <n v="1"/>
  </r>
  <r>
    <x v="14"/>
    <n v="3"/>
    <n v="2017"/>
    <x v="6"/>
    <s v="JUZGADO DE PRIMERA INSTANCIA PENAL,_x000a_NARCOACTIVIDAD Y DELITOS CONTRA EL AMBIENTE, JUTIAPA, JUTIAPA"/>
    <n v="1"/>
  </r>
  <r>
    <x v="14"/>
    <n v="3"/>
    <n v="2017"/>
    <x v="3"/>
    <s v="JUZGADO DE PRIMERA INSTANCIA PENAL,_x000a_NARCOACTIVIDAD Y DELITOS CONTRA EL AMBIENTE, ESCUINTLA, ESCUINTLA"/>
    <n v="1"/>
  </r>
  <r>
    <x v="14"/>
    <n v="3"/>
    <n v="2017"/>
    <x v="3"/>
    <s v="JUZGADO PRIMERO DE PRIMERA INSTANCIA PENAL,_x000a_NARCOACTIVIDAD Y DELITOS CONTRA EL AMBIENTE, COBÁN, ALTA VERAPAZ"/>
    <n v="5"/>
  </r>
  <r>
    <x v="14"/>
    <n v="3"/>
    <n v="2017"/>
    <x v="10"/>
    <s v="JUZGADO SEGUNDO DE PRIMERA INSTANCIA PENAL,_x000a_NARCOACTIVIDAD Y DELITOS CONTRA EL AMBIENTE, GUATEMALA"/>
    <n v="1"/>
  </r>
  <r>
    <x v="14"/>
    <n v="3"/>
    <n v="2017"/>
    <x v="6"/>
    <s v="NO DEFINIDO"/>
    <n v="1"/>
  </r>
  <r>
    <x v="14"/>
    <n v="3"/>
    <n v="2017"/>
    <x v="3"/>
    <s v="JUZGADO DE PRIMERA INSTANCIA PENAL,_x000a_NARCOACTIVIDAD Y DELITOS CONTRA EL AMBIENTE, CUILAPA,  SANTA ROSA"/>
    <n v="2"/>
  </r>
  <r>
    <x v="14"/>
    <n v="3"/>
    <n v="2017"/>
    <x v="3"/>
    <s v="JUZGADO DE PRIMERA INSTANCIA PENAL,_x000a_NARCOACTIVIDAD Y DELITOS CONTRA EL AMBIENTE, SAN BENITO, PETÉN"/>
    <n v="2"/>
  </r>
  <r>
    <x v="14"/>
    <n v="3"/>
    <n v="2017"/>
    <x v="3"/>
    <s v="JUZGADO SEGUNDO DE PRIMERA INSTANCIA PENAL,_x000a_NARCOACTIVIDAD Y DELITOS CONTRA EL AMBIENTE, CHIQUIMULA, CHIQUIMULA"/>
    <n v="1"/>
  </r>
  <r>
    <x v="14"/>
    <n v="3"/>
    <n v="2017"/>
    <x v="4"/>
    <s v="JUZGADO DE PAZ SAN SEBASTIÁN HUEHUETENANGO,_x000a_HUEHUETENANGO"/>
    <n v="1"/>
  </r>
  <r>
    <x v="14"/>
    <n v="3"/>
    <n v="2017"/>
    <x v="3"/>
    <s v="JUZGADO DE NIÑEZ Y ADOLESCENCIA Y_x000a_ADOLESCENTES EN CONFLICTO CON LA LEY PENAL, SAN BENITO, PETÉN"/>
    <n v="1"/>
  </r>
  <r>
    <x v="14"/>
    <n v="3"/>
    <n v="2017"/>
    <x v="3"/>
    <s v="JUZGADO DE PRIMERA INSTANCIA PENAL,_x000a_NARCOACTIVIDAD Y DELITOS CONTRA EL AMBIENTE POPTÚN PETÉN"/>
    <n v="1"/>
  </r>
  <r>
    <x v="14"/>
    <n v="3"/>
    <n v="2017"/>
    <x v="3"/>
    <s v="JUZGADO DE PRIMERA INSTANCIA PENAL,_x000a_NARCOACTIVIDAD Y DELITOS CONTRA EL AMBIENTE, SUCHITEPÉQUEZ"/>
    <n v="1"/>
  </r>
  <r>
    <x v="14"/>
    <n v="3"/>
    <n v="2017"/>
    <x v="10"/>
    <s v="JUZGADO DE PAZ PENAL DE FALTAS DE TURNO,_x000a_GUATEMALA"/>
    <n v="1"/>
  </r>
  <r>
    <x v="14"/>
    <n v="3"/>
    <n v="2017"/>
    <x v="10"/>
    <s v="JUZGADO DE PRIMERA INSTANCIA PENAL,_x000a_NARCOACTIVIDAD Y DELITOS CONTRA EL AMBIENTE, JUTIAPA, JUTIAPA"/>
    <n v="2"/>
  </r>
  <r>
    <x v="14"/>
    <n v="3"/>
    <n v="2017"/>
    <x v="7"/>
    <s v="JUZGADO PRIMERO DE PRIMERA INSTANCIA PENAL,_x000a_NARCOACTIVIDAD Y DELITOS CONTRA EL AMBIENTE, CHIQUIMULA, CHIQUIMULA"/>
    <n v="1"/>
  </r>
  <r>
    <x v="14"/>
    <n v="3"/>
    <n v="2017"/>
    <x v="8"/>
    <s v="JUZGADO DE PRIMERA INSTANCIA PENAL,_x000a_NARCOACTIVIDAD Y DELITOS CONTRA EL AMBIENTE DE TURNO, GUATEMALA"/>
    <n v="2"/>
  </r>
  <r>
    <x v="14"/>
    <n v="3"/>
    <n v="2017"/>
    <x v="12"/>
    <s v="JUZGADO DE PRIMERA INSTANCIA PENAL,_x000a_NARCOACTIVIDAD Y DELITOS CONTRA EL AMBIENTE, COATEPEQUE, QUETZALTENANGO"/>
    <n v="1"/>
  </r>
  <r>
    <x v="14"/>
    <n v="3"/>
    <n v="2017"/>
    <x v="6"/>
    <s v="JUZGADO DE PRIMERA INSTANCIA PENAL,_x000a_NARCOACTIVIDAD Y DELITOS CONTRA EL AMBIENTE, SUCHITEPÉQUEZ"/>
    <n v="1"/>
  </r>
  <r>
    <x v="14"/>
    <n v="3"/>
    <n v="2017"/>
    <x v="3"/>
    <s v="JUZGADO DE PAZ PENAL DE FALTAS DE TURNO,_x000a_GUATEMALA"/>
    <n v="3"/>
  </r>
  <r>
    <x v="14"/>
    <n v="3"/>
    <n v="2017"/>
    <x v="3"/>
    <s v="JUZGADO DE PRIMERA INSTANCIA PENAL,_x000a_NARCOACTIVIDAD Y DELITOS CONTRA EL AMBIENTE, JUTIAPA, JUTIAPA"/>
    <n v="1"/>
  </r>
  <r>
    <x v="14"/>
    <n v="3"/>
    <n v="2017"/>
    <x v="3"/>
    <s v="JUZGADO DE PRIMERA INSTANCIA PENAL, NARCOACTIVIDAD Y DELITOS CONTRA EL AMBIENTE, SANTA LUCÍA COTZUMALGUAPA, ESCUINTLA"/>
    <n v="1"/>
  </r>
  <r>
    <x v="14"/>
    <n v="3"/>
    <n v="2017"/>
    <x v="10"/>
    <s v="JUZGADO DE LA NIÑEZ Y ADOLESCENCIA EN_x000a_CONFLICTOS CON LA LEY PENAL DE COATEPEQUE, QUETZALTENANGO."/>
    <n v="3"/>
  </r>
  <r>
    <x v="14"/>
    <n v="3"/>
    <n v="2017"/>
    <x v="4"/>
    <s v="JUZGADO PRIMERO DE PRIMERA INSTANCIA PENAL, NARCOACTIVIDAD Y DELITOS CONTRA EL AMBIENTE DE MAYOR RIESGO, GUATEMALA GRUPO A"/>
    <n v="1"/>
  </r>
  <r>
    <x v="14"/>
    <n v="3"/>
    <n v="2017"/>
    <x v="26"/>
    <s v="JUZGADO DE PAZ PENAL DE FALTAS DE TURNO,_x000a_GUATEMALA"/>
    <n v="2"/>
  </r>
  <r>
    <x v="14"/>
    <n v="3"/>
    <n v="2017"/>
    <x v="3"/>
    <s v="JUZGADO DE PRIMERA INSTANCIA PENAL,_x000a_NARCOACTIVIDAD Y DELITOS CONTRA EL AMBIENTE DE TURNO, VILLA NUEVA"/>
    <n v="2"/>
  </r>
  <r>
    <x v="14"/>
    <n v="3"/>
    <n v="2017"/>
    <x v="5"/>
    <s v="JUZGADO CUARTO DE PRIMERA INSTANCIA PENAL,_x000a_NARCOACTIVIDAD Y DELITOS CONTRA EL AMBIENTE, GUATEMALA"/>
    <n v="2"/>
  </r>
  <r>
    <x v="14"/>
    <n v="3"/>
    <n v="2017"/>
    <x v="5"/>
    <s v="NO DEFINIDO"/>
    <n v="4"/>
  </r>
  <r>
    <x v="14"/>
    <n v="3"/>
    <n v="2017"/>
    <x v="3"/>
    <s v="JUZGADO DE PRIMERA INSTANCIA PENAL,_x000a_NARCOACTIVIDAD Y DELITOS CONTRA EL AMBIENTE_x000a_24 HORAS, SACATEPÉQUEZ"/>
    <n v="1"/>
  </r>
  <r>
    <x v="14"/>
    <n v="3"/>
    <n v="2017"/>
    <x v="3"/>
    <s v="JUZGADO DÉCIMO DE PRIMERA INSTANCIA PENAL,_x000a_NARCOACTIVIDAD Y DELITOS CONTRA EL AMBIENTE, GUATEMALA"/>
    <n v="1"/>
  </r>
  <r>
    <x v="14"/>
    <n v="3"/>
    <n v="2017"/>
    <x v="10"/>
    <s v="(ANTIGUO) JUZGADO DE TURNO 24 HORAS"/>
    <n v="1"/>
  </r>
  <r>
    <x v="14"/>
    <n v="3"/>
    <n v="2017"/>
    <x v="10"/>
    <s v="JUZGADO DE PRIMERA INSTANCIA PENAL,_x000a_NARCOACTIVIDAD Y DELITOS CONTRA EL AMBIENTE, ESCUINTLA, ESCUINTLA"/>
    <n v="1"/>
  </r>
  <r>
    <x v="14"/>
    <n v="3"/>
    <n v="2017"/>
    <x v="7"/>
    <s v="(ANTIGUO) JUZGADO DE PRIMERA INSTANCIA PENAL,_x000a_NARCOACTIVIDAD Y DELITOS CONTRA EL AMBIENTE DE ESCUINTLA"/>
    <n v="1"/>
  </r>
  <r>
    <x v="14"/>
    <n v="3"/>
    <n v="2017"/>
    <x v="4"/>
    <s v="JUZGADO CUARTO DE PRIMERA INSTANCIA PENAL,_x000a_NARCOACTIVIDAD Y DELITOS CONTRA EL AMBIENTE, GUATEMALA"/>
    <n v="2"/>
  </r>
  <r>
    <x v="14"/>
    <n v="3"/>
    <n v="2017"/>
    <x v="4"/>
    <s v="JUZGADO DE PRIMERA INSTANCIA PENAL,_x000a_NARCOACTIVIDAD Y DELITOS CONTRA EL AMBIENTE DE TURNO (NO UTILIZAR)"/>
    <n v="1"/>
  </r>
  <r>
    <x v="14"/>
    <n v="3"/>
    <n v="2017"/>
    <x v="4"/>
    <s v="NO DEFINIDO"/>
    <n v="4"/>
  </r>
  <r>
    <x v="14"/>
    <n v="3"/>
    <n v="2017"/>
    <x v="16"/>
    <s v="JUZGADO CUARTO DE PRIMERA INSTANCIA PENAL,_x000a_NARCOACTIVIDAD Y DELITOS CONTRA EL AMBIENTE, GUATEMALA"/>
    <n v="2"/>
  </r>
  <r>
    <x v="14"/>
    <n v="3"/>
    <n v="2017"/>
    <x v="11"/>
    <s v="NO DEFINIDO"/>
    <n v="4"/>
  </r>
  <r>
    <x v="14"/>
    <n v="3"/>
    <n v="2017"/>
    <x v="26"/>
    <s v="JUZGADO CUARTO DE PRIMERA INSTANCIA PENAL,_x000a_NARCOACTIVIDAD Y DELITOS CONTRA EL AMBIENTE, GUATEMALA"/>
    <n v="2"/>
  </r>
  <r>
    <x v="14"/>
    <n v="3"/>
    <n v="2017"/>
    <x v="26"/>
    <s v="NO DEFINIDO"/>
    <n v="4"/>
  </r>
  <r>
    <x v="14"/>
    <n v="3"/>
    <n v="2017"/>
    <x v="12"/>
    <s v="JUZGADO DE PRIMERA INSTANCIA PENAL,_x000a_NARCOACTIVIDAD Y DELITOS CONTRA EL AMBIENTE_x000a_24 HORAS, SACATEPÉQUEZ"/>
    <n v="2"/>
  </r>
  <r>
    <x v="14"/>
    <n v="3"/>
    <n v="2017"/>
    <x v="6"/>
    <s v="JUZGADO PRIMERO PLURIPERSONAL DE PAZ PENAL DEL MUNICIPIO Y DEPARTAMENTO DE GUATEMALA"/>
    <n v="1"/>
  </r>
  <r>
    <x v="14"/>
    <n v="3"/>
    <n v="2017"/>
    <x v="3"/>
    <s v="JUZGADO DE PRIMERA INSTANCIA PENAL,_x000a_NARCOACTIVIDAD Y DELITOS CONTRA EL AMBIENTE, CUILAPA,  SANTA ROSA"/>
    <n v="4"/>
  </r>
  <r>
    <x v="14"/>
    <n v="3"/>
    <n v="2017"/>
    <x v="3"/>
    <s v="JUZGADO DE PRIMERA INSTANCIA PENAL,_x000a_NARCOACTIVIDAD Y DELITOS CONTRA EL AMBIENTE, HUEHUETENANGO, HUEHUETENANGO"/>
    <n v="1"/>
  </r>
  <r>
    <x v="14"/>
    <n v="3"/>
    <n v="2017"/>
    <x v="3"/>
    <s v="JUZGADO PRIMERO PLURIPERSONAL DE PAZ PENAL DEL MUNICIPIO Y DEPARTAMENTO DE GUATEMALA"/>
    <n v="1"/>
  </r>
  <r>
    <x v="14"/>
    <n v="3"/>
    <n v="2017"/>
    <x v="3"/>
    <s v="JUZGADO SEGUNDO DE PRIMERA INSTANCIA PENAL,_x000a_NARCOACTIVIDAD Y DELITOS CONTRA EL AMBIENTE, GUATEMALA"/>
    <n v="2"/>
  </r>
  <r>
    <x v="14"/>
    <n v="3"/>
    <n v="2017"/>
    <x v="4"/>
    <s v="JUZGADO SEGUNDO DE PRIMERA INSTANCIA PENAL,_x000a_NARCOACTIVIDAD Y DELITOS CONTRA EL AMBIENTE, GUATEMALA"/>
    <n v="2"/>
  </r>
  <r>
    <x v="14"/>
    <n v="3"/>
    <n v="2017"/>
    <x v="8"/>
    <s v="JUZGADO DE PRIMERA INSTANCIA PENAL,_x000a_NARCOACTIVIDAD Y DELITOS CONTRA EL AMBIENTE, JUTIAPA, JUTIAPA"/>
    <n v="1"/>
  </r>
  <r>
    <x v="14"/>
    <n v="3"/>
    <n v="2017"/>
    <x v="6"/>
    <s v="JUZGADO DE PRIMERA INSTANCIA PENAL,_x000a_NARCOACTIVIDAD Y DELITOS CONTRA EL AMBIENTE, PUERTO BARRIOS, IZABAL"/>
    <n v="1"/>
  </r>
  <r>
    <x v="14"/>
    <n v="3"/>
    <n v="2017"/>
    <x v="3"/>
    <s v="JUZGADO DE PAZ TAXISCO, SANTA ROSA"/>
    <n v="2"/>
  </r>
  <r>
    <x v="14"/>
    <n v="3"/>
    <n v="2017"/>
    <x v="3"/>
    <s v="JUZGADO DE PRIMERA INSTANCIA PENAL,_x000a_NARCOACTIVIDAD Y DELITOS CONTRA EL AMBIENTE, SUCHITEPÉQUEZ"/>
    <n v="1"/>
  </r>
  <r>
    <x v="14"/>
    <n v="3"/>
    <n v="2017"/>
    <x v="3"/>
    <s v="JUZGADO PRIMERO DE PRIMERA INSTANCIA PENAL,_x000a_NARCOACTIVIDAD Y DELITOS CONTRA EL AMBIENTE, CHIQUIMULA, CHIQUIMULA"/>
    <n v="1"/>
  </r>
  <r>
    <x v="14"/>
    <n v="3"/>
    <n v="2017"/>
    <x v="10"/>
    <s v="JUZGADO DE PRIMERA INSTANCIA PENAL,_x000a_NARCOACTIVIDAD Y DELITOS CONTRA EL AMBIENTE, JUTIAPA, JUTIAPA"/>
    <n v="1"/>
  </r>
  <r>
    <x v="14"/>
    <n v="3"/>
    <n v="2017"/>
    <x v="10"/>
    <s v="NO DEFINIDO"/>
    <n v="1"/>
  </r>
  <r>
    <x v="14"/>
    <n v="3"/>
    <n v="2017"/>
    <x v="7"/>
    <s v="JUZGADO DE PRIMERA INSTANCIA PENAL,_x000a_NARCOACTIVIDAD Y DELITOS CONTRA EL AMBIENTE, CUILAPA,  SANTA ROSA"/>
    <n v="1"/>
  </r>
  <r>
    <x v="14"/>
    <n v="3"/>
    <n v="2017"/>
    <x v="4"/>
    <s v="JUZGADO DE PRIMERA INSTANCIA PENAL,_x000a_NARCOACTIVIDAD Y DELITOS CONTRA EL AMBIENTE, JUTIAPA, JUTIAPA"/>
    <n v="1"/>
  </r>
  <r>
    <x v="14"/>
    <n v="3"/>
    <n v="2017"/>
    <x v="4"/>
    <s v="NO DEFINIDO"/>
    <n v="1"/>
  </r>
  <r>
    <x v="14"/>
    <n v="3"/>
    <n v="2017"/>
    <x v="6"/>
    <s v="JUZGADO DE PRIMERA INSTANCIA PENAL,_x000a_NARCOACTIVIDAD Y DELITOS CONTRA EL AMBIENTE, JUTIAPA, JUTIAPA"/>
    <n v="1"/>
  </r>
  <r>
    <x v="14"/>
    <n v="3"/>
    <n v="2017"/>
    <x v="3"/>
    <s v="JUZGADO DE PRIMERA INSTANCIA PENAL,_x000a_NARCOACTIVIDAD Y DELITOS CONTRA EL AMBIENTE DE TURNO (NO UTILIZAR)"/>
    <n v="1"/>
  </r>
  <r>
    <x v="14"/>
    <n v="3"/>
    <n v="2017"/>
    <x v="3"/>
    <s v="JUZGADO PRIMERO DE PRIMERA INSTANCIA PENAL,_x000a_NARCOACTIVIDAD Y DELITOS CONTRA EL AMBIENTE, QUETZALTENANGO"/>
    <n v="1"/>
  </r>
  <r>
    <x v="14"/>
    <n v="3"/>
    <n v="2017"/>
    <x v="3"/>
    <s v="NO DEFINIDO"/>
    <n v="1"/>
  </r>
  <r>
    <x v="14"/>
    <n v="3"/>
    <n v="2017"/>
    <x v="10"/>
    <s v="JUZGADO DE PRIMERA INSTANCIA PENAL,_x000a_NARCOACTIVIDAD Y DELITOS CONTRA EL AMBIENTE, ESCUINTLA, ESCUINTLA"/>
    <n v="1"/>
  </r>
  <r>
    <x v="14"/>
    <n v="3"/>
    <n v="2017"/>
    <x v="3"/>
    <s v="JUZGADO DE PRIMERA INSTANCIA PENAL,_x000a_NARCOACTIVIDAD Y DELITOS CONTRA EL AMBIENTE, ESCUINTLA, ESCUINTLA"/>
    <n v="1"/>
  </r>
  <r>
    <x v="14"/>
    <n v="3"/>
    <n v="2017"/>
    <x v="3"/>
    <s v="JUZGADO DE PRIMERA INSTANCIA PENAL,_x000a_NARCOACTIVIDAD Y DELITOS CONTRA EL AMBIENTE, JUTIAPA, JUTIAPA"/>
    <n v="1"/>
  </r>
  <r>
    <x v="14"/>
    <n v="3"/>
    <n v="2017"/>
    <x v="3"/>
    <s v="NO DEFINIDO"/>
    <n v="2"/>
  </r>
  <r>
    <x v="14"/>
    <n v="3"/>
    <n v="2017"/>
    <x v="10"/>
    <s v="JUZGADO DE PRIMERA INSTANCIA PENAL,_x000a_NARCOACTIVIDAD Y DELITOS CONTRA EL AMBIENTE POPTÚN PETÉN"/>
    <n v="2"/>
  </r>
  <r>
    <x v="14"/>
    <n v="3"/>
    <n v="2017"/>
    <x v="4"/>
    <s v="JUZGADO DE PRIMERA INSTANCIA PENAL,_x000a_NARCOACTIVIDAD Y DELITOS CONTRA EL AMBIENTE, COATEPEQUE, QUETZALTENANGO"/>
    <n v="1"/>
  </r>
  <r>
    <x v="14"/>
    <n v="3"/>
    <n v="2017"/>
    <x v="3"/>
    <s v="JUZGADO DE PRIMERA INSTANCIA PENAL,_x000a_NARCOACTIVIDAD Y DELITOS CONTRA EL AMBIENTE, ESCUINTLA, ESCUINTLA"/>
    <n v="1"/>
  </r>
  <r>
    <x v="14"/>
    <n v="3"/>
    <n v="2017"/>
    <x v="24"/>
    <s v="NO DEFINIDO"/>
    <n v="1"/>
  </r>
  <r>
    <x v="14"/>
    <n v="3"/>
    <n v="2017"/>
    <x v="4"/>
    <s v="JUZGADO OCTAVO DE PRIMERA INSTANCIA PENAL,_x000a_NARCOACTIVIDAD Y DELITOS CONTRA EL AMBIENTE, GUATEMALA"/>
    <n v="3"/>
  </r>
  <r>
    <x v="14"/>
    <n v="3"/>
    <n v="2017"/>
    <x v="16"/>
    <s v="JUZGADO OCTAVO DE PRIMERA INSTANCIA PENAL,_x000a_NARCOACTIVIDAD Y DELITOS CONTRA EL AMBIENTE, GUATEMALA"/>
    <n v="3"/>
  </r>
  <r>
    <x v="14"/>
    <n v="3"/>
    <n v="2017"/>
    <x v="14"/>
    <s v="JUZGADO DE PAZ PENAL DE FALTAS DE TURNO, VILLA_x000a_NUEVA"/>
    <n v="1"/>
  </r>
  <r>
    <x v="14"/>
    <n v="3"/>
    <n v="2017"/>
    <x v="3"/>
    <s v="(ANTIGUO) JUZGADO DE TURNO 24 HORAS"/>
    <n v="2"/>
  </r>
  <r>
    <x v="14"/>
    <n v="3"/>
    <n v="2017"/>
    <x v="3"/>
    <s v="JUZGADO TERCERO DE PRIMERA INSTANCIA PENAL,_x000a_NARCOACTIVIDAD Y DELITOS CONTRA EL AMBIENTE, GUATEMALA"/>
    <n v="1"/>
  </r>
  <r>
    <x v="14"/>
    <n v="3"/>
    <n v="2017"/>
    <x v="7"/>
    <s v="JUZGADO NOVENO DE PRIMERA INSTANCIA PENAL,_x000a_NARCOACTIVIDAD Y DELITOS CONTRA EL AMBIENTE, GUATEMALA"/>
    <n v="1"/>
  </r>
  <r>
    <x v="14"/>
    <n v="3"/>
    <n v="2017"/>
    <x v="16"/>
    <s v="JUZGADO DE PRIMERA INSTANCIA PENAL,_x000a_NARCOACTIVIDAD Y DELITOS CONTRA EL AMBIENTE DE TURNO, GUATEMALA"/>
    <n v="1"/>
  </r>
  <r>
    <x v="14"/>
    <n v="3"/>
    <n v="2017"/>
    <x v="3"/>
    <s v="JUZGADO DE PRIMERA INSTANCIA PENAL,_x000a_NARCOACTIVIDAD Y DELITOS CONTRA EL AMBIENTE DE TURNO, VILLA NUEVA"/>
    <n v="1"/>
  </r>
  <r>
    <x v="14"/>
    <n v="3"/>
    <n v="2017"/>
    <x v="3"/>
    <s v="JUZGADO DE PRIMERA INSTANCIA PENAL,_x000a_NARCOACTIVIDAD Y DELITOS CONTRA EL AMBIENTE, PUERTO BARRIOS, IZABAL"/>
    <n v="1"/>
  </r>
  <r>
    <x v="14"/>
    <n v="3"/>
    <n v="2017"/>
    <x v="14"/>
    <s v="JUZGADO DE PAZ PENAL DE FALTAS DE TURNO,_x000a_GUATEMALA"/>
    <n v="1"/>
  </r>
  <r>
    <x v="14"/>
    <n v="3"/>
    <n v="2017"/>
    <x v="6"/>
    <s v="JUZGADO DE PRIMERA INSTANCIA PENAL,_x000a_NARCOACTIVIDAD Y DELITOS CONTRA EL AMBIENTE, JUTIAPA, JUTIAPA"/>
    <n v="1"/>
  </r>
  <r>
    <x v="14"/>
    <n v="3"/>
    <n v="2017"/>
    <x v="8"/>
    <s v="JUZGADO DE PRIMERA INSTANCIA PENAL,_x000a_NARCOACTIVIDAD Y DELITOS CONTRA EL AMBIENTE, ESCUINTLA, ESCUINTLA"/>
    <n v="2"/>
  </r>
  <r>
    <x v="14"/>
    <n v="3"/>
    <n v="2017"/>
    <x v="26"/>
    <s v="JUZGADO DE PAZ PENAL DE FALTAS DE TURNO,_x000a_GUATEMALA"/>
    <n v="1"/>
  </r>
  <r>
    <x v="14"/>
    <n v="3"/>
    <n v="2017"/>
    <x v="3"/>
    <s v="JUZGADO DE PRIMERA INSTANCIA PENAL,_x000a_NARCOACTIVIDAD Y DELITOS CONTRA EL AMBIENTE DE TURNO, GUATEMALA"/>
    <n v="2"/>
  </r>
  <r>
    <x v="14"/>
    <n v="3"/>
    <n v="2017"/>
    <x v="3"/>
    <s v="JUZGADO DE PRIMERA INSTANCIA PENAL, NARCOACTIVIDAD Y DELITOS CONTRA EL AMBIENTE, CIVIL Y ECONÓMICO COACTIVO, POPTÚN, PETÉN"/>
    <n v="1"/>
  </r>
  <r>
    <x v="14"/>
    <n v="3"/>
    <n v="2017"/>
    <x v="3"/>
    <s v="JUZGADO DE PRIMERA INSTANCIA PENAL,_x000a_NARCOACTIVIDAD Y DELITOS CONTRA EL AMBIENTE, COATEPEQUE, QUETZALTENANGO"/>
    <n v="1"/>
  </r>
  <r>
    <x v="14"/>
    <n v="3"/>
    <n v="2017"/>
    <x v="3"/>
    <s v="JUZGADO DE PRIMERA INSTANCIA PENAL,_x000a_NARCOACTIVIDAD Y DELITOS CONTRA EL AMBIENTE, SAN BENITO, PETÉN"/>
    <n v="1"/>
  </r>
  <r>
    <x v="14"/>
    <n v="3"/>
    <n v="2017"/>
    <x v="3"/>
    <s v="JUZGADO PRIMERO DE PRIMERA INSTANCIA PENAL,_x000a_NARCOACTIVIDAD Y DELITOS CONTRA EL AMBIENTE, COBÁN, ALTA VERAPAZ"/>
    <n v="1"/>
  </r>
  <r>
    <x v="14"/>
    <n v="3"/>
    <n v="2017"/>
    <x v="3"/>
    <s v="JUZGADO SEGUNDO DE PRIMERA INSTANCIA PENAL,_x000a_NARCOACTIVIDAD Y DELITOS CONTRA EL AMBIENTE, CHIQUIMULA, CHIQUIMULA"/>
    <n v="2"/>
  </r>
  <r>
    <x v="14"/>
    <n v="3"/>
    <n v="2017"/>
    <x v="3"/>
    <s v="JUZGADO DE PAZ TACTIC, ALTA VERAPAZ"/>
    <n v="1"/>
  </r>
  <r>
    <x v="14"/>
    <n v="3"/>
    <n v="2017"/>
    <x v="3"/>
    <s v="JUZGADO DE PRIMERA INSTANCIA PENAL,_x000a_NARCOACTIVIDAD Y DELITOS CONTRA EL AMBIENTE, PUERTO BARRIOS, IZABAL"/>
    <n v="1"/>
  </r>
  <r>
    <x v="14"/>
    <n v="3"/>
    <n v="2017"/>
    <x v="3"/>
    <s v="JUZGADO DE PRIMERA INSTANCIA PENAL,_x000a_NARCOACTIVIDAD Y DELITOS CONTRA EL AMBIENTE, RETAHULEU, RETALHULEU"/>
    <n v="1"/>
  </r>
  <r>
    <x v="14"/>
    <n v="3"/>
    <n v="2017"/>
    <x v="3"/>
    <s v="JUZGADO DE PRIMERA INSTANCIA PENAL, NARCOACTIVIDAD Y DELITOS CONTRA EL AMBIENTE, SANTA LUCÍA COTZUMALGUAPA, ESCUINTLA"/>
    <n v="1"/>
  </r>
  <r>
    <x v="14"/>
    <n v="3"/>
    <n v="2017"/>
    <x v="3"/>
    <s v="JUZGADO PRIMERO DE PRIMERA INSTANCIA PENAL,_x000a_NARCOACTIVIDAD Y DELITOS CONTRA EL AMBIENTE, CHIQUIMULA, CHIQUIMULA"/>
    <n v="2"/>
  </r>
  <r>
    <x v="14"/>
    <n v="3"/>
    <n v="2017"/>
    <x v="19"/>
    <s v="JUZGADO SÉPTIMO DE PRIMERA INSTANCIA PENAL,_x000a_NARCOACTIVIDAD Y DELITOS CONTRA EL AMBIENTE, GUATEMALA"/>
    <n v="1"/>
  </r>
  <r>
    <x v="14"/>
    <n v="3"/>
    <n v="2017"/>
    <x v="3"/>
    <s v="JUZGADO DE PAZ CAMOTÁN"/>
    <n v="1"/>
  </r>
  <r>
    <x v="14"/>
    <n v="3"/>
    <n v="2017"/>
    <x v="3"/>
    <s v="JUZGADO DE PRIMERA INSTANCIA PENAL,_x000a_NARCOACTIVIDAD Y DELITOS CONTRA EL AMBIENTE DE TURNO, VILLA NUEVA"/>
    <n v="1"/>
  </r>
  <r>
    <x v="14"/>
    <n v="3"/>
    <n v="2017"/>
    <x v="3"/>
    <s v="JUZGADO DE PRIMERA INSTANCIA PENAL,_x000a_NARCOACTIVIDAD Y DELITOS CONTRA EL AMBIENTE, CUILAPA,  SANTA ROSA"/>
    <n v="1"/>
  </r>
  <r>
    <x v="14"/>
    <n v="3"/>
    <n v="2017"/>
    <x v="10"/>
    <s v="JUZGADO DE PRIMERA INSTANCIA PENAL,_x000a_NARCOACTIVIDAD Y DELITOS CONTRA EL AMBIENTE, COATEPEQUE, QUETZALTENANGO"/>
    <n v="1"/>
  </r>
  <r>
    <x v="14"/>
    <n v="3"/>
    <n v="2017"/>
    <x v="20"/>
    <s v="JUZGADO SÉPTIMO DE PRIMERA INSTANCIA PENAL,_x000a_NARCOACTIVIDAD Y DELITOS CONTRA EL AMBIENTE, GUATEMALA"/>
    <n v="1"/>
  </r>
  <r>
    <x v="14"/>
    <n v="3"/>
    <n v="2017"/>
    <x v="32"/>
    <s v="JUZGADO DE PRIMERA INSTANCIA PENAL_x000a_NARCOACTIVIDAD Y DELITOS CONTRA EL AMBIENTE, CIVIL, LABORAL Y DE FAMILIA DEL MUNICIPIO DE LA LIBERTAD PETEN."/>
    <n v="1"/>
  </r>
  <r>
    <x v="14"/>
    <n v="3"/>
    <n v="2017"/>
    <x v="8"/>
    <s v="JUZGADO DE PRIMERA INSTANCIA PENAL,_x000a_NARCOACTIVIDAD Y DELITOS CONTRA EL AMBIENTE DE TURNO, GUATEMALA"/>
    <n v="1"/>
  </r>
  <r>
    <x v="14"/>
    <n v="3"/>
    <n v="2017"/>
    <x v="26"/>
    <s v="(ANTIGUO) JUZGADO DE PRIMERA INSTANCIA PENAL,_x000a_NARCOACTIVIDAD Y DELITOS CONTRA EL AMBIENTE DE ESCUINTLA"/>
    <n v="1"/>
  </r>
  <r>
    <x v="14"/>
    <n v="3"/>
    <n v="2017"/>
    <x v="26"/>
    <s v="JUZGADO DE PRIMERA INSTANCIA PENAL,_x000a_NARCOACTIVIDAD Y DELITOS CONTRA EL AMBIENTE DE TURNO, VILLA NUEVA"/>
    <n v="1"/>
  </r>
  <r>
    <x v="14"/>
    <n v="3"/>
    <n v="2017"/>
    <x v="26"/>
    <s v="JUZGADO DE PRIMERA INSTANCIA PENAL,_x000a_NARCOACTIVIDAD Y DELITOS CONTRA EL AMBIENTE, ESCUINTLA, ESCUINTLA"/>
    <n v="1"/>
  </r>
  <r>
    <x v="14"/>
    <n v="3"/>
    <n v="2017"/>
    <x v="26"/>
    <s v="JUZGADO SÉPTIMO DE PRIMERA INSTANCIA PENAL,_x000a_NARCOACTIVIDAD Y DELITOS CONTRA EL AMBIENTE, GUATEMALA"/>
    <n v="1"/>
  </r>
  <r>
    <x v="14"/>
    <n v="3"/>
    <n v="2017"/>
    <x v="6"/>
    <s v="JUZGADO DE PRIMERA INSTANCIA PENAL,_x000a_NARCOACTIVIDAD Y DELITOS CONTRA EL AMBIENTE, JALAPA, JALAPA"/>
    <n v="1"/>
  </r>
  <r>
    <x v="14"/>
    <n v="3"/>
    <n v="2017"/>
    <x v="19"/>
    <s v="JUZGADO SEXTO DE PRIMERA INSTANCIA PENAL,_x000a_NARCOACTIVIDAD Y DELITOS CONTRA EL AMBIENTE, GUATEMALA"/>
    <n v="1"/>
  </r>
  <r>
    <x v="14"/>
    <n v="3"/>
    <n v="2017"/>
    <x v="19"/>
    <s v="JUZGADO TERCERO DE PRIMERA INSTANCIA PENAL,_x000a_NARCOACTIVIDAD Y DELITOS CONTRA EL AMBIENTE, GUATEMALA"/>
    <n v="1"/>
  </r>
  <r>
    <x v="14"/>
    <n v="3"/>
    <n v="2017"/>
    <x v="3"/>
    <s v="(ANTIGUO) JUZGADO DE PRIMERA INSTANCIA PENAL,_x000a_NARCOACTIVIDAD Y DELITOS CONTRA EL AMBIENTE DE ESCUINTLA"/>
    <n v="1"/>
  </r>
  <r>
    <x v="14"/>
    <n v="3"/>
    <n v="2017"/>
    <x v="3"/>
    <s v="(ANTIGUO) JUZGADO DE TURNO 24 HORAS"/>
    <n v="1"/>
  </r>
  <r>
    <x v="14"/>
    <n v="3"/>
    <n v="2017"/>
    <x v="3"/>
    <s v="JUZGADO DE PRIMERA INSTANCIA PENAL,_x000a_NARCOACTIVIDAD Y DELITOS CONTRA EL AMBIENTE, ZACAPA, ZACAPA"/>
    <n v="4"/>
  </r>
  <r>
    <x v="14"/>
    <n v="3"/>
    <n v="2017"/>
    <x v="3"/>
    <s v="NO DEFINIDO"/>
    <n v="1"/>
  </r>
  <r>
    <x v="14"/>
    <n v="3"/>
    <n v="2017"/>
    <x v="7"/>
    <s v="JUZGADO DE PRIMERA INSTANCIA PENAL,_x000a_NARCOACTIVIDAD Y DELITOS CONTRA EL AMBIENTE, ZACAPA, ZACAPA"/>
    <n v="4"/>
  </r>
  <r>
    <x v="14"/>
    <n v="3"/>
    <n v="2017"/>
    <x v="7"/>
    <s v="JUZGADO NOVENO DE PRIMERA INSTANCIA PENAL,_x000a_NARCOACTIVIDAD Y DELITOS CONTRA EL AMBIENTE, GUATEMALA"/>
    <n v="4"/>
  </r>
  <r>
    <x v="14"/>
    <n v="3"/>
    <n v="2017"/>
    <x v="26"/>
    <s v="JUZGADO DE PAZ PENAL DE FALTAS DE TURNO,_x000a_GUATEMALA"/>
    <n v="1"/>
  </r>
  <r>
    <x v="14"/>
    <n v="3"/>
    <n v="2017"/>
    <x v="3"/>
    <s v="JUZGADO DE PRIMERA INSTANCIA PENAL,_x000a_NARCOACTIVIDAD Y DELITOS CONTRA EL AMBIENTE DE TURNO, GUATEMALA"/>
    <n v="2"/>
  </r>
  <r>
    <x v="14"/>
    <n v="3"/>
    <n v="2017"/>
    <x v="8"/>
    <s v="JUZGADO DE PAZ PENAL DE FALTAS DE TURNO,_x000a_GUATEMALA"/>
    <n v="1"/>
  </r>
  <r>
    <x v="14"/>
    <n v="3"/>
    <n v="2017"/>
    <x v="26"/>
    <s v="JUZGADO DE PRIMERA INSTANCIA PENAL,_x000a_NARCOACTIVIDAD Y DELITOS CONTRA EL AMBIENTE DE TURNO, GUATEMALA"/>
    <n v="2"/>
  </r>
  <r>
    <x v="14"/>
    <n v="3"/>
    <n v="2017"/>
    <x v="12"/>
    <s v="JUZGADO PRIMERO DE PRIMERA INSTANCIA PENAL,_x000a_NARCOACTIVIDAD Y DELITOS CONTRA EL AMBIENTE, QUETZALTENANGO"/>
    <n v="1"/>
  </r>
  <r>
    <x v="14"/>
    <n v="3"/>
    <n v="2017"/>
    <x v="3"/>
    <s v="JUZGADO DE PRIMERA INSTANCIA PENAL,_x000a_NARCOACTIVIDAD Y DELITOS CONTRA EL AMBIENTE DE TURNO, VILLA NUEVA"/>
    <n v="3"/>
  </r>
  <r>
    <x v="14"/>
    <n v="3"/>
    <n v="2017"/>
    <x v="26"/>
    <s v="JUZGADO DE PAZ PENAL DE FALTAS DE TURNO,_x000a_GUATEMALA"/>
    <n v="1"/>
  </r>
  <r>
    <x v="14"/>
    <n v="3"/>
    <n v="2017"/>
    <x v="3"/>
    <s v="JUZGADO DE PAZ SAN JUAN ATITÁN,_x000a_HUEHUETENANGO"/>
    <n v="1"/>
  </r>
  <r>
    <x v="14"/>
    <n v="3"/>
    <n v="2017"/>
    <x v="3"/>
    <s v="JUZGADO DE PRIMERA INSTANCIA PENAL,_x000a_NARCOACTIVIDAD Y DELITOS CONTRA EL AMBIENTE DE TURNO, GUATEMALA"/>
    <n v="1"/>
  </r>
  <r>
    <x v="14"/>
    <n v="3"/>
    <n v="2017"/>
    <x v="3"/>
    <s v="JUZGADO DE PRIMERA INSTANCIA PENAL,_x000a_NARCOACTIVIDAD Y DELITOS CONTRA EL AMBIENTE DE TURNO, VILLA NUEVA"/>
    <n v="1"/>
  </r>
  <r>
    <x v="14"/>
    <n v="3"/>
    <n v="2017"/>
    <x v="3"/>
    <s v="JUZGADO DE PRIMERA INSTANCIA PENAL,_x000a_NARCOACTIVIDAD Y DELITOS CONTRA EL AMBIENTE, SUCHITEPÉQUEZ"/>
    <n v="1"/>
  </r>
  <r>
    <x v="14"/>
    <n v="3"/>
    <n v="2017"/>
    <x v="10"/>
    <s v="JUZGADO DE PRIMERA INSTANCIA PENAL,_x000a_NARCOACTIVIDAD Y DELITOS CONTRA EL AMBIENTE, PUERTO BARRIOS, IZABAL"/>
    <n v="1"/>
  </r>
  <r>
    <x v="14"/>
    <n v="3"/>
    <n v="2017"/>
    <x v="10"/>
    <s v="NO DEFINIDO"/>
    <n v="1"/>
  </r>
  <r>
    <x v="14"/>
    <n v="3"/>
    <n v="2017"/>
    <x v="28"/>
    <s v="JUZGADO DE PRIMERA INSTANCIA PENAL,_x000a_NARCOACTIVIDAD Y DELITOS CONTRA EL AMBIENTE DE TURNO, GUATEMALA"/>
    <n v="1"/>
  </r>
  <r>
    <x v="14"/>
    <n v="3"/>
    <n v="2017"/>
    <x v="26"/>
    <s v="JUZGADO DE PRIMERA INSTANCIA PENAL,_x000a_NARCOACTIVIDAD Y DELITOS CONTRA EL AMBIENTE, ESCUINTLA, ESCUINTLA"/>
    <n v="1"/>
  </r>
  <r>
    <x v="14"/>
    <n v="3"/>
    <n v="2017"/>
    <x v="26"/>
    <s v="NO DEFINIDO"/>
    <n v="1"/>
  </r>
  <r>
    <x v="14"/>
    <n v="3"/>
    <n v="2017"/>
    <x v="6"/>
    <s v="JUZGADO DE PAZ SALACUÍN, ALTA VERAPAZ"/>
    <n v="2"/>
  </r>
  <r>
    <x v="14"/>
    <n v="3"/>
    <n v="2017"/>
    <x v="0"/>
    <s v="JUZGADO DE PRIMERA INSTANCIA PENAL,_x000a_NARCOACTIVIDAD Y DELITOS CONTRA EL AMBIENTE, SUCHITEPÉQUEZ"/>
    <n v="1"/>
  </r>
  <r>
    <x v="14"/>
    <n v="3"/>
    <n v="2017"/>
    <x v="3"/>
    <s v="JUZGADO DE PRIMERA INSTANCIA PENAL,_x000a_NARCOACTIVIDAD Y DELITOS CONTRA EL AMBIENTE DE TURNO,  MIXCO"/>
    <n v="2"/>
  </r>
  <r>
    <x v="14"/>
    <n v="3"/>
    <n v="2017"/>
    <x v="3"/>
    <s v="JUZGADO DE PRIMERA INSTANCIA PENAL,_x000a_NARCOACTIVIDAD Y DELITOS CONTRA EL AMBIENTE DE TURNO, VILLA NUEVA"/>
    <n v="1"/>
  </r>
  <r>
    <x v="14"/>
    <n v="3"/>
    <n v="2017"/>
    <x v="3"/>
    <s v="JUZGADO SEGUNDO DE PRIMERA INSTANCIA PENAL,_x000a_NARCOACTIVIDAD Y DELITOS CONTRA EL AMBIENTE, CHIQUIMULA, CHIQUIMULA"/>
    <n v="1"/>
  </r>
  <r>
    <x v="14"/>
    <n v="3"/>
    <n v="2017"/>
    <x v="3"/>
    <s v="JUZGADO UNDÉCIMO DE PRIMERA INSTANCIA PENAL,_x000a_NARCOACTIVIDAD Y DELITOS CONTRA EL AMBIENTE, GUATEMALA"/>
    <n v="1"/>
  </r>
  <r>
    <x v="14"/>
    <n v="3"/>
    <n v="2017"/>
    <x v="3"/>
    <s v="NO DEFINIDO"/>
    <n v="1"/>
  </r>
  <r>
    <x v="14"/>
    <n v="3"/>
    <n v="2017"/>
    <x v="7"/>
    <s v="JUZGADO DE PRIMERA INSTANCIA PENAL,_x000a_NARCOACTIVIDAD Y DELITOS CONTRA EL AMBIENTE, SANTA CRUZ DEL QUICHÉ, QUICHÉ"/>
    <n v="1"/>
  </r>
  <r>
    <x v="14"/>
    <n v="3"/>
    <n v="2017"/>
    <x v="4"/>
    <s v="JUZGADO NOVENO DE PRIMERA INSTANCIA PENAL,_x000a_NARCOACTIVIDAD Y DELITOS CONTRA EL AMBIENTE, GUATEMALA"/>
    <n v="1"/>
  </r>
  <r>
    <x v="14"/>
    <n v="3"/>
    <n v="2017"/>
    <x v="26"/>
    <s v="JUZGADO DE PAZ PENAL DE FALTAS DE TURNO,_x000a_GUATEMALA"/>
    <n v="1"/>
  </r>
  <r>
    <x v="14"/>
    <n v="3"/>
    <n v="2017"/>
    <x v="6"/>
    <s v="JUZGADO DE PAZ, IZABAL"/>
    <n v="1"/>
  </r>
  <r>
    <x v="14"/>
    <n v="3"/>
    <n v="2017"/>
    <x v="3"/>
    <s v="JUZGADO DE PRIMERA INSTANCIA PENAL_x000a_NARCOACTIVIDAD Y DELITOS CONTRA EL AMBIENTE, CIVIL, LABORAL Y DE FAMILIA DEL MUNICIPIO DE LA LIBERTAD PETEN."/>
    <n v="3"/>
  </r>
  <r>
    <x v="14"/>
    <n v="3"/>
    <n v="2017"/>
    <x v="3"/>
    <s v="JUZGADO DE PRIMERA INSTANCIA PENAL,_x000a_NARCOACTIVIDAD Y DELITOS CONTRA EL AMBIENTE DE TURNO,  MIXCO"/>
    <n v="1"/>
  </r>
  <r>
    <x v="14"/>
    <n v="3"/>
    <n v="2017"/>
    <x v="3"/>
    <s v="JUZGADO DE PRIMERA INSTANCIA PENAL,_x000a_NARCOACTIVIDAD Y DELITOS CONTRA EL AMBIENTE, GUASTATOYA, EL PROGRESO"/>
    <n v="1"/>
  </r>
  <r>
    <x v="14"/>
    <n v="3"/>
    <n v="2017"/>
    <x v="4"/>
    <s v="JUZGADO DE PRIMERA INSTANCIA PENAL,_x000a_NARCOACTIVIDAD Y DELITOS CONTRA EL AMBIENTE DE TURNO, VILLA NUEVA"/>
    <n v="1"/>
  </r>
  <r>
    <x v="14"/>
    <n v="3"/>
    <n v="2017"/>
    <x v="4"/>
    <s v="JUZGADO SÉPTIMO DE PRIMERA INSTANCIA PENAL,_x000a_NARCOACTIVIDAD Y DELITOS CONTRA EL AMBIENTE, GUATEMALA"/>
    <n v="2"/>
  </r>
  <r>
    <x v="14"/>
    <n v="3"/>
    <n v="2017"/>
    <x v="8"/>
    <s v="JUZGADO DE PRIMERA INSTANCIA PENAL,_x000a_NARCOACTIVIDAD Y DELITOS CONTRA EL AMBIENTE DE TURNO, VILLA NUEVA"/>
    <n v="1"/>
  </r>
  <r>
    <x v="14"/>
    <n v="3"/>
    <n v="2017"/>
    <x v="26"/>
    <s v="JUZGADO SÉPTIMO DE PRIMERA INSTANCIA PENAL,_x000a_NARCOACTIVIDAD Y DELITOS CONTRA EL AMBIENTE, GUATEMALA"/>
    <n v="2"/>
  </r>
  <r>
    <x v="14"/>
    <n v="3"/>
    <n v="2017"/>
    <x v="3"/>
    <s v="JUZGADO DE PAZ JUTIAPA, JUTIAPA"/>
    <n v="1"/>
  </r>
  <r>
    <x v="14"/>
    <n v="3"/>
    <n v="2017"/>
    <x v="3"/>
    <s v="JUZGADO DE PAZ SALAMÁ, BAJA VERAPAZ"/>
    <n v="1"/>
  </r>
  <r>
    <x v="14"/>
    <n v="3"/>
    <n v="2017"/>
    <x v="3"/>
    <s v="JUZGADO DE PRIMERA INSTANCIA PENAL,_x000a_NARCOACTIVIDAD Y DELITOS CONTRA EL AMBIENTE, SAN BENITO, PETÉN"/>
    <n v="1"/>
  </r>
  <r>
    <x v="14"/>
    <n v="3"/>
    <n v="2017"/>
    <x v="3"/>
    <s v="JUZGADO DE PRIMERA INSTANCIA PENAL,_x000a_NARCOACTIVIDAD Y DELITOS CONTRA EL AMBIENTE, SUCHITEPÉQUEZ"/>
    <n v="1"/>
  </r>
  <r>
    <x v="14"/>
    <n v="3"/>
    <n v="2017"/>
    <x v="10"/>
    <s v="JUZGADO DE PRIMERA INSTANCIA PENAL_x000a_NARCOACTIVIDAD Y DELITOS CONTRA EL AMBIENTE, CIVIL, LABORAL Y DE FAMILIA DEL MUNICIPIO DE LA LIBERTAD PETEN."/>
    <n v="1"/>
  </r>
  <r>
    <x v="14"/>
    <n v="3"/>
    <n v="2017"/>
    <x v="8"/>
    <s v="JUZGADO DE PRIMERA INSTANCIA PENAL,_x000a_NARCOACTIVIDAD Y DELITOS CONTRA EL AMBIENTE DE TURNO,  MIXCO"/>
    <n v="1"/>
  </r>
  <r>
    <x v="14"/>
    <n v="3"/>
    <n v="2017"/>
    <x v="26"/>
    <s v="JUZGADO DE PRIMERA INSTANCIA PENAL,_x000a_NARCOACTIVIDAD Y DELITOS CONTRA EL AMBIENTE DE TURNO,  MIXCO"/>
    <n v="1"/>
  </r>
  <r>
    <x v="14"/>
    <n v="3"/>
    <n v="2017"/>
    <x v="3"/>
    <s v="JUZGADO DE PRIMERA INSTANCIA PENAL,_x000a_NARCOACTIVIDAD Y DELITOS CONTRA EL AMBIENTE DE TURNO, VILLA NUEVA"/>
    <n v="1"/>
  </r>
  <r>
    <x v="14"/>
    <n v="3"/>
    <n v="2017"/>
    <x v="3"/>
    <s v="JUZGADO DE PRIMERA INSTANCIA PENAL,_x000a_NARCOACTIVIDAD Y DELITOS CONTRA EL AMBIENTE, ZACAPA, ZACAPA"/>
    <n v="1"/>
  </r>
  <r>
    <x v="14"/>
    <n v="3"/>
    <n v="2017"/>
    <x v="3"/>
    <s v="JUZGADO PRIMERO DE PRIMERA INSTANCIA PENAL,_x000a_NARCOACTIVIDAD Y DELITOS CONTRA EL AMBIENTE, COBÁN, ALTA VERAPAZ"/>
    <n v="1"/>
  </r>
  <r>
    <x v="14"/>
    <n v="3"/>
    <n v="2017"/>
    <x v="14"/>
    <s v="JUZGADO DE  NIÑEZ Y ADOLESCENCIA Y DE_x000a_ADOLESCENTES EN CONFLICTO CON LA LEY PENAL, MIXCO"/>
    <n v="1"/>
  </r>
  <r>
    <x v="14"/>
    <n v="3"/>
    <n v="2017"/>
    <x v="14"/>
    <s v="NO DEFINIDO"/>
    <n v="3"/>
  </r>
  <r>
    <x v="14"/>
    <n v="4"/>
    <n v="2017"/>
    <x v="6"/>
    <s v="JUZGADO DE PRIMERA INSTANCIA PENAL,_x000a_NARCOACTIVIDAD Y DELITOS CONTRA EL AMBIENTE, ESCUINTLA, ESCUINTLA"/>
    <n v="1"/>
  </r>
  <r>
    <x v="14"/>
    <n v="4"/>
    <n v="2017"/>
    <x v="15"/>
    <s v="JUZGADO DÉCIMO DE PRIMERA INSTANCIA PENAL,_x000a_NARCOACTIVIDAD Y DELITOS CONTRA EL AMBIENTE, GUATEMALA"/>
    <n v="1"/>
  </r>
  <r>
    <x v="14"/>
    <n v="4"/>
    <n v="2017"/>
    <x v="6"/>
    <s v="JUZGADO PRIMERO DE PRIMERA INSTANCIA PENAL,_x000a_NARCOACTIVIDAD Y DELITOS CONTRA EL AMBIENTE, QUETZALTENANGO"/>
    <n v="1"/>
  </r>
  <r>
    <x v="14"/>
    <n v="4"/>
    <n v="2017"/>
    <x v="3"/>
    <s v="JUZGADO PRIMERO DE PRIMERA INSTANCIA PENAL,_x000a_NARCOACTIVIDAD Y DELITOS CONTRA EL AMBIENTE, QUETZALTENANGO"/>
    <n v="1"/>
  </r>
  <r>
    <x v="14"/>
    <n v="4"/>
    <n v="2017"/>
    <x v="4"/>
    <s v="JUZGADO QUINTO DE PRIMERA INSTANCIA PENAL,_x000a_NARCOACTIVIDAD Y DELITOS CONTRA EL AMBIENTE, GUATEMALA"/>
    <n v="1"/>
  </r>
  <r>
    <x v="14"/>
    <n v="4"/>
    <n v="2017"/>
    <x v="16"/>
    <s v="JUZGADO QUINTO DE PRIMERA INSTANCIA PENAL,_x000a_NARCOACTIVIDAD Y DELITOS CONTRA EL AMBIENTE, GUATEMALA"/>
    <n v="1"/>
  </r>
  <r>
    <x v="14"/>
    <n v="4"/>
    <n v="2017"/>
    <x v="8"/>
    <s v="JUZGADO TERCERO DE PRIMERA INSTANCIA PENAL,_x000a_NARCOACTIVIDAD Y DELITOS CONTRA EL AMBIENTE, GUATEMALA"/>
    <n v="1"/>
  </r>
  <r>
    <x v="14"/>
    <n v="4"/>
    <n v="2017"/>
    <x v="26"/>
    <s v="JUZGADO SEXTO DE PRIMERA INSTANCIA PENAL,_x000a_NARCOACTIVIDAD Y DELITOS CONTRA EL AMBIENTE, GUATEMALA"/>
    <n v="1"/>
  </r>
  <r>
    <x v="14"/>
    <n v="4"/>
    <n v="2017"/>
    <x v="3"/>
    <s v="JUZGADO DE PRIMERA INSTANCIA DE LA NIÑEZ,_x000a_ADOLESCENCIA Y DE ADOLESCENTES EN CONFLICTO CON LA LEY PENAL DE IZABAL"/>
    <n v="1"/>
  </r>
  <r>
    <x v="14"/>
    <n v="4"/>
    <n v="2017"/>
    <x v="3"/>
    <s v="JUZGADO DE PRIMERA INSTANCIA PENAL,_x000a_NARCOACTIVIDAD Y DELITOS CONTRA EL AMBIENTE DE TURNO, GUATEMALA"/>
    <n v="1"/>
  </r>
  <r>
    <x v="14"/>
    <n v="4"/>
    <n v="2017"/>
    <x v="3"/>
    <s v="JUZGADO DE PRIMERA INSTANCIA PENAL,_x000a_NARCOACTIVIDAD Y DELITOS CONTRA EL AMBIENTE, ESCUINTLA, ESCUINTLA"/>
    <n v="2"/>
  </r>
  <r>
    <x v="14"/>
    <n v="4"/>
    <n v="2017"/>
    <x v="3"/>
    <s v="JUZGADO DE PRIMERA INSTANCIA PENAL,_x000a_NARCOACTIVIDAD Y DELITOS CONTRA EL AMBIENTE, PUERTO BARRIOS, IZABAL"/>
    <n v="1"/>
  </r>
  <r>
    <x v="14"/>
    <n v="4"/>
    <n v="2017"/>
    <x v="3"/>
    <s v="JUZGADO PRIMERO DE PRIMERA INSTANCIA PENAL,_x000a_NARCOACTIVIDAD Y DELITOS CONTRA EL AMBIENTE, CHIQUIMULA, CHIQUIMULA"/>
    <n v="1"/>
  </r>
  <r>
    <x v="14"/>
    <n v="4"/>
    <n v="2017"/>
    <x v="3"/>
    <s v="JUZGADO PRIMERO DE PRIMERA INSTANCIA PENAL,_x000a_NARCOACTIVIDAD Y DELITOS CONTRA EL AMBIENTE, COBÁN, ALTA VERAPAZ"/>
    <n v="1"/>
  </r>
  <r>
    <x v="14"/>
    <n v="4"/>
    <n v="2017"/>
    <x v="10"/>
    <s v="JUZGADO UNDÉCIMO DE PRIMERA INSTANCIA PENAL,_x000a_NARCOACTIVIDAD Y DELITOS CONTRA EL AMBIENTE, GUATEMALA"/>
    <n v="1"/>
  </r>
  <r>
    <x v="14"/>
    <n v="4"/>
    <n v="2017"/>
    <x v="4"/>
    <s v="JUZGADO DE PRIMERA INSTANCIA PENAL,_x000a_NARCOACTIVIDAD Y DELITOS CONTRA EL AMBIENTE DE TURNO,  MIXCO"/>
    <n v="4"/>
  </r>
  <r>
    <x v="14"/>
    <n v="4"/>
    <n v="2017"/>
    <x v="4"/>
    <s v="JUZGADO UNDÉCIMO DE PRIMERA INSTANCIA PENAL,_x000a_NARCOACTIVIDAD Y DELITOS CONTRA EL AMBIENTE, GUATEMALA"/>
    <n v="1"/>
  </r>
  <r>
    <x v="14"/>
    <n v="4"/>
    <n v="2017"/>
    <x v="16"/>
    <s v="JUZGADO UNDÉCIMO DE PRIMERA INSTANCIA PENAL,_x000a_NARCOACTIVIDAD Y DELITOS CONTRA EL AMBIENTE, GUATEMALA"/>
    <n v="1"/>
  </r>
  <r>
    <x v="14"/>
    <n v="4"/>
    <n v="2017"/>
    <x v="6"/>
    <s v="JUZGADO DE PRIMERA INSTANCIA PENAL,_x000a_NARCOACTIVIDAD Y DELITOS CONTRA EL AMBIENTE, COATEPEQUE, QUETZALTENANGO"/>
    <n v="1"/>
  </r>
  <r>
    <x v="14"/>
    <n v="4"/>
    <n v="2017"/>
    <x v="3"/>
    <s v="JUZGADO DE PRIMERA INSTANCIA PENAL,_x000a_NARCOACTIVIDAD Y DELITOS CONTRA EL AMBIENTE DE TURNO, VILLA NUEVA"/>
    <n v="1"/>
  </r>
  <r>
    <x v="14"/>
    <n v="4"/>
    <n v="2017"/>
    <x v="3"/>
    <s v="JUZGADO DE PRIMERA INSTANCIA PENAL,_x000a_NARCOACTIVIDAD Y DELITOS CONTRA EL AMBIENTE, JALAPA, JALAPA"/>
    <n v="1"/>
  </r>
  <r>
    <x v="14"/>
    <n v="4"/>
    <n v="2017"/>
    <x v="3"/>
    <s v="JUZGADO DE PRIMERA INSTANCIA PENAL,_x000a_NARCOACTIVIDAD Y DELITOS CONTRA EL AMBIENTE, JUTIAPA, JUTIAPA"/>
    <n v="1"/>
  </r>
  <r>
    <x v="14"/>
    <n v="4"/>
    <n v="2017"/>
    <x v="3"/>
    <s v="JUZGADO DE PRIMERA INSTANCIA PENAL,_x000a_NARCOACTIVIDAD Y DELITOS CONTRA EL AMBIENTE, RETAHULEU, RETALHULEU"/>
    <n v="1"/>
  </r>
  <r>
    <x v="14"/>
    <n v="4"/>
    <n v="2017"/>
    <x v="3"/>
    <s v="JUZGADO DE PRIMERA INSTANCIA PENAL,_x000a_NARCOACTIVIDAD Y DELITOS CONTRA EL AMBIENTE, SALAMÁ, BAJA VERAPAZ"/>
    <n v="1"/>
  </r>
  <r>
    <x v="14"/>
    <n v="4"/>
    <n v="2017"/>
    <x v="3"/>
    <s v="JUZGADO DE PRIMERA INSTANCIA PENAL,_x000a_NARCOACTIVIDAD Y DELITOS CONTRA EL AMBIENTE, SAN BENITO, PETÉN"/>
    <n v="1"/>
  </r>
  <r>
    <x v="14"/>
    <n v="4"/>
    <n v="2017"/>
    <x v="3"/>
    <s v="JUZGADO PRIMERO DE PRIMERA INSTANCIA PENAL,_x000a_NARCOACTIVIDAD Y DELITOS CONTRA EL AMBIENTE, CHIQUIMULA, CHIQUIMULA"/>
    <n v="1"/>
  </r>
  <r>
    <x v="14"/>
    <n v="4"/>
    <n v="2017"/>
    <x v="3"/>
    <s v="JUZGADO DE PAZ SANTA CATARINA MITA, JUTIAPA"/>
    <n v="1"/>
  </r>
  <r>
    <x v="14"/>
    <n v="4"/>
    <n v="2017"/>
    <x v="3"/>
    <s v="JUZGADO DE PRIMERA INSTANCIA PENAL,_x000a_NARCOACTIVIDAD Y DELITOS CONTRA EL AMBIENTE DE TURNO, GUATEMALA"/>
    <n v="1"/>
  </r>
  <r>
    <x v="14"/>
    <n v="4"/>
    <n v="2017"/>
    <x v="3"/>
    <s v="JUZGADO DE PRIMERA INSTANCIA PENAL,_x000a_NARCOACTIVIDAD Y DELITOS CONTRA EL AMBIENTE, PUERTO BARRIOS, IZABAL"/>
    <n v="2"/>
  </r>
  <r>
    <x v="14"/>
    <n v="4"/>
    <n v="2017"/>
    <x v="3"/>
    <s v="JUZGADO DE PRIMERA INSTANCIA PENAL,_x000a_NARCOACTIVIDAD Y DELITOS CONTRA EL AMBIENTE, SAN BENITO, PETÉN"/>
    <n v="1"/>
  </r>
  <r>
    <x v="14"/>
    <n v="4"/>
    <n v="2017"/>
    <x v="3"/>
    <s v="JUZGADO SEGUNDO DE PRIMERA INSTANCIA PENAL,_x000a_NARCOACTIVIDAD Y DELITOS CONTRA EL AMBIENTE, COBÁN, ALTA VERAPAZ"/>
    <n v="1"/>
  </r>
  <r>
    <x v="14"/>
    <n v="4"/>
    <n v="2017"/>
    <x v="10"/>
    <s v="JUZGADO DE PRIMERA INSTANCIA DE NIÑEZ Y ADOLESCENCIA Y DE ADOLESCENTES EN CONFLICTO CON LA LEY PENAL, QUETZALTENANGO"/>
    <n v="1"/>
  </r>
  <r>
    <x v="14"/>
    <n v="4"/>
    <n v="2017"/>
    <x v="3"/>
    <s v="JUZGADO DE  PRIMERA INSTANCIA PENAL,_x000a_NARCOACTIVIDAD Y DELITOS CONTRA EL AMBIENTE, SAN MARCOS, SAN MARCOS"/>
    <n v="1"/>
  </r>
  <r>
    <x v="14"/>
    <n v="4"/>
    <n v="2017"/>
    <x v="3"/>
    <s v="JUZGADO DE PRIMERA INSTANCIA PENAL,_x000a_NARCOACTIVIDAD Y DELITOS CONTRA EL AMBIENTE, SAN BENITO, PETÉN"/>
    <n v="1"/>
  </r>
  <r>
    <x v="14"/>
    <n v="4"/>
    <n v="2017"/>
    <x v="3"/>
    <s v="JUZGADO PRIMERO DE PAZ PENAL DE FALTAS,_x000a_QUETZALTENANGO"/>
    <n v="1"/>
  </r>
  <r>
    <x v="14"/>
    <n v="4"/>
    <n v="2017"/>
    <x v="10"/>
    <s v="JUZGADO DE PRIMERA INSTANCIA PENAL,_x000a_NARCOACTIVIDAD Y DELITOS CONTRA EL AMBIENTE, COATEPEQUE, QUETZALTENANGO"/>
    <n v="5"/>
  </r>
  <r>
    <x v="14"/>
    <n v="4"/>
    <n v="2017"/>
    <x v="10"/>
    <s v="JUZGADO DE PRIMERA INSTANCIA, SANTA MARÍA_x000a_NEBAJ, QUICHÉ"/>
    <n v="1"/>
  </r>
  <r>
    <x v="14"/>
    <n v="4"/>
    <n v="2017"/>
    <x v="6"/>
    <s v="JUZGADO DE PAZ CHICHICASTENANGO, QUICHÉ"/>
    <n v="1"/>
  </r>
  <r>
    <x v="14"/>
    <n v="4"/>
    <n v="2017"/>
    <x v="6"/>
    <s v="JUZGADO DE PRIMERA INSTANCIA PENAL,_x000a_NARCOACTIVIDAD Y DELITOS CONTRA EL AMBIENTE, SANTA CRUZ DEL QUICHÉ, QUICHÉ"/>
    <n v="1"/>
  </r>
  <r>
    <x v="14"/>
    <n v="4"/>
    <n v="2017"/>
    <x v="6"/>
    <s v="JUZGADO SEGUNDO DE PRIMERA INSTANCIA PENAL,_x000a_NARCOACTIVIDAD Y DELITOS CONTRA EL AMBIENTE, COBÁN, ALTA VERAPAZ"/>
    <n v="1"/>
  </r>
  <r>
    <x v="14"/>
    <n v="4"/>
    <n v="2017"/>
    <x v="3"/>
    <s v="JUZGADO DE PRIMERA INSTANCIA PENAL,_x000a_NARCOACTIVIDAD Y DELITOS CONTRA EL AMBIENTE DE TURNO, GUATEMALA"/>
    <n v="1"/>
  </r>
  <r>
    <x v="14"/>
    <n v="4"/>
    <n v="2017"/>
    <x v="3"/>
    <s v="JUZGADO DE PRIMERA INSTANCIA PENAL,_x000a_NARCOACTIVIDAD Y DELITOS CONTRA EL AMBIENTE Y FAMILIA,  AMATITLÁN"/>
    <n v="1"/>
  </r>
  <r>
    <x v="14"/>
    <n v="4"/>
    <n v="2017"/>
    <x v="3"/>
    <s v="JUZGADO DE PRIMERA INSTANCIA PENAL,_x000a_NARCOACTIVIDAD Y DELITOS CONTRA EL AMBIENTE, JALAPA, JALAPA"/>
    <n v="1"/>
  </r>
  <r>
    <x v="14"/>
    <n v="4"/>
    <n v="2017"/>
    <x v="3"/>
    <s v="JUZGADO DE PRIMERA INSTANCIA PENAL,_x000a_NARCOACTIVIDAD Y DELITOS CONTRA EL AMBIENTE, ZACAPA, ZACAPA"/>
    <n v="1"/>
  </r>
  <r>
    <x v="14"/>
    <n v="4"/>
    <n v="2017"/>
    <x v="3"/>
    <s v="JUZGADO SEXTO DE PRIMERA INSTANCIA PENAL,_x000a_NARCOACTIVIDAD Y DELITOS CONTRA EL AMBIENTE, GUATEMALA"/>
    <n v="1"/>
  </r>
  <r>
    <x v="14"/>
    <n v="4"/>
    <n v="2017"/>
    <x v="10"/>
    <s v="JUZGADO SEGUNDO DE PRIMERA INSTANCIA PENAL,_x000a_NARCOACTIVIDAD Y DELITOS CONTRA EL AMBIENTE, COBÁN, ALTA VERAPAZ"/>
    <n v="1"/>
  </r>
  <r>
    <x v="14"/>
    <n v="4"/>
    <n v="2017"/>
    <x v="4"/>
    <s v="JUZGADO DE PRIMERA INSTANCIA PENAL,_x000a_NARCOACTIVIDAD Y DELITOS CONTRA EL AMBIENTE DE TURNO, GUATEMALA"/>
    <n v="1"/>
  </r>
  <r>
    <x v="14"/>
    <n v="4"/>
    <n v="2017"/>
    <x v="3"/>
    <s v="JUZGADO DE PAZ PENAL DE FALTAS DE TURNO, VILLA_x000a_NUEVA"/>
    <n v="1"/>
  </r>
  <r>
    <x v="14"/>
    <n v="4"/>
    <n v="2017"/>
    <x v="3"/>
    <s v="NO DEFINIDO"/>
    <n v="2"/>
  </r>
  <r>
    <x v="14"/>
    <n v="4"/>
    <n v="2017"/>
    <x v="26"/>
    <s v="JUZGADO DE PRIMERA INSTANCIA PENAL,_x000a_NARCOACTIVIDAD Y DELITOS CONTRA EL AMBIENTE DE TURNO, VILLA NUEVA"/>
    <n v="1"/>
  </r>
  <r>
    <x v="14"/>
    <n v="4"/>
    <n v="2017"/>
    <x v="17"/>
    <s v="(ANTIGUO) JUZGADO DE PRIMERA INSTANCIA PENAL,_x000a_NARCOACTIVIDAD Y DELITOS CONTRA EL AMBIENTE DE ESCUINTLA"/>
    <n v="1"/>
  </r>
  <r>
    <x v="14"/>
    <n v="4"/>
    <n v="2017"/>
    <x v="3"/>
    <s v="JUZGADO DE PRIMERA INSTANCIA PENAL,_x000a_NARCOACTIVIDAD Y DELITOS CONTRA EL AMBIENTE DE TURNO, GUATEMALA"/>
    <n v="1"/>
  </r>
  <r>
    <x v="14"/>
    <n v="4"/>
    <n v="2017"/>
    <x v="8"/>
    <s v="JUZGADO DE PRIMERA INSTANCIA PENAL,_x000a_NARCOACTIVIDAD Y DELITOS CONTRA EL AMBIENTE_x000a_24 HORAS, SACATEPÉQUEZ"/>
    <n v="1"/>
  </r>
  <r>
    <x v="14"/>
    <n v="4"/>
    <n v="2017"/>
    <x v="6"/>
    <s v="JUZGADO DE PRIMERA INSTANCIA PENAL,_x000a_NARCOACTIVIDAD Y DELITOS CONTRA EL AMBIENTE DE TURNO, VILLA NUEVA"/>
    <n v="1"/>
  </r>
  <r>
    <x v="14"/>
    <n v="4"/>
    <n v="2017"/>
    <x v="5"/>
    <s v="JUZGADO SEGUNDO DE PRIMERA INSTANCIA PENAL,_x000a_NARCOACTIVIDAD Y DELITOS CONTRA EL AMBIENTE, GUATEMALA"/>
    <n v="1"/>
  </r>
  <r>
    <x v="14"/>
    <n v="4"/>
    <n v="2017"/>
    <x v="3"/>
    <s v="JUZGADO DE PRIMERA INSTANCIA PENAL,_x000a_NARCOACTIVIDAD Y DELITOS CONTRA EL AMBIENTE DE TURNO, VILLA NUEVA"/>
    <n v="1"/>
  </r>
  <r>
    <x v="14"/>
    <n v="4"/>
    <n v="2017"/>
    <x v="8"/>
    <s v="JUZGADO DE PRIMERA INSTANCIA PENAL,_x000a_NARCOACTIVIDAD Y DELITOS CONTRA EL AMBIENTE DE TURNO, VILLA NUEVA"/>
    <n v="1"/>
  </r>
  <r>
    <x v="14"/>
    <n v="4"/>
    <n v="2017"/>
    <x v="17"/>
    <s v="NO DEFINIDO"/>
    <n v="1"/>
  </r>
  <r>
    <x v="14"/>
    <n v="4"/>
    <n v="2017"/>
    <x v="3"/>
    <s v="JUZGADO DE PAZ CHIQUIMULA"/>
    <n v="1"/>
  </r>
  <r>
    <x v="14"/>
    <n v="4"/>
    <n v="2017"/>
    <x v="3"/>
    <s v="JUZGADO DE PRIMERA INSTANCIA PENAL,_x000a_NARCOACTIVIDAD Y DELITOS CONTRA EL AMBIENTE, JUTIAPA, JUTIAPA"/>
    <n v="2"/>
  </r>
  <r>
    <x v="14"/>
    <n v="4"/>
    <n v="2017"/>
    <x v="3"/>
    <s v="JUZGADO DE PRIMERA INSTANCIA PENAL,_x000a_NARCOACTIVIDAD Y DELITOS CONTRA EL AMBIENTE, SAN BENITO, PETÉN"/>
    <n v="1"/>
  </r>
  <r>
    <x v="14"/>
    <n v="4"/>
    <n v="2017"/>
    <x v="3"/>
    <s v="JUZGADO DE PRIMERA INSTANCIA PENAL,_x000a_NARCOACTIVIDAD Y DELITOS CONTRA EL AMBIENTE, SUCHITEPÉQUEZ"/>
    <n v="1"/>
  </r>
  <r>
    <x v="14"/>
    <n v="4"/>
    <n v="2017"/>
    <x v="10"/>
    <s v="JUZGADO DE PAZ SALAMÁ, BAJA VERAPAZ"/>
    <n v="1"/>
  </r>
  <r>
    <x v="14"/>
    <n v="4"/>
    <n v="2017"/>
    <x v="7"/>
    <s v="JUZGADO  PRIMERO DE ADOLESCENTES EN CONFLICTO CON LA LEY PENAL, GUATEMALA"/>
    <n v="1"/>
  </r>
  <r>
    <x v="14"/>
    <n v="4"/>
    <n v="2017"/>
    <x v="3"/>
    <s v="JUZGADO DE PRIMERA INSTANCIA PENAL,_x000a_NARCOACTIVIDAD Y DELITOS CONTRA EL AMBIENTE DE TURNO, GUATEMALA"/>
    <n v="1"/>
  </r>
  <r>
    <x v="14"/>
    <n v="4"/>
    <n v="2017"/>
    <x v="3"/>
    <s v="JUZGADO DE PRIMERA INSTANCIA PENAL,_x000a_NARCOACTIVIDAD Y DELITOS CONTRA EL AMBIENTE DE TURNO, VILLA NUEVA"/>
    <n v="3"/>
  </r>
  <r>
    <x v="14"/>
    <n v="4"/>
    <n v="2017"/>
    <x v="3"/>
    <s v="JUZGADO DE PRIMERA INSTANCIA PENAL,_x000a_NARCOACTIVIDAD Y DELITOS CONTRA EL AMBIENTE, RETAHULEU, RETALHULEU"/>
    <n v="1"/>
  </r>
  <r>
    <x v="14"/>
    <n v="4"/>
    <n v="2017"/>
    <x v="3"/>
    <s v="JUZGADO SEGUNDO DE PRIMERA INSTANCIA PENAL,_x000a_NARCOACTIVIDAD Y DELITOS CONTRA EL AMBIENTE, COBÁN, ALTA VERAPAZ"/>
    <n v="1"/>
  </r>
  <r>
    <x v="14"/>
    <n v="4"/>
    <n v="2017"/>
    <x v="15"/>
    <s v="JUZGADO DE PRIMERA INSTANCIA PENAL,_x000a_NARCOACTIVIDAD Y DELITOS CONTRA EL AMBIENTE DE TURNO, GUATEMALA"/>
    <n v="1"/>
  </r>
  <r>
    <x v="14"/>
    <n v="4"/>
    <n v="2017"/>
    <x v="4"/>
    <s v="JUZGADO DE PRIMERA INSTANCIA PENAL,_x000a_NARCOACTIVIDAD Y DELITOS CONTRA EL AMBIENTE DE TURNO, GUATEMALA"/>
    <n v="1"/>
  </r>
  <r>
    <x v="14"/>
    <n v="4"/>
    <n v="2017"/>
    <x v="4"/>
    <s v="NO DEFINIDO"/>
    <n v="1"/>
  </r>
  <r>
    <x v="14"/>
    <n v="4"/>
    <n v="2017"/>
    <x v="8"/>
    <s v="JUZGADO DE PRIMERA INSTANCIA PENAL,_x000a_NARCOACTIVIDAD Y DELITOS CONTRA EL AMBIENTE DE TURNO, GUATEMALA"/>
    <n v="1"/>
  </r>
  <r>
    <x v="14"/>
    <n v="4"/>
    <n v="2017"/>
    <x v="8"/>
    <s v="JUZGADO SEGUNDO DE PRIMERA INSTANCIA PENAL,_x000a_NARCOACTIVIDAD Y DELITOS CONTRA EL AMBIENTE, COBÁN, ALTA VERAPAZ"/>
    <n v="1"/>
  </r>
  <r>
    <x v="14"/>
    <n v="4"/>
    <n v="2017"/>
    <x v="3"/>
    <s v="(ANTIGUO) JUZGADO DE PRIMERA INSTANCIA PENAL,_x000a_NARCOACTIVIDAD Y DELITOS CONTRA EL AMBIENTE DE ESCUINTLA"/>
    <n v="1"/>
  </r>
  <r>
    <x v="14"/>
    <n v="4"/>
    <n v="2017"/>
    <x v="10"/>
    <s v="JUZGADO DE PRIMERA INSTANCIA PENAL,_x000a_NARCOACTIVIDAD Y DELITOS CONTRA EL AMBIENTE DE TURNO, VILLA NUEVA"/>
    <n v="1"/>
  </r>
  <r>
    <x v="14"/>
    <n v="4"/>
    <n v="2017"/>
    <x v="6"/>
    <s v="NO DEFINIDO"/>
    <n v="2"/>
  </r>
  <r>
    <x v="14"/>
    <n v="4"/>
    <n v="2017"/>
    <x v="3"/>
    <s v="JUZGADO PRIMERO DE PRIMERA INSTANCIA PENAL,_x000a_NARCOACTIVIDAD Y DELITOS CONTRA EL AMBIENTE, CHIQUIMULA, CHIQUIMULA"/>
    <n v="1"/>
  </r>
  <r>
    <x v="14"/>
    <n v="4"/>
    <n v="2017"/>
    <x v="3"/>
    <s v="NO DEFINIDO"/>
    <n v="1"/>
  </r>
  <r>
    <x v="14"/>
    <n v="4"/>
    <n v="2017"/>
    <x v="26"/>
    <s v="JUZGADO PRIMERO DE PRIMERA INSTANCIA PENAL,_x000a_NARCOACTIVIDAD Y DELITOS CONTRA EL AMBIENTE, CHIQUIMULA, CHIQUIMULA"/>
    <n v="1"/>
  </r>
  <r>
    <x v="14"/>
    <n v="4"/>
    <n v="2017"/>
    <x v="3"/>
    <s v="(ANTIGUO) JUZGADO DE PRIMERA INSTANCIA PENAL,_x000a_NARCOACTIVIDAD Y DELITOS CONTRA EL AMBIENTE DE ESCUINTLA"/>
    <n v="1"/>
  </r>
  <r>
    <x v="14"/>
    <n v="4"/>
    <n v="2017"/>
    <x v="3"/>
    <s v="JUZGADO DE PRIMERA INSTANCIA PENAL,_x000a_NARCOACTIVIDAD Y DELITOS CONTRA EL AMBIENTE_x000a_24 HORAS, SACATEPÉQUEZ"/>
    <n v="1"/>
  </r>
  <r>
    <x v="14"/>
    <n v="4"/>
    <n v="2017"/>
    <x v="10"/>
    <s v="JUZGADO QUINTO DE PRIMERA INSTANCIA PENAL,_x000a_NARCOACTIVIDAD Y DELITOS CONTRA EL AMBIENTE, GUATEMALA"/>
    <n v="1"/>
  </r>
  <r>
    <x v="14"/>
    <n v="4"/>
    <n v="2017"/>
    <x v="3"/>
    <s v="JUZGADO SÉPTIMO DE PRIMERA INSTANCIA PENAL,_x000a_NARCOACTIVIDAD Y DELITOS CONTRA EL AMBIENTE, GUATEMALA"/>
    <n v="1"/>
  </r>
  <r>
    <x v="14"/>
    <n v="4"/>
    <n v="2017"/>
    <x v="3"/>
    <s v="NO DEFINIDO"/>
    <n v="1"/>
  </r>
  <r>
    <x v="14"/>
    <n v="4"/>
    <n v="2017"/>
    <x v="3"/>
    <s v="JUZGADO DE PRIMERA INSTANCIA IXCÁN, QUICHÉ"/>
    <n v="1"/>
  </r>
  <r>
    <x v="14"/>
    <n v="4"/>
    <n v="2017"/>
    <x v="3"/>
    <s v="JUZGADO DE PRIMERA INSTANCIA PENAL,_x000a_NARCOACTIVIDAD Y DELITOS CONTRA EL AMBIENTE, ESCUINTLA, ESCUINTLA"/>
    <n v="1"/>
  </r>
  <r>
    <x v="14"/>
    <n v="4"/>
    <n v="2017"/>
    <x v="3"/>
    <s v="JUZGADO PRIMERO DE PRIMERA INSTANCIA PENAL,_x000a_NARCOACTIVIDAD Y DELITOS CONTRA EL AMBIENTE, CHIQUIMULA, CHIQUIMULA"/>
    <n v="1"/>
  </r>
  <r>
    <x v="14"/>
    <n v="4"/>
    <n v="2017"/>
    <x v="3"/>
    <s v="JUZGADO PRIMERO DE PRIMERA INSTANCIA PENAL,_x000a_NARCOACTIVIDAD Y DELITOS CONTRA EL AMBIENTE, COBÁN, ALTA VERAPAZ"/>
    <n v="1"/>
  </r>
  <r>
    <x v="14"/>
    <n v="4"/>
    <n v="2017"/>
    <x v="10"/>
    <s v="(ANTIGUO) JUZGADO DE PRIMERA INSTANCIA PENAL,_x000a_NARCOACTIVIDAD Y DELITOS CONTRA EL AMBIENTE DE ESCUINTLA"/>
    <n v="1"/>
  </r>
  <r>
    <x v="14"/>
    <n v="4"/>
    <n v="2017"/>
    <x v="10"/>
    <s v="JUZGADO DE PRIMERA INSTANCIA PENAL,_x000a_NARCOACTIVIDAD Y DELITOS CONTRA EL AMBIENTE, COATEPEQUE, QUETZALTENANGO"/>
    <n v="1"/>
  </r>
  <r>
    <x v="14"/>
    <n v="4"/>
    <n v="2017"/>
    <x v="10"/>
    <s v="JUZGADO DE PRIMERA INSTANCIA PENAL,_x000a_NARCOACTIVIDAD Y DELITOS CONTRA EL AMBIENTE, ESCUINTLA, ESCUINTLA"/>
    <n v="1"/>
  </r>
  <r>
    <x v="14"/>
    <n v="4"/>
    <n v="2017"/>
    <x v="4"/>
    <s v="JUZGADO DE PRIMERA INSTANCIA IXCÁN, QUICHÉ"/>
    <n v="1"/>
  </r>
  <r>
    <x v="14"/>
    <n v="4"/>
    <n v="2017"/>
    <x v="16"/>
    <s v="JUZGADO DE  NIÑEZ Y ADOLESCENCIA Y DE_x000a_ADOLESCENTES EN CONFLICTO CON LA LEY PENAL, MIXCO"/>
    <n v="1"/>
  </r>
  <r>
    <x v="14"/>
    <n v="4"/>
    <n v="2017"/>
    <x v="3"/>
    <s v="JUZGADO DE PRIMERA INSTANCIA PENAL, NARCOACTIVIDAD Y DELITOS CONTRA EL AMBIENTE, CIVIL Y ECONÓMICO COACTIVO, POPTÚN, PETÉN"/>
    <n v="1"/>
  </r>
  <r>
    <x v="14"/>
    <n v="4"/>
    <n v="2017"/>
    <x v="3"/>
    <s v="JUZGADO DE PRIMERA INSTANCIA PENAL,_x000a_NARCOACTIVIDAD Y DELITOS CONTRA EL AMBIENTE, ZACAPA, ZACAPA"/>
    <n v="1"/>
  </r>
  <r>
    <x v="14"/>
    <n v="4"/>
    <n v="2017"/>
    <x v="6"/>
    <s v="JUZGADO DE PRIMERA INSTANCIA, SANTA EULALIA,_x000a_HUEHUETENANGO"/>
    <n v="1"/>
  </r>
  <r>
    <x v="14"/>
    <n v="4"/>
    <n v="2017"/>
    <x v="3"/>
    <s v="JUZGADO DE PRIMERA INSTANCIA PENAL,_x000a_NARCOACTIVIDAD Y DELITOS CONTRA EL AMBIENTE, JALAPA, JALAPA"/>
    <n v="1"/>
  </r>
  <r>
    <x v="14"/>
    <n v="4"/>
    <n v="2017"/>
    <x v="16"/>
    <s v="JUZGADO DE PRIMERA INSTANCIA PENAL, NARCOACTIVIDAD Y DELITOS CONTRA EL AMBIENTE, CIVIL Y ECONÓMICO COACTIVO, POPTÚN, PETÉN"/>
    <n v="1"/>
  </r>
  <r>
    <x v="14"/>
    <n v="4"/>
    <n v="2017"/>
    <x v="26"/>
    <s v="JUZGADO PRIMERO DE PRIMERA INSTANCIA PENAL,_x000a_NARCOACTIVIDAD Y DELITOS CONTRA EL AMBIENTE, QUETZALTENANGO"/>
    <n v="1"/>
  </r>
  <r>
    <x v="14"/>
    <n v="4"/>
    <n v="2017"/>
    <x v="6"/>
    <s v="JUZGADO DE PRIMERA INSTANCIA PENAL,_x000a_NARCOACTIVIDAD Y DELITOS CONTRA EL AMBIENTE, SUCHITEPÉQUEZ"/>
    <n v="1"/>
  </r>
  <r>
    <x v="14"/>
    <n v="4"/>
    <n v="2017"/>
    <x v="3"/>
    <s v="JUZGADO DE PRIMERA INSTANCIA PENAL,_x000a_NARCOACTIVIDAD Y DELITOS CONTRA EL AMBIENTE DE TURNO,  MIXCO"/>
    <n v="1"/>
  </r>
  <r>
    <x v="14"/>
    <n v="4"/>
    <n v="2017"/>
    <x v="3"/>
    <s v="JUZGADO DE PRIMERA INSTANCIA PENAL,_x000a_NARCOACTIVIDAD Y DELITOS CONTRA EL AMBIENTE, SUCHITEPÉQUEZ"/>
    <n v="1"/>
  </r>
  <r>
    <x v="14"/>
    <n v="4"/>
    <n v="2017"/>
    <x v="8"/>
    <s v="JUZGADO DE PRIMERA INSTANCIA PENAL,_x000a_NARCOACTIVIDAD Y DELITOS CONTRA EL AMBIENTE DE TURNO, VILLA NUEVA"/>
    <n v="4"/>
  </r>
  <r>
    <x v="14"/>
    <n v="4"/>
    <n v="2017"/>
    <x v="8"/>
    <s v="JUZGADO OCTAVO DE PRIMERA INSTANCIA PENAL,_x000a_NARCOACTIVIDAD Y DELITOS CONTRA EL AMBIENTE, GUATEMALA"/>
    <n v="2"/>
  </r>
  <r>
    <x v="14"/>
    <n v="4"/>
    <n v="2017"/>
    <x v="6"/>
    <s v="JUZGADO DE PRIMERA INSTANCIA PENAL,_x000a_NARCOACTIVIDAD Y DELITOS CONTRA EL AMBIENTE, SUCHITEPÉQUEZ"/>
    <n v="1"/>
  </r>
  <r>
    <x v="14"/>
    <n v="4"/>
    <n v="2017"/>
    <x v="3"/>
    <s v="(ANTIGUO) JUZGADO DE TURNO 24 HORAS"/>
    <n v="1"/>
  </r>
  <r>
    <x v="14"/>
    <n v="4"/>
    <n v="2017"/>
    <x v="3"/>
    <s v="JUZGADO DE PAZ PENAL DE TURNO, MIXCO"/>
    <n v="1"/>
  </r>
  <r>
    <x v="14"/>
    <n v="4"/>
    <n v="2017"/>
    <x v="3"/>
    <s v="JUZGADO DE PRIMERA INSTANCIA PENAL,_x000a_NARCOACTIVIDAD Y DELITOS CONTRA EL AMBIENTE, ZACAPA, ZACAPA"/>
    <n v="1"/>
  </r>
  <r>
    <x v="14"/>
    <n v="4"/>
    <n v="2017"/>
    <x v="10"/>
    <s v="JUZGADO DE PRIMERA INSTANCIA PENAL,_x000a_NARCOACTIVIDAD Y DELITOS CONTRA EL AMBIENTE Y FAMILIA,  AMATITLÁN"/>
    <n v="1"/>
  </r>
  <r>
    <x v="14"/>
    <n v="4"/>
    <n v="2017"/>
    <x v="7"/>
    <s v="JUZGADO DE PRIMERA INSTANCIA PENAL,_x000a_NARCOACTIVIDAD Y DELITOS CONTRA EL AMBIENTE, MALACATÁN, SAN MARCOS"/>
    <n v="1"/>
  </r>
  <r>
    <x v="14"/>
    <n v="4"/>
    <n v="2017"/>
    <x v="16"/>
    <s v="JUZGADO DE  NIÑEZ Y ADOLESCENCIA Y DE_x000a_ADOLESCENTES EN CONFLICTO CON LA LEY PENAL, MIXCO"/>
    <n v="1"/>
  </r>
  <r>
    <x v="14"/>
    <n v="4"/>
    <n v="2017"/>
    <x v="11"/>
    <s v="JUZGADO DE PAZ PENAL DE FALTAS DE TURNO,_x000a_GUATEMALA"/>
    <n v="1"/>
  </r>
  <r>
    <x v="14"/>
    <n v="4"/>
    <n v="2017"/>
    <x v="8"/>
    <s v="JUZGADO DE PRIMERA INSTANCIA PENAL,_x000a_NARCOACTIVIDAD Y DELITOS CONTRA EL AMBIENTE DE TURNO, GUATEMALA"/>
    <n v="1"/>
  </r>
  <r>
    <x v="14"/>
    <n v="4"/>
    <n v="2017"/>
    <x v="6"/>
    <s v="JUZGADO DE PRIMERA INSTANCIA PENAL,_x000a_NARCOACTIVIDAD Y DELITOS CONTRA EL AMBIENTE DE TURNO,  MIXCO"/>
    <n v="1"/>
  </r>
  <r>
    <x v="14"/>
    <n v="4"/>
    <n v="2017"/>
    <x v="6"/>
    <s v="JUZGADO DE PRIMERA INSTANCIA PENAL,_x000a_NARCOACTIVIDAD Y DELITOS CONTRA EL AMBIENTE, ESCUINTLA, ESCUINTLA"/>
    <n v="1"/>
  </r>
  <r>
    <x v="14"/>
    <n v="4"/>
    <n v="2017"/>
    <x v="6"/>
    <s v="NO DEFINIDO"/>
    <n v="1"/>
  </r>
  <r>
    <x v="14"/>
    <n v="4"/>
    <n v="2017"/>
    <x v="0"/>
    <s v="JUZGADO SEXTO DE PRIMERA INSTANCIA PENAL,_x000a_NARCOACTIVIDAD Y DELITOS CONTRA EL AMBIENTE, GUATEMALA"/>
    <n v="2"/>
  </r>
  <r>
    <x v="14"/>
    <n v="4"/>
    <n v="2017"/>
    <x v="3"/>
    <s v="JUZGADO DE PAZ PENAL DE FALTAS DE TURNO,_x000a_GUATEMALA"/>
    <n v="1"/>
  </r>
  <r>
    <x v="14"/>
    <n v="4"/>
    <n v="2017"/>
    <x v="3"/>
    <s v="JUZGADO DE PRIMERA INSTANCIA PENAL,_x000a_NARCOACTIVIDAD Y DELITOS CONTRA EL AMBIENTE DE TURNO,  MIXCO"/>
    <n v="1"/>
  </r>
  <r>
    <x v="14"/>
    <n v="4"/>
    <n v="2017"/>
    <x v="3"/>
    <s v="JUZGADO DE PRIMERA INSTANCIA PENAL,_x000a_NARCOACTIVIDAD Y DELITOS CONTRA EL AMBIENTE DE TURNO, GUATEMALA"/>
    <n v="1"/>
  </r>
  <r>
    <x v="14"/>
    <n v="4"/>
    <n v="2017"/>
    <x v="3"/>
    <s v="JUZGADO DE PRIMERA INSTANCIA PENAL,_x000a_NARCOACTIVIDAD Y DELITOS CONTRA EL AMBIENTE, ESCUINTLA, ESCUINTLA"/>
    <n v="2"/>
  </r>
  <r>
    <x v="14"/>
    <n v="4"/>
    <n v="2017"/>
    <x v="3"/>
    <s v="NO DEFINIDO"/>
    <n v="1"/>
  </r>
  <r>
    <x v="14"/>
    <n v="4"/>
    <n v="2017"/>
    <x v="15"/>
    <s v="JUZGADO CUARTO DE PRIMERA INSTANCIA PENAL,_x000a_NARCOACTIVIDAD Y DELITOS CONTRA EL AMBIENTE, GUATEMALA"/>
    <n v="2"/>
  </r>
  <r>
    <x v="14"/>
    <n v="4"/>
    <n v="2017"/>
    <x v="8"/>
    <s v="JUZGADO DE PRIMERA INSTANCIA PENAL,_x000a_NARCOACTIVIDAD Y DELITOS CONTRA EL AMBIENTE, ESCUINTLA, ESCUINTLA"/>
    <n v="1"/>
  </r>
  <r>
    <x v="14"/>
    <n v="4"/>
    <n v="2017"/>
    <x v="26"/>
    <s v="JUZGADO DE PAZ PENAL DE TURNO, MIXCO"/>
    <n v="1"/>
  </r>
  <r>
    <x v="14"/>
    <n v="4"/>
    <n v="2017"/>
    <x v="26"/>
    <s v="JUZGADO DE PRIMERA INSTANCIA PENAL,_x000a_NARCOACTIVIDAD Y DELITOS CONTRA EL AMBIENTE DE TURNO, GUATEMALA"/>
    <n v="1"/>
  </r>
  <r>
    <x v="14"/>
    <n v="4"/>
    <n v="2017"/>
    <x v="3"/>
    <s v="JUZGADO DE PRIMERA INSTANCIA DE NIÑEZ Y ADOLESCENCIA Y DE ADOLESCENTES EN CONFLICTO CON LA LEY PENAL, QUETZALTENANGO"/>
    <n v="1"/>
  </r>
  <r>
    <x v="14"/>
    <n v="4"/>
    <n v="2017"/>
    <x v="3"/>
    <s v="JUZGADO QUINTO DE PRIMERA INSTANCIA PENAL,_x000a_NARCOACTIVIDAD Y DELITOS CONTRA EL AMBIENTE, GUATEMALA"/>
    <n v="1"/>
  </r>
  <r>
    <x v="14"/>
    <n v="4"/>
    <n v="2017"/>
    <x v="3"/>
    <s v="JUZGADO SEGUNDO DE ADOLESCENTES EN_x000a_CONFLICTO CON LA LEY PENAL, GUATEMALA"/>
    <n v="1"/>
  </r>
  <r>
    <x v="14"/>
    <n v="4"/>
    <n v="2017"/>
    <x v="3"/>
    <s v="JUZGADO SEGUNDO DE PRIMERA INSTANCIA PENAL,_x000a_NARCOACTIVIDAD Y DELITOS CONTRA EL AMBIENTE, COBÁN, ALTA VERAPAZ"/>
    <n v="1"/>
  </r>
  <r>
    <x v="14"/>
    <n v="4"/>
    <n v="2017"/>
    <x v="0"/>
    <s v="JUZGADO DE PAZ SANARATE, EL PROGRESO"/>
    <n v="1"/>
  </r>
  <r>
    <x v="14"/>
    <n v="4"/>
    <n v="2017"/>
    <x v="3"/>
    <s v="JUZGADO DE PAZ PENAL DE FALTAS DE TURNO,_x000a_GUATEMALA"/>
    <n v="2"/>
  </r>
  <r>
    <x v="14"/>
    <n v="4"/>
    <n v="2017"/>
    <x v="3"/>
    <s v="JUZGADO DE PRIMERA INSTANCIA PENAL,_x000a_NARCOACTIVIDAD Y DELITOS CONTRA EL AMBIENTE POPTÚN PETÉN"/>
    <n v="1"/>
  </r>
  <r>
    <x v="14"/>
    <n v="4"/>
    <n v="2017"/>
    <x v="3"/>
    <s v="JUZGADO SEGUNDO DE PRIMERA INSTANCIA PENAL,_x000a_NARCOACTIVIDAD Y DELITOS CONTRA EL AMBIENTE, CHIQUIMULA, CHIQUIMULA"/>
    <n v="1"/>
  </r>
  <r>
    <x v="14"/>
    <n v="4"/>
    <n v="2017"/>
    <x v="14"/>
    <s v="JUZGADO DE PAZ PENAL DE FALTAS DE TURNO,_x000a_GUATEMALA"/>
    <n v="2"/>
  </r>
  <r>
    <x v="14"/>
    <n v="4"/>
    <n v="2017"/>
    <x v="8"/>
    <s v="JUZGADO DE PRIMERA INSTANCIA PENAL,_x000a_NARCOACTIVIDAD Y DELITOS CONTRA EL AMBIENTE DE TURNO,  MIXCO"/>
    <n v="1"/>
  </r>
  <r>
    <x v="14"/>
    <n v="4"/>
    <n v="2017"/>
    <x v="8"/>
    <s v="JUZGADO PRIMERO DE PRIMERA INSTANCIA PENAL,_x000a_NARCOACTIVIDAD Y DELITOS CONTRA EL AMBIENTE, COBÁN, ALTA VERAPAZ"/>
    <n v="1"/>
  </r>
  <r>
    <x v="14"/>
    <n v="4"/>
    <n v="2017"/>
    <x v="3"/>
    <s v="JUZGADO DE PRIMERA INSTANCIA PENAL,_x000a_NARCOACTIVIDAD Y DELITOS CONTRA EL AMBIENTE DE TURNO (NO UTILIZAR)"/>
    <n v="1"/>
  </r>
  <r>
    <x v="14"/>
    <n v="4"/>
    <n v="2017"/>
    <x v="4"/>
    <s v="JUZGADO DE PRIMERA INSTANCIA PENAL,_x000a_NARCOACTIVIDAD Y DELITOS CONTRA EL AMBIENTE, SANTA CRUZ DEL QUICHÉ, QUICHÉ"/>
    <n v="1"/>
  </r>
  <r>
    <x v="14"/>
    <n v="4"/>
    <n v="2017"/>
    <x v="3"/>
    <s v="(ANTIGUO) JUZGADO DE PRIMERA INSTANCIA PENAL,_x000a_NARCOACTIVIDAD Y DELITOS CONTRA EL AMBIENTE DE ESCUINTLA"/>
    <n v="1"/>
  </r>
  <r>
    <x v="14"/>
    <n v="4"/>
    <n v="2017"/>
    <x v="3"/>
    <s v="JUZGADO DE PRIMERA INSTANCIA PENAL,_x000a_NARCOACTIVIDAD Y DELITOS CONTRA EL AMBIENTE DE TURNO, GUATEMALA"/>
    <n v="1"/>
  </r>
  <r>
    <x v="14"/>
    <n v="4"/>
    <n v="2017"/>
    <x v="4"/>
    <s v="JUZGADO DE PRIMERA INSTANCIA PENAL,_x000a_NARCOACTIVIDAD Y DELITOS CONTRA EL AMBIENTE DE TURNO, GUATEMALA"/>
    <n v="1"/>
  </r>
  <r>
    <x v="14"/>
    <n v="4"/>
    <n v="2017"/>
    <x v="3"/>
    <s v="JUZGADO OCTAVO DE PRIMERA INSTANCIA PENAL,_x000a_NARCOACTIVIDAD Y DELITOS CONTRA EL AMBIENTE, GUATEMALA"/>
    <n v="1"/>
  </r>
  <r>
    <x v="14"/>
    <n v="4"/>
    <n v="2017"/>
    <x v="3"/>
    <s v="JUZGADO SEXTO DE PRIMERA INSTANCIA PENAL,_x000a_NARCOACTIVIDAD Y DELITOS CONTRA EL AMBIENTE, GUATEMALA"/>
    <n v="1"/>
  </r>
  <r>
    <x v="14"/>
    <n v="4"/>
    <n v="2017"/>
    <x v="8"/>
    <s v="JUZGADO DE PRIMERA INSTANCIA PENAL,_x000a_NARCOACTIVIDAD Y DELITOS CONTRA EL AMBIENTE, ESCUINTLA, ESCUINTLA"/>
    <n v="1"/>
  </r>
  <r>
    <x v="14"/>
    <n v="4"/>
    <n v="2017"/>
    <x v="26"/>
    <s v="JUZGADO SEXTO DE PRIMERA INSTANCIA PENAL,_x000a_NARCOACTIVIDAD Y DELITOS CONTRA EL AMBIENTE, GUATEMALA"/>
    <n v="1"/>
  </r>
  <r>
    <x v="14"/>
    <n v="4"/>
    <n v="2017"/>
    <x v="3"/>
    <s v="NO DEFINIDO"/>
    <n v="1"/>
  </r>
  <r>
    <x v="14"/>
    <n v="4"/>
    <n v="2017"/>
    <x v="26"/>
    <s v="NO DEFINIDO"/>
    <n v="1"/>
  </r>
  <r>
    <x v="14"/>
    <n v="4"/>
    <n v="2017"/>
    <x v="10"/>
    <s v="JUZGADO DE PRIMERA INSTANCIA PENAL,_x000a_NARCOACTIVIDAD Y DELITOS CONTRA EL AMBIENTE_x000a_24 HORAS, SACATEPÉQUEZ"/>
    <n v="1"/>
  </r>
  <r>
    <x v="14"/>
    <n v="5"/>
    <n v="2017"/>
    <x v="3"/>
    <s v="JUZGADO DE PRIMERA INSTANCIA PENAL,_x000a_NARCOACTIVIDAD Y DELITOS CONTRA EL AMBIENTE DE TURNO, GUATEMALA"/>
    <n v="3"/>
  </r>
  <r>
    <x v="14"/>
    <n v="5"/>
    <n v="2017"/>
    <x v="3"/>
    <s v="NO DEFINIDO"/>
    <n v="1"/>
  </r>
  <r>
    <x v="14"/>
    <n v="5"/>
    <n v="2017"/>
    <x v="6"/>
    <s v="JUZGADO DE PRIMERA INSTANCIA PENAL,_x000a_NARCOACTIVIDAD Y DELITOS CONTRA EL AMBIENTE, JUTIAPA, JUTIAPA"/>
    <n v="1"/>
  </r>
  <r>
    <x v="14"/>
    <n v="5"/>
    <n v="2017"/>
    <x v="3"/>
    <s v="JUZGADO DE PAZ PENAL DE FALTAS DE TURNO,_x000a_GUATEMALA"/>
    <n v="2"/>
  </r>
  <r>
    <x v="14"/>
    <n v="5"/>
    <n v="2017"/>
    <x v="3"/>
    <s v="JUZGADO DE PRIMERA INSTANCIA PENAL,_x000a_NARCOACTIVIDAD Y DELITOS CONTRA EL AMBIENTE DE TURNO, GUATEMALA"/>
    <n v="1"/>
  </r>
  <r>
    <x v="14"/>
    <n v="5"/>
    <n v="2017"/>
    <x v="3"/>
    <s v="JUZGADO PRIMERO DE PRIMERA INSTANCIA PENAL,_x000a_NARCOACTIVIDAD Y DELITOS CONTRA EL AMBIENTE, CHIQUIMULA, CHIQUIMULA"/>
    <n v="1"/>
  </r>
  <r>
    <x v="14"/>
    <n v="5"/>
    <n v="2017"/>
    <x v="3"/>
    <s v="JUZGADO SEGUNDO DE PRIMERA INSTANCIA PENAL,_x000a_NARCOACTIVIDAD Y DELITOS CONTRA EL AMBIENTE, CHIQUIMULA, CHIQUIMULA"/>
    <n v="1"/>
  </r>
  <r>
    <x v="14"/>
    <n v="5"/>
    <n v="2017"/>
    <x v="3"/>
    <s v="NO DEFINIDO"/>
    <n v="3"/>
  </r>
  <r>
    <x v="14"/>
    <n v="5"/>
    <n v="2017"/>
    <x v="10"/>
    <s v="JUZGADO PRIMERO DE PRIMERA INSTANCIA PENAL,_x000a_NARCOACTIVIDAD Y DELITOS CONTRA EL AMBIENTE, COBÁN, ALTA VERAPAZ"/>
    <n v="2"/>
  </r>
  <r>
    <x v="14"/>
    <n v="5"/>
    <n v="2017"/>
    <x v="7"/>
    <s v="JUZGADO DE PRIMERA INSTANCIA PENAL,_x000a_NARCOACTIVIDAD Y DELITOS CONTRA EL AMBIENTE, SAN BENITO, PETÉN"/>
    <n v="1"/>
  </r>
  <r>
    <x v="14"/>
    <n v="5"/>
    <n v="2017"/>
    <x v="4"/>
    <s v="JUZGADO DE PRIMERA INSTANCIA PENAL,_x000a_NARCOACTIVIDAD Y DELITOS CONTRA EL AMBIENTE DE TURNO, GUATEMALA"/>
    <n v="1"/>
  </r>
  <r>
    <x v="14"/>
    <n v="5"/>
    <n v="2017"/>
    <x v="3"/>
    <s v="JUZGADO DE PRIMERA INSTANCIA PENAL,_x000a_NARCOACTIVIDAD Y DELITOS CONTRA EL AMBIENTE, PUERTO BARRIOS, IZABAL"/>
    <n v="1"/>
  </r>
  <r>
    <x v="14"/>
    <n v="5"/>
    <n v="2017"/>
    <x v="3"/>
    <s v="NO DEFINIDO"/>
    <n v="1"/>
  </r>
  <r>
    <x v="14"/>
    <n v="5"/>
    <n v="2017"/>
    <x v="32"/>
    <s v="JUZGADO DE PRIMERA INSTANCIA PENAL_x000a_NARCOACTIVIDAD Y DELITOS CONTRA EL AMBIENTE, CIVIL, LABORAL Y DE FAMILIA DEL MUNICIPIO DE LA LIBERTAD PETEN."/>
    <n v="1"/>
  </r>
  <r>
    <x v="14"/>
    <n v="5"/>
    <n v="2017"/>
    <x v="26"/>
    <s v="JUZGADO DE PRIMERA INSTANCIA PENAL,_x000a_NARCOACTIVIDAD Y DELITOS CONTRA EL AMBIENTE DE TURNO, VILLA NUEVA"/>
    <n v="1"/>
  </r>
  <r>
    <x v="14"/>
    <n v="5"/>
    <n v="2017"/>
    <x v="3"/>
    <s v="JUZGADO DE PRIMERA INSTANCIA DE TRABAJO Y_x000a_PREVISIÓN SOCIAL Y FAMILIA, POPTÚN, PETÉN"/>
    <n v="1"/>
  </r>
  <r>
    <x v="14"/>
    <n v="5"/>
    <n v="2017"/>
    <x v="3"/>
    <s v="JUZGADO DE PRIMERA INSTANCIA PENAL,_x000a_NARCOACTIVIDAD Y DELITOS CONTRA EL AMBIENTE DE TURNO,  MIXCO"/>
    <n v="1"/>
  </r>
  <r>
    <x v="14"/>
    <n v="5"/>
    <n v="2017"/>
    <x v="3"/>
    <s v="JUZGADO DE PRIMERA INSTANCIA PENAL,_x000a_NARCOACTIVIDAD Y DELITOS CONTRA EL AMBIENTE DE TURNO, VILLA NUEVA"/>
    <n v="1"/>
  </r>
  <r>
    <x v="14"/>
    <n v="5"/>
    <n v="2017"/>
    <x v="3"/>
    <s v="JUZGADO DE PRIMERA INSTANCIA PENAL,_x000a_NARCOACTIVIDAD Y DELITOS CONTRA EL AMBIENTE, PUERTO BARRIOS, IZABAL"/>
    <n v="1"/>
  </r>
  <r>
    <x v="14"/>
    <n v="5"/>
    <n v="2017"/>
    <x v="3"/>
    <s v="JUZGADO SEGUNDO DE PRIMERA INSTANCIA PENAL,_x000a_NARCOACTIVIDAD Y DELITOS CONTRA EL AMBIENTE, CHIQUIMULA, CHIQUIMULA"/>
    <n v="1"/>
  </r>
  <r>
    <x v="14"/>
    <n v="5"/>
    <n v="2017"/>
    <x v="3"/>
    <s v="JUZGADO SEGUNDO DE PRIMERA INSTANCIA PENAL,_x000a_NARCOACTIVIDAD Y DELITOS CONTRA EL AMBIENTE, COBÁN, ALTA VERAPAZ"/>
    <n v="1"/>
  </r>
  <r>
    <x v="14"/>
    <n v="5"/>
    <n v="2017"/>
    <x v="3"/>
    <s v="JUZGADO DE PRIMERA INSTANCIA PENAL,_x000a_NARCOACTIVIDAD Y DELITOS CONTRA EL AMBIENTE DE TURNO, VILLA NUEVA"/>
    <n v="1"/>
  </r>
  <r>
    <x v="14"/>
    <n v="5"/>
    <n v="2017"/>
    <x v="3"/>
    <s v="JUZGADO UNDÉCIMO DE PRIMERA INSTANCIA PENAL,_x000a_NARCOACTIVIDAD Y DELITOS CONTRA EL AMBIENTE, GUATEMALA"/>
    <n v="1"/>
  </r>
  <r>
    <x v="14"/>
    <n v="5"/>
    <n v="2017"/>
    <x v="16"/>
    <s v="JUZGADO DE PRIMERA INSTANCIA PENAL,_x000a_NARCOACTIVIDAD Y DELITOS CONTRA EL AMBIENTE DE TURNO, VILLA NUEVA"/>
    <n v="1"/>
  </r>
  <r>
    <x v="14"/>
    <n v="5"/>
    <n v="2017"/>
    <x v="3"/>
    <s v="JUZGADO DE PRIMERA INSTANCIA PENAL,_x000a_NARCOACTIVIDAD Y DELITOS CONTRA EL AMBIENTE, ESCUINTLA, ESCUINTLA"/>
    <n v="2"/>
  </r>
  <r>
    <x v="14"/>
    <n v="5"/>
    <n v="2017"/>
    <x v="16"/>
    <s v="JUZGADO DE PRIMERA INSTANCIA PENAL,_x000a_NARCOACTIVIDAD Y DELITOS CONTRA EL AMBIENTE DE TURNO,  MIXCO"/>
    <n v="1"/>
  </r>
  <r>
    <x v="14"/>
    <n v="5"/>
    <n v="2017"/>
    <x v="26"/>
    <s v="JUZGADO DE PRIMERA INSTANCIA PENAL,_x000a_NARCOACTIVIDAD Y DELITOS CONTRA EL AMBIENTE DE TURNO, VILLA NUEVA"/>
    <n v="2"/>
  </r>
  <r>
    <x v="14"/>
    <n v="5"/>
    <n v="2017"/>
    <x v="6"/>
    <s v="JUZGADO DE PRIMERA INSTANCIA PENAL,_x000a_NARCOACTIVIDAD Y DELITOS CONTRA EL AMBIENTE, PUERTO BARRIOS, IZABAL"/>
    <n v="1"/>
  </r>
  <r>
    <x v="14"/>
    <n v="5"/>
    <n v="2017"/>
    <x v="7"/>
    <s v="JUZGADO DE PRIMERA INSTANCIA PENAL,_x000a_NARCOACTIVIDAD Y DELITOS CONTRA EL AMBIENTE, SANTA CRUZ DEL QUICHÉ, QUICHÉ"/>
    <n v="1"/>
  </r>
  <r>
    <x v="14"/>
    <n v="5"/>
    <n v="2017"/>
    <x v="6"/>
    <s v="JUZGADO DE PRIMERA INSTANCIA PENAL,_x000a_NARCOACTIVIDAD Y DELITOS CONTRA EL AMBIENTE DE TURNO, GUATEMALA"/>
    <n v="1"/>
  </r>
  <r>
    <x v="14"/>
    <n v="5"/>
    <n v="2017"/>
    <x v="3"/>
    <s v="(ANTIGUO) JUZGADO DE TURNO 24 HORAS"/>
    <n v="1"/>
  </r>
  <r>
    <x v="14"/>
    <n v="5"/>
    <n v="2017"/>
    <x v="3"/>
    <s v="JUZGADO DE PAZ CHIQUIMULA"/>
    <n v="1"/>
  </r>
  <r>
    <x v="14"/>
    <n v="5"/>
    <n v="2017"/>
    <x v="3"/>
    <s v="JUZGADO DE PRIMERA INSTANCIA PENAL,_x000a_NARCOACTIVIDAD Y DELITOS CONTRA EL AMBIENTE DE TURNO, GUATEMALA"/>
    <n v="1"/>
  </r>
  <r>
    <x v="14"/>
    <n v="5"/>
    <n v="2017"/>
    <x v="3"/>
    <s v="JUZGADO DE PRIMERA INSTANCIA PENAL, NARCOACTIVIDAD Y DELITOS CONTRA EL AMBIENTE, SANTA LUCÍA COTZUMALGUAPA, ESCUINTLA"/>
    <n v="1"/>
  </r>
  <r>
    <x v="14"/>
    <n v="5"/>
    <n v="2017"/>
    <x v="10"/>
    <s v="(ANTIGUO) JUZGADO DE TURNO 24 HORAS"/>
    <n v="1"/>
  </r>
  <r>
    <x v="14"/>
    <n v="5"/>
    <n v="2017"/>
    <x v="10"/>
    <s v="JUZGADO DE PAZ CHIQUIMULA"/>
    <n v="1"/>
  </r>
  <r>
    <x v="14"/>
    <n v="5"/>
    <n v="2017"/>
    <x v="4"/>
    <s v="JUZGADO DE PRIMERA INSTANCIA PENAL,_x000a_NARCOACTIVIDAD Y DELITOS CONTRA EL AMBIENTE, CUILAPA,  SANTA ROSA"/>
    <n v="1"/>
  </r>
  <r>
    <x v="14"/>
    <n v="5"/>
    <n v="2017"/>
    <x v="3"/>
    <s v="JUZGADO SEGUNDO DE PRIMERA INSTANCIA PENAL,_x000a_NARCOACTIVIDAD Y DELITOS CONTRA EL AMBIENTE, COBÁN, ALTA VERAPAZ"/>
    <n v="1"/>
  </r>
  <r>
    <x v="14"/>
    <n v="5"/>
    <n v="2017"/>
    <x v="10"/>
    <s v="JUZGADO DE PRIMERA INSTANCIA PENAL,_x000a_NARCOACTIVIDAD Y DELITOS CONTRA EL AMBIENTE, JUTIAPA, JUTIAPA"/>
    <n v="1"/>
  </r>
  <r>
    <x v="14"/>
    <n v="5"/>
    <n v="2017"/>
    <x v="4"/>
    <s v="JUZGADO SEGUNDO DE PRIMERA INSTANCIA PENAL,_x000a_NARCOACTIVIDAD Y DELITOS CONTRA EL AMBIENTE, COBÁN, ALTA VERAPAZ"/>
    <n v="1"/>
  </r>
  <r>
    <x v="14"/>
    <n v="5"/>
    <n v="2017"/>
    <x v="7"/>
    <s v="JUZGADO DE PRIMERA INSTANCIA PENAL,_x000a_NARCOACTIVIDAD Y DELITOS CONTRA EL AMBIENTE DE TURNO, GUATEMALA"/>
    <n v="1"/>
  </r>
  <r>
    <x v="14"/>
    <n v="5"/>
    <n v="2017"/>
    <x v="6"/>
    <s v="(ANTIGUO) JUZGADO DE TURNO 24 HORAS"/>
    <n v="1"/>
  </r>
  <r>
    <x v="14"/>
    <n v="5"/>
    <n v="2017"/>
    <x v="6"/>
    <s v="JUZGADO DE PAZ PENAL DE FALTAS DE TURNO,_x000a_GUATEMALA"/>
    <n v="2"/>
  </r>
  <r>
    <x v="14"/>
    <n v="5"/>
    <n v="2017"/>
    <x v="3"/>
    <s v="(ANTIGUO) JUZGADO DE TURNO 24 HORAS"/>
    <n v="1"/>
  </r>
  <r>
    <x v="14"/>
    <n v="5"/>
    <n v="2017"/>
    <x v="3"/>
    <s v="JUZGADO DE PAZ FRAY BARTOLOMÉ DE LAS CASAS,_x000a_ALTA VERAPAZ"/>
    <n v="1"/>
  </r>
  <r>
    <x v="14"/>
    <n v="5"/>
    <n v="2017"/>
    <x v="3"/>
    <s v="JUZGADO DE PAZ PENAL DE FALTAS DE TURNO,_x000a_GUATEMALA"/>
    <n v="2"/>
  </r>
  <r>
    <x v="14"/>
    <n v="5"/>
    <n v="2017"/>
    <x v="3"/>
    <s v="JUZGADO DE PAZ PENAL DE FALTAS, COBAN, ALTA_x000a_VERAPAZ"/>
    <n v="1"/>
  </r>
  <r>
    <x v="14"/>
    <n v="5"/>
    <n v="2017"/>
    <x v="3"/>
    <s v="JUZGADO DE PRIMERA INSTANCIA PENAL,_x000a_NARCOACTIVIDAD Y DELITOS CONTRA EL AMBIENTE, COATEPEQUE, QUETZALTENANGO"/>
    <n v="1"/>
  </r>
  <r>
    <x v="14"/>
    <n v="5"/>
    <n v="2017"/>
    <x v="3"/>
    <s v="JUZGADO OCTAVO DE PRIMERA INSTANCIA PENAL,_x000a_NARCOACTIVIDAD Y DELITOS CONTRA EL AMBIENTE, GUATEMALA"/>
    <n v="1"/>
  </r>
  <r>
    <x v="14"/>
    <n v="5"/>
    <n v="2017"/>
    <x v="3"/>
    <s v="NO DEFINIDO"/>
    <n v="1"/>
  </r>
  <r>
    <x v="14"/>
    <n v="5"/>
    <n v="2017"/>
    <x v="10"/>
    <s v="JUZGADO PRIMERO DE PRIMERA INSTANCIA PENAL,_x000a_NARCOACTIVIDAD Y DELITOS CONTRA EL AMBIENTE, QUETZALTENANGO"/>
    <n v="1"/>
  </r>
  <r>
    <x v="14"/>
    <n v="5"/>
    <n v="2017"/>
    <x v="7"/>
    <s v="JUZGADO DE PRIMERA INSTANCIA PENAL,_x000a_NARCOACTIVIDAD Y DELITOS CONTRA EL AMBIENTE, PUERTO BARRIOS, IZABAL"/>
    <n v="1"/>
  </r>
  <r>
    <x v="14"/>
    <n v="5"/>
    <n v="2017"/>
    <x v="7"/>
    <s v="JUZGADO DE PRIMERA INSTANCIA PENAL,_x000a_NARCOACTIVIDAD Y DELITOS CONTRA EL AMBIENTE, RETAHULEU, RETALHULEU"/>
    <n v="2"/>
  </r>
  <r>
    <x v="14"/>
    <n v="5"/>
    <n v="2017"/>
    <x v="26"/>
    <s v="JUZGADO DE PAZ PENAL DE FALTAS DE TURNO,_x000a_GUATEMALA"/>
    <n v="1"/>
  </r>
  <r>
    <x v="14"/>
    <n v="5"/>
    <n v="2017"/>
    <x v="26"/>
    <s v="JUZGADO SEGUNDO DE PRIMERA INSTANCIA PENAL,_x000a_NARCOACTIVIDAD Y DELITOS CONTRA EL AMBIENTE, GUATEMALA"/>
    <n v="1"/>
  </r>
  <r>
    <x v="14"/>
    <n v="5"/>
    <n v="2017"/>
    <x v="6"/>
    <s v="JUZGADO DE PAZ PENAL DE FALTAS DE TURNO,_x000a_GUATEMALA"/>
    <n v="1"/>
  </r>
  <r>
    <x v="14"/>
    <n v="5"/>
    <n v="2017"/>
    <x v="6"/>
    <s v="JUZGADO DE PRIMERA INSTANCIA PENAL,_x000a_NARCOACTIVIDAD Y DELITOS CONTRA EL AMBIENTE, ESCUINTLA, ESCUINTLA"/>
    <n v="2"/>
  </r>
  <r>
    <x v="14"/>
    <n v="5"/>
    <n v="2017"/>
    <x v="3"/>
    <s v="JUZGADO DE PRIMERA INSTANCIA PENAL,_x000a_NARCOACTIVIDAD Y DELITOS CONTRA EL AMBIENTE, CUILAPA,  SANTA ROSA"/>
    <n v="1"/>
  </r>
  <r>
    <x v="14"/>
    <n v="5"/>
    <n v="2017"/>
    <x v="3"/>
    <s v="JUZGADO QUINTO DE PRIMERA INSTANCIA PENAL,_x000a_NARCOACTIVIDAD Y DELITOS CONTRA EL AMBIENTE, GUATEMALA"/>
    <n v="1"/>
  </r>
  <r>
    <x v="14"/>
    <n v="5"/>
    <n v="2017"/>
    <x v="8"/>
    <s v="JUZGADO DE PRIMERA INSTANCIA PENAL,_x000a_NARCOACTIVIDAD Y DELITOS CONTRA EL AMBIENTE, ESCUINTLA, ESCUINTLA"/>
    <n v="1"/>
  </r>
  <r>
    <x v="14"/>
    <n v="5"/>
    <n v="2017"/>
    <x v="8"/>
    <s v="JUZGADO NOVENO DE PRIMERA INSTANCIA PENAL,_x000a_NARCOACTIVIDAD Y DELITOS CONTRA EL AMBIENTE, GUATEMALA"/>
    <n v="2"/>
  </r>
  <r>
    <x v="14"/>
    <n v="5"/>
    <n v="2017"/>
    <x v="3"/>
    <s v="JUZGADO DE PRIMERA INSTANCIA PENAL,_x000a_NARCOACTIVIDAD Y DELITOS CONTRA EL AMBIENTE, ESCUINTLA, ESCUINTLA"/>
    <n v="1"/>
  </r>
  <r>
    <x v="14"/>
    <n v="5"/>
    <n v="2017"/>
    <x v="3"/>
    <s v="JUZGADO PRIMERO DE PAZ CHIMALTENANGO,_x000a_CHIMALTENANGO"/>
    <n v="1"/>
  </r>
  <r>
    <x v="14"/>
    <n v="5"/>
    <n v="2017"/>
    <x v="10"/>
    <s v="JUZGADO DE PRIMERA INSTANCIA PENAL,_x000a_NARCOACTIVIDAD Y DELITOS CONTRA EL AMBIENTE DE TURNO, GUATEMALA"/>
    <n v="1"/>
  </r>
  <r>
    <x v="14"/>
    <n v="5"/>
    <n v="2017"/>
    <x v="26"/>
    <s v="JUZGADO DE PAZ PENAL DE FALTAS DE TURNO,_x000a_GUATEMALA"/>
    <n v="1"/>
  </r>
  <r>
    <x v="14"/>
    <n v="5"/>
    <n v="2017"/>
    <x v="6"/>
    <s v="JUZGADO DE PRIMERA INSTANCIA PENAL,_x000a_NARCOACTIVIDAD Y DELITOS CONTRA EL AMBIENTE, SUCHITEPÉQUEZ"/>
    <n v="1"/>
  </r>
  <r>
    <x v="14"/>
    <n v="5"/>
    <n v="2017"/>
    <x v="3"/>
    <s v="JUZGADO DE PRIMERA INSTANCIA PENAL_x000a_NARCOACTIVIDAD Y DELITOS CONTRA EL AMBIENTE, CIVIL, LABORAL Y DE FAMILIA DEL MUNICIPIO DE LA LIBERTAD PETEN."/>
    <n v="2"/>
  </r>
  <r>
    <x v="14"/>
    <n v="5"/>
    <n v="2017"/>
    <x v="3"/>
    <s v="JUZGADO DE PRIMERA INSTANCIA PENAL,_x000a_NARCOACTIVIDAD Y DELITOS CONTRA EL AMBIENTE, RETAHULEU, RETALHULEU"/>
    <n v="1"/>
  </r>
  <r>
    <x v="14"/>
    <n v="5"/>
    <n v="2017"/>
    <x v="7"/>
    <s v="JUZGADO SEGUNDO DE PRIMERA INSTANCIA PENAL,_x000a_NARCOACTIVIDAD Y DELITOS CONTRA EL AMBIENTE, CHIQUIMULA, CHIQUIMULA"/>
    <n v="1"/>
  </r>
  <r>
    <x v="14"/>
    <n v="5"/>
    <n v="2017"/>
    <x v="6"/>
    <s v="JUZGADO DE PRIMERA INSTANCIA PENAL,_x000a_NARCOACTIVIDAD Y DELITOS CONTRA EL AMBIENTE, PUERTO BARRIOS, IZABAL"/>
    <n v="1"/>
  </r>
  <r>
    <x v="14"/>
    <n v="5"/>
    <n v="2017"/>
    <x v="17"/>
    <s v="JUZGADO DE PRIMERA INSTANCIA PENAL,_x000a_NARCOACTIVIDAD Y DELITOS CONTRA EL AMBIENTE, COATEPEQUE, QUETZALTENANGO"/>
    <n v="1"/>
  </r>
  <r>
    <x v="14"/>
    <n v="5"/>
    <n v="2017"/>
    <x v="3"/>
    <s v="(ANTIGUO) JUZGADO DE TURNO 24 HORAS"/>
    <n v="2"/>
  </r>
  <r>
    <x v="14"/>
    <n v="5"/>
    <n v="2017"/>
    <x v="3"/>
    <s v="JUZGADO DE NIÑEZ Y ADOLESCENCIA Y_x000a_ADOLESCENTES EN CONFLICTO CON LA LEY PENAL, ZACAPA, ZACAPA"/>
    <n v="1"/>
  </r>
  <r>
    <x v="14"/>
    <n v="5"/>
    <n v="2017"/>
    <x v="3"/>
    <s v="JUZGADO DE PRIMERA INSTANCIA PENAL,_x000a_NARCOACTIVIDAD Y DELITOS CONTRA EL AMBIENTE POPTÚN PETÉN"/>
    <n v="1"/>
  </r>
  <r>
    <x v="14"/>
    <n v="5"/>
    <n v="2017"/>
    <x v="3"/>
    <s v="JUZGADO DE PRIMERA INSTANCIA PENAL,_x000a_NARCOACTIVIDAD Y DELITOS CONTRA EL AMBIENTE, ZACAPA, ZACAPA"/>
    <n v="2"/>
  </r>
  <r>
    <x v="14"/>
    <n v="5"/>
    <n v="2017"/>
    <x v="3"/>
    <s v="JUZGADO PRIMERO DE PAZ HUEHUETENANGO"/>
    <n v="2"/>
  </r>
  <r>
    <x v="14"/>
    <n v="5"/>
    <n v="2017"/>
    <x v="3"/>
    <s v="JUZGADO PRIMERO DE PRIMERA INSTANCIA PENAL,_x000a_NARCOACTIVIDAD Y DELITOS CONTRA EL AMBIENTE, CHIQUIMULA, CHIQUIMULA"/>
    <n v="1"/>
  </r>
  <r>
    <x v="14"/>
    <n v="5"/>
    <n v="2017"/>
    <x v="26"/>
    <s v="JUZGADO DE  NIÑEZ Y ADOLESCENCIA Y DE_x000a_ADOLESCENTES EN CONFLICTO CON LA LEY PENAL, MIXCO"/>
    <n v="1"/>
  </r>
  <r>
    <x v="14"/>
    <n v="5"/>
    <n v="2017"/>
    <x v="6"/>
    <s v="JUZGADO PRIMERO PLURIPERSONAL DE PAZ PENAL DEL MUNICIPIO Y DEPARTAMENTO DE GUATEMALA"/>
    <n v="1"/>
  </r>
  <r>
    <x v="14"/>
    <n v="5"/>
    <n v="2017"/>
    <x v="10"/>
    <s v="JUZGADO DE PRIMERA INSTANCIA PENAL,_x000a_NARCOACTIVIDAD Y DELITOS CONTRA EL AMBIENTE DE TURNO, GUATEMALA"/>
    <n v="3"/>
  </r>
  <r>
    <x v="14"/>
    <n v="5"/>
    <n v="2017"/>
    <x v="10"/>
    <s v="JUZGADO DE PRIMERA INSTANCIA PENAL,_x000a_NARCOACTIVIDAD Y DELITOS CONTRA EL AMBIENTE, JUTIAPA, JUTIAPA"/>
    <n v="2"/>
  </r>
  <r>
    <x v="14"/>
    <n v="5"/>
    <n v="2017"/>
    <x v="4"/>
    <s v="JUZGADO DE PRIMERA INSTANCIA PENAL,_x000a_NARCOACTIVIDAD Y DELITOS CONTRA EL AMBIENTE DE TURNO, GUATEMALA"/>
    <n v="3"/>
  </r>
  <r>
    <x v="14"/>
    <n v="5"/>
    <n v="2017"/>
    <x v="4"/>
    <s v="JUZGADO DE PRIMERA INSTANCIA PENAL,_x000a_NARCOACTIVIDAD Y DELITOS CONTRA EL AMBIENTE DE TURNO, VILLA NUEVA"/>
    <n v="1"/>
  </r>
  <r>
    <x v="14"/>
    <n v="5"/>
    <n v="2017"/>
    <x v="16"/>
    <s v="JUZGADO DE PRIMERA INSTANCIA PENAL,_x000a_NARCOACTIVIDAD Y DELITOS CONTRA EL AMBIENTE, JUTIAPA, JUTIAPA"/>
    <n v="2"/>
  </r>
  <r>
    <x v="14"/>
    <n v="5"/>
    <n v="2017"/>
    <x v="16"/>
    <s v="JUZGADO DE PRIMERA INSTANCIA PENAL,_x000a_NARCOACTIVIDAD Y DELITOS CONTRA EL AMBIENTE, TOTONICAPÁN"/>
    <n v="1"/>
  </r>
  <r>
    <x v="14"/>
    <n v="5"/>
    <n v="2017"/>
    <x v="3"/>
    <s v="JUZGADO DE PAZ CHISEC, ALTA VERAPAZ"/>
    <n v="1"/>
  </r>
  <r>
    <x v="14"/>
    <n v="5"/>
    <n v="2017"/>
    <x v="3"/>
    <s v="JUZGADO DE PRIMERA INSTANCIA PENAL,_x000a_NARCOACTIVIDAD Y DELITOS CONTRA EL AMBIENTE DE TURNO,  MIXCO"/>
    <n v="1"/>
  </r>
  <r>
    <x v="14"/>
    <n v="5"/>
    <n v="2017"/>
    <x v="3"/>
    <s v="JUZGADO DE PRIMERA INSTANCIA PENAL, NARCOACTIVIDAD Y DELITOS CONTRA EL AMBIENTE, CIVIL Y ECONÓMICO COACTIVO, POPTÚN, PETÉN"/>
    <n v="1"/>
  </r>
  <r>
    <x v="14"/>
    <n v="5"/>
    <n v="2017"/>
    <x v="3"/>
    <s v="JUZGADO DE PRIMERA INSTANCIA PENAL,_x000a_NARCOACTIVIDAD Y DELITOS CONTRA EL AMBIENTE, ESCUINTLA, ESCUINTLA"/>
    <n v="1"/>
  </r>
  <r>
    <x v="14"/>
    <n v="5"/>
    <n v="2017"/>
    <x v="3"/>
    <s v="JUZGADO DE PRIMERA INSTANCIA PENAL,_x000a_NARCOACTIVIDAD Y DELITOS CONTRA EL AMBIENTE, PUERTO BARRIOS, IZABAL"/>
    <n v="2"/>
  </r>
  <r>
    <x v="14"/>
    <n v="5"/>
    <n v="2017"/>
    <x v="7"/>
    <s v="JUZGADO DE PRIMERA INSTANCIA PENAL,_x000a_NARCOACTIVIDAD Y DELITOS CONTRA EL AMBIENTE, MALACATÁN, SAN MARCOS"/>
    <n v="1"/>
  </r>
  <r>
    <x v="14"/>
    <n v="5"/>
    <n v="2017"/>
    <x v="7"/>
    <s v="JUZGADO DE PRIMERA INSTANCIA PENAL,_x000a_NARCOACTIVIDAD Y DELITOS CONTRA EL AMBIENTE, SAN BENITO, PETÉN"/>
    <n v="1"/>
  </r>
  <r>
    <x v="14"/>
    <n v="5"/>
    <n v="2017"/>
    <x v="15"/>
    <s v="JUZGADO DE PRIMERA INSTANCIA PENAL,_x000a_NARCOACTIVIDAD Y DELITOS CONTRA EL AMBIENTE_x000a_24 HORAS, SACATEPÉQUEZ"/>
    <n v="1"/>
  </r>
  <r>
    <x v="14"/>
    <n v="5"/>
    <n v="2017"/>
    <x v="8"/>
    <s v="JUZGADO DE PAZ SANTA LUCÍA COTZUMALGUAPA,_x000a_ESCUINTLA"/>
    <n v="2"/>
  </r>
  <r>
    <x v="14"/>
    <n v="5"/>
    <n v="2017"/>
    <x v="8"/>
    <s v="JUZGADO DE PRIMERA INSTANCIA PENAL,_x000a_NARCOACTIVIDAD Y DELITOS CONTRA EL AMBIENTE DE TURNO, GUATEMALA"/>
    <n v="1"/>
  </r>
  <r>
    <x v="14"/>
    <n v="5"/>
    <n v="2017"/>
    <x v="26"/>
    <s v="JUZGADO DE PRIMERA INSTANCIA PENAL,_x000a_NARCOACTIVIDAD Y DELITOS CONTRA EL AMBIENTE DE TURNO, GUATEMALA"/>
    <n v="1"/>
  </r>
  <r>
    <x v="14"/>
    <n v="5"/>
    <n v="2017"/>
    <x v="3"/>
    <s v="JUZGADO DE PRIMERA INSTANCIA PENAL,_x000a_NARCOACTIVIDAD Y DELITOS CONTRA EL AMBIENTE DE TURNO (NO UTILIZAR)"/>
    <n v="1"/>
  </r>
  <r>
    <x v="14"/>
    <n v="5"/>
    <n v="2017"/>
    <x v="3"/>
    <s v="JUZGADO DE PRIMERA INSTANCIA PENAL,_x000a_NARCOACTIVIDAD Y DELITOS CONTRA EL AMBIENTE, CHIMALTENANGO, CHIMALTENANGO"/>
    <n v="1"/>
  </r>
  <r>
    <x v="14"/>
    <n v="5"/>
    <n v="2017"/>
    <x v="3"/>
    <s v="JUZGADO DE PRIMERA INSTANCIA PENAL,_x000a_NARCOACTIVIDAD Y DELITOS CONTRA EL AMBIENTE, PUERTO BARRIOS, IZABAL"/>
    <n v="1"/>
  </r>
  <r>
    <x v="14"/>
    <n v="5"/>
    <n v="2017"/>
    <x v="3"/>
    <s v="JUZGADO PRIMERO DE PRIMERA INSTANCIA PENAL,_x000a_NARCOACTIVIDAD Y DELITOS CONTRA EL AMBIENTE, QUETZALTENANGO"/>
    <n v="1"/>
  </r>
  <r>
    <x v="14"/>
    <n v="5"/>
    <n v="2017"/>
    <x v="3"/>
    <s v="JUZGADO SEGUNDO DE PRIMERA INSTANCIA PENAL,_x000a_NARCOACTIVIDAD Y DELITOS CONTRA EL AMBIENTE, COBÁN, ALTA VERAPAZ"/>
    <n v="2"/>
  </r>
  <r>
    <x v="14"/>
    <n v="5"/>
    <n v="2017"/>
    <x v="3"/>
    <s v="NO DEFINIDO"/>
    <n v="1"/>
  </r>
  <r>
    <x v="14"/>
    <n v="5"/>
    <n v="2017"/>
    <x v="10"/>
    <s v="JUZGADO DE PRIMERA INSTANCIA PENAL,_x000a_NARCOACTIVIDAD Y DELITOS CONTRA EL AMBIENTE Y FAMILIA,  AMATITLÁN"/>
    <n v="1"/>
  </r>
  <r>
    <x v="14"/>
    <n v="5"/>
    <n v="2017"/>
    <x v="10"/>
    <s v="JUZGADO DE PRIMERA INSTANCIA PENAL,_x000a_NARCOACTIVIDAD Y DELITOS CONTRA EL AMBIENTE, ESCUINTLA, ESCUINTLA"/>
    <n v="1"/>
  </r>
  <r>
    <x v="14"/>
    <n v="5"/>
    <n v="2017"/>
    <x v="16"/>
    <s v="JUZGADO DE PRIMERA INSTANCIA PENAL, NARCOACTIVIDAD Y DELITOS CONTRA EL AMBIENTE, SANTA LUCÍA COTZUMALGUAPA, ESCUINTLA"/>
    <n v="1"/>
  </r>
  <r>
    <x v="14"/>
    <n v="5"/>
    <n v="2017"/>
    <x v="10"/>
    <s v="JUZGADO DE PRIMERA INSTANCIA PENAL,_x000a_NARCOACTIVIDAD Y DELITOS CONTRA EL AMBIENTE, ESCUINTLA, ESCUINTLA"/>
    <n v="2"/>
  </r>
  <r>
    <x v="14"/>
    <n v="5"/>
    <n v="2017"/>
    <x v="8"/>
    <s v="JUZGADO DE PRIMERA INSTANCIA PENAL,_x000a_NARCOACTIVIDAD Y DELITOS CONTRA EL AMBIENTE_x000a_24 HORAS, SACATEPÉQUEZ"/>
    <n v="4"/>
  </r>
  <r>
    <x v="14"/>
    <n v="5"/>
    <n v="2017"/>
    <x v="8"/>
    <s v="NO DEFINIDO"/>
    <n v="1"/>
  </r>
  <r>
    <x v="14"/>
    <n v="5"/>
    <n v="2017"/>
    <x v="6"/>
    <s v="JUZGADO DE PAZ PENAL DE TURNO, MIXCO"/>
    <n v="1"/>
  </r>
  <r>
    <x v="14"/>
    <n v="5"/>
    <n v="2017"/>
    <x v="8"/>
    <s v="JUZGADO DE PRIMERA INSTANCIA PENAL,_x000a_NARCOACTIVIDAD Y DELITOS CONTRA EL AMBIENTE_x000a_24 HORAS, SACATEPÉQUEZ"/>
    <n v="3"/>
  </r>
  <r>
    <x v="14"/>
    <n v="5"/>
    <n v="2017"/>
    <x v="19"/>
    <s v="JUZGADO SÉPTIMO DE PRIMERA INSTANCIA PENAL,_x000a_NARCOACTIVIDAD Y DELITOS CONTRA EL AMBIENTE, GUATEMALA"/>
    <n v="1"/>
  </r>
  <r>
    <x v="14"/>
    <n v="5"/>
    <n v="2017"/>
    <x v="21"/>
    <s v="NO DEFINIDO"/>
    <n v="3"/>
  </r>
  <r>
    <x v="14"/>
    <n v="5"/>
    <n v="2017"/>
    <x v="3"/>
    <s v="JUZGADO DE PRIMERA INSTANCIA PENAL_x000a_NARCOACTIVIDAD Y DELITOS CONTRA EL AMBIENTE, CIVIL, LABORAL Y DE FAMILIA DEL MUNICIPIO DE LA LIBERTAD PETEN."/>
    <n v="1"/>
  </r>
  <r>
    <x v="14"/>
    <n v="5"/>
    <n v="2017"/>
    <x v="3"/>
    <s v="JUZGADO DE PRIMERA INSTANCIA PENAL,_x000a_NARCOACTIVIDAD Y DELITOS CONTRA EL AMBIENTE, JUTIAPA, JUTIAPA"/>
    <n v="1"/>
  </r>
  <r>
    <x v="14"/>
    <n v="5"/>
    <n v="2017"/>
    <x v="3"/>
    <s v="JUZGADO DE PRIMERA INSTANCIA PENAL,_x000a_NARCOACTIVIDAD Y DELITOS CONTRA EL AMBIENTE, SUCHITEPÉQUEZ"/>
    <n v="1"/>
  </r>
  <r>
    <x v="14"/>
    <n v="5"/>
    <n v="2017"/>
    <x v="3"/>
    <s v="NO DEFINIDO"/>
    <n v="1"/>
  </r>
  <r>
    <x v="14"/>
    <n v="5"/>
    <n v="2017"/>
    <x v="11"/>
    <s v="JUZGADO SEGUNDO DE ADOLESCENTES EN_x000a_CONFLICTO CON LA LEY PENAL, GUATEMALA"/>
    <n v="1"/>
  </r>
  <r>
    <x v="14"/>
    <n v="5"/>
    <n v="2017"/>
    <x v="26"/>
    <s v="JUZGADO DE PAZ PENAL DE FALTAS DE TURNO,_x000a_GUATEMALA"/>
    <n v="2"/>
  </r>
  <r>
    <x v="14"/>
    <n v="5"/>
    <n v="2017"/>
    <x v="3"/>
    <s v="JUZGADO DE PRIMERA INSTANCIA PENAL,_x000a_NARCOACTIVIDAD Y DELITOS CONTRA EL AMBIENTE DE TURNO, GUATEMALA"/>
    <n v="1"/>
  </r>
  <r>
    <x v="14"/>
    <n v="5"/>
    <n v="2017"/>
    <x v="3"/>
    <s v="NO DEFINIDO"/>
    <n v="1"/>
  </r>
  <r>
    <x v="14"/>
    <n v="5"/>
    <n v="2017"/>
    <x v="4"/>
    <s v="JUZGADO DE PAZ CHIANTLA, HUEHUETENANGO"/>
    <n v="1"/>
  </r>
  <r>
    <x v="14"/>
    <n v="5"/>
    <n v="2017"/>
    <x v="6"/>
    <s v="NO DEFINIDO"/>
    <n v="2"/>
  </r>
  <r>
    <x v="14"/>
    <n v="5"/>
    <n v="2017"/>
    <x v="3"/>
    <s v="JUZGADO DE PAZ EL JÍCARO, EL PROGRESO"/>
    <n v="1"/>
  </r>
  <r>
    <x v="14"/>
    <n v="5"/>
    <n v="2017"/>
    <x v="3"/>
    <s v="JUZGADO DE PRIMERA INSTANCIA PENAL,_x000a_NARCOACTIVIDAD Y DELITOS CONTRA EL AMBIENTE DE TURNO,  MIXCO"/>
    <n v="1"/>
  </r>
  <r>
    <x v="14"/>
    <n v="5"/>
    <n v="2017"/>
    <x v="3"/>
    <s v="JUZGADO DE PRIMERA INSTANCIA PENAL,_x000a_NARCOACTIVIDAD Y DELITOS CONTRA EL AMBIENTE, SUCHITEPÉQUEZ"/>
    <n v="1"/>
  </r>
  <r>
    <x v="14"/>
    <n v="5"/>
    <n v="2017"/>
    <x v="7"/>
    <s v="JUZGADO DE PRIMERA INSTANCIA PENAL,_x000a_NARCOACTIVIDAD Y DELITOS CONTRA EL AMBIENTE, SAN BENITO, PETÉN"/>
    <n v="1"/>
  </r>
  <r>
    <x v="14"/>
    <n v="5"/>
    <n v="2017"/>
    <x v="3"/>
    <s v="JUZGADO DE PRIMERA INSTANCIA PENAL,_x000a_NARCOACTIVIDAD Y DELITOS CONTRA EL AMBIENTE DE TURNO, GUATEMALA"/>
    <n v="1"/>
  </r>
  <r>
    <x v="14"/>
    <n v="5"/>
    <n v="2017"/>
    <x v="3"/>
    <s v="JUZGADO DE PRIMERA INSTANCIA PENAL,_x000a_NARCOACTIVIDAD Y DELITOS CONTRA EL AMBIENTE, COATEPEQUE, QUETZALTENANGO"/>
    <n v="2"/>
  </r>
  <r>
    <x v="14"/>
    <n v="5"/>
    <n v="2017"/>
    <x v="3"/>
    <s v="JUZGADO DE PRIMERA INSTANCIA PENAL,_x000a_NARCOACTIVIDAD Y DELITOS CONTRA EL AMBIENTE, CUILAPA,  SANTA ROSA"/>
    <n v="1"/>
  </r>
  <r>
    <x v="14"/>
    <n v="5"/>
    <n v="2017"/>
    <x v="7"/>
    <s v="JUZGADO DE PRIMERA INSTANCIA PENAL,_x000a_NARCOACTIVIDAD Y DELITOS CONTRA EL AMBIENTE POPTÚN PETÉN"/>
    <n v="1"/>
  </r>
  <r>
    <x v="14"/>
    <n v="5"/>
    <n v="2017"/>
    <x v="7"/>
    <s v="JUZGADO DE PRIMERA INSTANCIA PENAL,_x000a_NARCOACTIVIDAD Y DELITOS CONTRA EL AMBIENTE, SANTA CRUZ DEL QUICHÉ, QUICHÉ"/>
    <n v="2"/>
  </r>
  <r>
    <x v="14"/>
    <n v="5"/>
    <n v="2017"/>
    <x v="6"/>
    <s v="JUZGADO DE PRIMERA INSTANCIA PENAL,_x000a_NARCOACTIVIDAD Y DELITOS CONTRA EL AMBIENTE SOLOLÁ, SOLOLÁ"/>
    <n v="3"/>
  </r>
  <r>
    <x v="14"/>
    <n v="5"/>
    <n v="2017"/>
    <x v="3"/>
    <s v="JUZGADO DE PAZ PENAL DE FALTAS DE TURNO,_x000a_GUATEMALA"/>
    <n v="1"/>
  </r>
  <r>
    <x v="14"/>
    <n v="5"/>
    <n v="2017"/>
    <x v="3"/>
    <s v="JUZGADO DE PRIMERA INSTANCIA PENAL,_x000a_NARCOACTIVIDAD Y DELITOS CONTRA EL AMBIENTE DE TURNO, GUATEMALA"/>
    <n v="1"/>
  </r>
  <r>
    <x v="14"/>
    <n v="5"/>
    <n v="2017"/>
    <x v="3"/>
    <s v="JUZGADO DE PRIMERA INSTANCIA PENAL,_x000a_NARCOACTIVIDAD Y DELITOS CONTRA EL AMBIENTE DE TURNO, VILLA NUEVA"/>
    <n v="1"/>
  </r>
  <r>
    <x v="14"/>
    <n v="5"/>
    <n v="2017"/>
    <x v="3"/>
    <s v="JUZGADO DE PRIMERA INSTANCIA PENAL,_x000a_NARCOACTIVIDAD Y DELITOS CONTRA EL AMBIENTE, CUILAPA,  SANTA ROSA"/>
    <n v="1"/>
  </r>
  <r>
    <x v="14"/>
    <n v="5"/>
    <n v="2017"/>
    <x v="3"/>
    <s v="JUZGADO DE PRIMERA INSTANCIA PENAL,_x000a_NARCOACTIVIDAD Y DELITOS CONTRA EL AMBIENTE, SUCHITEPÉQUEZ"/>
    <n v="1"/>
  </r>
  <r>
    <x v="14"/>
    <n v="5"/>
    <n v="2017"/>
    <x v="3"/>
    <s v="JUZGADO DE LA NIÑEZ Y ADOLESCENCIA EN_x000a_CONFLICTOS CON LA LEY PENAL DE COATEPEQUE, QUETZALTENANGO."/>
    <n v="1"/>
  </r>
  <r>
    <x v="14"/>
    <n v="5"/>
    <n v="2017"/>
    <x v="4"/>
    <s v="JUZGADO DE PRIMERA INSTANCIA PENAL,_x000a_NARCOACTIVIDAD Y DELITOS CONTRA EL AMBIENTE DE TURNO (NO UTILIZAR)"/>
    <n v="1"/>
  </r>
  <r>
    <x v="14"/>
    <n v="5"/>
    <n v="2017"/>
    <x v="19"/>
    <s v="JUZGADO DE PRIMERA INSTANCIA PENAL,_x000a_NARCOACTIVIDAD Y DELITOS CONTRA EL AMBIENTE, ESCUINTLA, ESCUINTLA"/>
    <n v="1"/>
  </r>
  <r>
    <x v="14"/>
    <n v="5"/>
    <n v="2017"/>
    <x v="21"/>
    <s v="NO DEFINIDO"/>
    <n v="1"/>
  </r>
  <r>
    <x v="14"/>
    <n v="5"/>
    <n v="2017"/>
    <x v="3"/>
    <s v="JUZGADO DE PRIMERA INSTANCIA PENAL,_x000a_NARCOACTIVIDAD Y DELITOS CONTRA EL AMBIENTE_x000a_24 HORAS, SACATEPÉQUEZ"/>
    <n v="1"/>
  </r>
  <r>
    <x v="14"/>
    <n v="5"/>
    <n v="2017"/>
    <x v="3"/>
    <s v="JUZGADO DE PRIMERA INSTANCIA PENAL,_x000a_NARCOACTIVIDAD Y DELITOS CONTRA EL AMBIENTE DE TURNO, GUATEMALA"/>
    <n v="1"/>
  </r>
  <r>
    <x v="14"/>
    <n v="5"/>
    <n v="2017"/>
    <x v="3"/>
    <s v="JUZGADO DE PRIMERA INSTANCIA PENAL,_x000a_NARCOACTIVIDAD Y DELITOS CONTRA EL AMBIENTE, ESCUINTLA, ESCUINTLA"/>
    <n v="1"/>
  </r>
  <r>
    <x v="14"/>
    <n v="5"/>
    <n v="2017"/>
    <x v="26"/>
    <s v="JUZGADO DE PRIMERA INSTANCIA PENAL,_x000a_NARCOACTIVIDAD Y DELITOS CONTRA EL AMBIENTE, ESCUINTLA, ESCUINTLA"/>
    <n v="1"/>
  </r>
  <r>
    <x v="14"/>
    <n v="5"/>
    <n v="2017"/>
    <x v="26"/>
    <s v="NO DEFINIDO"/>
    <n v="1"/>
  </r>
  <r>
    <x v="14"/>
    <n v="5"/>
    <n v="2017"/>
    <x v="0"/>
    <s v="JUZGADO DE PRIMERA INSTANCIA PENAL,_x000a_NARCOACTIVIDAD Y DELITOS CONTRA EL AMBIENTE, JUTIAPA, JUTIAPA"/>
    <n v="1"/>
  </r>
  <r>
    <x v="14"/>
    <n v="5"/>
    <n v="2017"/>
    <x v="3"/>
    <s v="JUZGADO DE PAZ PENAL DE FALTAS DE TURNO,_x000a_GUATEMALA"/>
    <n v="2"/>
  </r>
  <r>
    <x v="14"/>
    <n v="5"/>
    <n v="2017"/>
    <x v="3"/>
    <s v="JUZGADO DE PRIMERA INSTANCIA PENAL,_x000a_NARCOACTIVIDAD Y DELITOS CONTRA EL AMBIENTE DE TURNO, VILLA NUEVA"/>
    <n v="2"/>
  </r>
  <r>
    <x v="14"/>
    <n v="5"/>
    <n v="2017"/>
    <x v="3"/>
    <s v="JUZGADO OCTAVO DE PRIMERA INSTANCIA PENAL,_x000a_NARCOACTIVIDAD Y DELITOS CONTRA EL AMBIENTE, GUATEMALA"/>
    <n v="1"/>
  </r>
  <r>
    <x v="14"/>
    <n v="5"/>
    <n v="2017"/>
    <x v="15"/>
    <s v="JUZGADO OCTAVO DE PRIMERA INSTANCIA PENAL,_x000a_NARCOACTIVIDAD Y DELITOS CONTRA EL AMBIENTE, GUATEMALA"/>
    <n v="1"/>
  </r>
  <r>
    <x v="14"/>
    <n v="5"/>
    <n v="2017"/>
    <x v="4"/>
    <s v="(ANTIGUO) JUZGADO DE PRIMERA INSTANCIA PENAL,_x000a_NARCOACTIVIDAD Y DELITOS CONTRA EL AMBIENTE DE ESCUINTLA"/>
    <n v="1"/>
  </r>
  <r>
    <x v="14"/>
    <n v="5"/>
    <n v="2017"/>
    <x v="4"/>
    <s v="JUZGADO OCTAVO DE PRIMERA INSTANCIA PENAL,_x000a_NARCOACTIVIDAD Y DELITOS CONTRA EL AMBIENTE, GUATEMALA"/>
    <n v="1"/>
  </r>
  <r>
    <x v="14"/>
    <n v="5"/>
    <n v="2017"/>
    <x v="14"/>
    <s v="JUZGADO DE  NIÑEZ Y ADOLESCENCIA Y DE_x000a_ADOLESCENTES EN CONFLICTO CON LA LEY PENAL, MIXCO"/>
    <n v="2"/>
  </r>
  <r>
    <x v="14"/>
    <n v="5"/>
    <n v="2017"/>
    <x v="12"/>
    <s v="JUZGADO DE PRIMERA INSTANCIA PENAL,_x000a_NARCOACTIVIDAD Y DELITOS CONTRA EL AMBIENTE, CUILAPA,  SANTA ROSA"/>
    <n v="1"/>
  </r>
  <r>
    <x v="14"/>
    <n v="5"/>
    <n v="2017"/>
    <x v="17"/>
    <s v="JUZGADO DE PRIMERA INSTANCIA PENAL,_x000a_NARCOACTIVIDAD Y DELITOS CONTRA EL AMBIENTE, SUCHITEPÉQUEZ"/>
    <n v="1"/>
  </r>
  <r>
    <x v="14"/>
    <n v="5"/>
    <n v="2017"/>
    <x v="3"/>
    <s v="JUZGADO DE PRIMERA INSTANCIA PENAL,_x000a_NARCOACTIVIDAD Y DELITOS CONTRA EL AMBIENTE POPTÚN PETÉN"/>
    <n v="1"/>
  </r>
  <r>
    <x v="14"/>
    <n v="5"/>
    <n v="2017"/>
    <x v="3"/>
    <s v="JUZGADO DE PRIMERA INSTANCIA PENAL,_x000a_NARCOACTIVIDAD Y DELITOS CONTRA EL AMBIENTE, CUILAPA,  SANTA ROSA"/>
    <n v="1"/>
  </r>
  <r>
    <x v="14"/>
    <n v="5"/>
    <n v="2017"/>
    <x v="3"/>
    <s v="JUZGADO DE PRIMERA INSTANCIA PENAL,_x000a_NARCOACTIVIDAD Y DELITOS CONTRA EL AMBIENTE, RETAHULEU, RETALHULEU"/>
    <n v="1"/>
  </r>
  <r>
    <x v="14"/>
    <n v="5"/>
    <n v="2017"/>
    <x v="3"/>
    <s v="NO DEFINIDO"/>
    <n v="1"/>
  </r>
  <r>
    <x v="14"/>
    <n v="5"/>
    <n v="2017"/>
    <x v="15"/>
    <s v="JUZGADO DE PRIMERA INSTANCIA DE LA NIÑEZ,_x000a_ADOLESCENCIA Y DE ADOLESCENTES EN CONFLICTO CON LA LEY PENAL DE IZABAL"/>
    <n v="1"/>
  </r>
  <r>
    <x v="14"/>
    <n v="5"/>
    <n v="2017"/>
    <x v="14"/>
    <s v="JUZGADO DE  NIÑEZ Y ADOLESCENCIA Y DE_x000a_ADOLESCENTES EN CONFLICTO CON LA LEY PENAL, MIXCO"/>
    <n v="2"/>
  </r>
  <r>
    <x v="14"/>
    <n v="5"/>
    <n v="2017"/>
    <x v="3"/>
    <s v="JUZGADO DE PRIMERA INSTANCIA PENAL,_x000a_NARCOACTIVIDAD Y DELITOS CONTRA EL AMBIENTE, ESCUINTLA, ESCUINTLA"/>
    <n v="1"/>
  </r>
  <r>
    <x v="14"/>
    <n v="5"/>
    <n v="2017"/>
    <x v="3"/>
    <s v="JUZGADO DE PRIMERA INSTANCIA PENAL,_x000a_NARCOACTIVIDAD Y DELITOS CONTRA EL AMBIENTE, ZACAPA, ZACAPA"/>
    <n v="1"/>
  </r>
  <r>
    <x v="14"/>
    <n v="5"/>
    <n v="2017"/>
    <x v="3"/>
    <s v="JUZGADO PRIMERO DE PRIMERA INSTANCIA PENAL,_x000a_NARCOACTIVIDAD Y DELITOS CONTRA EL AMBIENTE, COBÁN, ALTA VERAPAZ"/>
    <n v="1"/>
  </r>
  <r>
    <x v="14"/>
    <n v="5"/>
    <n v="2017"/>
    <x v="10"/>
    <s v="JUZGADO DE PRIMERA INSTANCIA PENAL,_x000a_NARCOACTIVIDAD Y DELITOS CONTRA EL AMBIENTE, JALAPA, JALAPA"/>
    <n v="1"/>
  </r>
  <r>
    <x v="14"/>
    <n v="5"/>
    <n v="2017"/>
    <x v="7"/>
    <s v="JUZGADO DE PRIMERA INSTANCIA PENAL,_x000a_NARCOACTIVIDAD Y DELITOS CONTRA EL AMBIENTE, MALACATÁN, SAN MARCOS"/>
    <n v="1"/>
  </r>
  <r>
    <x v="14"/>
    <n v="5"/>
    <n v="2017"/>
    <x v="4"/>
    <s v="JUZGADO DE PRIMERA INSTANCIA PENAL,_x000a_NARCOACTIVIDAD Y DELITOS CONTRA EL AMBIENTE DE TURNO,  MIXCO"/>
    <n v="1"/>
  </r>
  <r>
    <x v="14"/>
    <n v="5"/>
    <n v="2017"/>
    <x v="16"/>
    <s v="JUZGADO DE PRIMERA INSTANCIA PENAL,_x000a_NARCOACTIVIDAD Y DELITOS CONTRA EL AMBIENTE DE TURNO (NO UTILIZAR)"/>
    <n v="2"/>
  </r>
  <r>
    <x v="14"/>
    <n v="6"/>
    <n v="2017"/>
    <x v="3"/>
    <s v="JUZGADO DE PRIMERA INSTANCIA PENAL,_x000a_NARCOACTIVIDAD Y DELITOS CONTRA EL AMBIENTE_x000a_24 HORAS, SACATEPÉQUEZ"/>
    <n v="1"/>
  </r>
  <r>
    <x v="14"/>
    <n v="6"/>
    <n v="2017"/>
    <x v="3"/>
    <s v="JUZGADO DE PRIMERA INSTANCIA PENAL, NARCOACTIVIDAD Y DELITOS CONTRA EL AMBIENTE, SANTA LUCÍA COTZUMALGUAPA, ESCUINTLA"/>
    <n v="1"/>
  </r>
  <r>
    <x v="14"/>
    <n v="6"/>
    <n v="2017"/>
    <x v="3"/>
    <s v="JUZGADO SEGUNDO DE PAZ HUEHUETENANGO"/>
    <n v="1"/>
  </r>
  <r>
    <x v="14"/>
    <n v="6"/>
    <n v="2017"/>
    <x v="7"/>
    <s v="JUZGADO DE PRIMERA INSTANCIA PENAL,_x000a_NARCOACTIVIDAD Y DELITOS CONTRA EL AMBIENTE, SUCHITEPÉQUEZ"/>
    <n v="1"/>
  </r>
  <r>
    <x v="14"/>
    <n v="6"/>
    <n v="2017"/>
    <x v="16"/>
    <s v="JUZGADO QUINTO DE PRIMERA INSTANCIA PENAL,_x000a_NARCOACTIVIDAD Y DELITOS CONTRA EL AMBIENTE, GUATEMALA"/>
    <n v="2"/>
  </r>
  <r>
    <x v="14"/>
    <n v="6"/>
    <n v="2017"/>
    <x v="26"/>
    <s v="JUZGADO DE PRIMERA INSTANCIA PENAL, NARCOACTIVIDAD Y DELITOS CONTRA EL AMBIENTE, SANTA LUCÍA COTZUMALGUAPA, ESCUINTLA"/>
    <n v="1"/>
  </r>
  <r>
    <x v="14"/>
    <n v="6"/>
    <n v="2017"/>
    <x v="26"/>
    <s v="JUZGADO QUINTO DE PRIMERA INSTANCIA PENAL,_x000a_NARCOACTIVIDAD Y DELITOS CONTRA EL AMBIENTE, GUATEMALA"/>
    <n v="2"/>
  </r>
  <r>
    <x v="14"/>
    <n v="6"/>
    <n v="2017"/>
    <x v="3"/>
    <s v="JUZGADO DE PRIMERA INSTANCIA PENAL,_x000a_NARCOACTIVIDAD Y DELITOS CONTRA EL AMBIENTE DE TURNO, GUATEMALA"/>
    <n v="1"/>
  </r>
  <r>
    <x v="14"/>
    <n v="6"/>
    <n v="2017"/>
    <x v="3"/>
    <s v="JUZGADO DE PRIMERA INSTANCIA PENAL,_x000a_NARCOACTIVIDAD Y DELITOS CONTRA EL AMBIENTE DE TURNO, VILLA NUEVA"/>
    <n v="1"/>
  </r>
  <r>
    <x v="14"/>
    <n v="6"/>
    <n v="2017"/>
    <x v="3"/>
    <s v="JUZGADO DE PRIMERA INSTANCIA PENAL,_x000a_NARCOACTIVIDAD Y DELITOS CONTRA EL AMBIENTE, ESCUINTLA, ESCUINTLA"/>
    <n v="2"/>
  </r>
  <r>
    <x v="14"/>
    <n v="6"/>
    <n v="2017"/>
    <x v="3"/>
    <s v="JUZGADO SEGUNDO DE PRIMERA INSTANCIA PENAL,_x000a_NARCOACTIVIDAD Y DELITOS CONTRA EL AMBIENTE, COBÁN, ALTA VERAPAZ"/>
    <n v="1"/>
  </r>
  <r>
    <x v="14"/>
    <n v="6"/>
    <n v="2017"/>
    <x v="4"/>
    <s v="JUZGADO DE PRIMERA INSTANCIA PENAL,_x000a_NARCOACTIVIDAD Y DELITOS CONTRA EL AMBIENTE DE TURNO (NO UTILIZAR)"/>
    <n v="1"/>
  </r>
  <r>
    <x v="14"/>
    <n v="6"/>
    <n v="2017"/>
    <x v="3"/>
    <s v="JUZGADO DE PAZ PENAL DE FALTAS DE TURNO,_x000a_GUATEMALA"/>
    <n v="1"/>
  </r>
  <r>
    <x v="14"/>
    <n v="6"/>
    <n v="2017"/>
    <x v="16"/>
    <s v="JUZGADO DE PRIMERA INSTANCIA PENAL,_x000a_NARCOACTIVIDAD Y DELITOS CONTRA EL AMBIENTE DE TURNO (NO UTILIZAR)"/>
    <n v="1"/>
  </r>
  <r>
    <x v="14"/>
    <n v="6"/>
    <n v="2017"/>
    <x v="8"/>
    <s v="JUZGADO DE PAZ PENAL DE FALTAS DE TURNO,_x000a_GUATEMALA"/>
    <n v="1"/>
  </r>
  <r>
    <x v="14"/>
    <n v="6"/>
    <n v="2017"/>
    <x v="8"/>
    <s v="JUZGADO DE PRIMERA INSTANCIA PENAL,_x000a_NARCOACTIVIDAD Y DELITOS CONTRA EL AMBIENTE DE TURNO (NO UTILIZAR)"/>
    <n v="1"/>
  </r>
  <r>
    <x v="14"/>
    <n v="6"/>
    <n v="2017"/>
    <x v="6"/>
    <s v="JUZGADO DÉCIMO DE PRIMERA INSTANCIA PENAL,_x000a_NARCOACTIVIDAD Y DELITOS CONTRA EL AMBIENTE, GUATEMALA"/>
    <n v="1"/>
  </r>
  <r>
    <x v="14"/>
    <n v="6"/>
    <n v="2017"/>
    <x v="0"/>
    <s v="JUZGADO DÉCIMO DE PRIMERA INSTANCIA PENAL,_x000a_NARCOACTIVIDAD Y DELITOS CONTRA EL AMBIENTE, GUATEMALA"/>
    <n v="1"/>
  </r>
  <r>
    <x v="14"/>
    <n v="6"/>
    <n v="2017"/>
    <x v="3"/>
    <s v="JUZGADO DE PAZ PENAL DE FALTAS DE TURNO,_x000a_GUATEMALA"/>
    <n v="1"/>
  </r>
  <r>
    <x v="14"/>
    <n v="6"/>
    <n v="2017"/>
    <x v="3"/>
    <s v="JUZGADO DE PRIMERA INSTANCIA PENAL,_x000a_NARCOACTIVIDAD Y DELITOS CONTRA EL AMBIENTE DE TURNO (NO UTILIZAR)"/>
    <n v="1"/>
  </r>
  <r>
    <x v="14"/>
    <n v="6"/>
    <n v="2017"/>
    <x v="3"/>
    <s v="JUZGADO DE PRIMERA INSTANCIA PENAL,_x000a_NARCOACTIVIDAD Y DELITOS CONTRA EL AMBIENTE, ESCUINTLA, ESCUINTLA"/>
    <n v="2"/>
  </r>
  <r>
    <x v="14"/>
    <n v="6"/>
    <n v="2017"/>
    <x v="12"/>
    <s v="JUZGADO DÉCIMO DE PRIMERA INSTANCIA PENAL,_x000a_NARCOACTIVIDAD Y DELITOS CONTRA EL AMBIENTE, GUATEMALA"/>
    <n v="1"/>
  </r>
  <r>
    <x v="14"/>
    <n v="6"/>
    <n v="2017"/>
    <x v="3"/>
    <s v="JUZGADO DE PRIMERA INSTANCIA PENAL,_x000a_NARCOACTIVIDAD Y DELITOS CONTRA EL AMBIENTE DE TURNO, VILLA NUEVA"/>
    <n v="1"/>
  </r>
  <r>
    <x v="14"/>
    <n v="6"/>
    <n v="2017"/>
    <x v="3"/>
    <s v="JUZGADO DE PRIMERA INSTANCIA PENAL, NARCOACTIVIDAD Y DELITOS CONTRA EL AMBIENTE, CIVIL Y ECONÓMICO COACTIVO, POPTÚN, PETÉN"/>
    <n v="1"/>
  </r>
  <r>
    <x v="14"/>
    <n v="6"/>
    <n v="2017"/>
    <x v="3"/>
    <s v="JUZGADO DE PRIMERA INSTANCIA PENAL,_x000a_NARCOACTIVIDAD Y DELITOS CONTRA EL AMBIENTE, SALAMÁ, BAJA VERAPAZ"/>
    <n v="3"/>
  </r>
  <r>
    <x v="14"/>
    <n v="6"/>
    <n v="2017"/>
    <x v="4"/>
    <s v="JUZGADO DE PRIMERA INSTANCIA PENAL,_x000a_NARCOACTIVIDAD Y DELITOS CONTRA EL AMBIENTE, JUTIAPA, JUTIAPA"/>
    <n v="1"/>
  </r>
  <r>
    <x v="14"/>
    <n v="6"/>
    <n v="2017"/>
    <x v="16"/>
    <s v="JUZGADO DE PRIMERA INSTANCIA PENAL,_x000a_NARCOACTIVIDAD Y DELITOS CONTRA EL AMBIENTE DE TURNO, GUATEMALA"/>
    <n v="2"/>
  </r>
  <r>
    <x v="14"/>
    <n v="6"/>
    <n v="2017"/>
    <x v="26"/>
    <s v="JUZGADO DE PAZ PENAL DE FALTAS DE TURNO,_x000a_GUATEMALA"/>
    <n v="1"/>
  </r>
  <r>
    <x v="14"/>
    <n v="6"/>
    <n v="2017"/>
    <x v="3"/>
    <s v="JUZGADO DE PAZ, SAN BARTOLOMÉ MILPAS ALTAS,_x000a_SACATEPÉQUEZ"/>
    <n v="3"/>
  </r>
  <r>
    <x v="14"/>
    <n v="6"/>
    <n v="2017"/>
    <x v="3"/>
    <s v="NO DEFINIDO"/>
    <n v="2"/>
  </r>
  <r>
    <x v="14"/>
    <n v="6"/>
    <n v="2017"/>
    <x v="10"/>
    <s v="JUZGADO DE PRIMERA INSTANCIA PENAL,_x000a_NARCOACTIVIDAD Y DELITOS CONTRA EL AMBIENTE, JALAPA, JALAPA"/>
    <n v="1"/>
  </r>
  <r>
    <x v="14"/>
    <n v="6"/>
    <n v="2017"/>
    <x v="7"/>
    <s v="JUZGADO DE PAZ, SAN BARTOLOMÉ MILPAS ALTAS, SACATEPÉQUEZ"/>
    <n v="3"/>
  </r>
  <r>
    <x v="14"/>
    <n v="6"/>
    <n v="2017"/>
    <x v="32"/>
    <s v="JUZGADO DE PRIMERA INSTANCIA PENAL_x000a_NARCOACTIVIDAD Y DELITOS CONTRA EL AMBIENTE, CIVIL, LABORAL Y DE FAMILIA DEL MUNICIPIO DE LA LIBERTAD PETEN."/>
    <n v="1"/>
  </r>
  <r>
    <x v="14"/>
    <n v="6"/>
    <n v="2017"/>
    <x v="7"/>
    <s v="NO DEFINIDO"/>
    <n v="2"/>
  </r>
  <r>
    <x v="14"/>
    <n v="6"/>
    <n v="2017"/>
    <x v="4"/>
    <s v="JUZGADO DE PAZ, SAN BARTOLOMÉ MILPAS ALTAS,_x000a_SACATEPÉQUEZ"/>
    <n v="3"/>
  </r>
  <r>
    <x v="14"/>
    <n v="6"/>
    <n v="2017"/>
    <x v="4"/>
    <s v="NO DEFINIDO"/>
    <n v="2"/>
  </r>
  <r>
    <x v="14"/>
    <n v="6"/>
    <n v="2017"/>
    <x v="16"/>
    <s v="JUZGADO DE PRIMERA INSTANCIA PENAL,_x000a_NARCOACTIVIDAD Y DELITOS CONTRA EL AMBIENTE DE TURNO, VILLA NUEVA"/>
    <n v="1"/>
  </r>
  <r>
    <x v="14"/>
    <n v="6"/>
    <n v="2017"/>
    <x v="3"/>
    <s v="JUZGADO DE  PRIMERA INSTANCIA PENAL,_x000a_NARCOACTIVIDAD Y DELITOS CONTRA EL AMBIENTE, SAN MARCOS, SAN MARCOS"/>
    <n v="1"/>
  </r>
  <r>
    <x v="14"/>
    <n v="6"/>
    <n v="2017"/>
    <x v="3"/>
    <s v="JUZGADO DE PRIMERA INSTANCIA PENAL,_x000a_NARCOACTIVIDAD Y DELITOS CONTRA EL AMBIENTE DE TURNO (NO UTILIZAR)"/>
    <n v="1"/>
  </r>
  <r>
    <x v="14"/>
    <n v="6"/>
    <n v="2017"/>
    <x v="3"/>
    <s v="JUZGADO DE PRIMERA INSTANCIA PENAL,_x000a_NARCOACTIVIDAD Y DELITOS CONTRA EL AMBIENTE, ZACAPA, ZACAPA"/>
    <n v="1"/>
  </r>
  <r>
    <x v="14"/>
    <n v="6"/>
    <n v="2017"/>
    <x v="3"/>
    <s v="JUZGADO PRIMERO DE PRIMERA INSTANCIA PENAL,_x000a_NARCOACTIVIDAD Y DELITOS CONTRA EL AMBIENTE, COBÁN, ALTA VERAPAZ"/>
    <n v="1"/>
  </r>
  <r>
    <x v="14"/>
    <n v="6"/>
    <n v="2017"/>
    <x v="3"/>
    <s v="JUZGADO SEGUNDO DE PRIMERA INSTANCIA PENAL,_x000a_NARCOACTIVIDAD Y DELITOS CONTRA EL AMBIENTE, COBÁN, ALTA VERAPAZ"/>
    <n v="1"/>
  </r>
  <r>
    <x v="14"/>
    <n v="6"/>
    <n v="2017"/>
    <x v="3"/>
    <s v="JUZGADO DE PAZ CHIQUIMULILLA, SANTA ROSA"/>
    <n v="2"/>
  </r>
  <r>
    <x v="14"/>
    <n v="6"/>
    <n v="2017"/>
    <x v="3"/>
    <s v="JUZGADO DE PAZ PENAL DE TURNO, MIXCO"/>
    <n v="1"/>
  </r>
  <r>
    <x v="14"/>
    <n v="6"/>
    <n v="2017"/>
    <x v="3"/>
    <s v="JUZGADO DE PRIMERA INSTANCIA PENAL,_x000a_NARCOACTIVIDAD Y DELITOS CONTRA EL AMBIENTE_x000a_24 HORAS, SACATEPÉQUEZ"/>
    <n v="6"/>
  </r>
  <r>
    <x v="14"/>
    <n v="6"/>
    <n v="2017"/>
    <x v="3"/>
    <s v="JUZGADO DE PRIMERA INSTANCIA PENAL,_x000a_NARCOACTIVIDAD Y DELITOS CONTRA EL AMBIENTE, COATEPEQUE, QUETZALTENANGO"/>
    <n v="1"/>
  </r>
  <r>
    <x v="14"/>
    <n v="6"/>
    <n v="2017"/>
    <x v="3"/>
    <s v="NO DEFINIDO"/>
    <n v="1"/>
  </r>
  <r>
    <x v="14"/>
    <n v="6"/>
    <n v="2017"/>
    <x v="10"/>
    <s v="JUZGADO DE PRIMERA INSTANCIA PENAL,_x000a_NARCOACTIVIDAD Y DELITOS CONTRA EL AMBIENTE, SUCHITEPÉQUEZ"/>
    <n v="1"/>
  </r>
  <r>
    <x v="14"/>
    <n v="6"/>
    <n v="2017"/>
    <x v="7"/>
    <s v="JUZGADO DE PRIMERA INSTANCIA PENAL,_x000a_NARCOACTIVIDAD Y DELITOS CONTRA EL AMBIENTE_x000a_24 HORAS, SACATEPÉQUEZ"/>
    <n v="6"/>
  </r>
  <r>
    <x v="14"/>
    <n v="6"/>
    <n v="2017"/>
    <x v="4"/>
    <s v="JUZGADO DE PRIMERA INSTANCIA PENAL,_x000a_NARCOACTIVIDAD Y DELITOS CONTRA EL AMBIENTE_x000a_24 HORAS, SACATEPÉQUEZ"/>
    <n v="6"/>
  </r>
  <r>
    <x v="14"/>
    <n v="6"/>
    <n v="2017"/>
    <x v="16"/>
    <s v="JUZGADO DE PRIMERA INSTANCIA PENAL, NARCOACTIVIDAD Y DELITOS CONTRA EL AMBIENTE, SANTA LUCÍA COTZUMALGUAPA, ESCUINTLA"/>
    <n v="29"/>
  </r>
  <r>
    <x v="14"/>
    <n v="6"/>
    <n v="2017"/>
    <x v="11"/>
    <s v="NO DEFINIDO"/>
    <n v="1"/>
  </r>
  <r>
    <x v="14"/>
    <n v="6"/>
    <n v="2017"/>
    <x v="26"/>
    <s v="JUZGADO DE PRIMERA INSTANCIA PENAL,_x000a_NARCOACTIVIDAD Y DELITOS CONTRA EL AMBIENTE DE TURNO, GUATEMALA"/>
    <n v="2"/>
  </r>
  <r>
    <x v="14"/>
    <n v="6"/>
    <n v="2017"/>
    <x v="3"/>
    <s v="JUZGADO DE PRIMERA INSTANCIA PENAL,_x000a_NARCOACTIVIDAD Y DELITOS CONTRA EL AMBIENTE Y FAMILIA,  AMATITLÁN"/>
    <n v="1"/>
  </r>
  <r>
    <x v="14"/>
    <n v="6"/>
    <n v="2017"/>
    <x v="3"/>
    <s v="JUZGADO DE PRIMERA INSTANCIA PENAL,_x000a_NARCOACTIVIDAD Y DELITOS CONTRA EL AMBIENTE, ESCUINTLA, ESCUINTLA"/>
    <n v="1"/>
  </r>
  <r>
    <x v="14"/>
    <n v="6"/>
    <n v="2017"/>
    <x v="15"/>
    <s v="JUZGADO DE PRIMERA INSTANCIA PENAL,_x000a_NARCOACTIVIDAD Y DELITOS CONTRA EL AMBIENTE DE TURNO (NO UTILIZAR)"/>
    <n v="1"/>
  </r>
  <r>
    <x v="14"/>
    <n v="6"/>
    <n v="2017"/>
    <x v="16"/>
    <s v="JUZGADO DE PRIMERA INSTANCIA PENAL,_x000a_NARCOACTIVIDAD Y DELITOS CONTRA EL AMBIENTE Y FAMILIA,  AMATITLÁN"/>
    <n v="1"/>
  </r>
  <r>
    <x v="14"/>
    <n v="6"/>
    <n v="2017"/>
    <x v="6"/>
    <s v="JUZGADO DE PRIMERA INSTANCIA PENAL,_x000a_NARCOACTIVIDAD Y DELITOS CONTRA EL AMBIENTE, ESCUINTLA, ESCUINTLA"/>
    <n v="1"/>
  </r>
  <r>
    <x v="14"/>
    <n v="6"/>
    <n v="2017"/>
    <x v="3"/>
    <s v="JUZGADO DE PRIMERA INSTANCIA PENAL,_x000a_NARCOACTIVIDAD Y DELITOS CONTRA EL AMBIENTE DE TURNO, GUATEMALA"/>
    <n v="1"/>
  </r>
  <r>
    <x v="14"/>
    <n v="6"/>
    <n v="2017"/>
    <x v="3"/>
    <s v="JUZGADO DE PRIMERA INSTANCIA PENAL,_x000a_NARCOACTIVIDAD Y DELITOS CONTRA EL AMBIENTE, ESCUINTLA, ESCUINTLA"/>
    <n v="1"/>
  </r>
  <r>
    <x v="14"/>
    <n v="6"/>
    <n v="2017"/>
    <x v="16"/>
    <s v="JUZGADO DE PRIMERA INSTANCIA PENAL,_x000a_NARCOACTIVIDAD Y DELITOS CONTRA EL AMBIENTE DE TURNO,  MIXCO"/>
    <n v="1"/>
  </r>
  <r>
    <x v="14"/>
    <n v="6"/>
    <n v="2017"/>
    <x v="16"/>
    <s v="JUZGADO PRIMERO DE PRIMERA INSTANCIA PENAL,_x000a_NARCOACTIVIDAD Y DELITOS CONTRA EL AMBIENTE, QUETZALTENANGO"/>
    <n v="1"/>
  </r>
  <r>
    <x v="14"/>
    <n v="6"/>
    <n v="2017"/>
    <x v="8"/>
    <s v="JUZGADO DE PRIMERA INSTANCIA PENAL,_x000a_NARCOACTIVIDAD Y DELITOS CONTRA EL AMBIENTE_x000a_24 HORAS, SACATEPÉQUEZ"/>
    <n v="3"/>
  </r>
  <r>
    <x v="14"/>
    <n v="6"/>
    <n v="2017"/>
    <x v="3"/>
    <s v="JUZGADO DE PAZ PENAL DE TURNO, MIXCO"/>
    <n v="1"/>
  </r>
  <r>
    <x v="14"/>
    <n v="6"/>
    <n v="2017"/>
    <x v="3"/>
    <s v="JUZGADO DE PRIMERA INSTANCIA PENAL,_x000a_NARCOACTIVIDAD Y DELITOS CONTRA EL AMBIENTE DE TURNO, VILLA NUEVA"/>
    <n v="3"/>
  </r>
  <r>
    <x v="14"/>
    <n v="6"/>
    <n v="2017"/>
    <x v="3"/>
    <s v="NO DEFINIDO"/>
    <n v="1"/>
  </r>
  <r>
    <x v="14"/>
    <n v="6"/>
    <n v="2017"/>
    <x v="24"/>
    <s v="NO DEFINIDO"/>
    <n v="1"/>
  </r>
  <r>
    <x v="14"/>
    <n v="6"/>
    <n v="2017"/>
    <x v="16"/>
    <s v="JUZGADO DE PRIMERA INSTANCIA PENAL,_x000a_NARCOACTIVIDAD Y DELITOS CONTRA EL AMBIENTE DE TURNO, GUATEMALA"/>
    <n v="1"/>
  </r>
  <r>
    <x v="14"/>
    <n v="6"/>
    <n v="2017"/>
    <x v="8"/>
    <s v="JUZGADO DE PRIMERA INSTANCIA PENAL,_x000a_NARCOACTIVIDAD Y DELITOS CONTRA EL AMBIENTE DE TURNO, VILLA NUEVA"/>
    <n v="3"/>
  </r>
  <r>
    <x v="14"/>
    <n v="6"/>
    <n v="2017"/>
    <x v="3"/>
    <s v="JUZGADO DE PAZ PENAL DE FALTAS DE TURNO,_x000a_GUATEMALA"/>
    <n v="1"/>
  </r>
  <r>
    <x v="14"/>
    <n v="6"/>
    <n v="2017"/>
    <x v="3"/>
    <s v="JUZGADO DE PRIMERA INSTANCIA PENAL,_x000a_NARCOACTIVIDAD Y DELITOS CONTRA EL AMBIENTE DE TURNO,  MIXCO"/>
    <n v="1"/>
  </r>
  <r>
    <x v="14"/>
    <n v="6"/>
    <n v="2017"/>
    <x v="3"/>
    <s v="JUZGADO DE PRIMERA INSTANCIA PENAL,_x000a_NARCOACTIVIDAD Y DELITOS CONTRA EL AMBIENTE, COATEPEQUE, QUETZALTENANGO"/>
    <n v="1"/>
  </r>
  <r>
    <x v="14"/>
    <n v="6"/>
    <n v="2017"/>
    <x v="3"/>
    <s v="JUZGADO DE PRIMERA INSTANCIA, SANTA EULALIA,_x000a_HUEHUETENANGO"/>
    <n v="1"/>
  </r>
  <r>
    <x v="14"/>
    <n v="6"/>
    <n v="2017"/>
    <x v="3"/>
    <s v="NO DEFINIDO"/>
    <n v="1"/>
  </r>
  <r>
    <x v="14"/>
    <n v="6"/>
    <n v="2017"/>
    <x v="4"/>
    <s v="JUZGADO DE PRIMERA INSTANCIA PENAL,_x000a_NARCOACTIVIDAD Y DELITOS CONTRA EL AMBIENTE DE TURNO,  MIXCO"/>
    <n v="1"/>
  </r>
  <r>
    <x v="14"/>
    <n v="6"/>
    <n v="2017"/>
    <x v="4"/>
    <s v="JUZGADO DE PRIMERA INSTANCIA PENAL,_x000a_NARCOACTIVIDAD Y DELITOS CONTRA EL AMBIENTE DE TURNO, VILLA NUEVA"/>
    <n v="1"/>
  </r>
  <r>
    <x v="14"/>
    <n v="6"/>
    <n v="2017"/>
    <x v="4"/>
    <s v="JUZGADO NOVENO DE PRIMERA INSTANCIA PENAL,_x000a_NARCOACTIVIDAD Y DELITOS CONTRA EL AMBIENTE, GUATEMALA"/>
    <n v="1"/>
  </r>
  <r>
    <x v="14"/>
    <n v="6"/>
    <n v="2017"/>
    <x v="4"/>
    <s v="NO DEFINIDO"/>
    <n v="1"/>
  </r>
  <r>
    <x v="14"/>
    <n v="6"/>
    <n v="2017"/>
    <x v="6"/>
    <s v="JUZGADO DE PRIMERA INSTANCIA PENAL,_x000a_NARCOACTIVIDAD Y DELITOS CONTRA EL AMBIENTE, JUTIAPA, JUTIAPA"/>
    <n v="1"/>
  </r>
  <r>
    <x v="14"/>
    <n v="6"/>
    <n v="2017"/>
    <x v="3"/>
    <s v="JUZGADO DE PRIMERA INSTANCIA PENAL,_x000a_NARCOACTIVIDAD Y DELITOS CONTRA EL AMBIENTE DE TURNO, VILLA NUEVA"/>
    <n v="1"/>
  </r>
  <r>
    <x v="14"/>
    <n v="6"/>
    <n v="2017"/>
    <x v="3"/>
    <s v="JUZGADO DE PRIMERA INSTANCIA PENAL, NARCOACTIVIDAD Y DELITOS CONTRA EL AMBIENTE, CIVIL Y ECONÓMICO COACTIVO, POPTÚN, PETÉN"/>
    <n v="1"/>
  </r>
  <r>
    <x v="14"/>
    <n v="6"/>
    <n v="2017"/>
    <x v="4"/>
    <s v="JUZGADO DE PRIMERA INSTANCIA PENAL_x000a_NARCOACTIVIDAD Y DELITOS CONTRA EL AMBIENTE, CIVIL, LABORAL Y DE FAMILIA DEL MUNICIPIO DE LA LIBERTAD PETEN."/>
    <n v="1"/>
  </r>
  <r>
    <x v="14"/>
    <n v="6"/>
    <n v="2017"/>
    <x v="8"/>
    <s v="JUZGADO DE PRIMERA INSTANCIA PENAL,_x000a_NARCOACTIVIDAD Y DELITOS CONTRA EL AMBIENTE DE TURNO,  MIXCO"/>
    <n v="4"/>
  </r>
  <r>
    <x v="14"/>
    <n v="6"/>
    <n v="2017"/>
    <x v="3"/>
    <s v="JUZGADO DE PRIMERA INSTANCIA PENAL,_x000a_NARCOACTIVIDAD Y DELITOS CONTRA EL AMBIENTE_x000a_24 HORAS, SACATEPÉQUEZ"/>
    <n v="1"/>
  </r>
  <r>
    <x v="14"/>
    <n v="6"/>
    <n v="2017"/>
    <x v="3"/>
    <s v="JUZGADO DE PRIMERA INSTANCIA PENAL,_x000a_NARCOACTIVIDAD Y DELITOS CONTRA EL AMBIENTE, CUILAPA,  SANTA ROSA"/>
    <n v="1"/>
  </r>
  <r>
    <x v="14"/>
    <n v="6"/>
    <n v="2017"/>
    <x v="3"/>
    <s v="JUZGADO DE PRIMERA INSTANCIA PENAL,_x000a_NARCOACTIVIDAD Y DELITOS CONTRA EL AMBIENTE, SAN BENITO, PETÉN"/>
    <n v="3"/>
  </r>
  <r>
    <x v="14"/>
    <n v="6"/>
    <n v="2017"/>
    <x v="6"/>
    <s v="JUZGADO DE PAZ PENAL DE TURNO, MIXCO"/>
    <n v="1"/>
  </r>
  <r>
    <x v="14"/>
    <n v="6"/>
    <n v="2017"/>
    <x v="6"/>
    <s v="JUZGADO DE PRIMERA INSTANCIA PENAL,_x000a_NARCOACTIVIDAD Y DELITOS CONTRA EL AMBIENTE, ZACAPA, ZACAPA"/>
    <n v="1"/>
  </r>
  <r>
    <x v="14"/>
    <n v="6"/>
    <n v="2017"/>
    <x v="3"/>
    <s v="JUZGADO DE PRIMERA INSTANCIA PENAL,_x000a_NARCOACTIVIDAD Y DELITOS CONTRA EL AMBIENTE, ESCUINTLA, ESCUINTLA"/>
    <n v="1"/>
  </r>
  <r>
    <x v="14"/>
    <n v="6"/>
    <n v="2017"/>
    <x v="3"/>
    <s v="NO DEFINIDO"/>
    <n v="1"/>
  </r>
  <r>
    <x v="14"/>
    <n v="6"/>
    <n v="2017"/>
    <x v="10"/>
    <s v="JUZGADO DE PRIMERA INSTANCIA PENAL,_x000a_NARCOACTIVIDAD Y DELITOS CONTRA EL AMBIENTE, COATEPEQUE, QUETZALTENANGO"/>
    <n v="1"/>
  </r>
  <r>
    <x v="14"/>
    <n v="6"/>
    <n v="2017"/>
    <x v="10"/>
    <s v="JUZGADO DE PRIMERA INSTANCIA PENAL,_x000a_NARCOACTIVIDAD Y DELITOS CONTRA EL AMBIENTE, ESCUINTLA, ESCUINTLA"/>
    <n v="1"/>
  </r>
  <r>
    <x v="14"/>
    <n v="6"/>
    <n v="2017"/>
    <x v="3"/>
    <s v="JUZGADO DE PRIMERA INSTANCIA PENAL,_x000a_NARCOACTIVIDAD Y DELITOS CONTRA EL AMBIENTE, ZACAPA, ZACAPA"/>
    <n v="2"/>
  </r>
  <r>
    <x v="14"/>
    <n v="6"/>
    <n v="2017"/>
    <x v="16"/>
    <s v="JUZGADO DE PRIMERA INSTANCIA PENAL,_x000a_NARCOACTIVIDAD Y DELITOS CONTRA EL AMBIENTE DE TURNO, GUATEMALA"/>
    <n v="1"/>
  </r>
  <r>
    <x v="14"/>
    <n v="6"/>
    <n v="2017"/>
    <x v="16"/>
    <s v="JUZGADO DE PRIMERA INSTANCIA PENAL,_x000a_NARCOACTIVIDAD Y DELITOS CONTRA EL AMBIENTE, ESCUINTLA, ESCUINTLA"/>
    <n v="1"/>
  </r>
  <r>
    <x v="14"/>
    <n v="6"/>
    <n v="2017"/>
    <x v="3"/>
    <s v="JUZGADO DE PRIMERA INSTANCIA PENAL,_x000a_NARCOACTIVIDAD Y DELITOS CONTRA EL AMBIENTE DE TURNO (NO UTILIZAR)"/>
    <n v="1"/>
  </r>
  <r>
    <x v="14"/>
    <n v="6"/>
    <n v="2017"/>
    <x v="7"/>
    <s v="JUZGADO DE PRIMERA INSTANCIA PENAL,_x000a_NARCOACTIVIDAD Y DELITOS CONTRA EL AMBIENTE, SUCHITEPÉQUEZ"/>
    <n v="1"/>
  </r>
  <r>
    <x v="14"/>
    <n v="6"/>
    <n v="2017"/>
    <x v="6"/>
    <s v="JUZGADO DE PRIMERA INSTANCIA PENAL,_x000a_NARCOACTIVIDAD Y DELITOS CONTRA EL AMBIENTE, JUTIAPA, JUTIAPA"/>
    <n v="1"/>
  </r>
  <r>
    <x v="14"/>
    <n v="6"/>
    <n v="2017"/>
    <x v="17"/>
    <s v="JUZGADO DE PRIMERA INSTANCIA PENAL, NARCOACTIVIDAD Y DELITOS CONTRA EL AMBIENTE, SANTA LUCÍA COTZUMALGUAPA, ESCUINTLA"/>
    <n v="2"/>
  </r>
  <r>
    <x v="14"/>
    <n v="6"/>
    <n v="2017"/>
    <x v="3"/>
    <s v="JUZGADO DE PAZ PENAL DE FALTAS DE TURNO,_x000a_GUATEMALA"/>
    <n v="1"/>
  </r>
  <r>
    <x v="14"/>
    <n v="6"/>
    <n v="2017"/>
    <x v="11"/>
    <s v="JUZGADO DE PAZ PENAL DE FALTAS DE TURNO,_x000a_GUATEMALA"/>
    <n v="1"/>
  </r>
  <r>
    <x v="14"/>
    <n v="6"/>
    <n v="2017"/>
    <x v="3"/>
    <s v="JUZGADO DE PAZ CHIQUIMULA"/>
    <n v="1"/>
  </r>
  <r>
    <x v="14"/>
    <n v="6"/>
    <n v="2017"/>
    <x v="3"/>
    <s v="JUZGADO DE PAZ PENAL DE FALTAS DE TURNO,_x000a_GUATEMALA"/>
    <n v="1"/>
  </r>
  <r>
    <x v="14"/>
    <n v="6"/>
    <n v="2017"/>
    <x v="3"/>
    <s v="JUZGADO DE PRIMERA INSTANCIA PENAL,_x000a_NARCOACTIVIDAD Y DELITOS CONTRA EL AMBIENTE IXCHIGUÁN, SAN MARCOS"/>
    <n v="1"/>
  </r>
  <r>
    <x v="14"/>
    <n v="6"/>
    <n v="2017"/>
    <x v="3"/>
    <s v="JUZGADO DE PRIMERA INSTANCIA PENAL,_x000a_NARCOACTIVIDAD Y DELITOS CONTRA EL AMBIENTE, PUERTO BARRIOS, IZABAL"/>
    <n v="2"/>
  </r>
  <r>
    <x v="14"/>
    <n v="6"/>
    <n v="2017"/>
    <x v="3"/>
    <s v="JUZGADO DE PRIMERA INSTANCIA PENAL,_x000a_NARCOACTIVIDAD Y DELITOS CONTRA EL AMBIENTE, SUCHITEPÉQUEZ"/>
    <n v="1"/>
  </r>
  <r>
    <x v="14"/>
    <n v="6"/>
    <n v="2017"/>
    <x v="3"/>
    <s v="JUZGADO SEGUNDO DE PRIMERA INSTANCIA PENAL,_x000a_NARCOACTIVIDAD Y DELITOS CONTRA EL AMBIENTE, COBÁN, ALTA VERAPAZ"/>
    <n v="1"/>
  </r>
  <r>
    <x v="14"/>
    <n v="6"/>
    <n v="2017"/>
    <x v="10"/>
    <s v="JUZGADO DE PRIMERA INSTANCIA PENAL,_x000a_NARCOACTIVIDAD Y DELITOS CONTRA EL AMBIENTE DE TURNO, GUATEMALA"/>
    <n v="1"/>
  </r>
  <r>
    <x v="14"/>
    <n v="6"/>
    <n v="2017"/>
    <x v="7"/>
    <s v="JUZGADO DE PRIMERA INSTANCIA PENAL,_x000a_NARCOACTIVIDAD Y DELITOS CONTRA EL AMBIENTE, MALACATÁN, SAN MARCOS"/>
    <n v="1"/>
  </r>
  <r>
    <x v="14"/>
    <n v="6"/>
    <n v="2017"/>
    <x v="11"/>
    <s v="JUZGADO DE PAZ PENAL DE FALTAS DE TURNO,_x000a_GUATEMALA"/>
    <n v="1"/>
  </r>
  <r>
    <x v="14"/>
    <n v="6"/>
    <n v="2017"/>
    <x v="26"/>
    <s v="JUZGADO DE PRIMERA INSTANCIA PENAL,_x000a_NARCOACTIVIDAD Y DELITOS CONTRA EL AMBIENTE IXCHIGUÁN, SAN MARCOS"/>
    <n v="1"/>
  </r>
  <r>
    <x v="14"/>
    <n v="6"/>
    <n v="2017"/>
    <x v="3"/>
    <s v="JUZGADO DE PRIMERA INSTANCIA PENAL,_x000a_NARCOACTIVIDAD Y DELITOS CONTRA EL AMBIENTE DE TURNO,  MIXCO"/>
    <n v="1"/>
  </r>
  <r>
    <x v="14"/>
    <n v="6"/>
    <n v="2017"/>
    <x v="26"/>
    <s v="JUZGADO DE PAZ PENAL DE FALTAS DE TURNO,_x000a_GUATEMALA"/>
    <n v="1"/>
  </r>
  <r>
    <x v="14"/>
    <n v="6"/>
    <n v="2017"/>
    <x v="26"/>
    <s v="JUZGADO DE PRIMERA INSTANCIA PENAL,_x000a_NARCOACTIVIDAD Y DELITOS CONTRA EL AMBIENTE, CUILAPA,  SANTA ROSA"/>
    <n v="1"/>
  </r>
  <r>
    <x v="14"/>
    <n v="6"/>
    <n v="2017"/>
    <x v="3"/>
    <s v="JUZGADO  PRIMERO DE ADOLESCENTES EN_x000a_CONFLICTO CON LA LEY PENAL, GUATEMALA"/>
    <n v="2"/>
  </r>
  <r>
    <x v="14"/>
    <n v="6"/>
    <n v="2017"/>
    <x v="3"/>
    <s v="JUZGADO DE PRIMERA INSTANCIA PENAL,_x000a_NARCOACTIVIDAD Y DELITOS CONTRA EL AMBIENTE DE TURNO,  MIXCO"/>
    <n v="4"/>
  </r>
  <r>
    <x v="14"/>
    <n v="6"/>
    <n v="2017"/>
    <x v="3"/>
    <s v="JUZGADO DE PRIMERA INSTANCIA PENAL,_x000a_NARCOACTIVIDAD Y DELITOS CONTRA EL AMBIENTE, MALACATÁN, SAN MARCOS"/>
    <n v="1"/>
  </r>
  <r>
    <x v="14"/>
    <n v="6"/>
    <n v="2017"/>
    <x v="3"/>
    <s v="JUZGADO SEGUNDO DE PRIMERA INSTANCIA PENAL,_x000a_NARCOACTIVIDAD Y DELITOS CONTRA EL AMBIENTE, COBÁN, ALTA VERAPAZ"/>
    <n v="1"/>
  </r>
  <r>
    <x v="14"/>
    <n v="6"/>
    <n v="2017"/>
    <x v="3"/>
    <s v="NO DEFINIDO"/>
    <n v="2"/>
  </r>
  <r>
    <x v="14"/>
    <n v="6"/>
    <n v="2017"/>
    <x v="32"/>
    <s v="JUZGADO DE PRIMERA INSTANCIA PENAL_x000a_NARCOACTIVIDAD Y DELITOS CONTRA EL AMBIENTE, CIVIL, LABORAL Y DE FAMILIA DEL MUNICIPIO DE LA LIBERTAD PETEN."/>
    <n v="1"/>
  </r>
  <r>
    <x v="14"/>
    <n v="6"/>
    <n v="2017"/>
    <x v="11"/>
    <s v="JUZGADO DE PAZ PENAL, ESCUINTLA"/>
    <n v="1"/>
  </r>
  <r>
    <x v="14"/>
    <n v="6"/>
    <n v="2017"/>
    <x v="14"/>
    <s v="JUZGADO  PRIMERO DE ADOLESCENTES EN_x000a_CONFLICTO CON LA LEY PENAL, GUATEMALA"/>
    <n v="1"/>
  </r>
  <r>
    <x v="14"/>
    <n v="6"/>
    <n v="2017"/>
    <x v="26"/>
    <s v="JUZGADO DE PRIMERA INSTANCIA PENAL,_x000a_NARCOACTIVIDAD Y DELITOS CONTRA EL AMBIENTE DE TURNO,  MIXCO"/>
    <n v="4"/>
  </r>
  <r>
    <x v="14"/>
    <n v="6"/>
    <n v="2017"/>
    <x v="26"/>
    <s v="NO DEFINIDO"/>
    <n v="1"/>
  </r>
  <r>
    <x v="14"/>
    <n v="6"/>
    <n v="2017"/>
    <x v="6"/>
    <s v="JUZGADO SEGUNDO DE PRIMERA INSTANCIA PENAL,_x000a_NARCOACTIVIDAD Y DELITOS CONTRA EL AMBIENTE, COBÁN, ALTA VERAPAZ"/>
    <n v="1"/>
  </r>
  <r>
    <x v="14"/>
    <n v="6"/>
    <n v="2017"/>
    <x v="3"/>
    <s v="JUZGADO DE PAZ PENAL DE FALTAS DE TURNO,_x000a_GUATEMALA"/>
    <n v="1"/>
  </r>
  <r>
    <x v="14"/>
    <n v="6"/>
    <n v="2017"/>
    <x v="3"/>
    <s v="JUZGADO DE PRIMERA INSTANCIA PENAL,_x000a_NARCOACTIVIDAD Y DELITOS CONTRA EL AMBIENTE, ZACAPA, ZACAPA"/>
    <n v="1"/>
  </r>
  <r>
    <x v="14"/>
    <n v="6"/>
    <n v="2017"/>
    <x v="3"/>
    <s v="NO DEFINIDO"/>
    <n v="1"/>
  </r>
  <r>
    <x v="14"/>
    <n v="6"/>
    <n v="2017"/>
    <x v="10"/>
    <s v="JUZGADO DE PAZ SAN SEBASTIÁN HUEHUETENANGO,_x000a_HUEHUETENANGO"/>
    <n v="1"/>
  </r>
  <r>
    <x v="14"/>
    <n v="6"/>
    <n v="2017"/>
    <x v="6"/>
    <s v="JUZGADO DE PRIMERA INSTANCIA PENAL,_x000a_NARCOACTIVIDAD Y DELITOS CONTRA EL AMBIENTE, ESCUINTLA, ESCUINTLA"/>
    <n v="1"/>
  </r>
  <r>
    <x v="14"/>
    <n v="6"/>
    <n v="2017"/>
    <x v="3"/>
    <s v="JUZGADO DE PRIMERA INSTANCIA PENAL,_x000a_NARCOACTIVIDAD Y DELITOS CONTRA EL AMBIENTE, ESCUINTLA, ESCUINTLA"/>
    <n v="1"/>
  </r>
  <r>
    <x v="14"/>
    <n v="6"/>
    <n v="2017"/>
    <x v="3"/>
    <s v="(ANTIGUO) JUZGADO DE PRIMERA INSTANCIA PENAL,_x000a_NARCOACTIVIDAD Y DELITOS CONTRA EL AMBIENTE DE ESCUINTLA"/>
    <n v="2"/>
  </r>
  <r>
    <x v="14"/>
    <n v="6"/>
    <n v="2017"/>
    <x v="3"/>
    <s v="JUZGADO DE PRIMERA INSTANCIA PENAL,_x000a_NARCOACTIVIDAD Y DELITOS CONTRA EL AMBIENTE DE TURNO,  MIXCO"/>
    <n v="1"/>
  </r>
  <r>
    <x v="14"/>
    <n v="6"/>
    <n v="2017"/>
    <x v="10"/>
    <s v="(ANTIGUO) JUZGADO DE PRIMERA INSTANCIA PENAL,_x000a_NARCOACTIVIDAD Y DELITOS CONTRA EL AMBIENTE DE ESCUINTLA"/>
    <n v="2"/>
  </r>
  <r>
    <x v="14"/>
    <n v="6"/>
    <n v="2017"/>
    <x v="4"/>
    <s v="JUZGADO DE PRIMERA INSTANCIA PENAL,_x000a_NARCOACTIVIDAD Y DELITOS CONTRA EL AMBIENTE DE TURNO, GUATEMALA"/>
    <n v="2"/>
  </r>
  <r>
    <x v="14"/>
    <n v="6"/>
    <n v="2017"/>
    <x v="3"/>
    <s v="JUZGADO DE PAZ SAN JACINTO"/>
    <n v="1"/>
  </r>
  <r>
    <x v="14"/>
    <n v="6"/>
    <n v="2017"/>
    <x v="3"/>
    <s v="JUZGADO DE PRIMERA INSTANCIA PENAL,_x000a_NARCOACTIVIDAD Y DELITOS CONTRA EL AMBIENTE DE TURNO, GUATEMALA"/>
    <n v="1"/>
  </r>
  <r>
    <x v="14"/>
    <n v="6"/>
    <n v="2017"/>
    <x v="3"/>
    <s v="JUZGADO DE PRIMERA INSTANCIA PENAL,_x000a_NARCOACTIVIDAD Y DELITOS CONTRA EL AMBIENTE, JUTIAPA, JUTIAPA"/>
    <n v="1"/>
  </r>
  <r>
    <x v="14"/>
    <n v="6"/>
    <n v="2017"/>
    <x v="3"/>
    <s v="JUZGADO PRIMERO DE PAZ HUEHUETENANGO"/>
    <n v="1"/>
  </r>
  <r>
    <x v="14"/>
    <n v="6"/>
    <n v="2017"/>
    <x v="10"/>
    <s v="JUZGADO DE PRIMERA INSTANCIA PENAL,_x000a_NARCOACTIVIDAD Y DELITOS CONTRA EL AMBIENTE, ESCUINTLA, ESCUINTLA"/>
    <n v="1"/>
  </r>
  <r>
    <x v="14"/>
    <n v="6"/>
    <n v="2017"/>
    <x v="26"/>
    <s v="JUZGADO DE PRIMERA INSTANCIA PENAL,_x000a_NARCOACTIVIDAD Y DELITOS CONTRA EL AMBIENTE DE TURNO, GUATEMALA"/>
    <n v="4"/>
  </r>
  <r>
    <x v="14"/>
    <n v="6"/>
    <n v="2017"/>
    <x v="26"/>
    <s v="JUZGADO DE PRIMERA INSTANCIA PENAL,_x000a_NARCOACTIVIDAD Y DELITOS CONTRA EL AMBIENTE, ESCUINTLA, ESCUINTLA"/>
    <n v="1"/>
  </r>
  <r>
    <x v="14"/>
    <n v="6"/>
    <n v="2017"/>
    <x v="3"/>
    <s v="JUZGADO DE PAZ SAN JUAN ERMITA"/>
    <n v="1"/>
  </r>
  <r>
    <x v="14"/>
    <n v="6"/>
    <n v="2017"/>
    <x v="3"/>
    <s v="JUZGADO DE PRIMERA INSTANCIA PENAL,_x000a_NARCOACTIVIDAD Y DELITOS CONTRA EL AMBIENTE DE TURNO (NO UTILIZAR)"/>
    <n v="1"/>
  </r>
  <r>
    <x v="14"/>
    <n v="6"/>
    <n v="2017"/>
    <x v="3"/>
    <s v="JUZGADO DE PRIMERA INSTANCIA PENAL,_x000a_NARCOACTIVIDAD Y DELITOS CONTRA EL AMBIENTE, ESCUINTLA, ESCUINTLA"/>
    <n v="2"/>
  </r>
  <r>
    <x v="14"/>
    <n v="6"/>
    <n v="2017"/>
    <x v="3"/>
    <s v="JUZGADO DE PRIMERA INSTANCIA PENAL,_x000a_NARCOACTIVIDAD Y DELITOS CONTRA EL AMBIENTE, MALACATÁN, SAN MARCOS"/>
    <n v="1"/>
  </r>
  <r>
    <x v="14"/>
    <n v="6"/>
    <n v="2017"/>
    <x v="3"/>
    <s v="JUZGADO DE PRIMERA INSTANCIA PENAL,_x000a_NARCOACTIVIDAD Y DELITOS CONTRA EL AMBIENTE, TOTONICAPÁN"/>
    <n v="1"/>
  </r>
  <r>
    <x v="14"/>
    <n v="6"/>
    <n v="2017"/>
    <x v="3"/>
    <s v="JUZGADO SEGUNDO DE PRIMERA INSTANCIA PENAL,_x000a_NARCOACTIVIDAD Y DELITOS CONTRA EL AMBIENTE, COBÁN, ALTA VERAPAZ"/>
    <n v="1"/>
  </r>
  <r>
    <x v="14"/>
    <n v="6"/>
    <n v="2017"/>
    <x v="10"/>
    <s v="NO DEFINIDO"/>
    <n v="1"/>
  </r>
  <r>
    <x v="14"/>
    <n v="6"/>
    <n v="2017"/>
    <x v="26"/>
    <s v="NO DEFINIDO"/>
    <n v="1"/>
  </r>
  <r>
    <x v="14"/>
    <n v="6"/>
    <n v="2017"/>
    <x v="19"/>
    <s v="JUZGADO DE PRIMERA INSTANCIA PENAL,_x000a_NARCOACTIVIDAD Y DELITOS CONTRA EL AMBIENTE, JALAPA, JALAPA"/>
    <n v="3"/>
  </r>
  <r>
    <x v="14"/>
    <n v="6"/>
    <n v="2017"/>
    <x v="3"/>
    <s v="(ANTIGUO) JUZGADO DE PRIMERA INSTANCIA PENAL,_x000a_NARCOACTIVIDAD Y DELITOS CONTRA EL AMBIENTE DE ESCUINTLA"/>
    <n v="1"/>
  </r>
  <r>
    <x v="14"/>
    <n v="6"/>
    <n v="2017"/>
    <x v="3"/>
    <s v="JUZGADO DE PAZ EL TEJAR, CHIMALTENANGO"/>
    <n v="1"/>
  </r>
  <r>
    <x v="14"/>
    <n v="6"/>
    <n v="2017"/>
    <x v="3"/>
    <s v="JUZGADO PRIMERO DE PAZ MAZATENANGO,_x000a_SUCHITEPÉQUEZ"/>
    <n v="1"/>
  </r>
  <r>
    <x v="14"/>
    <n v="6"/>
    <n v="2017"/>
    <x v="3"/>
    <s v="JUZGADO SEGUNDO DE PRIMERA INSTANCIA PENAL,_x000a_NARCOACTIVIDAD Y DELITOS CONTRA EL AMBIENTE, COBÁN, ALTA VERAPAZ"/>
    <n v="1"/>
  </r>
  <r>
    <x v="14"/>
    <n v="6"/>
    <n v="2017"/>
    <x v="6"/>
    <s v="JUZGADO DE PRIMERA INSTANCIA DE DELITOS DE FEMICIDIO Y OTRAS FORMAS DE VIOLENCIA CONTRA LA MUJER DEL DEPARTAMENTO DE CHIQUIMULA"/>
    <n v="1"/>
  </r>
  <r>
    <x v="14"/>
    <n v="6"/>
    <n v="2017"/>
    <x v="0"/>
    <s v="JUZGADO DE PRIMERA INSTANCIA PENAL,_x000a_NARCOACTIVIDAD Y DELITOS CONTRA EL AMBIENTE Y FAMILIA,  AMATITLÁN"/>
    <n v="1"/>
  </r>
  <r>
    <x v="14"/>
    <n v="6"/>
    <n v="2017"/>
    <x v="3"/>
    <s v="JUZGADO DE PAZ PENAL DE FALTAS DE TURNO,_x000a_GUATEMALA"/>
    <n v="1"/>
  </r>
  <r>
    <x v="14"/>
    <n v="6"/>
    <n v="2017"/>
    <x v="3"/>
    <s v="JUZGADO DE PRIMERA INSTANCIA PENAL,_x000a_NARCOACTIVIDAD Y DELITOS CONTRA EL AMBIENTE, COATEPEQUE, QUETZALTENANGO"/>
    <n v="1"/>
  </r>
  <r>
    <x v="14"/>
    <n v="6"/>
    <n v="2017"/>
    <x v="3"/>
    <s v="JUZGADO TERCERO DE PRIMERA INSTANCIA PENAL,_x000a_NARCOACTIVIDAD Y DELITOS CONTRA EL AMBIENTE, GUATEMALA"/>
    <n v="1"/>
  </r>
  <r>
    <x v="14"/>
    <n v="6"/>
    <n v="2017"/>
    <x v="3"/>
    <s v="NO DEFINIDO"/>
    <n v="2"/>
  </r>
  <r>
    <x v="14"/>
    <n v="6"/>
    <n v="2017"/>
    <x v="4"/>
    <s v="JUZGADO DE PRIMERA INSTANCIA PENAL,_x000a_NARCOACTIVIDAD Y DELITOS CONTRA EL AMBIENTE, JUTIAPA, JUTIAPA"/>
    <n v="1"/>
  </r>
  <r>
    <x v="14"/>
    <n v="6"/>
    <n v="2017"/>
    <x v="26"/>
    <s v="JUZGADO PRIMERO PLURIPERSONAL DE PAZ PENAL DEL MUNICIPIO Y DEPARTAMENTO DE GUATEMALA"/>
    <n v="1"/>
  </r>
  <r>
    <x v="14"/>
    <n v="6"/>
    <n v="2017"/>
    <x v="6"/>
    <s v="JUZGADO DE PRIMERA INSTANCIA PENAL,_x000a_NARCOACTIVIDAD Y DELITOS CONTRA EL AMBIENTE, ESCUINTLA, ESCUINTLA"/>
    <n v="1"/>
  </r>
  <r>
    <x v="14"/>
    <n v="6"/>
    <n v="2017"/>
    <x v="3"/>
    <s v="JUZGADO DE PRIMERA INSTANCIA PENAL,_x000a_NARCOACTIVIDAD Y DELITOS CONTRA EL AMBIENTE DE TURNO,  MIXCO"/>
    <n v="1"/>
  </r>
  <r>
    <x v="14"/>
    <n v="6"/>
    <n v="2017"/>
    <x v="8"/>
    <s v="JUZGADO DE PRIMERA INSTANCIA PENAL,_x000a_NARCOACTIVIDAD Y DELITOS CONTRA EL AMBIENTE, ESCUINTLA, ESCUINTLA"/>
    <n v="1"/>
  </r>
  <r>
    <x v="14"/>
    <n v="7"/>
    <n v="2017"/>
    <x v="3"/>
    <s v="JUZGADO DE PRIMERA INSTANCIA PENAL,_x000a_NARCOACTIVIDAD Y DELITOS CONTRA EL AMBIENTE DE TURNO,  MIXCO"/>
    <n v="1"/>
  </r>
  <r>
    <x v="14"/>
    <n v="7"/>
    <n v="2017"/>
    <x v="3"/>
    <s v="NO DEFINIDO"/>
    <n v="1"/>
  </r>
  <r>
    <x v="14"/>
    <n v="7"/>
    <n v="2017"/>
    <x v="4"/>
    <s v="JUZGADO DE PAZ PENAL DE TURNO, MIXCO"/>
    <n v="1"/>
  </r>
  <r>
    <x v="14"/>
    <n v="7"/>
    <n v="2017"/>
    <x v="4"/>
    <s v="JUZGADO DE PRIMERA INSTANCIA PENAL,_x000a_NARCOACTIVIDAD Y DELITOS CONTRA EL AMBIENTE DE TURNO,  MIXCO"/>
    <n v="1"/>
  </r>
  <r>
    <x v="14"/>
    <n v="7"/>
    <n v="2017"/>
    <x v="4"/>
    <s v="NO DEFINIDO"/>
    <n v="1"/>
  </r>
  <r>
    <x v="14"/>
    <n v="7"/>
    <n v="2017"/>
    <x v="3"/>
    <s v="JUZGADO DE PRIMERA INSTANCIA PENAL,_x000a_NARCOACTIVIDAD Y DELITOS CONTRA EL AMBIENTE DE TURNO (NO UTILIZAR)"/>
    <n v="1"/>
  </r>
  <r>
    <x v="14"/>
    <n v="7"/>
    <n v="2017"/>
    <x v="3"/>
    <s v="JUZGADO DE PRIMERA INSTANCIA PENAL,_x000a_NARCOACTIVIDAD Y DELITOS CONTRA EL AMBIENTE DE TURNO, GUATEMALA"/>
    <n v="1"/>
  </r>
  <r>
    <x v="14"/>
    <n v="7"/>
    <n v="2017"/>
    <x v="3"/>
    <s v="JUZGADO DE PRIMERA INSTANCIA IXCÁN, QUICHÉ"/>
    <n v="1"/>
  </r>
  <r>
    <x v="14"/>
    <n v="7"/>
    <n v="2017"/>
    <x v="3"/>
    <s v="JUZGADO DE PRIMERA INSTANCIA PENAL,_x000a_NARCOACTIVIDAD Y DELITOS CONTRA EL AMBIENTE, CUILAPA,  SANTA ROSA"/>
    <n v="1"/>
  </r>
  <r>
    <x v="14"/>
    <n v="7"/>
    <n v="2017"/>
    <x v="3"/>
    <s v="JUZGADO DE PRIMERA INSTANCIA PENAL,_x000a_NARCOACTIVIDAD Y DELITOS CONTRA EL AMBIENTE, RETAHULEU, RETALHULEU"/>
    <n v="1"/>
  </r>
  <r>
    <x v="14"/>
    <n v="7"/>
    <n v="2017"/>
    <x v="10"/>
    <s v="JUZGADO DE PRIMERA INSTANCIA PENAL,_x000a_NARCOACTIVIDAD Y DELITOS CONTRA EL AMBIENTE, ESCUINTLA, ESCUINTLA"/>
    <n v="1"/>
  </r>
  <r>
    <x v="14"/>
    <n v="7"/>
    <n v="2017"/>
    <x v="10"/>
    <s v="NO DEFINIDO"/>
    <n v="1"/>
  </r>
  <r>
    <x v="14"/>
    <n v="7"/>
    <n v="2017"/>
    <x v="6"/>
    <s v="JUZGADO SEGUNDO DE PRIMERA INSTANCIA PENAL,_x000a_NARCOACTIVIDAD Y DELITOS CONTRA EL AMBIENTE, COBÁN, ALTA VERAPAZ"/>
    <n v="1"/>
  </r>
  <r>
    <x v="14"/>
    <n v="7"/>
    <n v="2017"/>
    <x v="0"/>
    <s v="JUZGADO DE PAZ SALAMÁ, BAJA VERAPAZ"/>
    <n v="1"/>
  </r>
  <r>
    <x v="14"/>
    <n v="7"/>
    <n v="2017"/>
    <x v="3"/>
    <s v="JUZGADO DE PRIMERA INSTANCIA PENAL,_x000a_NARCOACTIVIDAD Y DELITOS CONTRA EL AMBIENTE, SAN BENITO, PETÉN"/>
    <n v="1"/>
  </r>
  <r>
    <x v="14"/>
    <n v="7"/>
    <n v="2017"/>
    <x v="3"/>
    <s v="JUZGADO OCTAVO DE PRIMERA INSTANCIA PENAL,_x000a_NARCOACTIVIDAD Y DELITOS CONTRA EL AMBIENTE, GUATEMALA"/>
    <n v="1"/>
  </r>
  <r>
    <x v="14"/>
    <n v="7"/>
    <n v="2017"/>
    <x v="3"/>
    <s v="JUZGADO SEGUNDO DE PRIMERA INSTANCIA PENAL,_x000a_NARCOACTIVIDAD Y DELITOS CONTRA EL AMBIENTE, COBÁN, ALTA VERAPAZ"/>
    <n v="1"/>
  </r>
  <r>
    <x v="14"/>
    <n v="7"/>
    <n v="2017"/>
    <x v="10"/>
    <s v="JUZGADO DE PRIMERA INSTANCIA PENAL,_x000a_NARCOACTIVIDAD Y DELITOS CONTRA EL AMBIENTE, ESCUINTLA, ESCUINTLA"/>
    <n v="1"/>
  </r>
  <r>
    <x v="14"/>
    <n v="7"/>
    <n v="2017"/>
    <x v="11"/>
    <s v="JUZGADO DE PAZ PENAL DE FALTAS DE TURNO,_x000a_GUATEMALA"/>
    <n v="2"/>
  </r>
  <r>
    <x v="14"/>
    <n v="7"/>
    <n v="2017"/>
    <x v="26"/>
    <s v="JUZGADO DE PAZ PENAL DE FALTAS DE TURNO,_x000a_GUATEMALA"/>
    <n v="2"/>
  </r>
  <r>
    <x v="14"/>
    <n v="7"/>
    <n v="2017"/>
    <x v="26"/>
    <s v="JUZGADO DE PRIMERA INSTANCIA PENAL,_x000a_NARCOACTIVIDAD Y DELITOS CONTRA EL AMBIENTE DE TURNO, VILLA NUEVA"/>
    <n v="2"/>
  </r>
  <r>
    <x v="14"/>
    <n v="7"/>
    <n v="2017"/>
    <x v="3"/>
    <s v="JUZGADO DE  NIÑEZ Y ADOLESCENCIA Y DE_x000a_ADOLESCENTES EN CONFLICTO CON LA LEY PENAL, MIXCO"/>
    <n v="2"/>
  </r>
  <r>
    <x v="14"/>
    <n v="7"/>
    <n v="2017"/>
    <x v="3"/>
    <s v="JUZGADO DE PRIMERA INSTANCIA PENAL_x000a_NARCOACTIVIDAD Y DELITOS CONTRA EL AMBIENTE, CIVIL, LABORAL Y DE FAMILIA DEL MUNICIPIO DE LA LIBERTAD PETEN."/>
    <n v="1"/>
  </r>
  <r>
    <x v="14"/>
    <n v="7"/>
    <n v="2017"/>
    <x v="3"/>
    <s v="JUZGADO DE PRIMERA INSTANCIA PENAL,_x000a_NARCOACTIVIDAD Y DELITOS CONTRA EL AMBIENTE DE TURNO, VILLA NUEVA"/>
    <n v="2"/>
  </r>
  <r>
    <x v="14"/>
    <n v="7"/>
    <n v="2017"/>
    <x v="3"/>
    <s v="JUZGADO DE PRIMERA INSTANCIA PENAL,_x000a_NARCOACTIVIDAD Y DELITOS CONTRA EL AMBIENTE, ESCUINTLA, ESCUINTLA"/>
    <n v="1"/>
  </r>
  <r>
    <x v="14"/>
    <n v="7"/>
    <n v="2017"/>
    <x v="3"/>
    <s v="JUZGADO DE PRIMERA INSTANCIA PENAL,_x000a_NARCOACTIVIDAD Y DELITOS CONTRA EL AMBIENTE, PUERTO BARRIOS, IZABAL"/>
    <n v="1"/>
  </r>
  <r>
    <x v="14"/>
    <n v="7"/>
    <n v="2017"/>
    <x v="3"/>
    <s v="JUZGADO SEGUNDO DE PRIMERA INSTANCIA PENAL,_x000a_NARCOACTIVIDAD Y DELITOS CONTRA EL AMBIENTE, GUATEMALA"/>
    <n v="1"/>
  </r>
  <r>
    <x v="14"/>
    <n v="7"/>
    <n v="2017"/>
    <x v="11"/>
    <s v="JUZGADO DE PAZ PENAL DE FALTAS DE TURNO,_x000a_GUATEMALA"/>
    <n v="1"/>
  </r>
  <r>
    <x v="14"/>
    <n v="7"/>
    <n v="2017"/>
    <x v="26"/>
    <s v="JUZGADO DE PAZ PENAL DE FALTAS DE TURNO,_x000a_GUATEMALA"/>
    <n v="1"/>
  </r>
  <r>
    <x v="14"/>
    <n v="7"/>
    <n v="2017"/>
    <x v="6"/>
    <s v="JUZGADO DE PRIMERA INSTANCIA PENAL,_x000a_NARCOACTIVIDAD Y DELITOS CONTRA EL AMBIENTE, JUTIAPA, JUTIAPA"/>
    <n v="1"/>
  </r>
  <r>
    <x v="14"/>
    <n v="7"/>
    <n v="2017"/>
    <x v="3"/>
    <s v="JUZGADO DE PAZ ESQUIPULAS"/>
    <n v="1"/>
  </r>
  <r>
    <x v="14"/>
    <n v="7"/>
    <n v="2017"/>
    <x v="3"/>
    <s v="JUZGADO DE PRIMERA INSTANCIA PENAL,_x000a_NARCOACTIVIDAD Y DELITOS CONTRA EL AMBIENTE, CUILAPA,  SANTA ROSA"/>
    <n v="1"/>
  </r>
  <r>
    <x v="14"/>
    <n v="7"/>
    <n v="2017"/>
    <x v="3"/>
    <s v="JUZGADO DE PRIMERA INSTANCIA PENAL,_x000a_NARCOACTIVIDAD Y DELITOS CONTRA EL AMBIENTE, ESCUINTLA, ESCUINTLA"/>
    <n v="6"/>
  </r>
  <r>
    <x v="14"/>
    <n v="7"/>
    <n v="2017"/>
    <x v="3"/>
    <s v="JUZGADO DE PRIMERA INSTANCIA PENAL,_x000a_NARCOACTIVIDAD Y DELITOS CONTRA EL AMBIENTE, JUTIAPA, JUTIAPA"/>
    <n v="1"/>
  </r>
  <r>
    <x v="14"/>
    <n v="7"/>
    <n v="2017"/>
    <x v="3"/>
    <s v="JUZGADO DE PRIMERA INSTANCIA PENAL,_x000a_NARCOACTIVIDAD Y DELITOS CONTRA EL AMBIENTE, SUCHITEPÉQUEZ"/>
    <n v="1"/>
  </r>
  <r>
    <x v="14"/>
    <n v="7"/>
    <n v="2017"/>
    <x v="3"/>
    <s v="JUZGADO SEGUNDO DE PRIMERA INSTANCIA PENAL,_x000a_NARCOACTIVIDAD Y DELITOS CONTRA EL AMBIENTE, CHIQUIMULA, CHIQUIMULA"/>
    <n v="1"/>
  </r>
  <r>
    <x v="14"/>
    <n v="7"/>
    <n v="2017"/>
    <x v="10"/>
    <s v="JUZGADO DE PRIMERA INSTANCIA PENAL,_x000a_NARCOACTIVIDAD Y DELITOS CONTRA EL AMBIENTE, SAN BENITO, PETÉN"/>
    <n v="1"/>
  </r>
  <r>
    <x v="14"/>
    <n v="7"/>
    <n v="2017"/>
    <x v="14"/>
    <s v="JUZGADO DE PAZ PENAL DE FALTAS DE TURNO,_x000a_GUATEMALA"/>
    <n v="2"/>
  </r>
  <r>
    <x v="14"/>
    <n v="7"/>
    <n v="2017"/>
    <x v="8"/>
    <s v="JUZGADO DE PRIMERA INSTANCIA PENAL,_x000a_NARCOACTIVIDAD Y DELITOS CONTRA EL AMBIENTE, ESCUINTLA, ESCUINTLA"/>
    <n v="6"/>
  </r>
  <r>
    <x v="14"/>
    <n v="7"/>
    <n v="2017"/>
    <x v="26"/>
    <s v="JUZGADO DE PAZ PENAL DE FALTAS DE TURNO, VILLA_x000a_NUEVA"/>
    <n v="1"/>
  </r>
  <r>
    <x v="14"/>
    <n v="7"/>
    <n v="2017"/>
    <x v="6"/>
    <s v="JUZGADO DE PRIMERA INSTANCIA PENAL,_x000a_NARCOACTIVIDAD Y DELITOS CONTRA EL AMBIENTE, ESCUINTLA, ESCUINTLA"/>
    <n v="1"/>
  </r>
  <r>
    <x v="14"/>
    <n v="7"/>
    <n v="2017"/>
    <x v="3"/>
    <s v="JUZGADO DE PRIMERA INSTANCIA PENAL,_x000a_NARCOACTIVIDAD Y DELITOS CONTRA EL AMBIENTE_x000a_24 HORAS, SACATEPÉQUEZ"/>
    <n v="1"/>
  </r>
  <r>
    <x v="14"/>
    <n v="7"/>
    <n v="2017"/>
    <x v="3"/>
    <s v="JUZGADO DE PRIMERA INSTANCIA PENAL,_x000a_NARCOACTIVIDAD Y DELITOS CONTRA EL AMBIENTE DE TURNO (NO UTILIZAR)"/>
    <n v="1"/>
  </r>
  <r>
    <x v="14"/>
    <n v="7"/>
    <n v="2017"/>
    <x v="3"/>
    <s v="JUZGADO DE PRIMERA INSTANCIA PENAL,_x000a_NARCOACTIVIDAD Y DELITOS CONTRA EL AMBIENTE, ESCUINTLA, ESCUINTLA"/>
    <n v="1"/>
  </r>
  <r>
    <x v="14"/>
    <n v="7"/>
    <n v="2017"/>
    <x v="3"/>
    <s v="JUZGADO DE PRIMERA INSTANCIA PENAL,_x000a_NARCOACTIVIDAD Y DELITOS CONTRA EL AMBIENTE, JUTIAPA, JUTIAPA"/>
    <n v="2"/>
  </r>
  <r>
    <x v="14"/>
    <n v="7"/>
    <n v="2017"/>
    <x v="3"/>
    <s v="JUZGADO DE PRIMERA INSTANCIA PENAL, NARCOACTIVIDAD Y DELITOS CONTRA EL AMBIENTE, SANTA LUCÍA COTZUMALGUAPA, ESCUINTLA"/>
    <n v="2"/>
  </r>
  <r>
    <x v="14"/>
    <n v="7"/>
    <n v="2017"/>
    <x v="19"/>
    <s v="JUZGADO DE PRIMERA INSTANCIA PENAL,_x000a_NARCOACTIVIDAD Y DELITOS CONTRA EL AMBIENTE DE TURNO, GUATEMALA"/>
    <n v="1"/>
  </r>
  <r>
    <x v="14"/>
    <n v="7"/>
    <n v="2017"/>
    <x v="3"/>
    <s v="JUZGADO DE PRIMERA INSTANCIA PENAL,_x000a_NARCOACTIVIDAD Y DELITOS CONTRA EL AMBIENTE DE TURNO, GUATEMALA"/>
    <n v="1"/>
  </r>
  <r>
    <x v="14"/>
    <n v="7"/>
    <n v="2017"/>
    <x v="4"/>
    <s v="JUZGADO DE PAZ PENAL DE FALTAS DE TURNO,_x000a_GUATEMALA"/>
    <n v="1"/>
  </r>
  <r>
    <x v="14"/>
    <n v="7"/>
    <n v="2017"/>
    <x v="3"/>
    <s v="JUZGADO DE PRIMERA INSTANCIA PENAL,_x000a_NARCOACTIVIDAD Y DELITOS CONTRA EL AMBIENTE DE TURNO, VILLA NUEVA"/>
    <n v="1"/>
  </r>
  <r>
    <x v="14"/>
    <n v="7"/>
    <n v="2017"/>
    <x v="6"/>
    <s v="JUZGADO DE PAZ PENAL DE FALTAS DE TURNO,_x000a_GUATEMALA"/>
    <n v="1"/>
  </r>
  <r>
    <x v="14"/>
    <n v="7"/>
    <n v="2017"/>
    <x v="3"/>
    <s v="JUZGADO DE  NIÑEZ Y ADOLESCENCIA Y DE_x000a_ADOLESCENTES EN CONFLICTO CON LA LEY PENAL, MIXCO"/>
    <n v="1"/>
  </r>
  <r>
    <x v="14"/>
    <n v="7"/>
    <n v="2017"/>
    <x v="3"/>
    <s v="JUZGADO DE PRIMERA INSTANCIA PENAL,_x000a_NARCOACTIVIDAD Y DELITOS CONTRA EL AMBIENTE, JUTIAPA, JUTIAPA"/>
    <n v="1"/>
  </r>
  <r>
    <x v="14"/>
    <n v="7"/>
    <n v="2017"/>
    <x v="3"/>
    <s v="JUZGADO DE PRIMERA INSTANCIA PENAL,_x000a_NARCOACTIVIDAD Y DELITOS CONTRA EL AMBIENTE, PUERTO BARRIOS, IZABAL"/>
    <n v="1"/>
  </r>
  <r>
    <x v="14"/>
    <n v="7"/>
    <n v="2017"/>
    <x v="6"/>
    <s v="JUZGADO DE PRIMERA INSTANCIA PENAL,_x000a_NARCOACTIVIDAD Y DELITOS CONTRA EL AMBIENTE, SAN BENITO, PETÉN"/>
    <n v="1"/>
  </r>
  <r>
    <x v="14"/>
    <n v="7"/>
    <n v="2017"/>
    <x v="6"/>
    <s v="JUZGADO DE PRIMERA INSTANCIA PENAL,_x000a_NARCOACTIVIDAD Y DELITOS CONTRA EL AMBIENTE, ZACAPA, ZACAPA"/>
    <n v="1"/>
  </r>
  <r>
    <x v="14"/>
    <n v="7"/>
    <n v="2017"/>
    <x v="3"/>
    <s v="JUZGADO DE PRIMERA INSTANCIA PENAL,_x000a_NARCOACTIVIDAD Y DELITOS CONTRA EL AMBIENTE DE TURNO (NO UTILIZAR)"/>
    <n v="1"/>
  </r>
  <r>
    <x v="14"/>
    <n v="7"/>
    <n v="2017"/>
    <x v="3"/>
    <s v="JUZGADO DE PRIMERA INSTANCIA PENAL,_x000a_NARCOACTIVIDAD Y DELITOS CONTRA EL AMBIENTE DE TURNO, GUATEMALA"/>
    <n v="2"/>
  </r>
  <r>
    <x v="14"/>
    <n v="7"/>
    <n v="2017"/>
    <x v="3"/>
    <s v="JUZGADO DE PRIMERA INSTANCIA PENAL,_x000a_NARCOACTIVIDAD Y DELITOS CONTRA EL AMBIENTE, JUTIAPA, JUTIAPA"/>
    <n v="1"/>
  </r>
  <r>
    <x v="14"/>
    <n v="7"/>
    <n v="2017"/>
    <x v="3"/>
    <s v="JUZGADO DE PRIMERA INSTANCIA PENAL,_x000a_NARCOACTIVIDAD Y DELITOS CONTRA EL AMBIENTE, PUERTO BARRIOS, IZABAL"/>
    <n v="1"/>
  </r>
  <r>
    <x v="14"/>
    <n v="7"/>
    <n v="2017"/>
    <x v="3"/>
    <s v="JUZGADO DE PRIMERA INSTANCIA PENAL,_x000a_NARCOACTIVIDAD Y DELITOS CONTRA EL AMBIENTE, SAN BENITO, PETÉN"/>
    <n v="2"/>
  </r>
  <r>
    <x v="14"/>
    <n v="7"/>
    <n v="2017"/>
    <x v="3"/>
    <s v="JUZGADO PRIMERO DE PRIMERA INSTANCIA PENAL,_x000a_NARCOACTIVIDAD Y DELITOS CONTRA EL AMBIENTE, CHIQUIMULA, CHIQUIMULA"/>
    <n v="1"/>
  </r>
  <r>
    <x v="14"/>
    <n v="7"/>
    <n v="2017"/>
    <x v="3"/>
    <s v="JUZGADO SEGUNDO DE ADOLESCENTES EN_x000a_CONFLICTO CON LA LEY PENAL, GUATEMALA"/>
    <n v="1"/>
  </r>
  <r>
    <x v="14"/>
    <n v="7"/>
    <n v="2017"/>
    <x v="10"/>
    <s v="JUZGADO DE PRIMERA INSTANCIA PENAL,_x000a_NARCOACTIVIDAD Y DELITOS CONTRA EL AMBIENTE, COATEPEQUE, QUETZALTENANGO"/>
    <n v="1"/>
  </r>
  <r>
    <x v="14"/>
    <n v="7"/>
    <n v="2017"/>
    <x v="7"/>
    <s v="JUZGADO DE PRIMERA INSTANCIA PENAL,_x000a_NARCOACTIVIDAD Y DELITOS CONTRA EL AMBIENTE, ZACAPA, ZACAPA"/>
    <n v="2"/>
  </r>
  <r>
    <x v="14"/>
    <n v="7"/>
    <n v="2017"/>
    <x v="4"/>
    <s v="JUZGADO DE PAZ EL JÍCARO, EL PROGRESO"/>
    <n v="1"/>
  </r>
  <r>
    <x v="14"/>
    <n v="7"/>
    <n v="2017"/>
    <x v="4"/>
    <s v="JUZGADO DE PRIMERA INSTANCIA PENAL,_x000a_NARCOACTIVIDAD Y DELITOS CONTRA EL AMBIENTE, SAN BENITO, PETÉN"/>
    <n v="1"/>
  </r>
  <r>
    <x v="14"/>
    <n v="7"/>
    <n v="2017"/>
    <x v="4"/>
    <s v="JUZGADO SEGUNDO DE ADOLESCENTES EN_x000a_CONFLICTO CON LA LEY PENAL, GUATEMALA"/>
    <n v="1"/>
  </r>
  <r>
    <x v="14"/>
    <n v="7"/>
    <n v="2017"/>
    <x v="12"/>
    <s v="JUZGADO DE PRIMERA INSTANCIA PENAL,_x000a_NARCOACTIVIDAD Y DELITOS CONTRA EL AMBIENTE, JUTIAPA, JUTIAPA"/>
    <n v="1"/>
  </r>
  <r>
    <x v="14"/>
    <n v="7"/>
    <n v="2017"/>
    <x v="3"/>
    <s v="JUZGADO DE PRIMERA INSTANCIA PENAL,_x000a_NARCOACTIVIDAD Y DELITOS CONTRA EL AMBIENTE DE TURNO, GUATEMALA"/>
    <n v="1"/>
  </r>
  <r>
    <x v="14"/>
    <n v="7"/>
    <n v="2017"/>
    <x v="3"/>
    <s v="JUZGADO DE PRIMERA INSTANCIA PENAL, NARCOACTIVIDAD Y DELITOS CONTRA EL AMBIENTE, CIVIL Y ECONÓMICO COACTIVO, POPTÚN, PETÉN"/>
    <n v="1"/>
  </r>
  <r>
    <x v="14"/>
    <n v="7"/>
    <n v="2017"/>
    <x v="3"/>
    <s v="JUZGADO DE PRIMERA INSTANCIA PENAL,_x000a_NARCOACTIVIDAD Y DELITOS CONTRA EL AMBIENTE, ESCUINTLA, ESCUINTLA"/>
    <n v="1"/>
  </r>
  <r>
    <x v="14"/>
    <n v="7"/>
    <n v="2017"/>
    <x v="3"/>
    <s v="JUZGADO DE PRIMERA INSTANCIA PENAL,_x000a_NARCOACTIVIDAD Y DELITOS CONTRA EL AMBIENTE, JALAPA, JALAPA"/>
    <n v="1"/>
  </r>
  <r>
    <x v="14"/>
    <n v="7"/>
    <n v="2017"/>
    <x v="3"/>
    <s v="JUZGADO DE PRIMERA INSTANCIA PENAL,_x000a_NARCOACTIVIDAD Y DELITOS CONTRA EL AMBIENTE, JUTIAPA, JUTIAPA"/>
    <n v="2"/>
  </r>
  <r>
    <x v="14"/>
    <n v="7"/>
    <n v="2017"/>
    <x v="3"/>
    <s v="JUZGADO DE PRIMERA INSTANCIA PENAL,_x000a_NARCOACTIVIDAD Y DELITOS CONTRA EL AMBIENTE, SAN BENITO, PETÉN"/>
    <n v="1"/>
  </r>
  <r>
    <x v="14"/>
    <n v="7"/>
    <n v="2017"/>
    <x v="10"/>
    <s v="JUZGADO DE PRIMERA INSTANCIA PENAL, NARCOACTIVIDAD Y DELITOS CONTRA EL AMBIENTE, SANTA LUCÍA COTZUMALGUAPA, ESCUINTLA"/>
    <n v="1"/>
  </r>
  <r>
    <x v="14"/>
    <n v="7"/>
    <n v="2017"/>
    <x v="10"/>
    <s v="JUZGADO SEGUNDO DE PRIMERA INSTANCIA PENAL,_x000a_NARCOACTIVIDAD Y DELITOS CONTRA EL AMBIENTE, COBÁN, ALTA VERAPAZ"/>
    <n v="1"/>
  </r>
  <r>
    <x v="14"/>
    <n v="7"/>
    <n v="2017"/>
    <x v="14"/>
    <s v="JUZGADO DE  NIÑEZ Y ADOLESCENCIA Y DE_x000a_ADOLESCENTES EN CONFLICTO CON LA LEY PENAL, MIXCO"/>
    <n v="2"/>
  </r>
  <r>
    <x v="14"/>
    <n v="7"/>
    <n v="2017"/>
    <x v="3"/>
    <s v="JUZGADO DE PRIMERA INSTANCIA PENAL,_x000a_NARCOACTIVIDAD Y DELITOS CONTRA EL AMBIENTE, ESCUINTLA, ESCUINTLA"/>
    <n v="1"/>
  </r>
  <r>
    <x v="14"/>
    <n v="7"/>
    <n v="2017"/>
    <x v="3"/>
    <s v="NO DEFINIDO"/>
    <n v="1"/>
  </r>
  <r>
    <x v="14"/>
    <n v="7"/>
    <n v="2017"/>
    <x v="15"/>
    <s v="JUZGADO SÉPTIMO DE PRIMERA INSTANCIA PENAL,_x000a_NARCOACTIVIDAD Y DELITOS CONTRA EL AMBIENTE, GUATEMALA"/>
    <n v="1"/>
  </r>
  <r>
    <x v="14"/>
    <n v="7"/>
    <n v="2017"/>
    <x v="4"/>
    <s v="JUZGADO DE PRIMERA INSTANCIA PENAL,_x000a_NARCOACTIVIDAD Y DELITOS CONTRA EL AMBIENTE, SAN BENITO, PETÉN"/>
    <n v="1"/>
  </r>
  <r>
    <x v="14"/>
    <n v="7"/>
    <n v="2017"/>
    <x v="11"/>
    <s v="JUZGADO SEGUNDO DE ADOLESCENTES EN_x000a_CONFLICTO CON LA LEY PENAL, GUATEMALA"/>
    <n v="2"/>
  </r>
  <r>
    <x v="14"/>
    <n v="7"/>
    <n v="2017"/>
    <x v="26"/>
    <s v="JUZGADO SEGUNDO DE ADOLESCENTES EN_x000a_CONFLICTO CON LA LEY PENAL, GUATEMALA"/>
    <n v="2"/>
  </r>
  <r>
    <x v="14"/>
    <n v="7"/>
    <n v="2017"/>
    <x v="3"/>
    <s v="JUZGADO DE  NIÑEZ Y ADOLESCENCIA Y DE_x000a_ADOLESCENTES EN CONFLICTO CON LA LEY PENAL, MIXCO"/>
    <n v="1"/>
  </r>
  <r>
    <x v="14"/>
    <n v="7"/>
    <n v="2017"/>
    <x v="3"/>
    <s v="JUZGADO DE PRIMERA INSTANCIA PENAL,_x000a_NARCOACTIVIDAD Y DELITOS CONTRA EL AMBIENTE, COATEPEQUE, QUETZALTENANGO"/>
    <n v="1"/>
  </r>
  <r>
    <x v="14"/>
    <n v="7"/>
    <n v="2017"/>
    <x v="3"/>
    <s v="JUZGADO DE PRIMERA INSTANCIA PENAL,_x000a_NARCOACTIVIDAD Y DELITOS CONTRA EL AMBIENTE DE TURNO,  MIXCO"/>
    <n v="1"/>
  </r>
  <r>
    <x v="14"/>
    <n v="7"/>
    <n v="2017"/>
    <x v="3"/>
    <s v="JUZGADO DE PRIMERA INSTANCIA PENAL,_x000a_NARCOACTIVIDAD Y DELITOS CONTRA EL AMBIENTE, ESCUINTLA, ESCUINTLA"/>
    <n v="1"/>
  </r>
  <r>
    <x v="14"/>
    <n v="7"/>
    <n v="2017"/>
    <x v="4"/>
    <s v="JUZGADO DE PRIMERA INSTANCIA PENAL,_x000a_NARCOACTIVIDAD Y DELITOS CONTRA EL AMBIENTE DE TURNO, GUATEMALA"/>
    <n v="2"/>
  </r>
  <r>
    <x v="14"/>
    <n v="7"/>
    <n v="2017"/>
    <x v="9"/>
    <s v="JUZGADO DE PRIMERA INSTANCIA PENAL,_x000a_NARCOACTIVIDAD Y DELITOS CONTRA EL AMBIENTE DE TURNO (NO UTILIZAR)"/>
    <n v="1"/>
  </r>
  <r>
    <x v="14"/>
    <n v="7"/>
    <n v="2017"/>
    <x v="3"/>
    <s v="JUZGADO DE PRIMERA INSTANCIA PENAL,_x000a_NARCOACTIVIDAD Y DELITOS CONTRA EL AMBIENTE DE TURNO, VILLA NUEVA"/>
    <n v="1"/>
  </r>
  <r>
    <x v="14"/>
    <n v="7"/>
    <n v="2017"/>
    <x v="3"/>
    <s v="JUZGADO PRIMERO DE PRIMERA INSTANCIA PENAL,_x000a_NARCOACTIVIDAD Y DELITOS CONTRA EL AMBIENTE, QUETZALTENANGO"/>
    <n v="1"/>
  </r>
  <r>
    <x v="14"/>
    <n v="7"/>
    <n v="2017"/>
    <x v="10"/>
    <s v="JUZGADO DE PRIMERA INSTANCIA PENAL,_x000a_NARCOACTIVIDAD Y DELITOS CONTRA EL AMBIENTE_x000a_24 HORAS, SACATEPÉQUEZ"/>
    <n v="1"/>
  </r>
  <r>
    <x v="14"/>
    <n v="7"/>
    <n v="2017"/>
    <x v="16"/>
    <s v="JUZGADO DE PRIMERA INSTANCIA PENAL,_x000a_NARCOACTIVIDAD Y DELITOS CONTRA EL AMBIENTE DE TURNO (NO UTILIZAR)"/>
    <n v="1"/>
  </r>
  <r>
    <x v="14"/>
    <n v="7"/>
    <n v="2017"/>
    <x v="3"/>
    <s v="JUZGADO DE PRIMERA INSTANCIA PENAL,_x000a_NARCOACTIVIDAD Y DELITOS CONTRA EL AMBIENTE DE TURNO,  MIXCO"/>
    <n v="1"/>
  </r>
  <r>
    <x v="14"/>
    <n v="7"/>
    <n v="2017"/>
    <x v="3"/>
    <s v="JUZGADO DE PRIMERA INSTANCIA PENAL,_x000a_NARCOACTIVIDAD Y DELITOS CONTRA EL AMBIENTE, JUTIAPA, JUTIAPA"/>
    <n v="1"/>
  </r>
  <r>
    <x v="14"/>
    <n v="7"/>
    <n v="2017"/>
    <x v="3"/>
    <s v="JUZGADO DE PRIMERA INSTANCIA PENAL,_x000a_NARCOACTIVIDAD Y DELITOS CONTRA EL AMBIENTE, PUERTO BARRIOS, IZABAL"/>
    <n v="1"/>
  </r>
  <r>
    <x v="14"/>
    <n v="7"/>
    <n v="2017"/>
    <x v="3"/>
    <s v="JUZGADO DE PRIMERA INSTANCIA PENAL,_x000a_NARCOACTIVIDAD Y DELITOS CONTRA EL AMBIENTE, ZACAPA, ZACAPA"/>
    <n v="1"/>
  </r>
  <r>
    <x v="14"/>
    <n v="7"/>
    <n v="2017"/>
    <x v="3"/>
    <s v="JUZGADO  PRIMERO DE ADOLESCENTES EN_x000a_CONFLICTO CON LA LEY PENAL, GUATEMALA"/>
    <n v="1"/>
  </r>
  <r>
    <x v="14"/>
    <n v="7"/>
    <n v="2017"/>
    <x v="3"/>
    <s v="NO DEFINIDO"/>
    <n v="1"/>
  </r>
  <r>
    <x v="14"/>
    <n v="7"/>
    <n v="2017"/>
    <x v="3"/>
    <s v="JUZGADO DE PRIMERA INSTANCIA PENAL_x000a_NARCOACTIVIDAD Y DELITOS CONTRA EL AMBIENTE, CIVIL, LABORAL Y DE FAMILIA DEL MUNICIPIO DE LA LIBERTAD PETEN."/>
    <n v="1"/>
  </r>
  <r>
    <x v="14"/>
    <n v="7"/>
    <n v="2017"/>
    <x v="3"/>
    <s v="JUZGADO DE PRIMERA INSTANCIA PENAL,_x000a_NARCOACTIVIDAD Y DELITOS CONTRA EL AMBIENTE, RETAHULEU, RETALHULEU"/>
    <n v="1"/>
  </r>
  <r>
    <x v="14"/>
    <n v="7"/>
    <n v="2017"/>
    <x v="10"/>
    <s v="JUZGADO OCTAVO DE PRIMERA INSTANCIA PENAL,_x000a_NARCOACTIVIDAD Y DELITOS CONTRA EL AMBIENTE, GUATEMALA"/>
    <n v="1"/>
  </r>
  <r>
    <x v="14"/>
    <n v="7"/>
    <n v="2017"/>
    <x v="10"/>
    <s v="NO DEFINIDO"/>
    <n v="1"/>
  </r>
  <r>
    <x v="14"/>
    <n v="7"/>
    <n v="2017"/>
    <x v="4"/>
    <s v="JUZGADO DE PRIMERA INSTANCIA PENAL,_x000a_NARCOACTIVIDAD Y DELITOS CONTRA EL AMBIENTE DE TURNO, GUATEMALA"/>
    <n v="1"/>
  </r>
  <r>
    <x v="14"/>
    <n v="7"/>
    <n v="2017"/>
    <x v="4"/>
    <s v="JUZGADO SEXTO DE PRIMERA INSTANCIA PENAL,_x000a_NARCOACTIVIDAD Y DELITOS CONTRA EL AMBIENTE, GUATEMALA"/>
    <n v="1"/>
  </r>
  <r>
    <x v="14"/>
    <n v="7"/>
    <n v="2017"/>
    <x v="16"/>
    <s v="JUZGADO DE PRIMERA INSTANCIA PENAL,_x000a_NARCOACTIVIDAD Y DELITOS CONTRA EL AMBIENTE DE TURNO (NO UTILIZAR)"/>
    <n v="1"/>
  </r>
  <r>
    <x v="14"/>
    <n v="7"/>
    <n v="2017"/>
    <x v="26"/>
    <s v="JUZGADO DE PAZ PENAL DE FALTAS DE TURNO,_x000a_GUATEMALA"/>
    <n v="1"/>
  </r>
  <r>
    <x v="14"/>
    <n v="7"/>
    <n v="2017"/>
    <x v="26"/>
    <s v="JUZGADO OCTAVO DE PRIMERA INSTANCIA PENAL,_x000a_NARCOACTIVIDAD Y DELITOS CONTRA EL AMBIENTE, GUATEMALA"/>
    <n v="1"/>
  </r>
  <r>
    <x v="14"/>
    <n v="7"/>
    <n v="2017"/>
    <x v="26"/>
    <s v="NO DEFINIDO"/>
    <n v="3"/>
  </r>
  <r>
    <x v="14"/>
    <n v="7"/>
    <n v="2017"/>
    <x v="3"/>
    <s v="JUZGADO DE PRIMERA INSTANCIA PENAL,_x000a_NARCOACTIVIDAD Y DELITOS CONTRA EL AMBIENTE, ZACAPA, ZACAPA"/>
    <n v="1"/>
  </r>
  <r>
    <x v="14"/>
    <n v="7"/>
    <n v="2017"/>
    <x v="20"/>
    <s v="JUZGADO OCTAVO DE PRIMERA INSTANCIA PENAL,_x000a_NARCOACTIVIDAD Y DELITOS CONTRA EL AMBIENTE, GUATEMALA"/>
    <n v="1"/>
  </r>
  <r>
    <x v="14"/>
    <n v="7"/>
    <n v="2017"/>
    <x v="26"/>
    <s v="JUZGADO DE PRIMERA INSTANCIA PENAL,_x000a_NARCOACTIVIDAD Y DELITOS CONTRA EL AMBIENTE DE TURNO,  MIXCO"/>
    <n v="3"/>
  </r>
  <r>
    <x v="14"/>
    <n v="7"/>
    <n v="2017"/>
    <x v="26"/>
    <s v="JUZGADO SEGUNDO DE ADOLESCENTES EN_x000a_CONFLICTO CON LA LEY PENAL, GUATEMALA"/>
    <n v="2"/>
  </r>
  <r>
    <x v="14"/>
    <n v="7"/>
    <n v="2017"/>
    <x v="25"/>
    <s v="JUZGADO DE PRIMERA INSTANCIA PENAL,_x000a_NARCOACTIVIDAD Y DELITOS CONTRA EL AMBIENTE, JUTIAPA, JUTIAPA"/>
    <n v="1"/>
  </r>
  <r>
    <x v="14"/>
    <n v="7"/>
    <n v="2017"/>
    <x v="19"/>
    <s v="JUZGADO CUARTO DE PRIMERA INSTANCIA PENAL,_x000a_NARCOACTIVIDAD Y DELITOS CONTRA EL AMBIENTE, GUATEMALA"/>
    <n v="1"/>
  </r>
  <r>
    <x v="14"/>
    <n v="7"/>
    <n v="2017"/>
    <x v="21"/>
    <s v="NO DEFINIDO"/>
    <n v="1"/>
  </r>
  <r>
    <x v="14"/>
    <n v="7"/>
    <n v="2017"/>
    <x v="3"/>
    <s v="JUZGADO DE PRIMERA INSTANCIA PENAL,_x000a_NARCOACTIVIDAD Y DELITOS CONTRA EL AMBIENTE, ZACAPA, ZACAPA"/>
    <n v="1"/>
  </r>
  <r>
    <x v="14"/>
    <n v="7"/>
    <n v="2017"/>
    <x v="3"/>
    <s v="JUZGADO SÉPTIMO DE PRIMERA INSTANCIA PENAL,_x000a_NARCOACTIVIDAD Y DELITOS CONTRA EL AMBIENTE, GUATEMALA"/>
    <n v="2"/>
  </r>
  <r>
    <x v="14"/>
    <n v="7"/>
    <n v="2017"/>
    <x v="3"/>
    <s v="JUZGADO UNDÉCIMO DE PRIMERA INSTANCIA PENAL,_x000a_NARCOACTIVIDAD Y DELITOS CONTRA EL AMBIENTE, GUATEMALA"/>
    <n v="1"/>
  </r>
  <r>
    <x v="14"/>
    <n v="7"/>
    <n v="2017"/>
    <x v="10"/>
    <s v="JUZGADO CUARTO DE PRIMERA INSTANCIA PENAL,_x000a_NARCOACTIVIDAD Y DELITOS CONTRA EL AMBIENTE, GUATEMALA"/>
    <n v="1"/>
  </r>
  <r>
    <x v="14"/>
    <n v="7"/>
    <n v="2017"/>
    <x v="10"/>
    <s v="NO DEFINIDO"/>
    <n v="1"/>
  </r>
  <r>
    <x v="14"/>
    <n v="7"/>
    <n v="2017"/>
    <x v="7"/>
    <s v="(ANTIGUO) JUZGADO DE PRIMERA INSTANCIA PENAL DE MAYOR RIESGO B"/>
    <n v="1"/>
  </r>
  <r>
    <x v="14"/>
    <n v="7"/>
    <n v="2017"/>
    <x v="4"/>
    <s v="JUZGADO CUARTO DE PRIMERA INSTANCIA PENAL,_x000a_NARCOACTIVIDAD Y DELITOS CONTRA EL AMBIENTE, GUATEMALA"/>
    <n v="1"/>
  </r>
  <r>
    <x v="14"/>
    <n v="7"/>
    <n v="2017"/>
    <x v="4"/>
    <s v="JUZGADO SÉPTIMO DE PRIMERA INSTANCIA PENAL,_x000a_NARCOACTIVIDAD Y DELITOS CONTRA EL AMBIENTE, GUATEMALA"/>
    <n v="2"/>
  </r>
  <r>
    <x v="14"/>
    <n v="7"/>
    <n v="2017"/>
    <x v="4"/>
    <s v="NO DEFINIDO"/>
    <n v="1"/>
  </r>
  <r>
    <x v="14"/>
    <n v="7"/>
    <n v="2017"/>
    <x v="3"/>
    <s v="JUZGADO DE PRIMERA INSTANCIA PENAL,_x000a_NARCOACTIVIDAD Y DELITOS CONTRA EL AMBIENTE DE TURNO, GUATEMALA"/>
    <n v="1"/>
  </r>
  <r>
    <x v="14"/>
    <n v="7"/>
    <n v="2017"/>
    <x v="4"/>
    <s v="JUZGADO DE PRIMERA INSTANCIA PENAL,_x000a_NARCOACTIVIDAD Y DELITOS CONTRA EL AMBIENTE, ESCUINTLA, ESCUINTLA"/>
    <n v="4"/>
  </r>
  <r>
    <x v="14"/>
    <n v="7"/>
    <n v="2017"/>
    <x v="4"/>
    <s v="NO DEFINIDO"/>
    <n v="1"/>
  </r>
  <r>
    <x v="14"/>
    <n v="7"/>
    <n v="2017"/>
    <x v="26"/>
    <s v="JUZGADO DE PRIMERA INSTANCIA PENAL,_x000a_NARCOACTIVIDAD Y DELITOS CONTRA EL AMBIENTE DE TURNO,  MIXCO"/>
    <n v="1"/>
  </r>
  <r>
    <x v="14"/>
    <n v="7"/>
    <n v="2017"/>
    <x v="19"/>
    <s v="JUZGADO CUARTO DE PRIMERA INSTANCIA PENAL,_x000a_NARCOACTIVIDAD Y DELITOS CONTRA EL AMBIENTE, GUATEMALA"/>
    <n v="1"/>
  </r>
  <r>
    <x v="14"/>
    <n v="7"/>
    <n v="2017"/>
    <x v="10"/>
    <s v="JUZGADO CUARTO DE PRIMERA INSTANCIA PENAL,_x000a_NARCOACTIVIDAD Y DELITOS CONTRA EL AMBIENTE, GUATEMALA"/>
    <n v="1"/>
  </r>
  <r>
    <x v="14"/>
    <n v="7"/>
    <n v="2017"/>
    <x v="4"/>
    <s v="JUZGADO CUARTO DE PRIMERA INSTANCIA PENAL,_x000a_NARCOACTIVIDAD Y DELITOS CONTRA EL AMBIENTE, GUATEMALA"/>
    <n v="1"/>
  </r>
  <r>
    <x v="14"/>
    <n v="7"/>
    <n v="2017"/>
    <x v="4"/>
    <s v="JUZGADO DE PRIMERA INSTANCIA PENAL,_x000a_NARCOACTIVIDAD Y DELITOS CONTRA EL AMBIENTE DE TURNO, GUATEMALA"/>
    <n v="3"/>
  </r>
  <r>
    <x v="14"/>
    <n v="7"/>
    <n v="2017"/>
    <x v="16"/>
    <s v="JUZGADO DE PRIMERA INSTANCIA PENAL,_x000a_NARCOACTIVIDAD Y DELITOS CONTRA EL AMBIENTE DE TURNO, GUATEMALA"/>
    <n v="2"/>
  </r>
  <r>
    <x v="14"/>
    <n v="7"/>
    <n v="2017"/>
    <x v="8"/>
    <s v="JUZGADO DE PAZ PENAL DE FALTAS DE TURNO,_x000a_GUATEMALA"/>
    <n v="1"/>
  </r>
  <r>
    <x v="14"/>
    <n v="7"/>
    <n v="2017"/>
    <x v="3"/>
    <s v="JUZGADO DE PAZ PENAL DE FALTAS DE TURNO,_x000a_GUATEMALA"/>
    <n v="1"/>
  </r>
  <r>
    <x v="14"/>
    <n v="7"/>
    <n v="2017"/>
    <x v="3"/>
    <s v="JUZGADO DE PRIMERA INSTANCIA PENAL,_x000a_NARCOACTIVIDAD Y DELITOS CONTRA EL AMBIENTE_x000a_24 HORAS, SACATEPÉQUEZ"/>
    <n v="1"/>
  </r>
  <r>
    <x v="14"/>
    <n v="7"/>
    <n v="2017"/>
    <x v="3"/>
    <s v="JUZGADO DE PRIMERA INSTANCIA PENAL,_x000a_NARCOACTIVIDAD Y DELITOS CONTRA EL AMBIENTE DE TURNO, GUATEMALA"/>
    <n v="2"/>
  </r>
  <r>
    <x v="14"/>
    <n v="7"/>
    <n v="2017"/>
    <x v="3"/>
    <s v="JUZGADO TERCERO DE PRIMERA INSTANCIA PENAL,_x000a_NARCOACTIVIDAD Y DELITOS CONTRA EL AMBIENTE, GUATEMALA"/>
    <n v="1"/>
  </r>
  <r>
    <x v="14"/>
    <n v="7"/>
    <n v="2017"/>
    <x v="10"/>
    <s v="JUZGADO PRIMERO DE PRIMERA INSTANCIA PENAL,_x000a_NARCOACTIVIDAD Y DELITOS CONTRA EL AMBIENTE, QUETZALTENANGO"/>
    <n v="2"/>
  </r>
  <r>
    <x v="14"/>
    <n v="7"/>
    <n v="2017"/>
    <x v="4"/>
    <s v="JUZGADO DE PAZ PENAL DE FALTAS DE TURNO,_x000a_GUATEMALA"/>
    <n v="1"/>
  </r>
  <r>
    <x v="14"/>
    <n v="7"/>
    <n v="2017"/>
    <x v="4"/>
    <s v="JUZGADO TERCERO DE PRIMERA INSTANCIA PENAL,_x000a_NARCOACTIVIDAD Y DELITOS CONTRA EL AMBIENTE, GUATEMALA"/>
    <n v="1"/>
  </r>
  <r>
    <x v="14"/>
    <n v="7"/>
    <n v="2017"/>
    <x v="8"/>
    <s v="JUZGADO CUARTO DE PRIMERA INSTANCIA PENAL,_x000a_NARCOACTIVIDAD Y DELITOS CONTRA EL AMBIENTE, GUATEMALA"/>
    <n v="2"/>
  </r>
  <r>
    <x v="14"/>
    <n v="7"/>
    <n v="2017"/>
    <x v="3"/>
    <s v="NO DEFINIDO"/>
    <n v="1"/>
  </r>
  <r>
    <x v="14"/>
    <n v="7"/>
    <n v="2017"/>
    <x v="10"/>
    <s v="JUZGADO DE PRIMERA INSTANCIA PENAL,_x000a_NARCOACTIVIDAD Y DELITOS CONTRA EL AMBIENTE DE TURNO (NO UTILIZAR)"/>
    <n v="1"/>
  </r>
  <r>
    <x v="14"/>
    <n v="7"/>
    <n v="2017"/>
    <x v="4"/>
    <s v="JUZGADO DÉCIMO DE PRIMERA INSTANCIA PENAL,_x000a_NARCOACTIVIDAD Y DELITOS CONTRA EL AMBIENTE, GUATEMALA"/>
    <n v="1"/>
  </r>
  <r>
    <x v="14"/>
    <n v="7"/>
    <n v="2017"/>
    <x v="8"/>
    <s v="JUZGADO DE PAZ PENAL DE FALTAS DE TURNO,_x000a_GUATEMALA"/>
    <n v="2"/>
  </r>
  <r>
    <x v="14"/>
    <n v="7"/>
    <n v="2017"/>
    <x v="8"/>
    <s v="JUZGADO DE PRIMERA INSTANCIA PENAL,_x000a_NARCOACTIVIDAD Y DELITOS CONTRA EL AMBIENTE DE TURNO (NO UTILIZAR)"/>
    <n v="2"/>
  </r>
  <r>
    <x v="14"/>
    <n v="7"/>
    <n v="2017"/>
    <x v="6"/>
    <s v="JUZGADO DE PAZ CUILCO, HUEHUETENANGO"/>
    <n v="1"/>
  </r>
  <r>
    <x v="14"/>
    <n v="7"/>
    <n v="2017"/>
    <x v="3"/>
    <s v="JUZGADO DE PAZ SAN JOSÉ LA ARADA"/>
    <n v="1"/>
  </r>
  <r>
    <x v="14"/>
    <n v="7"/>
    <n v="2017"/>
    <x v="3"/>
    <s v="JUZGADO DE PRIMERA INSTANCIA PENAL,_x000a_NARCOACTIVIDAD Y DELITOS CONTRA EL AMBIENTE_x000a_24 HORAS, SACATEPÉQUEZ"/>
    <n v="1"/>
  </r>
  <r>
    <x v="14"/>
    <n v="7"/>
    <n v="2017"/>
    <x v="3"/>
    <s v="JUZGADO DE PRIMERA INSTANCIA PENAL,_x000a_NARCOACTIVIDAD Y DELITOS CONTRA EL AMBIENTE DE TURNO, GUATEMALA"/>
    <n v="1"/>
  </r>
  <r>
    <x v="14"/>
    <n v="7"/>
    <n v="2017"/>
    <x v="3"/>
    <s v="JUZGADO DE PRIMERA INSTANCIA PENAL,_x000a_NARCOACTIVIDAD Y DELITOS CONTRA EL AMBIENTE, HUEHUETENANGO, HUEHUETENANGO"/>
    <n v="1"/>
  </r>
  <r>
    <x v="14"/>
    <n v="7"/>
    <n v="2017"/>
    <x v="7"/>
    <s v="JUZGADO DE PAZ CUILCO, HUEHUETENANGO"/>
    <n v="1"/>
  </r>
  <r>
    <x v="14"/>
    <n v="7"/>
    <n v="2017"/>
    <x v="3"/>
    <s v="JUZGADO DE PAZ PENAL DE FALTAS DE TURNO,_x000a_GUATEMALA"/>
    <n v="1"/>
  </r>
  <r>
    <x v="14"/>
    <n v="7"/>
    <n v="2017"/>
    <x v="3"/>
    <s v="JUZGADO DE PRIMERA INSTANCIA PENAL,_x000a_NARCOACTIVIDAD Y DELITOS CONTRA EL AMBIENTE DE TURNO, GUATEMALA"/>
    <n v="1"/>
  </r>
  <r>
    <x v="14"/>
    <n v="7"/>
    <n v="2017"/>
    <x v="3"/>
    <s v="JUZGADO DE PRIMERA INSTANCIA PENAL,_x000a_NARCOACTIVIDAD Y DELITOS CONTRA EL AMBIENTE DE TURNO, VILLA NUEVA"/>
    <n v="1"/>
  </r>
  <r>
    <x v="14"/>
    <n v="7"/>
    <n v="2017"/>
    <x v="3"/>
    <s v="JUZGADO PRIMERO DE PRIMERA INSTANCIA PENAL,_x000a_NARCOACTIVIDAD Y DELITOS CONTRA EL AMBIENTE, CHIQUIMULA, CHIQUIMULA"/>
    <n v="1"/>
  </r>
  <r>
    <x v="14"/>
    <n v="7"/>
    <n v="2017"/>
    <x v="4"/>
    <s v="JUZGADO DE LA NIÑEZ Y ADOLESCENCIA EN_x000a_CONFLICTOS CON LA LEY PENAL DE COATEPEQUE, QUETZALTENANGO."/>
    <n v="1"/>
  </r>
  <r>
    <x v="14"/>
    <n v="7"/>
    <n v="2017"/>
    <x v="4"/>
    <s v="JUZGADO DE PRIMERA INSTANCIA PENAL,_x000a_NARCOACTIVIDAD Y DELITOS CONTRA EL AMBIENTE DE TURNO,  MIXCO"/>
    <n v="1"/>
  </r>
  <r>
    <x v="14"/>
    <n v="7"/>
    <n v="2017"/>
    <x v="4"/>
    <s v="JUZGADO DE PRIMERA INSTANCIA PENAL,_x000a_NARCOACTIVIDAD Y DELITOS CONTRA EL AMBIENTE, COATEPEQUE, QUETZALTENANGO"/>
    <n v="1"/>
  </r>
  <r>
    <x v="14"/>
    <n v="7"/>
    <n v="2017"/>
    <x v="16"/>
    <s v="JUZGADO DE PRIMERA INSTANCIA PENAL,_x000a_NARCOACTIVIDAD Y DELITOS CONTRA EL AMBIENTE DE TURNO, GUATEMALA"/>
    <n v="1"/>
  </r>
  <r>
    <x v="14"/>
    <n v="7"/>
    <n v="2017"/>
    <x v="3"/>
    <s v="JUZGADO DE PRIMERA INSTANCIA PENAL,_x000a_NARCOACTIVIDAD Y DELITOS CONTRA EL AMBIENTE, ESCUINTLA, ESCUINTLA"/>
    <n v="1"/>
  </r>
  <r>
    <x v="14"/>
    <n v="7"/>
    <n v="2017"/>
    <x v="3"/>
    <s v="JUZGADO NOVENO DE PRIMERA INSTANCIA PENAL,_x000a_NARCOACTIVIDAD Y DELITOS CONTRA EL AMBIENTE, GUATEMALA"/>
    <n v="1"/>
  </r>
  <r>
    <x v="14"/>
    <n v="7"/>
    <n v="2017"/>
    <x v="3"/>
    <s v="JUZGADO PRIMERO DE PRIMERA INSTANCIA PENAL,_x000a_NARCOACTIVIDAD Y DELITOS CONTRA EL AMBIENTE, QUETZALTENANGO"/>
    <n v="1"/>
  </r>
  <r>
    <x v="14"/>
    <n v="7"/>
    <n v="2017"/>
    <x v="10"/>
    <s v="JUZGADO OCTAVO DE PRIMERA INSTANCIA PENAL,_x000a_NARCOACTIVIDAD Y DELITOS CONTRA EL AMBIENTE, GUATEMALA"/>
    <n v="1"/>
  </r>
  <r>
    <x v="14"/>
    <n v="7"/>
    <n v="2017"/>
    <x v="7"/>
    <s v="JUZGADO CUARTO DE PRIMERA INSTANCIA PENAL,_x000a_NARCOACTIVIDAD Y DELITOS CONTRA EL AMBIENTE, GUATEMALA"/>
    <n v="2"/>
  </r>
  <r>
    <x v="14"/>
    <n v="7"/>
    <n v="2017"/>
    <x v="32"/>
    <s v="JUZGADO DE PRIMERA INSTANCIA PENAL DE DELITOS_x000a_DE FEMICIDIO Y OTRAS FORMAS DE VIOLENCIA CONTRA LA MUJER DEL DEPARTAMENTO DE HUEHUETENANGO"/>
    <n v="1"/>
  </r>
  <r>
    <x v="14"/>
    <n v="7"/>
    <n v="2017"/>
    <x v="4"/>
    <s v="JUZGADO DE PRIMERA INSTANCIA PENAL DE DELITOS_x000a_DE FEMICIDIO Y OTRAS FORMAS DE VIOLENCIA CONTRA LA MUJER DEL DEPARTAMENTO DE HUEHUETENANGO"/>
    <n v="1"/>
  </r>
  <r>
    <x v="14"/>
    <n v="7"/>
    <n v="2017"/>
    <x v="3"/>
    <s v="NO DEFINIDO"/>
    <n v="1"/>
  </r>
  <r>
    <x v="14"/>
    <n v="7"/>
    <n v="2017"/>
    <x v="8"/>
    <s v="JUZGADO DE PRIMERA INSTANCIA PENAL,_x000a_NARCOACTIVIDAD Y DELITOS CONTRA EL AMBIENTE DE TURNO, VILLA NUEVA"/>
    <n v="2"/>
  </r>
  <r>
    <x v="14"/>
    <n v="7"/>
    <n v="2017"/>
    <x v="10"/>
    <s v="JUZGADO DE PRIMERA INSTANCIA PENAL,_x000a_NARCOACTIVIDAD Y DELITOS CONTRA EL AMBIENTE, ESCUINTLA, ESCUINTLA"/>
    <n v="1"/>
  </r>
  <r>
    <x v="14"/>
    <n v="7"/>
    <n v="2017"/>
    <x v="10"/>
    <s v="JUZGADO DE PRIMERA INSTANCIA PENAL,_x000a_NARCOACTIVIDAD Y DELITOS CONTRA EL AMBIENTE, SUCHITEPÉQUEZ"/>
    <n v="1"/>
  </r>
  <r>
    <x v="14"/>
    <n v="7"/>
    <n v="2017"/>
    <x v="7"/>
    <s v="JUZGADO DE PRIMERA INSTANCIA PENAL,_x000a_NARCOACTIVIDAD Y DELITOS CONTRA EL AMBIENTE, SUCHITEPÉQUEZ"/>
    <n v="1"/>
  </r>
  <r>
    <x v="14"/>
    <n v="7"/>
    <n v="2017"/>
    <x v="8"/>
    <s v="JUZGADO DE PRIMERA INSTANCIA PENAL,_x000a_NARCOACTIVIDAD Y DELITOS CONTRA EL AMBIENTE, JUTIAPA, JUTIAPA"/>
    <n v="1"/>
  </r>
  <r>
    <x v="14"/>
    <n v="8"/>
    <n v="2017"/>
    <x v="6"/>
    <s v="JUZGADO DE PRIMERA INSTANCIA PENAL,_x000a_NARCOACTIVIDAD Y DELITOS CONTRA EL AMBIENTE, JALAPA, JALAPA"/>
    <n v="1"/>
  </r>
  <r>
    <x v="14"/>
    <n v="8"/>
    <n v="2017"/>
    <x v="3"/>
    <s v="JUZGADO DE PAZ PENAL DE FALTAS DE TURNO, VILLA_x000a_NUEVA"/>
    <n v="1"/>
  </r>
  <r>
    <x v="14"/>
    <n v="8"/>
    <n v="2017"/>
    <x v="3"/>
    <s v="JUZGADO DE PAZ SAN BENITO, PETÉN"/>
    <n v="1"/>
  </r>
  <r>
    <x v="14"/>
    <n v="8"/>
    <n v="2017"/>
    <x v="3"/>
    <s v="JUZGADO DE PRIMERA INSTANCIA PENAL,_x000a_NARCOACTIVIDAD Y DELITOS CONTRA EL AMBIENTE, COATEPEQUE, QUETZALTENANGO"/>
    <n v="1"/>
  </r>
  <r>
    <x v="14"/>
    <n v="8"/>
    <n v="2017"/>
    <x v="3"/>
    <s v="JUZGADO DE PRIMERA INSTANCIA PENAL,_x000a_NARCOACTIVIDAD Y DELITOS CONTRA EL AMBIENTE, CUILAPA,  SANTA ROSA"/>
    <n v="1"/>
  </r>
  <r>
    <x v="14"/>
    <n v="8"/>
    <n v="2017"/>
    <x v="3"/>
    <s v="JUZGADO SEGUNDO DE PAZ HUEHUETENANGO"/>
    <n v="1"/>
  </r>
  <r>
    <x v="14"/>
    <n v="8"/>
    <n v="2017"/>
    <x v="3"/>
    <s v="JUZGADO SEGUNDO DE PRIMERA INSTANCIA PENAL,_x000a_NARCOACTIVIDAD Y DELITOS CONTRA EL AMBIENTE, COBÁN, ALTA VERAPAZ"/>
    <n v="1"/>
  </r>
  <r>
    <x v="14"/>
    <n v="8"/>
    <n v="2017"/>
    <x v="32"/>
    <s v="JUZGADO DE PRIMERA INSTANCIA PENAL_x000a_NARCOACTIVIDAD Y DELITOS CONTRA EL AMBIENTE, CIVIL, LABORAL Y DE FAMILIA DEL MUNICIPIO DE LA LIBERTAD PETEN."/>
    <n v="1"/>
  </r>
  <r>
    <x v="14"/>
    <n v="8"/>
    <n v="2017"/>
    <x v="4"/>
    <s v="JUZGADO DE PRIMERA INSTANCIA PENAL,_x000a_NARCOACTIVIDAD Y DELITOS CONTRA EL AMBIENTE DE TURNO, GUATEMALA"/>
    <n v="2"/>
  </r>
  <r>
    <x v="14"/>
    <n v="8"/>
    <n v="2017"/>
    <x v="4"/>
    <s v="JUZGADO PRIMERO DE PRIMERA INSTANCIA PENAL,_x000a_NARCOACTIVIDAD Y DELITOS CONTRA EL AMBIENTE, COBÁN, ALTA VERAPAZ"/>
    <n v="1"/>
  </r>
  <r>
    <x v="14"/>
    <n v="8"/>
    <n v="2017"/>
    <x v="16"/>
    <s v="JUZGADO DE PRIMERA INSTANCIA PENAL,_x000a_NARCOACTIVIDAD Y DELITOS CONTRA EL AMBIENTE, SUCHITEPÉQUEZ"/>
    <n v="1"/>
  </r>
  <r>
    <x v="14"/>
    <n v="8"/>
    <n v="2017"/>
    <x v="6"/>
    <s v="NO DEFINIDO"/>
    <n v="1"/>
  </r>
  <r>
    <x v="14"/>
    <n v="8"/>
    <n v="2017"/>
    <x v="3"/>
    <s v="JUZGADO DE PAZ SAN GABRIEL, SUCHITEPÉQUEZ"/>
    <n v="1"/>
  </r>
  <r>
    <x v="14"/>
    <n v="8"/>
    <n v="2017"/>
    <x v="11"/>
    <s v="NO DEFINIDO"/>
    <n v="1"/>
  </r>
  <r>
    <x v="14"/>
    <n v="8"/>
    <n v="2017"/>
    <x v="26"/>
    <s v="JUZGADO  PRIMERO DE ADOLESCENTES EN_x000a_CONFLICTO CON LA LEY PENAL, GUATEMALA"/>
    <n v="1"/>
  </r>
  <r>
    <x v="14"/>
    <n v="8"/>
    <n v="2017"/>
    <x v="6"/>
    <s v="(ANTIGUO) JUZGADO DE PRIMERA INSTANCIA PENAL,_x000a_NARCOACTIVIDAD Y DELITOS CONTRA EL AMBIENTE DE ESCUINTLA"/>
    <n v="1"/>
  </r>
  <r>
    <x v="14"/>
    <n v="8"/>
    <n v="2017"/>
    <x v="3"/>
    <s v="JUZGADO DE PRIMERA INSTANCIA PENAL,_x000a_NARCOACTIVIDAD Y DELITOS CONTRA EL AMBIENTE, COATEPEQUE, QUETZALTENANGO"/>
    <n v="1"/>
  </r>
  <r>
    <x v="14"/>
    <n v="8"/>
    <n v="2017"/>
    <x v="3"/>
    <s v="JUZGADO DE PRIMERA INSTANCIA PENAL,_x000a_NARCOACTIVIDAD Y DELITOS CONTRA EL AMBIENTE, CUILAPA,  SANTA ROSA"/>
    <n v="1"/>
  </r>
  <r>
    <x v="14"/>
    <n v="8"/>
    <n v="2017"/>
    <x v="3"/>
    <s v="JUZGADO DE PRIMERA INSTANCIA PENAL,_x000a_NARCOACTIVIDAD Y DELITOS CONTRA EL AMBIENTE, SALAMÁ, BAJA VERAPAZ"/>
    <n v="1"/>
  </r>
  <r>
    <x v="14"/>
    <n v="8"/>
    <n v="2017"/>
    <x v="3"/>
    <s v="JUZGADO PRIMERO DE PRIMERA INSTANCIA PENAL,_x000a_NARCOACTIVIDAD Y DELITOS CONTRA EL AMBIENTE, QUETZALTENANGO"/>
    <n v="4"/>
  </r>
  <r>
    <x v="14"/>
    <n v="8"/>
    <n v="2017"/>
    <x v="3"/>
    <s v="NO DEFINIDO"/>
    <n v="1"/>
  </r>
  <r>
    <x v="14"/>
    <n v="8"/>
    <n v="2017"/>
    <x v="10"/>
    <s v="JUZGADO DE PRIMERA INSTANCIA PENAL,_x000a_NARCOACTIVIDAD Y DELITOS CONTRA EL AMBIENTE, ESCUINTLA, ESCUINTLA"/>
    <n v="1"/>
  </r>
  <r>
    <x v="14"/>
    <n v="8"/>
    <n v="2017"/>
    <x v="4"/>
    <s v="JUZGADO DE PRIMERA INSTANCIA PENAL,_x000a_NARCOACTIVIDAD Y DELITOS CONTRA EL AMBIENTE, ZACAPA, ZACAPA"/>
    <n v="1"/>
  </r>
  <r>
    <x v="14"/>
    <n v="8"/>
    <n v="2017"/>
    <x v="14"/>
    <s v="JUZGADO PRIMERO DE PRIMERA INSTANCIA PENAL,_x000a_NARCOACTIVIDAD Y DELITOS CONTRA EL AMBIENTE, QUETZALTENANGO"/>
    <n v="4"/>
  </r>
  <r>
    <x v="14"/>
    <n v="8"/>
    <n v="2017"/>
    <x v="14"/>
    <s v="NO DEFINIDO"/>
    <n v="1"/>
  </r>
  <r>
    <x v="14"/>
    <n v="8"/>
    <n v="2017"/>
    <x v="3"/>
    <s v="JUZGADO DE PAZ ESQUIPULAS"/>
    <n v="1"/>
  </r>
  <r>
    <x v="14"/>
    <n v="8"/>
    <n v="2017"/>
    <x v="10"/>
    <s v="JUZGADO DE PRIMERA INSTANCIA PENAL,_x000a_NARCOACTIVIDAD Y DELITOS CONTRA EL AMBIENTE, ESCUINTLA, ESCUINTLA"/>
    <n v="4"/>
  </r>
  <r>
    <x v="14"/>
    <n v="8"/>
    <n v="2017"/>
    <x v="10"/>
    <s v="JUZGADO SÉPTIMO DE PRIMERA INSTANCIA PENAL,_x000a_NARCOACTIVIDAD Y DELITOS CONTRA EL AMBIENTE, GUATEMALA"/>
    <n v="2"/>
  </r>
  <r>
    <x v="14"/>
    <n v="8"/>
    <n v="2017"/>
    <x v="20"/>
    <s v="JUZGADO SEGUNDO DE PRIMERA INSTANCIA PENAL,_x000a_NARCOACTIVIDAD Y DELITOS CONTRA EL AMBIENTE, GUATEMALA"/>
    <n v="2"/>
  </r>
  <r>
    <x v="14"/>
    <n v="8"/>
    <n v="2017"/>
    <x v="15"/>
    <s v="JUZGADO TERCERO DE PRIMERA INSTANCIA PENAL,_x000a_NARCOACTIVIDAD Y DELITOS CONTRA EL AMBIENTE, GUATEMALA"/>
    <n v="1"/>
  </r>
  <r>
    <x v="14"/>
    <n v="8"/>
    <n v="2017"/>
    <x v="26"/>
    <s v="JUZGADO SÉPTIMO DE PRIMERA INSTANCIA PENAL,_x000a_NARCOACTIVIDAD Y DELITOS CONTRA EL AMBIENTE, GUATEMALA"/>
    <n v="2"/>
  </r>
  <r>
    <x v="14"/>
    <n v="8"/>
    <n v="2017"/>
    <x v="3"/>
    <s v="JUZGADO DE PRIMERA INSTANCIA PENAL,_x000a_NARCOACTIVIDAD Y DELITOS CONTRA EL AMBIENTE DE TURNO, VILLA NUEVA"/>
    <n v="1"/>
  </r>
  <r>
    <x v="14"/>
    <n v="8"/>
    <n v="2017"/>
    <x v="9"/>
    <s v="JUZGADO DE PRIMERA INSTANCIA PENAL,_x000a_NARCOACTIVIDAD Y DELITOS CONTRA EL AMBIENTE DE TURNO, GUATEMALA"/>
    <n v="1"/>
  </r>
  <r>
    <x v="14"/>
    <n v="8"/>
    <n v="2017"/>
    <x v="4"/>
    <s v="JUZGADO DE PRIMERA INSTANCIA PENAL,_x000a_NARCOACTIVIDAD Y DELITOS CONTRA EL AMBIENTE DE TURNO, GUATEMALA"/>
    <n v="1"/>
  </r>
  <r>
    <x v="14"/>
    <n v="8"/>
    <n v="2017"/>
    <x v="14"/>
    <s v="JUZGADO PRIMERO DE PRIMERA INSTANCIA PENAL,_x000a_NARCOACTIVIDAD Y DELITOS CONTRA EL AMBIENTE, QUETZALTENANGO"/>
    <n v="1"/>
  </r>
  <r>
    <x v="14"/>
    <n v="8"/>
    <n v="2017"/>
    <x v="3"/>
    <s v="JUZGADO DE PAZ EL ASINTAL, RETALHULEU"/>
    <n v="1"/>
  </r>
  <r>
    <x v="14"/>
    <n v="8"/>
    <n v="2017"/>
    <x v="3"/>
    <s v="JUZGADO DE PRIMERA INSTANCIA PENAL,_x000a_NARCOACTIVIDAD Y DELITOS CONTRA EL AMBIENTE DE TURNO, GUATEMALA"/>
    <n v="2"/>
  </r>
  <r>
    <x v="14"/>
    <n v="8"/>
    <n v="2017"/>
    <x v="3"/>
    <s v="JUZGADO DE PRIMERA INSTANCIA PENAL,_x000a_NARCOACTIVIDAD Y DELITOS CONTRA EL AMBIENTE, SANTA CRUZ DEL QUICHÉ, QUICHÉ"/>
    <n v="1"/>
  </r>
  <r>
    <x v="14"/>
    <n v="8"/>
    <n v="2017"/>
    <x v="3"/>
    <s v="JUZGADO DE PRIMERA INSTANCIA PENAL,_x000a_NARCOACTIVIDAD Y DELITOS CONTRA EL AMBIENTE, SUCHITEPÉQUEZ"/>
    <n v="1"/>
  </r>
  <r>
    <x v="14"/>
    <n v="8"/>
    <n v="2017"/>
    <x v="10"/>
    <s v="JUZGADO DE PRIMERA INSTANCIA DE LA NIÑEZ,_x000a_ADOLESCENCIA Y DE ADOLESCENTES EN CONFLICTO CON LA LEY PENAL DE IZABAL"/>
    <n v="1"/>
  </r>
  <r>
    <x v="14"/>
    <n v="8"/>
    <n v="2017"/>
    <x v="10"/>
    <s v="JUZGADO DE PRIMERA INSTANCIA PENAL,_x000a_NARCOACTIVIDAD Y DELITOS CONTRA EL AMBIENTE DE TURNO, GUATEMALA"/>
    <n v="2"/>
  </r>
  <r>
    <x v="14"/>
    <n v="8"/>
    <n v="2017"/>
    <x v="11"/>
    <s v="JUZGADO DE PAZ PENAL DE FALTAS DE TURNO,_x000a_GUATEMALA"/>
    <n v="1"/>
  </r>
  <r>
    <x v="14"/>
    <n v="8"/>
    <n v="2017"/>
    <x v="16"/>
    <s v="JUZGADO SEGUNDO DE PRIMERA INSTANCIA PENAL,_x000a_NARCOACTIVIDAD Y DELITOS CONTRA EL AMBIENTE, GUATEMALA"/>
    <n v="1"/>
  </r>
  <r>
    <x v="14"/>
    <n v="8"/>
    <n v="2017"/>
    <x v="8"/>
    <s v="JUZGADO CUARTO DE PRIMERA INSTANCIA PENAL,_x000a_NARCOACTIVIDAD Y DELITOS CONTRA EL AMBIENTE, GUATEMALA"/>
    <n v="1"/>
  </r>
  <r>
    <x v="14"/>
    <n v="8"/>
    <n v="2017"/>
    <x v="6"/>
    <s v="JUZGADO DE PRIMERA INSTANCIA PENAL,_x000a_NARCOACTIVIDAD Y DELITOS CONTRA EL AMBIENTE, JALAPA, JALAPA"/>
    <n v="1"/>
  </r>
  <r>
    <x v="14"/>
    <n v="8"/>
    <n v="2017"/>
    <x v="6"/>
    <s v="NO DEFINIDO"/>
    <n v="1"/>
  </r>
  <r>
    <x v="14"/>
    <n v="8"/>
    <n v="2017"/>
    <x v="3"/>
    <s v="JUZGADO DE  NIÑEZ Y ADOLESCENCIA Y DE_x000a_ADOLESCENTES EN CONFLICTO CON LA LEY PENAL, MIXCO"/>
    <n v="2"/>
  </r>
  <r>
    <x v="14"/>
    <n v="8"/>
    <n v="2017"/>
    <x v="3"/>
    <s v="JUZGADO DE PRIMERA INSTANCIA PENAL_x000a_NARCOACTIVIDAD Y DELITOS CONTRA EL AMBIENTE, CIVIL, LABORAL Y DE FAMILIA DEL MUNICIPIO DE LA LIBERTAD PETEN."/>
    <n v="1"/>
  </r>
  <r>
    <x v="14"/>
    <n v="8"/>
    <n v="2017"/>
    <x v="3"/>
    <s v="JUZGADO DE PRIMERA INSTANCIA PENAL,_x000a_NARCOACTIVIDAD Y DELITOS CONTRA EL AMBIENTE, TOTONICAPÁN"/>
    <n v="1"/>
  </r>
  <r>
    <x v="14"/>
    <n v="8"/>
    <n v="2017"/>
    <x v="3"/>
    <s v="JUZGADO DE PRIMERA INSTANCIA PENAL,_x000a_NARCOACTIVIDAD Y DELITOS CONTRA EL AMBIENTE, ZACAPA, ZACAPA"/>
    <n v="1"/>
  </r>
  <r>
    <x v="14"/>
    <n v="8"/>
    <n v="2017"/>
    <x v="3"/>
    <s v="JUZGADO PRIMERO DE PRIMERA INSTANCIA PENAL,_x000a_NARCOACTIVIDAD Y DELITOS CONTRA EL AMBIENTE, COBÁN, ALTA VERAPAZ"/>
    <n v="1"/>
  </r>
  <r>
    <x v="14"/>
    <n v="8"/>
    <n v="2017"/>
    <x v="10"/>
    <s v="JUZGADO PRIMERO DE PAZ HUEHUETENANGO"/>
    <n v="1"/>
  </r>
  <r>
    <x v="14"/>
    <n v="8"/>
    <n v="2017"/>
    <x v="4"/>
    <s v="JUZGADO DE PRIMERA INSTANCIA PENAL,_x000a_NARCOACTIVIDAD Y DELITOS CONTRA EL AMBIENTE DE TURNO, GUATEMALA"/>
    <n v="1"/>
  </r>
  <r>
    <x v="14"/>
    <n v="8"/>
    <n v="2017"/>
    <x v="3"/>
    <s v="(ANTIGUO) JUZGADO DE TURNO 24 HORAS"/>
    <n v="1"/>
  </r>
  <r>
    <x v="14"/>
    <n v="8"/>
    <n v="2017"/>
    <x v="3"/>
    <s v="JUZGADO DE PAZ FLORES, PETÉN"/>
    <n v="1"/>
  </r>
  <r>
    <x v="14"/>
    <n v="8"/>
    <n v="2017"/>
    <x v="3"/>
    <s v="JUZGADO DE PAZ SANTA ANA, PETÉN"/>
    <n v="1"/>
  </r>
  <r>
    <x v="14"/>
    <n v="8"/>
    <n v="2017"/>
    <x v="3"/>
    <s v="JUZGADO DE PRIMERA INSTANCIA PENAL,_x000a_NARCOACTIVIDAD Y DELITOS CONTRA EL AMBIENTE DE TURNO,  MIXCO"/>
    <n v="1"/>
  </r>
  <r>
    <x v="14"/>
    <n v="8"/>
    <n v="2017"/>
    <x v="10"/>
    <s v="(ANTIGUO) JUZGADO DE TURNO 24 HORAS"/>
    <n v="1"/>
  </r>
  <r>
    <x v="14"/>
    <n v="8"/>
    <n v="2017"/>
    <x v="8"/>
    <s v="JUZGADO DE PRIMERA INSTANCIA PENAL,_x000a_NARCOACTIVIDAD Y DELITOS CONTRA EL AMBIENTE DE TURNO,  MIXCO"/>
    <n v="1"/>
  </r>
  <r>
    <x v="14"/>
    <n v="8"/>
    <n v="2017"/>
    <x v="3"/>
    <s v="JUZGADO DE PRIMERA INSTANCIA PENAL,_x000a_NARCOACTIVIDAD Y DELITOS CONTRA EL AMBIENTE POPTÚN PETÉN"/>
    <n v="1"/>
  </r>
  <r>
    <x v="14"/>
    <n v="8"/>
    <n v="2017"/>
    <x v="3"/>
    <s v="JUZGADO DE PRIMERA INSTANCIA PENAL,_x000a_NARCOACTIVIDAD Y DELITOS CONTRA EL AMBIENTE, COATEPEQUE, QUETZALTENANGO"/>
    <n v="1"/>
  </r>
  <r>
    <x v="14"/>
    <n v="8"/>
    <n v="2017"/>
    <x v="3"/>
    <s v="JUZGADO DE PRIMERA INSTANCIA PENAL,_x000a_NARCOACTIVIDAD Y DELITOS CONTRA EL AMBIENTE, PUERTO BARRIOS, IZABAL"/>
    <n v="1"/>
  </r>
  <r>
    <x v="14"/>
    <n v="8"/>
    <n v="2017"/>
    <x v="3"/>
    <s v="JUZGADO DE PRIMERA INSTANCIA PENAL,_x000a_NARCOACTIVIDAD Y DELITOS CONTRA EL AMBIENTE, ZACAPA, ZACAPA"/>
    <n v="1"/>
  </r>
  <r>
    <x v="14"/>
    <n v="8"/>
    <n v="2017"/>
    <x v="3"/>
    <s v="NO DEFINIDO"/>
    <n v="1"/>
  </r>
  <r>
    <x v="14"/>
    <n v="8"/>
    <n v="2017"/>
    <x v="7"/>
    <s v="JUZGADO DE PRIMERA INSTANCIA DE LA NIÑEZ Y_x000a_ADOLESCENCIA Y DE ADOLECENTES EN CONFLICTO CON LA LEY PENAL DE VILLA NUEVA"/>
    <n v="3"/>
  </r>
  <r>
    <x v="14"/>
    <n v="8"/>
    <n v="2017"/>
    <x v="3"/>
    <s v="JUZGADO DE PAZ PENAL DE FALTAS DE TURNO,_x000a_GUATEMALA"/>
    <n v="1"/>
  </r>
  <r>
    <x v="14"/>
    <n v="8"/>
    <n v="2017"/>
    <x v="3"/>
    <s v="JUZGADO DE PAZ PENAL DE TURNO, MIXCO"/>
    <n v="2"/>
  </r>
  <r>
    <x v="14"/>
    <n v="8"/>
    <n v="2017"/>
    <x v="26"/>
    <s v="JUZGADO DE PAZ PENAL DE FALTAS DE TURNO,_x000a_GUATEMALA"/>
    <n v="2"/>
  </r>
  <r>
    <x v="14"/>
    <n v="8"/>
    <n v="2017"/>
    <x v="26"/>
    <s v="JUZGADO DE PAZ PENAL DE TURNO, MIXCO"/>
    <n v="2"/>
  </r>
  <r>
    <x v="14"/>
    <n v="8"/>
    <n v="2017"/>
    <x v="3"/>
    <s v="JUZGADO DE PRIMERA INSTANCIA PENAL,_x000a_NARCOACTIVIDAD Y DELITOS CONTRA EL AMBIENTE, ESCUINTLA, ESCUINTLA"/>
    <n v="1"/>
  </r>
  <r>
    <x v="14"/>
    <n v="8"/>
    <n v="2017"/>
    <x v="0"/>
    <s v="JUZGADO DE PRIMERA INSTANCIA PENAL,_x000a_NARCOACTIVIDAD Y DELITOS CONTRA EL AMBIENTE, RETAHULEU, RETALHULEU"/>
    <n v="1"/>
  </r>
  <r>
    <x v="14"/>
    <n v="8"/>
    <n v="2017"/>
    <x v="3"/>
    <s v="JUZGADO OCTAVO DE PRIMERA INSTANCIA PENAL,_x000a_NARCOACTIVIDAD Y DELITOS CONTRA EL AMBIENTE, GUATEMALA"/>
    <n v="1"/>
  </r>
  <r>
    <x v="14"/>
    <n v="8"/>
    <n v="2017"/>
    <x v="3"/>
    <s v="JUZGADO TERCERO DE PRIMERA INSTANCIA PENAL,_x000a_NARCOACTIVIDAD Y DELITOS CONTRA EL AMBIENTE, GUATEMALA"/>
    <n v="2"/>
  </r>
  <r>
    <x v="14"/>
    <n v="8"/>
    <n v="2017"/>
    <x v="4"/>
    <s v="JUZGADO TERCERO DE PRIMERA INSTANCIA PENAL,_x000a_NARCOACTIVIDAD Y DELITOS CONTRA EL AMBIENTE, GUATEMALA"/>
    <n v="2"/>
  </r>
  <r>
    <x v="14"/>
    <n v="8"/>
    <n v="2017"/>
    <x v="26"/>
    <s v="JUZGADO DE PAZ PENAL DE FALTAS DE TURNO,_x000a_GUATEMALA"/>
    <n v="1"/>
  </r>
  <r>
    <x v="14"/>
    <n v="8"/>
    <n v="2017"/>
    <x v="3"/>
    <s v="JUZGADO DE PRIMERA INSTANCIA PENAL,_x000a_NARCOACTIVIDAD Y DELITOS CONTRA EL AMBIENTE, ESCUINTLA, ESCUINTLA"/>
    <n v="1"/>
  </r>
  <r>
    <x v="14"/>
    <n v="8"/>
    <n v="2017"/>
    <x v="3"/>
    <s v="JUZGADO DE PRIMERA INSTANCIA PENAL,_x000a_NARCOACTIVIDAD Y DELITOS CONTRA EL AMBIENTE, RETAHULEU, RETALHULEU"/>
    <n v="1"/>
  </r>
  <r>
    <x v="14"/>
    <n v="8"/>
    <n v="2017"/>
    <x v="10"/>
    <s v="JUZGADO DE PAZ SAN BENITO, PETÉN"/>
    <n v="1"/>
  </r>
  <r>
    <x v="14"/>
    <n v="8"/>
    <n v="2017"/>
    <x v="10"/>
    <s v="JUZGADO PRIMERO DE PRIMERA INSTANCIA PENAL,_x000a_NARCOACTIVIDAD Y DELITOS CONTRA EL AMBIENTE, COBÁN, ALTA VERAPAZ"/>
    <n v="1"/>
  </r>
  <r>
    <x v="14"/>
    <n v="8"/>
    <n v="2017"/>
    <x v="11"/>
    <s v="JUZGADO DE PAZ PENAL DE FALTAS DE TURNO,_x000a_GUATEMALA"/>
    <n v="1"/>
  </r>
  <r>
    <x v="14"/>
    <n v="8"/>
    <n v="2017"/>
    <x v="26"/>
    <s v="JUZGADO DE PRIMERA INSTANCIA DE LA NIÑEZ Y_x000a_ADOLESCENCIA Y DE ADOLECENTES EN CONFLICTO CON LA LEY PENAL DE VILLA NUEVA"/>
    <n v="1"/>
  </r>
  <r>
    <x v="14"/>
    <n v="8"/>
    <n v="2017"/>
    <x v="26"/>
    <s v="JUZGADO DE PRIMERA INSTANCIA PENAL,_x000a_NARCOACTIVIDAD Y DELITOS CONTRA EL AMBIENTE DE TURNO (NO UTILIZAR)"/>
    <n v="2"/>
  </r>
  <r>
    <x v="14"/>
    <n v="8"/>
    <n v="2017"/>
    <x v="3"/>
    <s v="JUZGADO DE PRIMERA INSTANCIA PENAL,_x000a_NARCOACTIVIDAD Y DELITOS CONTRA EL AMBIENTE, ZACAPA, ZACAPA"/>
    <n v="1"/>
  </r>
  <r>
    <x v="14"/>
    <n v="8"/>
    <n v="2017"/>
    <x v="3"/>
    <s v="JUZGADO NOVENO DE PRIMERA INSTANCIA PENAL,_x000a_NARCOACTIVIDAD Y DELITOS CONTRA EL AMBIENTE, GUATEMALA"/>
    <n v="1"/>
  </r>
  <r>
    <x v="14"/>
    <n v="8"/>
    <n v="2017"/>
    <x v="4"/>
    <s v="JUZGADO UNDÉCIMO DE PRIMERA INSTANCIA PENAL,_x000a_NARCOACTIVIDAD Y DELITOS CONTRA EL AMBIENTE, GUATEMALA"/>
    <n v="1"/>
  </r>
  <r>
    <x v="14"/>
    <n v="8"/>
    <n v="2017"/>
    <x v="0"/>
    <s v="JUZGADO DE PRIMERA INSTANCIA PENAL,_x000a_NARCOACTIVIDAD Y DELITOS CONTRA EL AMBIENTE, RETAHULEU, RETALHULEU"/>
    <n v="2"/>
  </r>
  <r>
    <x v="14"/>
    <n v="8"/>
    <n v="2017"/>
    <x v="3"/>
    <s v="JUZGADO CUARTO DE PRIMERA INSTANCIA PENAL,_x000a_NARCOACTIVIDAD Y DELITOS CONTRA EL AMBIENTE, GUATEMALA"/>
    <n v="1"/>
  </r>
  <r>
    <x v="14"/>
    <n v="8"/>
    <n v="2017"/>
    <x v="3"/>
    <s v="JUZGADO DE PAZ FLORES, PETÉN"/>
    <n v="1"/>
  </r>
  <r>
    <x v="14"/>
    <n v="8"/>
    <n v="2017"/>
    <x v="3"/>
    <s v="JUZGADO PRIMERO DE PRIMERA INSTANCIA PENAL,_x000a_NARCOACTIVIDAD Y DELITOS CONTRA EL AMBIENTE, CHIQUIMULA, CHIQUIMULA"/>
    <n v="1"/>
  </r>
  <r>
    <x v="14"/>
    <n v="8"/>
    <n v="2017"/>
    <x v="10"/>
    <s v="JUZGADO DE PRIMERA INSTANCIA PENAL,_x000a_NARCOACTIVIDAD Y DELITOS CONTRA EL AMBIENTE_x000a_24 HORAS, SACATEPÉQUEZ"/>
    <n v="1"/>
  </r>
  <r>
    <x v="14"/>
    <n v="8"/>
    <n v="2017"/>
    <x v="4"/>
    <s v="JUZGADO CUARTO DE PRIMERA INSTANCIA PENAL,_x000a_NARCOACTIVIDAD Y DELITOS CONTRA EL AMBIENTE, GUATEMALA"/>
    <n v="1"/>
  </r>
  <r>
    <x v="14"/>
    <n v="8"/>
    <n v="2017"/>
    <x v="4"/>
    <s v="JUZGADO DE PRIMERA INSTANCIA PENAL,_x000a_NARCOACTIVIDAD Y DELITOS CONTRA EL AMBIENTE DE TURNO, GUATEMALA"/>
    <n v="1"/>
  </r>
  <r>
    <x v="14"/>
    <n v="8"/>
    <n v="2017"/>
    <x v="6"/>
    <s v="JUZGADO SEGUNDO DE PRIMERA INSTANCIA PENAL,_x000a_NARCOACTIVIDAD Y DELITOS CONTRA EL AMBIENTE, CHIQUIMULA, CHIQUIMULA"/>
    <n v="1"/>
  </r>
  <r>
    <x v="14"/>
    <n v="8"/>
    <n v="2017"/>
    <x v="3"/>
    <s v="JUZGADO DE PAZ SANARATE, EL PROGRESO"/>
    <n v="1"/>
  </r>
  <r>
    <x v="14"/>
    <n v="8"/>
    <n v="2017"/>
    <x v="3"/>
    <s v="JUZGADO DE PRIMERA INSTANCIA PENAL,_x000a_NARCOACTIVIDAD Y DELITOS CONTRA EL AMBIENTE, JUTIAPA, JUTIAPA"/>
    <n v="2"/>
  </r>
  <r>
    <x v="14"/>
    <n v="8"/>
    <n v="2017"/>
    <x v="3"/>
    <s v="JUZGADO PRIMERO DE PRIMERA INSTANCIA PENAL,_x000a_NARCOACTIVIDAD Y DELITOS CONTRA EL AMBIENTE, CHIQUIMULA, CHIQUIMULA"/>
    <n v="2"/>
  </r>
  <r>
    <x v="14"/>
    <n v="8"/>
    <n v="2017"/>
    <x v="15"/>
    <s v="JUZGADO DE  NIÑEZ Y ADOLESCENCIA Y DE_x000a_ADOLESCENTES EN CONFLICTO CON LA LEY PENAL, MIXCO"/>
    <n v="2"/>
  </r>
  <r>
    <x v="14"/>
    <n v="8"/>
    <n v="2017"/>
    <x v="14"/>
    <s v="JUZGADO DE  NIÑEZ Y ADOLESCENCIA Y DE_x000a_ADOLESCENTES EN CONFLICTO CON LA LEY PENAL, MIXCO"/>
    <n v="2"/>
  </r>
  <r>
    <x v="14"/>
    <n v="8"/>
    <n v="2017"/>
    <x v="3"/>
    <s v="JUZGADO DE PAZ PENAL DE TURNO, MIXCO"/>
    <n v="5"/>
  </r>
  <r>
    <x v="14"/>
    <n v="8"/>
    <n v="2017"/>
    <x v="3"/>
    <s v="JUZGADO DE PRIMERA INSTANCIA PENAL,_x000a_NARCOACTIVIDAD Y DELITOS CONTRA EL AMBIENTE DE TURNO, GUATEMALA"/>
    <n v="1"/>
  </r>
  <r>
    <x v="14"/>
    <n v="8"/>
    <n v="2017"/>
    <x v="20"/>
    <s v="JUZGADO DE PRIMERA INSTANCIA PENAL,_x000a_NARCOACTIVIDAD Y DELITOS CONTRA EL AMBIENTE DE TURNO,  MIXCO"/>
    <n v="1"/>
  </r>
  <r>
    <x v="14"/>
    <n v="8"/>
    <n v="2017"/>
    <x v="11"/>
    <s v="JUZGADO DE PAZ PENAL DE FALTAS DE TURNO,_x000a_GUATEMALA"/>
    <n v="1"/>
  </r>
  <r>
    <x v="14"/>
    <n v="8"/>
    <n v="2017"/>
    <x v="26"/>
    <s v="JUZGADO DE PAZ PENAL DE TURNO, MIXCO"/>
    <n v="5"/>
  </r>
  <r>
    <x v="14"/>
    <n v="8"/>
    <n v="2017"/>
    <x v="3"/>
    <s v="JUZGADO OCTAVO DE PRIMERA INSTANCIA PENAL,_x000a_NARCOACTIVIDAD Y DELITOS CONTRA EL AMBIENTE, GUATEMALA"/>
    <n v="1"/>
  </r>
  <r>
    <x v="14"/>
    <n v="8"/>
    <n v="2017"/>
    <x v="4"/>
    <s v="JUZGADO DE PAZ SAN ANDRÉS ITZAPA,_x000a_CHIMALTENANGO"/>
    <n v="1"/>
  </r>
  <r>
    <x v="14"/>
    <n v="8"/>
    <n v="2017"/>
    <x v="28"/>
    <s v="JUZGADO DE PAZ SAN ANDRÉS ITZAPA,_x000a_CHIMALTENANGO"/>
    <n v="1"/>
  </r>
  <r>
    <x v="14"/>
    <n v="8"/>
    <n v="2017"/>
    <x v="3"/>
    <s v="JUZGADO DE LA NIÑEZ Y ADOLESCENCIA EN_x000a_CONFLICTOS CON LA LEY PENAL DE COATEPEQUE, QUETZALTENANGO."/>
    <n v="1"/>
  </r>
  <r>
    <x v="14"/>
    <n v="8"/>
    <n v="2017"/>
    <x v="3"/>
    <s v="JUZGADO DE PAZ, RAXRHUÁ, ALTA VERAPAZ"/>
    <n v="1"/>
  </r>
  <r>
    <x v="14"/>
    <n v="8"/>
    <n v="2017"/>
    <x v="3"/>
    <s v="JUZGADO DE PRIMERA INSTANCIA PENAL,_x000a_NARCOACTIVIDAD Y DELITOS CONTRA EL AMBIENTE DE TURNO (NO UTILIZAR)"/>
    <n v="2"/>
  </r>
  <r>
    <x v="14"/>
    <n v="8"/>
    <n v="2017"/>
    <x v="3"/>
    <s v="JUZGADO DE PRIMERA INSTANCIA PENAL,_x000a_NARCOACTIVIDAD Y DELITOS CONTRA EL AMBIENTE DE TURNO,  MIXCO"/>
    <n v="1"/>
  </r>
  <r>
    <x v="14"/>
    <n v="8"/>
    <n v="2017"/>
    <x v="3"/>
    <s v="JUZGADO DE PRIMERA INSTANCIA PENAL,_x000a_NARCOACTIVIDAD Y DELITOS CONTRA EL AMBIENTE, CUILAPA,  SANTA ROSA"/>
    <n v="3"/>
  </r>
  <r>
    <x v="14"/>
    <n v="8"/>
    <n v="2017"/>
    <x v="10"/>
    <s v="JUZGADO DE PRIMERA INSTANCIA PENAL,_x000a_NARCOACTIVIDAD Y DELITOS CONTRA EL AMBIENTE DE TURNO (NO UTILIZAR)"/>
    <n v="2"/>
  </r>
  <r>
    <x v="14"/>
    <n v="8"/>
    <n v="2017"/>
    <x v="10"/>
    <s v="JUZGADO DE PRIMERA INSTANCIA PENAL,_x000a_NARCOACTIVIDAD Y DELITOS CONTRA EL AMBIENTE, ESCUINTLA, ESCUINTLA"/>
    <n v="1"/>
  </r>
  <r>
    <x v="14"/>
    <n v="8"/>
    <n v="2017"/>
    <x v="3"/>
    <s v="JUZGADO DE PAZ SALAMÁ, BAJA VERAPAZ"/>
    <n v="1"/>
  </r>
  <r>
    <x v="14"/>
    <n v="8"/>
    <n v="2017"/>
    <x v="3"/>
    <s v="JUZGADO DE PRIMERA INSTANCIA PENAL,_x000a_NARCOACTIVIDAD Y DELITOS CONTRA EL AMBIENTE DE TURNO, GUATEMALA"/>
    <n v="1"/>
  </r>
  <r>
    <x v="14"/>
    <n v="8"/>
    <n v="2017"/>
    <x v="3"/>
    <s v="JUZGADO DE PRIMERA INSTANCIA PENAL,_x000a_NARCOACTIVIDAD Y DELITOS CONTRA EL AMBIENTE, COATEPEQUE, QUETZALTENANGO"/>
    <n v="1"/>
  </r>
  <r>
    <x v="14"/>
    <n v="8"/>
    <n v="2017"/>
    <x v="3"/>
    <s v="JUZGADO DE PRIMERA INSTANCIA PENAL,_x000a_NARCOACTIVIDAD Y DELITOS CONTRA EL AMBIENTE, JUTIAPA, JUTIAPA"/>
    <n v="1"/>
  </r>
  <r>
    <x v="14"/>
    <n v="8"/>
    <n v="2017"/>
    <x v="3"/>
    <s v="JUZGADO DE PRIMERA INSTANCIA PENAL,_x000a_NARCOACTIVIDAD Y DELITOS CONTRA EL AMBIENTE, PUERTO BARRIOS, IZABAL"/>
    <n v="1"/>
  </r>
  <r>
    <x v="14"/>
    <n v="8"/>
    <n v="2017"/>
    <x v="3"/>
    <s v="JUZGADO DE PRIMERA INSTANCIA PENAL,_x000a_NARCOACTIVIDAD Y DELITOS CONTRA EL AMBIENTE, SALAMÁ, BAJA VERAPAZ"/>
    <n v="1"/>
  </r>
  <r>
    <x v="14"/>
    <n v="8"/>
    <n v="2017"/>
    <x v="10"/>
    <s v="JUZGADO DE PRIMERA INSTANCIA PENAL,_x000a_NARCOACTIVIDAD Y DELITOS CONTRA EL AMBIENTE DE TURNO, GUATEMALA"/>
    <n v="1"/>
  </r>
  <r>
    <x v="14"/>
    <n v="8"/>
    <n v="2017"/>
    <x v="4"/>
    <s v="JUZGADO DE PRIMERA INSTANCIA PENAL,_x000a_NARCOACTIVIDAD Y DELITOS CONTRA EL AMBIENTE DE TURNO, GUATEMALA"/>
    <n v="1"/>
  </r>
  <r>
    <x v="14"/>
    <n v="8"/>
    <n v="2017"/>
    <x v="4"/>
    <s v="JUZGADO DE PRIMERA INSTANCIA PENAL,_x000a_NARCOACTIVIDAD Y DELITOS CONTRA EL AMBIENTE, PUERTO BARRIOS, IZABAL"/>
    <n v="1"/>
  </r>
  <r>
    <x v="14"/>
    <n v="8"/>
    <n v="2017"/>
    <x v="14"/>
    <s v="JUZGADO DE  NIÑEZ Y ADOLESCENCIA Y DE_x000a_ADOLESCENTES EN CONFLICTO CON LA LEY PENAL, MIXCO"/>
    <n v="1"/>
  </r>
  <r>
    <x v="14"/>
    <n v="8"/>
    <n v="2017"/>
    <x v="3"/>
    <s v="JUZGADO DE PRIMERA INSTANCIA PENAL,_x000a_NARCOACTIVIDAD Y DELITOS CONTRA EL AMBIENTE, SUCHITEPÉQUEZ"/>
    <n v="3"/>
  </r>
  <r>
    <x v="14"/>
    <n v="8"/>
    <n v="2017"/>
    <x v="10"/>
    <s v="JUZGADO DE PRIMERA INSTANCIA PENAL,_x000a_NARCOACTIVIDAD Y DELITOS CONTRA EL AMBIENTE, MALACATÁN, SAN MARCOS"/>
    <n v="1"/>
  </r>
  <r>
    <x v="14"/>
    <n v="8"/>
    <n v="2017"/>
    <x v="10"/>
    <s v="NO DEFINIDO"/>
    <n v="1"/>
  </r>
  <r>
    <x v="14"/>
    <n v="8"/>
    <n v="2017"/>
    <x v="26"/>
    <s v="NO DEFINIDO"/>
    <n v="1"/>
  </r>
  <r>
    <x v="14"/>
    <n v="8"/>
    <n v="2017"/>
    <x v="3"/>
    <s v="JUZGADO DE PAZ SAN DIEGO, ZACAPA"/>
    <n v="1"/>
  </r>
  <r>
    <x v="14"/>
    <n v="8"/>
    <n v="2017"/>
    <x v="3"/>
    <s v="JUZGADO DE PRIMERA INSTANCIA PENAL,_x000a_NARCOACTIVIDAD Y DELITOS CONTRA EL AMBIENTE, MALACATÁN, SAN MARCOS"/>
    <n v="1"/>
  </r>
  <r>
    <x v="14"/>
    <n v="8"/>
    <n v="2017"/>
    <x v="3"/>
    <s v="JUZGADO SEGUNDO DE PRIMERA INSTANCIA PENAL,_x000a_NARCOACTIVIDAD Y DELITOS CONTRA EL AMBIENTE, COBÁN, ALTA VERAPAZ"/>
    <n v="1"/>
  </r>
  <r>
    <x v="14"/>
    <n v="8"/>
    <n v="2017"/>
    <x v="7"/>
    <s v="JUZGADO DE PRIMERA INSTANCIA PENAL,_x000a_NARCOACTIVIDAD Y DELITOS CONTRA EL AMBIENTE, SAN BENITO, PETÉN"/>
    <n v="2"/>
  </r>
  <r>
    <x v="14"/>
    <n v="8"/>
    <n v="2017"/>
    <x v="6"/>
    <s v="JUZGADO DE PAZ PENAL DE TURNO, MIXCO"/>
    <n v="1"/>
  </r>
  <r>
    <x v="14"/>
    <n v="8"/>
    <n v="2017"/>
    <x v="3"/>
    <s v="JUZGADO DE PRIMERA INSTANCIA PENAL,_x000a_NARCOACTIVIDAD Y DELITOS CONTRA EL AMBIENTE DE TURNO, GUATEMALA"/>
    <n v="1"/>
  </r>
  <r>
    <x v="14"/>
    <n v="8"/>
    <n v="2017"/>
    <x v="3"/>
    <s v="JUZGADO DE PRIMERA INSTANCIA PENAL,_x000a_NARCOACTIVIDAD Y DELITOS CONTRA EL AMBIENTE, ESCUINTLA, ESCUINTLA"/>
    <n v="1"/>
  </r>
  <r>
    <x v="14"/>
    <n v="8"/>
    <n v="2017"/>
    <x v="3"/>
    <s v="NO DEFINIDO"/>
    <n v="1"/>
  </r>
  <r>
    <x v="14"/>
    <n v="8"/>
    <n v="2017"/>
    <x v="3"/>
    <s v="(ANTIGUO) JUZGADO DE PRIMERA INSTANCIA PENAL,_x000a_NARCOACTIVIDAD Y DELITOS CONTRA EL AMBIENTE DE ESCUINTLA"/>
    <n v="1"/>
  </r>
  <r>
    <x v="14"/>
    <n v="8"/>
    <n v="2017"/>
    <x v="3"/>
    <s v="JUZGADO DE PAZ PENAL DE TURNO, MIXCO"/>
    <n v="1"/>
  </r>
  <r>
    <x v="14"/>
    <n v="8"/>
    <n v="2017"/>
    <x v="3"/>
    <s v="JUZGADO DE PRIMERA INSTANCIA PENAL,_x000a_NARCOACTIVIDAD Y DELITOS CONTRA EL AMBIENTE, ESCUINTLA, ESCUINTLA"/>
    <n v="1"/>
  </r>
  <r>
    <x v="14"/>
    <n v="8"/>
    <n v="2017"/>
    <x v="3"/>
    <s v="JUZGADO SÉPTIMO DE PRIMERA INSTANCIA PENAL,_x000a_NARCOACTIVIDAD Y DELITOS CONTRA EL AMBIENTE, GUATEMALA"/>
    <n v="1"/>
  </r>
  <r>
    <x v="14"/>
    <n v="8"/>
    <n v="2017"/>
    <x v="11"/>
    <s v="JUZGADO DE PAZ PENAL DE FALTAS DE TURNO,_x000a_GUATEMALA"/>
    <n v="1"/>
  </r>
  <r>
    <x v="14"/>
    <n v="8"/>
    <n v="2017"/>
    <x v="26"/>
    <s v="JUZGADO DE PRIMERA INSTANCIA PENAL,_x000a_NARCOACTIVIDAD Y DELITOS CONTRA EL AMBIENTE, ESCUINTLA, ESCUINTLA"/>
    <n v="1"/>
  </r>
  <r>
    <x v="14"/>
    <n v="8"/>
    <n v="2017"/>
    <x v="3"/>
    <s v="JUZGADO DE PRIMERA INSTANCIA PENAL,_x000a_NARCOACTIVIDAD Y DELITOS CONTRA EL AMBIENTE, CUILAPA,  SANTA ROSA"/>
    <n v="4"/>
  </r>
  <r>
    <x v="14"/>
    <n v="8"/>
    <n v="2017"/>
    <x v="3"/>
    <s v="JUZGADO DE PRIMERA INSTANCIA PENAL,_x000a_NARCOACTIVIDAD Y DELITOS CONTRA EL AMBIENTE, JALAPA, JALAPA"/>
    <n v="1"/>
  </r>
  <r>
    <x v="14"/>
    <n v="8"/>
    <n v="2017"/>
    <x v="3"/>
    <s v="JUZGADO DE PRIMERA INSTANCIA PENAL,_x000a_NARCOACTIVIDAD Y DELITOS CONTRA EL AMBIENTE, JUTIAPA, JUTIAPA"/>
    <n v="1"/>
  </r>
  <r>
    <x v="14"/>
    <n v="8"/>
    <n v="2017"/>
    <x v="3"/>
    <s v="JUZGADO NOVENO DE PRIMERA INSTANCIA PENAL,_x000a_NARCOACTIVIDAD Y DELITOS CONTRA EL AMBIENTE, GUATEMALA"/>
    <n v="1"/>
  </r>
  <r>
    <x v="14"/>
    <n v="8"/>
    <n v="2017"/>
    <x v="4"/>
    <s v="JUZGADO DE PRIMERA INSTANCIA PENAL,_x000a_NARCOACTIVIDAD Y DELITOS CONTRA EL AMBIENTE, RETAHULEU, RETALHULEU"/>
    <n v="1"/>
  </r>
  <r>
    <x v="14"/>
    <n v="8"/>
    <n v="2017"/>
    <x v="3"/>
    <s v="JUZGADO DE PRIMERA INSTANCIA PENAL,_x000a_NARCOACTIVIDAD Y DELITOS CONTRA EL AMBIENTE, SUCHITEPÉQUEZ"/>
    <n v="2"/>
  </r>
  <r>
    <x v="14"/>
    <n v="8"/>
    <n v="2017"/>
    <x v="3"/>
    <s v="NO DEFINIDO"/>
    <n v="1"/>
  </r>
  <r>
    <x v="14"/>
    <n v="8"/>
    <n v="2017"/>
    <x v="10"/>
    <s v="JUZGADO DE PRIMERA INSTANCIA PENAL,_x000a_NARCOACTIVIDAD Y DELITOS CONTRA EL AMBIENTE DE TURNO, GUATEMALA"/>
    <n v="1"/>
  </r>
  <r>
    <x v="14"/>
    <n v="8"/>
    <n v="2017"/>
    <x v="4"/>
    <s v="JUZGADO DE PRIMERA INSTANCIA PENAL,_x000a_NARCOACTIVIDAD Y DELITOS CONTRA EL AMBIENTE DE TURNO (NO UTILIZAR)"/>
    <n v="1"/>
  </r>
  <r>
    <x v="14"/>
    <n v="8"/>
    <n v="2017"/>
    <x v="4"/>
    <s v="JUZGADO DE PRIMERA INSTANCIA PENAL,_x000a_NARCOACTIVIDAD Y DELITOS CONTRA EL AMBIENTE, SANTA CRUZ DEL QUICHÉ, QUICHÉ"/>
    <n v="2"/>
  </r>
  <r>
    <x v="14"/>
    <n v="8"/>
    <n v="2017"/>
    <x v="3"/>
    <s v="JUZGADO DE PRIMERA INSTANCIA PENAL,_x000a_NARCOACTIVIDAD Y DELITOS CONTRA EL AMBIENTE, CUILAPA,  SANTA ROSA"/>
    <n v="2"/>
  </r>
  <r>
    <x v="14"/>
    <n v="8"/>
    <n v="2017"/>
    <x v="3"/>
    <s v="JUZGADO DE PRIMERA INSTANCIA PENAL,_x000a_NARCOACTIVIDAD Y DELITOS CONTRA EL AMBIENTE, JALAPA, JALAPA"/>
    <n v="1"/>
  </r>
  <r>
    <x v="14"/>
    <n v="8"/>
    <n v="2017"/>
    <x v="3"/>
    <s v="JUZGADO DE PRIMERA INSTANCIA PENAL,_x000a_NARCOACTIVIDAD Y DELITOS CONTRA EL AMBIENTE, SALAMÁ, BAJA VERAPAZ"/>
    <n v="1"/>
  </r>
  <r>
    <x v="14"/>
    <n v="8"/>
    <n v="2017"/>
    <x v="10"/>
    <s v="JUZGADO DE PRIMERA INSTANCIA PENAL,_x000a_NARCOACTIVIDAD Y DELITOS CONTRA EL AMBIENTE, MALACATÁN, SAN MARCOS"/>
    <n v="1"/>
  </r>
  <r>
    <x v="14"/>
    <n v="8"/>
    <n v="2017"/>
    <x v="35"/>
    <s v="JUZGADO SEGUNDO DE PRIMERA INSTANCIA PENAL,_x000a_NARCOACTIVIDAD Y DELITOS CONTRA EL AMBIENTE, CHIQUIMULA, CHIQUIMULA"/>
    <n v="1"/>
  </r>
  <r>
    <x v="14"/>
    <n v="8"/>
    <n v="2017"/>
    <x v="4"/>
    <s v="JUZGADO OCTAVO DE PRIMERA INSTANCIA PENAL,_x000a_NARCOACTIVIDAD Y DELITOS CONTRA EL AMBIENTE, GUATEMALA"/>
    <n v="1"/>
  </r>
  <r>
    <x v="14"/>
    <n v="8"/>
    <n v="2017"/>
    <x v="4"/>
    <s v="JUZGADO SEGUNDO DE PRIMERA INSTANCIA PENAL,_x000a_NARCOACTIVIDAD Y DELITOS CONTRA EL AMBIENTE, CHIQUIMULA, CHIQUIMULA"/>
    <n v="1"/>
  </r>
  <r>
    <x v="14"/>
    <n v="8"/>
    <n v="2017"/>
    <x v="16"/>
    <s v="JUZGADO DE PRIMERA INSTANCIA PENAL,_x000a_NARCOACTIVIDAD Y DELITOS CONTRA EL AMBIENTE, JUTIAPA, JUTIAPA"/>
    <n v="1"/>
  </r>
  <r>
    <x v="14"/>
    <n v="8"/>
    <n v="2017"/>
    <x v="11"/>
    <s v="NO DEFINIDO"/>
    <n v="1"/>
  </r>
  <r>
    <x v="14"/>
    <n v="8"/>
    <n v="2017"/>
    <x v="8"/>
    <s v="JUZGADO DE PRIMERA INSTANCIA PENAL,_x000a_NARCOACTIVIDAD Y DELITOS CONTRA EL AMBIENTE DE TURNO, VILLA NUEVA"/>
    <n v="1"/>
  </r>
  <r>
    <x v="14"/>
    <n v="8"/>
    <n v="2017"/>
    <x v="8"/>
    <s v="JUZGADO DE PRIMERA INSTANCIA PENAL,_x000a_NARCOACTIVIDAD Y DELITOS CONTRA EL AMBIENTE, JUTIAPA, JUTIAPA"/>
    <n v="1"/>
  </r>
  <r>
    <x v="14"/>
    <n v="8"/>
    <n v="2017"/>
    <x v="26"/>
    <s v="JUZGADO OCTAVO DE PRIMERA INSTANCIA PENAL,_x000a_NARCOACTIVIDAD Y DELITOS CONTRA EL AMBIENTE, GUATEMALA"/>
    <n v="1"/>
  </r>
  <r>
    <x v="14"/>
    <n v="9"/>
    <n v="2017"/>
    <x v="9"/>
    <s v="JUZGADO SEXTO DE PRIMERA INSTANCIA PENAL,_x000a_NARCOACTIVIDAD Y DELITOS CONTRA EL AMBIENTE, GUATEMALA"/>
    <n v="1"/>
  </r>
  <r>
    <x v="14"/>
    <n v="9"/>
    <n v="2017"/>
    <x v="3"/>
    <s v="JUZGADO DE PRIMERA INSTANCIA PENAL DE DELITOS_x000a_DE FEMICIDIO Y OTRAS FORMAS DE VIOLENCIA CONTRA LA MUJER, VIOLENCIA SEXUAL, EXPLOTACION Y TRATA DE PERSONAS DEL DEPARTAMENTO DE PETEN"/>
    <n v="1"/>
  </r>
  <r>
    <x v="14"/>
    <n v="9"/>
    <n v="2017"/>
    <x v="3"/>
    <s v="JUZGADO DE PRIMERA INSTANCIA PENAL,_x000a_NARCOACTIVIDAD Y DELITOS CONTRA EL AMBIENTE, PUERTO BARRIOS, IZABAL"/>
    <n v="1"/>
  </r>
  <r>
    <x v="14"/>
    <n v="9"/>
    <n v="2017"/>
    <x v="3"/>
    <s v="JUZGADO DE PRIMERA INSTANCIA PENAL,_x000a_NARCOACTIVIDAD Y DELITOS CONTRA EL AMBIENTE DE TURNO, GUATEMALA"/>
    <n v="1"/>
  </r>
  <r>
    <x v="14"/>
    <n v="9"/>
    <n v="2017"/>
    <x v="3"/>
    <s v="JUZGADO DE PRIMERA INSTANCIA PENAL,_x000a_NARCOACTIVIDAD Y DELITOS CONTRA EL AMBIENTE DE TURNO, VILLA NUEVA"/>
    <n v="1"/>
  </r>
  <r>
    <x v="14"/>
    <n v="9"/>
    <n v="2017"/>
    <x v="10"/>
    <s v="JUZGADO DE PRIMERA INSTANCIA PENAL,_x000a_NARCOACTIVIDAD Y DELITOS CONTRA EL AMBIENTE DE TURNO, GUATEMALA"/>
    <n v="1"/>
  </r>
  <r>
    <x v="14"/>
    <n v="9"/>
    <n v="2017"/>
    <x v="4"/>
    <s v="JUZGADO DE PRIMERA INSTANCIA PENAL,_x000a_NARCOACTIVIDAD Y DELITOS CONTRA EL AMBIENTE DE TURNO, GUATEMALA"/>
    <n v="3"/>
  </r>
  <r>
    <x v="14"/>
    <n v="9"/>
    <n v="2017"/>
    <x v="16"/>
    <s v="JUZGADO DE PRIMERA INSTANCIA PENAL,_x000a_NARCOACTIVIDAD Y DELITOS CONTRA EL AMBIENTE_x000a_24 HORAS, SACATEPÉQUEZ"/>
    <n v="1"/>
  </r>
  <r>
    <x v="14"/>
    <n v="9"/>
    <n v="2017"/>
    <x v="3"/>
    <s v="JUZGADO DE PAZ CHIQUIMULA"/>
    <n v="1"/>
  </r>
  <r>
    <x v="14"/>
    <n v="9"/>
    <n v="2017"/>
    <x v="3"/>
    <s v="JUZGADO DE PAZ PENAL DE FALTAS DE TURNO, VILLA_x000a_NUEVA"/>
    <n v="1"/>
  </r>
  <r>
    <x v="14"/>
    <n v="9"/>
    <n v="2017"/>
    <x v="3"/>
    <s v="JUZGADO DE PRIMERA INSTANCIA PENAL,_x000a_NARCOACTIVIDAD Y DELITOS CONTRA EL AMBIENTE DE TURNO, GUATEMALA"/>
    <n v="1"/>
  </r>
  <r>
    <x v="14"/>
    <n v="9"/>
    <n v="2017"/>
    <x v="3"/>
    <s v="JUZGADO DE PRIMERA INSTANCIA PENAL,_x000a_NARCOACTIVIDAD Y DELITOS CONTRA EL AMBIENTE, CUILAPA,  SANTA ROSA"/>
    <n v="1"/>
  </r>
  <r>
    <x v="14"/>
    <n v="9"/>
    <n v="2017"/>
    <x v="8"/>
    <s v="JUZGADO DE PRIMERA INSTANCIA PENAL,_x000a_NARCOACTIVIDAD Y DELITOS CONTRA EL AMBIENTE, SUCHITEPÉQUEZ"/>
    <n v="1"/>
  </r>
  <r>
    <x v="14"/>
    <n v="9"/>
    <n v="2017"/>
    <x v="6"/>
    <s v="JUZGADO DE PRIMERA INSTANCIA PENAL,_x000a_NARCOACTIVIDAD Y DELITOS CONTRA EL AMBIENTE, ZACAPA, ZACAPA"/>
    <n v="1"/>
  </r>
  <r>
    <x v="14"/>
    <n v="9"/>
    <n v="2017"/>
    <x v="3"/>
    <s v="JUZGADO DE PAZ SALAMÁ, BAJA VERAPAZ"/>
    <n v="1"/>
  </r>
  <r>
    <x v="14"/>
    <n v="9"/>
    <n v="2017"/>
    <x v="3"/>
    <s v="JUZGADO DE PRIMERA INSTANCIA PENAL,_x000a_NARCOACTIVIDAD Y DELITOS CONTRA EL AMBIENTE, ESCUINTLA, ESCUINTLA"/>
    <n v="1"/>
  </r>
  <r>
    <x v="14"/>
    <n v="9"/>
    <n v="2017"/>
    <x v="3"/>
    <s v="JUZGADO DE PRIMERA INSTANCIA PENAL,_x000a_NARCOACTIVIDAD Y DELITOS CONTRA EL AMBIENTE, JUTIAPA, JUTIAPA"/>
    <n v="1"/>
  </r>
  <r>
    <x v="14"/>
    <n v="9"/>
    <n v="2017"/>
    <x v="3"/>
    <s v="JUZGADO DE PRIMERA INSTANCIA PENAL,_x000a_NARCOACTIVIDAD Y DELITOS CONTRA EL AMBIENTE, RETAHULEU, RETALHULEU"/>
    <n v="1"/>
  </r>
  <r>
    <x v="14"/>
    <n v="9"/>
    <n v="2017"/>
    <x v="3"/>
    <s v="JUZGADO DE PRIMERA INSTANCIA PENAL,_x000a_NARCOACTIVIDAD Y DELITOS CONTRA EL AMBIENTE, ZACAPA, ZACAPA"/>
    <n v="1"/>
  </r>
  <r>
    <x v="14"/>
    <n v="9"/>
    <n v="2017"/>
    <x v="10"/>
    <s v="JUZGADO DE PRIMERA INSTANCIA PENAL,_x000a_NARCOACTIVIDAD Y DELITOS CONTRA EL AMBIENTE, SUCHITEPÉQUEZ"/>
    <n v="1"/>
  </r>
  <r>
    <x v="14"/>
    <n v="9"/>
    <n v="2017"/>
    <x v="3"/>
    <s v="JUZGADO DE NIÑEZ Y ADOLESCENCIA Y_x000a_ADOLESCENTES EN CONFLICTO CON LA LEY PENAL, SAN BENITO, PETÉN"/>
    <n v="1"/>
  </r>
  <r>
    <x v="14"/>
    <n v="9"/>
    <n v="2017"/>
    <x v="3"/>
    <s v="JUZGADO DE PRIMERA INSTANCIA PENAL,_x000a_NARCOACTIVIDAD Y DELITOS CONTRA EL AMBIENTE, PUERTO BARRIOS, IZABAL"/>
    <n v="1"/>
  </r>
  <r>
    <x v="14"/>
    <n v="9"/>
    <n v="2017"/>
    <x v="8"/>
    <s v="JUZGADO DE PRIMERA INSTANCIA PENAL,_x000a_NARCOACTIVIDAD Y DELITOS CONTRA EL AMBIENTE DE TURNO, VILLA NUEVA"/>
    <n v="3"/>
  </r>
  <r>
    <x v="14"/>
    <n v="9"/>
    <n v="2017"/>
    <x v="6"/>
    <s v="JUZGADO PRIMERO DE PRIMERA INSTANCIA PENAL,_x000a_NARCOACTIVIDAD Y DELITOS CONTRA EL AMBIENTE, COBÁN, ALTA VERAPAZ"/>
    <n v="1"/>
  </r>
  <r>
    <x v="14"/>
    <n v="9"/>
    <n v="2017"/>
    <x v="3"/>
    <s v="JUZGADO DE PAZ HUITÉ, ZACAPA"/>
    <n v="1"/>
  </r>
  <r>
    <x v="14"/>
    <n v="9"/>
    <n v="2017"/>
    <x v="3"/>
    <s v="JUZGADO DE PRIMERA INSTANCIA PENAL_x000a_NARCOACTIVIDAD Y DELITOS CONTRA EL AMBIENTE, CIVIL, LABORAL Y DE FAMILIA DEL MUNICIPIO DE LA LIBERTAD PETEN."/>
    <n v="1"/>
  </r>
  <r>
    <x v="14"/>
    <n v="9"/>
    <n v="2017"/>
    <x v="3"/>
    <s v="JUZGADO DE PRIMERA INSTANCIA PENAL,_x000a_NARCOACTIVIDAD Y DELITOS CONTRA EL AMBIENTE DE TURNO, GUATEMALA"/>
    <n v="1"/>
  </r>
  <r>
    <x v="14"/>
    <n v="9"/>
    <n v="2017"/>
    <x v="3"/>
    <s v="JUZGADO DE PRIMERA INSTANCIA PENAL,_x000a_NARCOACTIVIDAD Y DELITOS CONTRA EL AMBIENTE, CUILAPA,  SANTA ROSA"/>
    <n v="1"/>
  </r>
  <r>
    <x v="14"/>
    <n v="9"/>
    <n v="2017"/>
    <x v="3"/>
    <s v="JUZGADO DE PRIMERA INSTANCIA PENAL,_x000a_NARCOACTIVIDAD Y DELITOS CONTRA EL AMBIENTE, ESCUINTLA, ESCUINTLA"/>
    <n v="1"/>
  </r>
  <r>
    <x v="14"/>
    <n v="9"/>
    <n v="2017"/>
    <x v="8"/>
    <s v="JUZGADO DE PRIMERA INSTANCIA PENAL,_x000a_NARCOACTIVIDAD Y DELITOS CONTRA EL AMBIENTE, ZACAPA, ZACAPA"/>
    <n v="1"/>
  </r>
  <r>
    <x v="14"/>
    <n v="9"/>
    <n v="2017"/>
    <x v="26"/>
    <s v="JUZGADO DE PRIMERA INSTANCIA PENAL,_x000a_NARCOACTIVIDAD Y DELITOS CONTRA EL AMBIENTE DE TURNO, GUATEMALA"/>
    <n v="1"/>
  </r>
  <r>
    <x v="14"/>
    <n v="9"/>
    <n v="2017"/>
    <x v="3"/>
    <s v="JUZGADO DE PRIMERA INSTANCIA PENAL,_x000a_NARCOACTIVIDAD Y DELITOS CONTRA EL AMBIENTE DE TURNO,  MIXCO"/>
    <n v="1"/>
  </r>
  <r>
    <x v="14"/>
    <n v="9"/>
    <n v="2017"/>
    <x v="4"/>
    <s v="JUZGADO DE PRIMERA INSTANCIA PENAL,_x000a_NARCOACTIVIDAD Y DELITOS CONTRA EL AMBIENTE_x000a_24 HORAS, SACATEPÉQUEZ"/>
    <n v="1"/>
  </r>
  <r>
    <x v="14"/>
    <n v="9"/>
    <n v="2017"/>
    <x v="3"/>
    <s v="JUZGADO DE PRIMERA INSTANCIA PENAL,_x000a_NARCOACTIVIDAD Y DELITOS CONTRA EL AMBIENTE_x000a_24 HORAS, SACATEPÉQUEZ"/>
    <n v="1"/>
  </r>
  <r>
    <x v="14"/>
    <n v="9"/>
    <n v="2017"/>
    <x v="3"/>
    <s v="JUZGADO DE PRIMERA INSTANCIA PENAL,_x000a_NARCOACTIVIDAD Y DELITOS CONTRA EL AMBIENTE DE TURNO, VILLA NUEVA"/>
    <n v="1"/>
  </r>
  <r>
    <x v="14"/>
    <n v="9"/>
    <n v="2017"/>
    <x v="0"/>
    <s v="JUZGADO DE PRIMERA INSTANCIA PENAL,_x000a_NARCOACTIVIDAD Y DELITOS CONTRA EL AMBIENTE DE TURNO, VILLA NUEVA"/>
    <n v="1"/>
  </r>
  <r>
    <x v="14"/>
    <n v="9"/>
    <n v="2017"/>
    <x v="3"/>
    <s v="JUZGADO DE NIÑEZ Y ADOLESCENCIA Y_x000a_ADOLESCENTES EN CONFLICTO CON LA LEY PENAL, ZACAPA, ZACAPA"/>
    <n v="2"/>
  </r>
  <r>
    <x v="14"/>
    <n v="9"/>
    <n v="2017"/>
    <x v="3"/>
    <s v="JUZGADO DE PRIMERA INSTANCIA PENAL,_x000a_NARCOACTIVIDAD Y DELITOS CONTRA EL AMBIENTE DE TURNO (NO UTILIZAR)"/>
    <n v="1"/>
  </r>
  <r>
    <x v="14"/>
    <n v="9"/>
    <n v="2017"/>
    <x v="3"/>
    <s v="JUZGADO DE PRIMERA INSTANCIA PENAL,_x000a_NARCOACTIVIDAD Y DELITOS CONTRA EL AMBIENTE, CUILAPA,  SANTA ROSA"/>
    <n v="1"/>
  </r>
  <r>
    <x v="14"/>
    <n v="9"/>
    <n v="2017"/>
    <x v="20"/>
    <s v="JUZGADO DE PRIMERA INSTANCIA PENAL,_x000a_NARCOACTIVIDAD Y DELITOS CONTRA EL AMBIENTE, ESCUINTLA, ESCUINTLA"/>
    <n v="1"/>
  </r>
  <r>
    <x v="14"/>
    <n v="9"/>
    <n v="2017"/>
    <x v="7"/>
    <s v="JUZGADO DE PRIMERA INSTANCIA PENAL,_x000a_NARCOACTIVIDAD Y DELITOS CONTRA EL AMBIENTE, GUASTATOYA, EL PROGRESO"/>
    <n v="1"/>
  </r>
  <r>
    <x v="14"/>
    <n v="9"/>
    <n v="2017"/>
    <x v="26"/>
    <s v="JUZGADO DE PRIMERA INSTANCIA PENAL,_x000a_NARCOACTIVIDAD Y DELITOS CONTRA EL AMBIENTE DE TURNO (NO UTILIZAR)"/>
    <n v="1"/>
  </r>
  <r>
    <x v="14"/>
    <n v="9"/>
    <n v="2017"/>
    <x v="3"/>
    <s v="JUZGADO DE LA NIÑEZ Y ADOLESCENCIA EN_x000a_CONFLICTOS CON LA LEY PENAL DE COATEPEQUE, QUETZALTENANGO."/>
    <n v="1"/>
  </r>
  <r>
    <x v="14"/>
    <n v="9"/>
    <n v="2017"/>
    <x v="3"/>
    <s v="JUZGADO DE PRIMERA INSTANCIA PENAL,_x000a_NARCOACTIVIDAD Y DELITOS CONTRA EL AMBIENTE_x000a_24 HORAS, SACATEPÉQUEZ"/>
    <n v="1"/>
  </r>
  <r>
    <x v="14"/>
    <n v="9"/>
    <n v="2017"/>
    <x v="3"/>
    <s v="JUZGADO DE PRIMERA INSTANCIA PENAL,_x000a_NARCOACTIVIDAD Y DELITOS CONTRA EL AMBIENTE, CUILAPA,  SANTA ROSA"/>
    <n v="1"/>
  </r>
  <r>
    <x v="14"/>
    <n v="9"/>
    <n v="2017"/>
    <x v="10"/>
    <s v="JUZGADO DE PRIMERA INSTANCIA PENAL,_x000a_NARCOACTIVIDAD Y DELITOS CONTRA EL AMBIENTE, MALACATÁN, SAN MARCOS"/>
    <n v="1"/>
  </r>
  <r>
    <x v="14"/>
    <n v="9"/>
    <n v="2017"/>
    <x v="4"/>
    <s v="JUZGADO DE PRIMERA INSTANCIA PENAL,_x000a_NARCOACTIVIDAD Y DELITOS CONTRA EL AMBIENTE, CHIMALTENANGO, CHIMALTENANGO"/>
    <n v="1"/>
  </r>
  <r>
    <x v="14"/>
    <n v="9"/>
    <n v="2017"/>
    <x v="8"/>
    <s v="JUZGADO QUINTO DE PRIMERA INSTANCIA PENAL,_x000a_NARCOACTIVIDAD Y DELITOS CONTRA EL AMBIENTE, GUATEMALA"/>
    <n v="1"/>
  </r>
  <r>
    <x v="14"/>
    <n v="9"/>
    <n v="2017"/>
    <x v="3"/>
    <s v="JUZGADO DE PAZ CHIQUIMULA"/>
    <n v="1"/>
  </r>
  <r>
    <x v="14"/>
    <n v="9"/>
    <n v="2017"/>
    <x v="3"/>
    <s v="JUZGADO DE PRIMERA INSTANCIA PENAL,_x000a_NARCOACTIVIDAD Y DELITOS CONTRA EL AMBIENTE, CUILAPA,  SANTA ROSA"/>
    <n v="1"/>
  </r>
  <r>
    <x v="14"/>
    <n v="9"/>
    <n v="2017"/>
    <x v="3"/>
    <s v="JUZGADO DE PRIMERA INSTANCIA PENAL,_x000a_NARCOACTIVIDAD Y DELITOS CONTRA EL AMBIENTE, JALAPA, JALAPA"/>
    <n v="2"/>
  </r>
  <r>
    <x v="14"/>
    <n v="9"/>
    <n v="2017"/>
    <x v="3"/>
    <s v="JUZGADO DE PRIMERA INSTANCIA PENAL,_x000a_NARCOACTIVIDAD Y DELITOS CONTRA EL AMBIENTE, SAN BENITO, PETÉN"/>
    <n v="1"/>
  </r>
  <r>
    <x v="14"/>
    <n v="9"/>
    <n v="2017"/>
    <x v="3"/>
    <s v="NO DEFINIDO"/>
    <n v="2"/>
  </r>
  <r>
    <x v="14"/>
    <n v="9"/>
    <n v="2017"/>
    <x v="10"/>
    <s v="JUZGADO DE PAZ CHICACAO, SUCHITEPÉQUEZ"/>
    <n v="1"/>
  </r>
  <r>
    <x v="14"/>
    <n v="9"/>
    <n v="2017"/>
    <x v="10"/>
    <s v="JUZGADO DE PRIMERA INSTANCIA PENAL,_x000a_NARCOACTIVIDAD Y DELITOS CONTRA EL AMBIENTE, SUCHITEPÉQUEZ"/>
    <n v="1"/>
  </r>
  <r>
    <x v="14"/>
    <n v="9"/>
    <n v="2017"/>
    <x v="15"/>
    <s v="NO DEFINIDO"/>
    <n v="2"/>
  </r>
  <r>
    <x v="14"/>
    <n v="9"/>
    <n v="2017"/>
    <x v="3"/>
    <s v="JUZGADO  PRIMERO DE ADOLESCENTES EN_x000a_CONFLICTO CON LA LEY PENAL, GUATEMALA"/>
    <n v="1"/>
  </r>
  <r>
    <x v="14"/>
    <n v="9"/>
    <n v="2017"/>
    <x v="3"/>
    <s v="JUZGADO DE  NIÑEZ Y ADOLESCENCIA Y DE_x000a_ADOLESCENTES EN CONFLICTO CON LA LEY PENAL, MIXCO"/>
    <n v="1"/>
  </r>
  <r>
    <x v="14"/>
    <n v="9"/>
    <n v="2017"/>
    <x v="3"/>
    <s v="JUZGADO DE PAZ JUTIAPA, JUTIAPA"/>
    <n v="1"/>
  </r>
  <r>
    <x v="14"/>
    <n v="9"/>
    <n v="2017"/>
    <x v="3"/>
    <s v="JUZGADO DE PAZ PENAL DE FALTAS DE TURNO,_x000a_GUATEMALA"/>
    <n v="1"/>
  </r>
  <r>
    <x v="14"/>
    <n v="9"/>
    <n v="2017"/>
    <x v="3"/>
    <s v="JUZGADO DE PRIMERA INSTANCIA PENAL,_x000a_NARCOACTIVIDAD Y DELITOS CONTRA EL AMBIENTE DE TURNO,  MIXCO"/>
    <n v="2"/>
  </r>
  <r>
    <x v="14"/>
    <n v="9"/>
    <n v="2017"/>
    <x v="3"/>
    <s v="JUZGADO DE PRIMERA INSTANCIA PENAL,_x000a_NARCOACTIVIDAD Y DELITOS CONTRA EL AMBIENTE, RETAHULEU, RETALHULEU"/>
    <n v="1"/>
  </r>
  <r>
    <x v="14"/>
    <n v="9"/>
    <n v="2017"/>
    <x v="3"/>
    <s v="JUZGADO DE PRIMERA INSTANCIA PENAL,_x000a_NARCOACTIVIDAD Y DELITOS CONTRA EL AMBIENTE, SUCHITEPÉQUEZ"/>
    <n v="2"/>
  </r>
  <r>
    <x v="14"/>
    <n v="9"/>
    <n v="2017"/>
    <x v="10"/>
    <s v="JUZGADO DE PRIMERA INSTANCIA PENAL,_x000a_NARCOACTIVIDAD Y DELITOS CONTRA EL AMBIENTE, ZACAPA, ZACAPA"/>
    <n v="1"/>
  </r>
  <r>
    <x v="14"/>
    <n v="9"/>
    <n v="2017"/>
    <x v="4"/>
    <s v="JUZGADO PRIMERO DE PAZ PENAL DE FALTAS,_x000a_QUETZALTENANGO"/>
    <n v="2"/>
  </r>
  <r>
    <x v="14"/>
    <n v="9"/>
    <n v="2017"/>
    <x v="14"/>
    <s v="NO DEFINIDO"/>
    <n v="1"/>
  </r>
  <r>
    <x v="14"/>
    <n v="9"/>
    <n v="2017"/>
    <x v="6"/>
    <s v="JUZGADO DÉCIMO DE PRIMERA INSTANCIA PENAL,_x000a_NARCOACTIVIDAD Y DELITOS CONTRA EL AMBIENTE, GUATEMALA"/>
    <n v="1"/>
  </r>
  <r>
    <x v="14"/>
    <n v="9"/>
    <n v="2017"/>
    <x v="3"/>
    <s v="JUZGADO DE PRIMERA INSTANCIA PENAL,_x000a_NARCOACTIVIDAD Y DELITOS CONTRA EL AMBIENTE DE TURNO,  MIXCO"/>
    <n v="1"/>
  </r>
  <r>
    <x v="14"/>
    <n v="9"/>
    <n v="2017"/>
    <x v="3"/>
    <s v="JUZGADO DE PRIMERA INSTANCIA PENAL,_x000a_NARCOACTIVIDAD Y DELITOS CONTRA EL AMBIENTE DE TURNO, GUATEMALA"/>
    <n v="1"/>
  </r>
  <r>
    <x v="14"/>
    <n v="9"/>
    <n v="2017"/>
    <x v="3"/>
    <s v="JUZGADO DÉCIMO DE PRIMERA INSTANCIA PENAL,_x000a_NARCOACTIVIDAD Y DELITOS CONTRA EL AMBIENTE, GUATEMALA"/>
    <n v="1"/>
  </r>
  <r>
    <x v="14"/>
    <n v="9"/>
    <n v="2017"/>
    <x v="10"/>
    <s v="JUZGADO DE PRIMERA INSTANCIA PENAL,_x000a_NARCOACTIVIDAD Y DELITOS CONTRA EL AMBIENTE, ESCUINTLA, ESCUINTLA"/>
    <n v="1"/>
  </r>
  <r>
    <x v="14"/>
    <n v="9"/>
    <n v="2017"/>
    <x v="16"/>
    <s v="JUZGADO DE PRIMERA INSTANCIA PENAL,_x000a_NARCOACTIVIDAD Y DELITOS CONTRA EL AMBIENTE DE TURNO, VILLA NUEVA"/>
    <n v="1"/>
  </r>
  <r>
    <x v="14"/>
    <n v="9"/>
    <n v="2017"/>
    <x v="3"/>
    <s v="JUZGADO DE PRIMERA INSTANCIA PENAL,_x000a_NARCOACTIVIDAD Y DELITOS CONTRA EL AMBIENTE, ESCUINTLA, ESCUINTLA"/>
    <n v="1"/>
  </r>
  <r>
    <x v="14"/>
    <n v="9"/>
    <n v="2017"/>
    <x v="3"/>
    <s v="NO DEFINIDO"/>
    <n v="1"/>
  </r>
  <r>
    <x v="14"/>
    <n v="9"/>
    <n v="2017"/>
    <x v="3"/>
    <s v="JUZGADO DE PAZ PENAL DE TURNO, MIXCO"/>
    <n v="3"/>
  </r>
  <r>
    <x v="14"/>
    <n v="9"/>
    <n v="2017"/>
    <x v="3"/>
    <s v="JUZGADO DE PRIMERA INSTANCIA PENAL,_x000a_NARCOACTIVIDAD Y DELITOS CONTRA EL AMBIENTE DE TURNO (NO UTILIZAR)"/>
    <n v="1"/>
  </r>
  <r>
    <x v="14"/>
    <n v="9"/>
    <n v="2017"/>
    <x v="3"/>
    <s v="NO DEFINIDO"/>
    <n v="1"/>
  </r>
  <r>
    <x v="14"/>
    <n v="9"/>
    <n v="2017"/>
    <x v="7"/>
    <s v="JUZGADO DE PAZ PENAL DE TURNO, MIXCO"/>
    <n v="3"/>
  </r>
  <r>
    <x v="14"/>
    <n v="9"/>
    <n v="2017"/>
    <x v="7"/>
    <s v="NO DEFINIDO"/>
    <n v="1"/>
  </r>
  <r>
    <x v="14"/>
    <n v="9"/>
    <n v="2017"/>
    <x v="6"/>
    <s v="JUZGADO DE PAZ, SANTA CATALINA LA TINTA, ALTA_x000a_VERAPAZ"/>
    <n v="1"/>
  </r>
  <r>
    <x v="14"/>
    <n v="9"/>
    <n v="2017"/>
    <x v="17"/>
    <s v="JUZGADO DE PRIMERA INSTANCIA PENAL, NARCOACTIVIDAD Y DELITOS CONTRA EL AMBIENTE, CIVIL Y ECONÓMICO COACTIVO, POPTÚN, PETÉN"/>
    <n v="1"/>
  </r>
  <r>
    <x v="14"/>
    <n v="9"/>
    <n v="2017"/>
    <x v="17"/>
    <s v="NO DEFINIDO"/>
    <n v="1"/>
  </r>
  <r>
    <x v="14"/>
    <n v="9"/>
    <n v="2017"/>
    <x v="19"/>
    <s v="JUZGADO DE PRIMERA INSTANCIA PENAL,_x000a_NARCOACTIVIDAD Y DELITOS CONTRA EL AMBIENTE DE TURNO,  MIXCO"/>
    <n v="1"/>
  </r>
  <r>
    <x v="14"/>
    <n v="9"/>
    <n v="2017"/>
    <x v="3"/>
    <s v="JUZGADO DE PRIMERA INSTANCIA PENAL,_x000a_NARCOACTIVIDAD Y DELITOS CONTRA EL AMBIENTE, JALAPA, JALAPA"/>
    <n v="1"/>
  </r>
  <r>
    <x v="14"/>
    <n v="9"/>
    <n v="2017"/>
    <x v="3"/>
    <s v="JUZGADO DE PRIMERA INSTANCIA, SANTA MARÍA_x000a_NEBAJ, QUICHÉ"/>
    <n v="1"/>
  </r>
  <r>
    <x v="14"/>
    <n v="9"/>
    <n v="2017"/>
    <x v="3"/>
    <s v="JUZGADO PRIMERO DE PAZ HUEHUETENANGO"/>
    <n v="1"/>
  </r>
  <r>
    <x v="14"/>
    <n v="9"/>
    <n v="2017"/>
    <x v="4"/>
    <s v="JUZGADO DE PRIMERA INSTANCIA PENAL,_x000a_NARCOACTIVIDAD Y DELITOS CONTRA EL AMBIENTE, ZACAPA, ZACAPA"/>
    <n v="1"/>
  </r>
  <r>
    <x v="14"/>
    <n v="9"/>
    <n v="2017"/>
    <x v="16"/>
    <s v="JUZGADO DE PRIMERA INSTANCIA PENAL,_x000a_NARCOACTIVIDAD Y DELITOS CONTRA EL AMBIENTE DE TURNO,  MIXCO"/>
    <n v="1"/>
  </r>
  <r>
    <x v="14"/>
    <n v="9"/>
    <n v="2017"/>
    <x v="3"/>
    <s v="JUZGADO DE PAZ PENAL DE FALTAS DE TURNO, VILLA_x000a_NUEVA"/>
    <n v="2"/>
  </r>
  <r>
    <x v="14"/>
    <n v="9"/>
    <n v="2017"/>
    <x v="3"/>
    <s v="JUZGADO DE PRIMERA INSTANCIA IXCÁN, QUICHÉ"/>
    <n v="1"/>
  </r>
  <r>
    <x v="14"/>
    <n v="9"/>
    <n v="2017"/>
    <x v="3"/>
    <s v="JUZGADO DE PRIMERA INSTANCIA PENAL,_x000a_NARCOACTIVIDAD Y DELITOS CONTRA EL AMBIENTE, JALAPA, JALAPA"/>
    <n v="1"/>
  </r>
  <r>
    <x v="14"/>
    <n v="9"/>
    <n v="2017"/>
    <x v="3"/>
    <s v="JUZGADO PRIMERO DE PAZ MAZATENANGO,_x000a_SUCHITEPÉQUEZ"/>
    <n v="2"/>
  </r>
  <r>
    <x v="14"/>
    <n v="9"/>
    <n v="2017"/>
    <x v="3"/>
    <s v="NO DEFINIDO"/>
    <n v="1"/>
  </r>
  <r>
    <x v="14"/>
    <n v="9"/>
    <n v="2017"/>
    <x v="10"/>
    <s v="JUZGADO SEGUNDO DE PRIMERA INSTANCIA PENAL,_x000a_NARCOACTIVIDAD Y DELITOS CONTRA EL AMBIENTE, COBÁN, ALTA VERAPAZ"/>
    <n v="1"/>
  </r>
  <r>
    <x v="14"/>
    <n v="9"/>
    <n v="2017"/>
    <x v="20"/>
    <s v="JUZGADO DE PRIMERA INSTANCIA PENAL,_x000a_NARCOACTIVIDAD Y DELITOS CONTRA EL AMBIENTE, SUCHITEPÉQUEZ"/>
    <n v="5"/>
  </r>
  <r>
    <x v="14"/>
    <n v="9"/>
    <n v="2017"/>
    <x v="3"/>
    <s v="JUZGADO DE PRIMERA INSTANCIA PENAL,_x000a_NARCOACTIVIDAD Y DELITOS CONTRA EL AMBIENTE DE TURNO, VILLA NUEVA"/>
    <n v="1"/>
  </r>
  <r>
    <x v="14"/>
    <n v="9"/>
    <n v="2017"/>
    <x v="3"/>
    <s v="JUZGADO DE PRIMERA INSTANCIA PENAL,_x000a_NARCOACTIVIDAD Y DELITOS CONTRA EL AMBIENTE, CUILAPA,  SANTA ROSA"/>
    <n v="2"/>
  </r>
  <r>
    <x v="14"/>
    <n v="9"/>
    <n v="2017"/>
    <x v="3"/>
    <s v="JUZGADO DE PRIMERA INSTANCIA PENAL,_x000a_NARCOACTIVIDAD Y DELITOS CONTRA EL AMBIENTE, ESCUINTLA, ESCUINTLA"/>
    <n v="2"/>
  </r>
  <r>
    <x v="14"/>
    <n v="9"/>
    <n v="2017"/>
    <x v="3"/>
    <s v="JUZGADO DE PRIMERA INSTANCIA PENAL,_x000a_NARCOACTIVIDAD Y DELITOS CONTRA EL AMBIENTE, MALACATÁN, SAN MARCOS"/>
    <n v="1"/>
  </r>
  <r>
    <x v="14"/>
    <n v="9"/>
    <n v="2017"/>
    <x v="3"/>
    <s v="JUZGADO DE PRIMERA INSTANCIA PENAL,_x000a_NARCOACTIVIDAD Y DELITOS CONTRA EL AMBIENTE, PUERTO BARRIOS, IZABAL"/>
    <n v="1"/>
  </r>
  <r>
    <x v="14"/>
    <n v="9"/>
    <n v="2017"/>
    <x v="3"/>
    <s v="JUZGADO DE PAZ FLORES, PETÉN"/>
    <n v="1"/>
  </r>
  <r>
    <x v="14"/>
    <n v="9"/>
    <n v="2017"/>
    <x v="3"/>
    <s v="JUZGADO DE PRIMERA INSTANCIA PENAL,_x000a_NARCOACTIVIDAD Y DELITOS CONTRA EL AMBIENTE DE TURNO,  MIXCO"/>
    <n v="3"/>
  </r>
  <r>
    <x v="14"/>
    <n v="9"/>
    <n v="2017"/>
    <x v="3"/>
    <s v="JUZGADO DE PRIMERA INSTANCIA PENAL,_x000a_NARCOACTIVIDAD Y DELITOS CONTRA EL AMBIENTE DE TURNO, VILLA NUEVA"/>
    <n v="2"/>
  </r>
  <r>
    <x v="14"/>
    <n v="9"/>
    <n v="2017"/>
    <x v="3"/>
    <s v="JUZGADO DE PRIMERA INSTANCIA PENAL,_x000a_NARCOACTIVIDAD Y DELITOS CONTRA EL AMBIENTE, PUERTO BARRIOS, IZABAL"/>
    <n v="2"/>
  </r>
  <r>
    <x v="14"/>
    <n v="9"/>
    <n v="2017"/>
    <x v="3"/>
    <s v="NO DEFINIDO"/>
    <n v="1"/>
  </r>
  <r>
    <x v="14"/>
    <n v="9"/>
    <n v="2017"/>
    <x v="4"/>
    <s v="JUZGADO DE PRIMERA INSTANCIA PENAL,_x000a_NARCOACTIVIDAD Y DELITOS CONTRA EL AMBIENTE DE TURNO,  MIXCO"/>
    <n v="3"/>
  </r>
  <r>
    <x v="14"/>
    <n v="9"/>
    <n v="2017"/>
    <x v="26"/>
    <s v="JUZGADO DE PRIMERA INSTANCIA PENAL,_x000a_NARCOACTIVIDAD Y DELITOS CONTRA EL AMBIENTE, PUERTO BARRIOS, IZABAL"/>
    <n v="2"/>
  </r>
  <r>
    <x v="14"/>
    <n v="9"/>
    <n v="2017"/>
    <x v="26"/>
    <s v="JUZGADO SÉPTIMO DE PRIMERA INSTANCIA PENAL,_x000a_NARCOACTIVIDAD Y DELITOS CONTRA EL AMBIENTE, GUATEMALA"/>
    <n v="1"/>
  </r>
  <r>
    <x v="14"/>
    <n v="9"/>
    <n v="2017"/>
    <x v="0"/>
    <s v="NO DEFINIDO"/>
    <n v="1"/>
  </r>
  <r>
    <x v="14"/>
    <n v="9"/>
    <n v="2017"/>
    <x v="3"/>
    <s v="JUZGADO DE PAZ PENAL DE FALTAS DE TURNO,_x000a_GUATEMALA"/>
    <n v="4"/>
  </r>
  <r>
    <x v="14"/>
    <n v="9"/>
    <n v="2017"/>
    <x v="4"/>
    <s v="JUZGADO DE PAZ SAN SEBASTIÁN, RETALHULEU"/>
    <n v="1"/>
  </r>
  <r>
    <x v="14"/>
    <n v="9"/>
    <n v="2017"/>
    <x v="11"/>
    <s v="JUZGADO DE PAZ PENAL DE FALTAS DE TURNO,_x000a_GUATEMALA"/>
    <n v="4"/>
  </r>
  <r>
    <x v="14"/>
    <n v="9"/>
    <n v="2017"/>
    <x v="8"/>
    <s v="JUZGADO DE NIÑEZ Y ADOLESCENCIA Y_x000a_ADOLESCENTES EN CONFLICTO CON LA LEY PENAL, ZACAPA, ZACAPA"/>
    <n v="2"/>
  </r>
  <r>
    <x v="14"/>
    <n v="9"/>
    <n v="2017"/>
    <x v="8"/>
    <s v="JUZGADO DE PRIMERA INSTANCIA PENAL,_x000a_NARCOACTIVIDAD Y DELITOS CONTRA EL AMBIENTE DE TURNO, GUATEMALA"/>
    <n v="1"/>
  </r>
  <r>
    <x v="14"/>
    <n v="9"/>
    <n v="2017"/>
    <x v="3"/>
    <s v="JUZGADO DE PRIMERA INSTANCIA PENAL,_x000a_NARCOACTIVIDAD Y DELITOS CONTRA EL AMBIENTE, ESCUINTLA, ESCUINTLA"/>
    <n v="1"/>
  </r>
  <r>
    <x v="14"/>
    <n v="9"/>
    <n v="2017"/>
    <x v="3"/>
    <s v="JUZGADO DE PRIMERA INSTANCIA PENAL,_x000a_NARCOACTIVIDAD Y DELITOS CONTRA EL AMBIENTE DE TURNO,  MIXCO"/>
    <n v="1"/>
  </r>
  <r>
    <x v="14"/>
    <n v="9"/>
    <n v="2017"/>
    <x v="10"/>
    <s v="JUZGADO DE PAZ PENAL DE TURNO, MIXCO"/>
    <n v="1"/>
  </r>
  <r>
    <x v="14"/>
    <n v="9"/>
    <n v="2017"/>
    <x v="4"/>
    <s v="JUZGADO DE PRIMERA INSTANCIA PENAL,_x000a_NARCOACTIVIDAD Y DELITOS CONTRA EL AMBIENTE DE TURNO, VILLA NUEVA"/>
    <n v="2"/>
  </r>
  <r>
    <x v="14"/>
    <n v="9"/>
    <n v="2017"/>
    <x v="8"/>
    <s v="JUZGADO UNDÉCIMO DE PRIMERA INSTANCIA PENAL,_x000a_NARCOACTIVIDAD Y DELITOS CONTRA EL AMBIENTE, GUATEMALA"/>
    <n v="1"/>
  </r>
  <r>
    <x v="14"/>
    <n v="9"/>
    <n v="2017"/>
    <x v="26"/>
    <s v="JUZGADO PRIMERO DE PAZ PENAL DE FALTAS,_x000a_QUETZALTENANGO"/>
    <n v="1"/>
  </r>
  <r>
    <x v="14"/>
    <n v="9"/>
    <n v="2017"/>
    <x v="26"/>
    <s v="JUZGADO UNDÉCIMO DE PRIMERA INSTANCIA PENAL,_x000a_NARCOACTIVIDAD Y DELITOS CONTRA EL AMBIENTE, GUATEMALA"/>
    <n v="1"/>
  </r>
  <r>
    <x v="14"/>
    <n v="9"/>
    <n v="2017"/>
    <x v="3"/>
    <s v="JUZGADO DE PRIMERA INSTANCIA PENAL,_x000a_NARCOACTIVIDAD Y DELITOS CONTRA EL AMBIENTE DE TURNO, VILLA NUEVA"/>
    <n v="2"/>
  </r>
  <r>
    <x v="14"/>
    <n v="9"/>
    <n v="2017"/>
    <x v="3"/>
    <s v="NO DEFINIDO"/>
    <n v="1"/>
  </r>
  <r>
    <x v="14"/>
    <n v="9"/>
    <n v="2017"/>
    <x v="6"/>
    <s v="JUZGADO DE PAZ JUTIAPA, JUTIAPA"/>
    <n v="1"/>
  </r>
  <r>
    <x v="14"/>
    <n v="9"/>
    <n v="2017"/>
    <x v="6"/>
    <s v="JUZGADO PRIMERO DE PRIMERA INSTANCIA PENAL,_x000a_NARCOACTIVIDAD Y DELITOS CONTRA EL AMBIENTE, COBÁN, ALTA VERAPAZ"/>
    <n v="1"/>
  </r>
  <r>
    <x v="14"/>
    <n v="9"/>
    <n v="2017"/>
    <x v="0"/>
    <s v="NO DEFINIDO"/>
    <n v="1"/>
  </r>
  <r>
    <x v="14"/>
    <n v="9"/>
    <n v="2017"/>
    <x v="3"/>
    <s v="JUZGADO DE LA NIÑEZ Y ADOLESCENCIA EN_x000a_CONFLICTOS CON LA LEY PENAL DE COATEPEQUE, QUETZALTENANGO."/>
    <n v="1"/>
  </r>
  <r>
    <x v="14"/>
    <n v="9"/>
    <n v="2017"/>
    <x v="3"/>
    <s v="JUZGADO DE PRIMERA INSTANCIA PENAL,_x000a_NARCOACTIVIDAD Y DELITOS CONTRA EL AMBIENTE DE TURNO (NO UTILIZAR)"/>
    <n v="1"/>
  </r>
  <r>
    <x v="14"/>
    <n v="9"/>
    <n v="2017"/>
    <x v="3"/>
    <s v="JUZGADO DE PRIMERA INSTANCIA PENAL,_x000a_NARCOACTIVIDAD Y DELITOS CONTRA EL AMBIENTE DE TURNO, VILLA NUEVA"/>
    <n v="1"/>
  </r>
  <r>
    <x v="14"/>
    <n v="9"/>
    <n v="2017"/>
    <x v="3"/>
    <s v="JUZGADO PRIMERO DE PRIMERA INSTANCIA PENAL,_x000a_NARCOACTIVIDAD Y DELITOS CONTRA EL AMBIENTE, COBÁN, ALTA VERAPAZ"/>
    <n v="1"/>
  </r>
  <r>
    <x v="14"/>
    <n v="9"/>
    <n v="2017"/>
    <x v="15"/>
    <s v="JUZGADO DE PAZ SAN ANTONIO LA PAZ, EL PROGRESO"/>
    <n v="1"/>
  </r>
  <r>
    <x v="14"/>
    <n v="9"/>
    <n v="2017"/>
    <x v="4"/>
    <s v="JUZGADO DE PAZ PENAL DE FALTAS DE TURNO, VILLA_x000a_NUEVA"/>
    <n v="1"/>
  </r>
  <r>
    <x v="14"/>
    <n v="9"/>
    <n v="2017"/>
    <x v="26"/>
    <s v="JUZGADO DE PRIMERA INSTANCIA PENAL,_x000a_NARCOACTIVIDAD Y DELITOS CONTRA EL AMBIENTE, JUTIAPA, JUTIAPA"/>
    <n v="1"/>
  </r>
  <r>
    <x v="14"/>
    <n v="9"/>
    <n v="2017"/>
    <x v="6"/>
    <s v="JUZGADO DE PRIMERA INSTANCIA PENAL,_x000a_NARCOACTIVIDAD Y DELITOS CONTRA EL AMBIENTE, JUTIAPA, JUTIAPA"/>
    <n v="1"/>
  </r>
  <r>
    <x v="14"/>
    <n v="9"/>
    <n v="2017"/>
    <x v="3"/>
    <s v="JUZGADO DE PAZ CUILAPA, SANTA ROSA"/>
    <n v="1"/>
  </r>
  <r>
    <x v="14"/>
    <n v="9"/>
    <n v="2017"/>
    <x v="3"/>
    <s v="JUZGADO DE PRIMERA INSTANCIA PENAL,_x000a_NARCOACTIVIDAD Y DELITOS CONTRA EL AMBIENTE DE TURNO,  MIXCO"/>
    <n v="1"/>
  </r>
  <r>
    <x v="14"/>
    <n v="9"/>
    <n v="2017"/>
    <x v="3"/>
    <s v="JUZGADO DE PRIMERA INSTANCIA PENAL,_x000a_NARCOACTIVIDAD Y DELITOS CONTRA EL AMBIENTE DE TURNO, GUATEMALA"/>
    <n v="3"/>
  </r>
  <r>
    <x v="14"/>
    <n v="9"/>
    <n v="2017"/>
    <x v="3"/>
    <s v="JUZGADO DE PRIMERA INSTANCIA PENAL, NARCOACTIVIDAD Y DELITOS CONTRA EL AMBIENTE, CIVIL Y ECONÓMICO COACTIVO, POPTÚN, PETÉN"/>
    <n v="1"/>
  </r>
  <r>
    <x v="14"/>
    <n v="9"/>
    <n v="2017"/>
    <x v="3"/>
    <s v="JUZGADO PRIMERO DE PRIMERA INSTANCIA PENAL,_x000a_NARCOACTIVIDAD Y DELITOS CONTRA EL AMBIENTE, COBÁN, ALTA VERAPAZ"/>
    <n v="1"/>
  </r>
  <r>
    <x v="14"/>
    <n v="9"/>
    <n v="2017"/>
    <x v="7"/>
    <s v="JUZGADO SEXTO DE PRIMERA INSTANCIA PENAL,_x000a_NARCOACTIVIDAD Y DELITOS CONTRA EL AMBIENTE, GUATEMALA"/>
    <n v="1"/>
  </r>
  <r>
    <x v="14"/>
    <n v="9"/>
    <n v="2017"/>
    <x v="4"/>
    <s v="JUZGADO DE PRIMERA INSTANCIA DE NIÑEZ Y ADOLESCENCIA Y DE ADOLESCENTES EN CONFLICTO CON LA LEY PENAL, QUETZALTENANGO"/>
    <n v="1"/>
  </r>
  <r>
    <x v="14"/>
    <n v="9"/>
    <n v="2017"/>
    <x v="4"/>
    <s v="JUZGADO DE PRIMERA INSTANCIA PENAL,_x000a_NARCOACTIVIDAD Y DELITOS CONTRA EL AMBIENTE DE TURNO, GUATEMALA"/>
    <n v="3"/>
  </r>
  <r>
    <x v="14"/>
    <n v="9"/>
    <n v="2017"/>
    <x v="8"/>
    <s v="JUZGADO DE PRIMERA INSTANCIA PENAL,_x000a_NARCOACTIVIDAD Y DELITOS CONTRA EL AMBIENTE DE TURNO, GUATEMALA"/>
    <n v="3"/>
  </r>
  <r>
    <x v="14"/>
    <n v="9"/>
    <n v="2017"/>
    <x v="3"/>
    <s v="JUZGADO DE PRIMERA INSTANCIA PENAL,_x000a_NARCOACTIVIDAD Y DELITOS CONTRA EL AMBIENTE IXCHIGUÁN, SAN MARCOS"/>
    <n v="1"/>
  </r>
  <r>
    <x v="14"/>
    <n v="9"/>
    <n v="2017"/>
    <x v="3"/>
    <s v="JUZGADO DE PRIMERA INSTANCIA PENAL,_x000a_NARCOACTIVIDAD Y DELITOS CONTRA EL AMBIENTE, SUCHITEPÉQUEZ"/>
    <n v="1"/>
  </r>
  <r>
    <x v="14"/>
    <n v="9"/>
    <n v="2017"/>
    <x v="3"/>
    <s v="JUZGADO DE PRIMERA INSTANCIA PENAL,_x000a_NARCOACTIVIDAD Y DELITOS CONTRA EL AMBIENTE, ZACAPA, ZACAPA"/>
    <n v="2"/>
  </r>
  <r>
    <x v="14"/>
    <n v="9"/>
    <n v="2017"/>
    <x v="4"/>
    <s v="JUZGADO DE PRIMERA INSTANCIA PENAL,_x000a_NARCOACTIVIDAD Y DELITOS CONTRA EL AMBIENTE, ZACAPA, ZACAPA"/>
    <n v="2"/>
  </r>
  <r>
    <x v="14"/>
    <n v="9"/>
    <n v="2017"/>
    <x v="8"/>
    <s v="JUZGADO DE PRIMERA INSTANCIA PENAL,_x000a_NARCOACTIVIDAD Y DELITOS CONTRA EL AMBIENTE, CUILAPA,  SANTA ROSA"/>
    <n v="1"/>
  </r>
  <r>
    <x v="14"/>
    <n v="9"/>
    <n v="2017"/>
    <x v="8"/>
    <s v="NO DEFINIDO"/>
    <n v="3"/>
  </r>
  <r>
    <x v="14"/>
    <n v="9"/>
    <n v="2017"/>
    <x v="0"/>
    <s v="NO DEFINIDO"/>
    <n v="1"/>
  </r>
  <r>
    <x v="14"/>
    <n v="9"/>
    <n v="2017"/>
    <x v="3"/>
    <s v="JUZGADO DE PRIMERA INSTANCIA DE LA NIÑEZ Y_x000a_ADOLESCENCIA Y DE ADOLECENTES EN CONFLICTO CON LA LEY PENAL DE VILLA NUEVA"/>
    <n v="1"/>
  </r>
  <r>
    <x v="14"/>
    <n v="9"/>
    <n v="2017"/>
    <x v="3"/>
    <s v="JUZGADO DE PRIMERA INSTANCIA PENAL,_x000a_NARCOACTIVIDAD Y DELITOS CONTRA EL AMBIENTE DE TURNO, GUATEMALA"/>
    <n v="1"/>
  </r>
  <r>
    <x v="14"/>
    <n v="9"/>
    <n v="2017"/>
    <x v="3"/>
    <s v="JUZGADO DE PRIMERA INSTANCIA PENAL,_x000a_NARCOACTIVIDAD Y DELITOS CONTRA EL AMBIENTE, RETAHULEU, RETALHULEU"/>
    <n v="1"/>
  </r>
  <r>
    <x v="14"/>
    <n v="9"/>
    <n v="2017"/>
    <x v="10"/>
    <s v="JUZGADO DE PRIMERA INSTANCIA PENAL,_x000a_NARCOACTIVIDAD Y DELITOS CONTRA EL AMBIENTE, COATEPEQUE, QUETZALTENANGO"/>
    <n v="1"/>
  </r>
  <r>
    <x v="14"/>
    <n v="9"/>
    <n v="2017"/>
    <x v="4"/>
    <s v="JUZGADO DE PAZ PENAL DE FALTAS DE TURNO,_x000a_GUATEMALA"/>
    <n v="3"/>
  </r>
  <r>
    <x v="14"/>
    <n v="9"/>
    <n v="2017"/>
    <x v="4"/>
    <s v="JUZGADO DE PRIMERA INSTANCIA PENAL,_x000a_NARCOACTIVIDAD Y DELITOS CONTRA EL AMBIENTE DE TURNO, GUATEMALA"/>
    <n v="1"/>
  </r>
  <r>
    <x v="14"/>
    <n v="9"/>
    <n v="2017"/>
    <x v="19"/>
    <s v="JUZGADO DE PRIMERA INSTANCIA PENAL,_x000a_NARCOACTIVIDAD Y DELITOS CONTRA EL AMBIENTE, ESCUINTLA, ESCUINTLA"/>
    <n v="2"/>
  </r>
  <r>
    <x v="14"/>
    <n v="9"/>
    <n v="2017"/>
    <x v="3"/>
    <s v="JUZGADO DE PRIMERA INSTANCIA PENAL,_x000a_NARCOACTIVIDAD Y DELITOS CONTRA EL AMBIENTE DE TURNO (NO UTILIZAR)"/>
    <n v="1"/>
  </r>
  <r>
    <x v="14"/>
    <n v="9"/>
    <n v="2017"/>
    <x v="15"/>
    <s v="JUZGADO DE PRIMERA INSTANCIA PENAL,_x000a_NARCOACTIVIDAD Y DELITOS CONTRA EL AMBIENTE, CHIMALTENANGO, CHIMALTENANGO"/>
    <n v="1"/>
  </r>
  <r>
    <x v="14"/>
    <n v="9"/>
    <n v="2017"/>
    <x v="4"/>
    <s v="JUZGADO DE PRIMERA INSTANCIA PENAL,_x000a_NARCOACTIVIDAD Y DELITOS CONTRA EL AMBIENTE, CHIMALTENANGO, CHIMALTENANGO"/>
    <n v="1"/>
  </r>
  <r>
    <x v="14"/>
    <n v="10"/>
    <n v="2017"/>
    <x v="3"/>
    <s v="JUZGADO DE PRIMERA INSTANCIA PENAL,_x000a_NARCOACTIVIDAD Y DELITOS CONTRA EL AMBIENTE_x000a_24 HORAS, SACATEPÉQUEZ"/>
    <n v="1"/>
  </r>
  <r>
    <x v="14"/>
    <n v="10"/>
    <n v="2017"/>
    <x v="3"/>
    <s v="JUZGADO DE PRIMERA INSTANCIA PENAL,_x000a_NARCOACTIVIDAD Y DELITOS CONTRA EL AMBIENTE DE TURNO,  MIXCO"/>
    <n v="1"/>
  </r>
  <r>
    <x v="14"/>
    <n v="10"/>
    <n v="2017"/>
    <x v="3"/>
    <s v="JUZGADO DE PRIMERA INSTANCIA PENAL,_x000a_NARCOACTIVIDAD Y DELITOS CONTRA EL AMBIENTE DE TURNO, GUATEMALA"/>
    <n v="1"/>
  </r>
  <r>
    <x v="14"/>
    <n v="10"/>
    <n v="2017"/>
    <x v="10"/>
    <s v="JUZGADO DE PRIMERA INSTANCIA PENAL,_x000a_NARCOACTIVIDAD Y DELITOS CONTRA EL AMBIENTE DE TURNO, GUATEMALA"/>
    <n v="1"/>
  </r>
  <r>
    <x v="14"/>
    <n v="10"/>
    <n v="2017"/>
    <x v="20"/>
    <s v="JUZGADO DE PRIMERA INSTANCIA PENAL,_x000a_NARCOACTIVIDAD Y DELITOS CONTRA EL AMBIENTE_x000a_24 HORAS, SACATEPÉQUEZ"/>
    <n v="1"/>
  </r>
  <r>
    <x v="14"/>
    <n v="10"/>
    <n v="2017"/>
    <x v="36"/>
    <s v="NO DEFINIDO"/>
    <n v="1"/>
  </r>
  <r>
    <x v="14"/>
    <n v="10"/>
    <n v="2017"/>
    <x v="3"/>
    <s v="(ANTIGUO) JUZGADO DE PRIMERA INSTANCIA PENAL,_x000a_NARCOACTIVIDAD Y DELITOS CONTRA EL AMBIENTE DE ESCUINTLA"/>
    <n v="1"/>
  </r>
  <r>
    <x v="14"/>
    <n v="10"/>
    <n v="2017"/>
    <x v="3"/>
    <s v="JUZGADO DE PAZ PENAL DE FALTAS DE TURNO,_x000a_GUATEMALA"/>
    <n v="4"/>
  </r>
  <r>
    <x v="14"/>
    <n v="10"/>
    <n v="2017"/>
    <x v="3"/>
    <s v="JUZGADO DE PRIMERA INSTANCIA PENAL,_x000a_NARCOACTIVIDAD Y DELITOS CONTRA EL AMBIENTE DE TURNO (NO UTILIZAR)"/>
    <n v="1"/>
  </r>
  <r>
    <x v="14"/>
    <n v="10"/>
    <n v="2017"/>
    <x v="3"/>
    <s v="JUZGADO DE PRIMERA INSTANCIA PENAL,_x000a_NARCOACTIVIDAD Y DELITOS CONTRA EL AMBIENTE, COATEPEQUE, QUETZALTENANGO"/>
    <n v="1"/>
  </r>
  <r>
    <x v="14"/>
    <n v="10"/>
    <n v="2017"/>
    <x v="3"/>
    <s v="JUZGADO DE PRIMERA INSTANCIA PENAL,_x000a_NARCOACTIVIDAD Y DELITOS CONTRA EL AMBIENTE, CUILAPA,  SANTA ROSA"/>
    <n v="1"/>
  </r>
  <r>
    <x v="14"/>
    <n v="10"/>
    <n v="2017"/>
    <x v="3"/>
    <s v="JUZGADO DE PRIMERA INSTANCIA PENAL,_x000a_NARCOACTIVIDAD Y DELITOS CONTRA EL AMBIENTE, ESCUINTLA, ESCUINTLA"/>
    <n v="1"/>
  </r>
  <r>
    <x v="14"/>
    <n v="10"/>
    <n v="2017"/>
    <x v="3"/>
    <s v="JUZGADO OCTAVO DE PRIMERA INSTANCIA PENAL,_x000a_NARCOACTIVIDAD Y DELITOS CONTRA EL AMBIENTE, GUATEMALA"/>
    <n v="1"/>
  </r>
  <r>
    <x v="14"/>
    <n v="10"/>
    <n v="2017"/>
    <x v="3"/>
    <s v="NO DEFINIDO"/>
    <n v="1"/>
  </r>
  <r>
    <x v="14"/>
    <n v="10"/>
    <n v="2017"/>
    <x v="24"/>
    <s v="JUZGADO PRIMERO DE PAZ HUEHUETENANGO"/>
    <n v="1"/>
  </r>
  <r>
    <x v="14"/>
    <n v="10"/>
    <n v="2017"/>
    <x v="4"/>
    <s v="JUZGADO PRIMERO DE PAZ HUEHUETENANGO"/>
    <n v="1"/>
  </r>
  <r>
    <x v="14"/>
    <n v="10"/>
    <n v="2017"/>
    <x v="11"/>
    <s v="JUZGADO DE PAZ CUILCO, HUEHUETENANGO"/>
    <n v="1"/>
  </r>
  <r>
    <x v="14"/>
    <n v="10"/>
    <n v="2017"/>
    <x v="8"/>
    <s v="JUZGADO DE PAZ PENAL DE FALTAS DE TURNO,_x000a_GUATEMALA"/>
    <n v="4"/>
  </r>
  <r>
    <x v="14"/>
    <n v="10"/>
    <n v="2017"/>
    <x v="8"/>
    <s v="JUZGADO DE PRIMERA INSTANCIA PENAL,_x000a_NARCOACTIVIDAD Y DELITOS CONTRA EL AMBIENTE DE TURNO,  MIXCO"/>
    <n v="5"/>
  </r>
  <r>
    <x v="14"/>
    <n v="10"/>
    <n v="2017"/>
    <x v="8"/>
    <s v="JUZGADO DE PRIMERA INSTANCIA PENAL, NARCOACTIVIDAD Y DELITOS CONTRA EL AMBIENTE, SANTA LUCÍA COTZUMALGUAPA, ESCUINTLA"/>
    <n v="3"/>
  </r>
  <r>
    <x v="14"/>
    <n v="10"/>
    <n v="2017"/>
    <x v="8"/>
    <s v="JUZGADO OCTAVO DE PRIMERA INSTANCIA PENAL,_x000a_NARCOACTIVIDAD Y DELITOS CONTRA EL AMBIENTE, GUATEMALA"/>
    <n v="1"/>
  </r>
  <r>
    <x v="14"/>
    <n v="10"/>
    <n v="2017"/>
    <x v="26"/>
    <s v="JUZGADO UNDÉCIMO DE PRIMERA INSTANCIA PENAL,_x000a_NARCOACTIVIDAD Y DELITOS CONTRA EL AMBIENTE, GUATEMALA"/>
    <n v="1"/>
  </r>
  <r>
    <x v="14"/>
    <n v="10"/>
    <n v="2017"/>
    <x v="6"/>
    <s v="JUZGADO DE PRIMERA INSTANCIA PENAL,_x000a_NARCOACTIVIDAD Y DELITOS CONTRA EL AMBIENTE, SALAMÁ, BAJA VERAPAZ"/>
    <n v="1"/>
  </r>
  <r>
    <x v="14"/>
    <n v="10"/>
    <n v="2017"/>
    <x v="3"/>
    <s v="JUZGADO CUARTO DE PRIMERA INSTANCIA PENAL,_x000a_NARCOACTIVIDAD Y DELITOS CONTRA EL AMBIENTE, GUATEMALA"/>
    <n v="1"/>
  </r>
  <r>
    <x v="14"/>
    <n v="10"/>
    <n v="2017"/>
    <x v="3"/>
    <s v="JUZGADO DE PRIMERA INSTANCIA PENAL,_x000a_NARCOACTIVIDAD Y DELITOS CONTRA EL AMBIENTE, RETAHULEU, RETALHULEU"/>
    <n v="2"/>
  </r>
  <r>
    <x v="14"/>
    <n v="10"/>
    <n v="2017"/>
    <x v="3"/>
    <s v="JUZGADO SEGUNDO DE PRIMERA INSTANCIA PENAL,_x000a_NARCOACTIVIDAD Y DELITOS CONTRA EL AMBIENTE, CHIQUIMULA, CHIQUIMULA"/>
    <n v="1"/>
  </r>
  <r>
    <x v="14"/>
    <n v="10"/>
    <n v="2017"/>
    <x v="7"/>
    <s v="JUZGADO DE PRIMERA INSTANCIA PENAL,_x000a_NARCOACTIVIDAD Y DELITOS CONTRA EL AMBIENTE, SUCHITEPÉQUEZ"/>
    <n v="1"/>
  </r>
  <r>
    <x v="14"/>
    <n v="10"/>
    <n v="2017"/>
    <x v="4"/>
    <s v="JUZGADO DE PRIMERA INSTANCIA DE LA NIÑEZ,_x000a_ADOLESCENCIA Y DE ADOLESCENTES EN CONFLICTO CON LA LEY PENAL DE IZABAL"/>
    <n v="1"/>
  </r>
  <r>
    <x v="14"/>
    <n v="10"/>
    <n v="2017"/>
    <x v="8"/>
    <s v="JUZGADO SEXTO DE PRIMERA INSTANCIA PENAL,_x000a_NARCOACTIVIDAD Y DELITOS CONTRA EL AMBIENTE, GUATEMALA"/>
    <n v="2"/>
  </r>
  <r>
    <x v="14"/>
    <n v="10"/>
    <n v="2017"/>
    <x v="26"/>
    <s v="JUZGADO SÉPTIMO DE PRIMERA INSTANCIA PENAL,_x000a_NARCOACTIVIDAD Y DELITOS CONTRA EL AMBIENTE, GUATEMALA"/>
    <n v="1"/>
  </r>
  <r>
    <x v="14"/>
    <n v="10"/>
    <n v="2017"/>
    <x v="3"/>
    <s v="JUZGADO DE  PRIMERA INSTANCIA PENAL,_x000a_NARCOACTIVIDAD Y DELITOS CONTRA EL AMBIENTE, SAN MARCOS, SAN MARCOS"/>
    <n v="1"/>
  </r>
  <r>
    <x v="14"/>
    <n v="10"/>
    <n v="2017"/>
    <x v="3"/>
    <s v="JUZGADO DE PAZ FLORES, PETÉN"/>
    <n v="1"/>
  </r>
  <r>
    <x v="14"/>
    <n v="10"/>
    <n v="2017"/>
    <x v="3"/>
    <s v="JUZGADO DE PRIMERA INSTANCIA PENAL,_x000a_NARCOACTIVIDAD Y DELITOS CONTRA EL AMBIENTE, ESCUINTLA, ESCUINTLA"/>
    <n v="2"/>
  </r>
  <r>
    <x v="14"/>
    <n v="10"/>
    <n v="2017"/>
    <x v="3"/>
    <s v="JUZGADO DE PRIMERA INSTANCIA PENAL,_x000a_NARCOACTIVIDAD Y DELITOS CONTRA EL AMBIENTE, SUCHITEPÉQUEZ"/>
    <n v="1"/>
  </r>
  <r>
    <x v="14"/>
    <n v="10"/>
    <n v="2017"/>
    <x v="10"/>
    <s v="JUZGADO DE PAZ CUILCO, HUEHUETENANGO"/>
    <n v="1"/>
  </r>
  <r>
    <x v="14"/>
    <n v="10"/>
    <n v="2017"/>
    <x v="10"/>
    <s v="JUZGADO PRIMERO DE PAZ HUEHUETENANGO"/>
    <n v="2"/>
  </r>
  <r>
    <x v="14"/>
    <n v="10"/>
    <n v="2017"/>
    <x v="7"/>
    <s v="JUZGADO DÉCIMO DE PRIMERA INSTANCIA PENAL,_x000a_NARCOACTIVIDAD Y DELITOS CONTRA EL AMBIENTE, GUATEMALA"/>
    <n v="1"/>
  </r>
  <r>
    <x v="14"/>
    <n v="10"/>
    <n v="2017"/>
    <x v="3"/>
    <s v="JUZGADO DE PRIMERA INSTANCIA PENAL,_x000a_NARCOACTIVIDAD Y DELITOS CONTRA EL AMBIENTE DE TURNO (NO UTILIZAR)"/>
    <n v="1"/>
  </r>
  <r>
    <x v="14"/>
    <n v="10"/>
    <n v="2017"/>
    <x v="10"/>
    <s v="JUZGADO DE PRIMERA INSTANCIA PENAL,_x000a_NARCOACTIVIDAD Y DELITOS CONTRA EL AMBIENTE DE TURNO (NO UTILIZAR)"/>
    <n v="2"/>
  </r>
  <r>
    <x v="14"/>
    <n v="10"/>
    <n v="2017"/>
    <x v="19"/>
    <s v="JUZGADO DÉCIMO DE PRIMERA INSTANCIA PENAL,_x000a_NARCOACTIVIDAD Y DELITOS CONTRA EL AMBIENTE, GUATEMALA"/>
    <n v="1"/>
  </r>
  <r>
    <x v="14"/>
    <n v="10"/>
    <n v="2017"/>
    <x v="3"/>
    <s v="JUZGADO DE PRIMERA INSTANCIA PENAL,_x000a_NARCOACTIVIDAD Y DELITOS CONTRA EL AMBIENTE DE TURNO, GUATEMALA"/>
    <n v="1"/>
  </r>
  <r>
    <x v="14"/>
    <n v="10"/>
    <n v="2017"/>
    <x v="3"/>
    <s v="JUZGADO DE PRIMERA INSTANCIA PENAL,_x000a_NARCOACTIVIDAD Y DELITOS CONTRA EL AMBIENTE, JUTIAPA, JUTIAPA"/>
    <n v="1"/>
  </r>
  <r>
    <x v="14"/>
    <n v="10"/>
    <n v="2017"/>
    <x v="3"/>
    <s v="JUZGADO DE PRIMERA INSTANCIA PENAL,_x000a_NARCOACTIVIDAD Y DELITOS CONTRA EL AMBIENTE, SUCHITEPÉQUEZ"/>
    <n v="1"/>
  </r>
  <r>
    <x v="14"/>
    <n v="10"/>
    <n v="2017"/>
    <x v="3"/>
    <s v="JUZGADO SEGUNDO DE PRIMERA INSTANCIA PENAL,_x000a_NARCOACTIVIDAD Y DELITOS CONTRA EL AMBIENTE, CHIQUIMULA, CHIQUIMULA"/>
    <n v="1"/>
  </r>
  <r>
    <x v="14"/>
    <n v="10"/>
    <n v="2017"/>
    <x v="10"/>
    <s v="JUZGADO DE PRIMERA INSTANCIA PENAL,_x000a_NARCOACTIVIDAD Y DELITOS CONTRA EL AMBIENTE, SUCHITEPÉQUEZ"/>
    <n v="1"/>
  </r>
  <r>
    <x v="14"/>
    <n v="10"/>
    <n v="2017"/>
    <x v="4"/>
    <s v="JUZGADO DE PRIMERA INSTANCIA PENAL,_x000a_NARCOACTIVIDAD Y DELITOS CONTRA EL AMBIENTE_x000a_24 HORAS, SACATEPÉQUEZ"/>
    <n v="1"/>
  </r>
  <r>
    <x v="14"/>
    <n v="10"/>
    <n v="2017"/>
    <x v="3"/>
    <s v="NO DEFINIDO"/>
    <n v="1"/>
  </r>
  <r>
    <x v="14"/>
    <n v="10"/>
    <n v="2017"/>
    <x v="4"/>
    <s v="JUZGADO DE PRIMERA INSTANCIA PENAL,_x000a_NARCOACTIVIDAD Y DELITOS CONTRA EL AMBIENTE_x000a_24 HORAS, SACATEPÉQUEZ"/>
    <n v="1"/>
  </r>
  <r>
    <x v="14"/>
    <n v="10"/>
    <n v="2017"/>
    <x v="19"/>
    <s v="JUZGADO DE PRIMERA INSTANCIA PENAL,_x000a_NARCOACTIVIDAD Y DELITOS CONTRA EL AMBIENTE DE TURNO,  MIXCO"/>
    <n v="2"/>
  </r>
  <r>
    <x v="14"/>
    <n v="10"/>
    <n v="2017"/>
    <x v="3"/>
    <s v="JUZGADO DE PRIMERA INSTANCIA PENAL,_x000a_NARCOACTIVIDAD Y DELITOS CONTRA EL AMBIENTE DE TURNO,  MIXCO"/>
    <n v="2"/>
  </r>
  <r>
    <x v="14"/>
    <n v="10"/>
    <n v="2017"/>
    <x v="3"/>
    <s v="JUZGADO DE PRIMERA INSTANCIA PENAL,_x000a_NARCOACTIVIDAD Y DELITOS CONTRA EL AMBIENTE DE TURNO, GUATEMALA"/>
    <n v="1"/>
  </r>
  <r>
    <x v="14"/>
    <n v="10"/>
    <n v="2017"/>
    <x v="8"/>
    <s v="JUZGADO DE PRIMERA INSTANCIA PENAL,_x000a_NARCOACTIVIDAD Y DELITOS CONTRA EL AMBIENTE DE TURNO, GUATEMALA"/>
    <n v="1"/>
  </r>
  <r>
    <x v="14"/>
    <n v="10"/>
    <n v="2017"/>
    <x v="3"/>
    <s v="JUZGADO DE PRIMERA INSTANCIA PENAL,_x000a_NARCOACTIVIDAD Y DELITOS CONTRA EL AMBIENTE DE TURNO, GUATEMALA"/>
    <n v="2"/>
  </r>
  <r>
    <x v="14"/>
    <n v="10"/>
    <n v="2017"/>
    <x v="7"/>
    <s v="JUZGADO PRIMERO DE PRIMERA INSTANCIA PENAL,_x000a_NARCOACTIVIDAD Y DELITOS CONTRA EL AMBIENTE, CHIQUIMULA, CHIQUIMULA"/>
    <n v="1"/>
  </r>
  <r>
    <x v="14"/>
    <n v="10"/>
    <n v="2017"/>
    <x v="4"/>
    <s v="JUZGADO DE PRIMERA INSTANCIA PENAL,_x000a_NARCOACTIVIDAD Y DELITOS CONTRA EL AMBIENTE DE TURNO, GUATEMALA"/>
    <n v="2"/>
  </r>
  <r>
    <x v="14"/>
    <n v="10"/>
    <n v="2017"/>
    <x v="4"/>
    <s v="JUZGADO PRIMERO DE PRIMERA INSTANCIA PENAL,_x000a_NARCOACTIVIDAD Y DELITOS CONTRA EL AMBIENTE, CHIQUIMULA, CHIQUIMULA"/>
    <n v="1"/>
  </r>
  <r>
    <x v="14"/>
    <n v="10"/>
    <n v="2017"/>
    <x v="0"/>
    <s v="JUZGADO DE PRIMERA INSTANCIA DE LA NIÑEZ Y_x000a_ADOLESCENCIA Y DE ADOLECENTES EN CONFLICTO CON LA LEY PENAL DE VILLA NUEVA"/>
    <n v="2"/>
  </r>
  <r>
    <x v="14"/>
    <n v="10"/>
    <n v="2017"/>
    <x v="0"/>
    <s v="JUZGADO SEGUNDO DE PAZ HUEHUETENANGO"/>
    <n v="1"/>
  </r>
  <r>
    <x v="14"/>
    <n v="10"/>
    <n v="2017"/>
    <x v="3"/>
    <s v="JUZGADO DE PAZ RETALHULEU, RETALHULEU"/>
    <n v="1"/>
  </r>
  <r>
    <x v="14"/>
    <n v="10"/>
    <n v="2017"/>
    <x v="3"/>
    <s v="JUZGADO DE PRIMERA INSTANCIA PENAL,_x000a_NARCOACTIVIDAD Y DELITOS CONTRA EL AMBIENTE, RETAHULEU, RETALHULEU"/>
    <n v="1"/>
  </r>
  <r>
    <x v="14"/>
    <n v="10"/>
    <n v="2017"/>
    <x v="10"/>
    <s v="JUZGADO SEGUNDO DE PAZ HUEHUETENANGO"/>
    <n v="1"/>
  </r>
  <r>
    <x v="14"/>
    <n v="10"/>
    <n v="2017"/>
    <x v="14"/>
    <s v="JUZGADO DE PAZ SALAMÁ, BAJA VERAPAZ"/>
    <n v="1"/>
  </r>
  <r>
    <x v="14"/>
    <n v="10"/>
    <n v="2017"/>
    <x v="12"/>
    <s v="JUZGADO UNDÉCIMO DE PRIMERA INSTANCIA PENAL,_x000a_NARCOACTIVIDAD Y DELITOS CONTRA EL AMBIENTE, GUATEMALA"/>
    <n v="1"/>
  </r>
  <r>
    <x v="14"/>
    <n v="10"/>
    <n v="2017"/>
    <x v="6"/>
    <s v="NO DEFINIDO"/>
    <n v="1"/>
  </r>
  <r>
    <x v="14"/>
    <n v="10"/>
    <n v="2017"/>
    <x v="9"/>
    <s v="JUZGADO SEGUNDO DE PRIMERA INSTANCIA PENAL,_x000a_NARCOACTIVIDAD Y DELITOS CONTRA EL AMBIENTE, COBÁN, ALTA VERAPAZ"/>
    <n v="1"/>
  </r>
  <r>
    <x v="14"/>
    <n v="10"/>
    <n v="2017"/>
    <x v="3"/>
    <s v="JUZGADO DE PAZ CANTEL, QUETZALTENANGO"/>
    <n v="1"/>
  </r>
  <r>
    <x v="14"/>
    <n v="10"/>
    <n v="2017"/>
    <x v="3"/>
    <s v="JUZGADO DE PRIMERA INSTANCIA PENAL,_x000a_NARCOACTIVIDAD Y DELITOS CONTRA EL AMBIENTE, CUILAPA,  SANTA ROSA"/>
    <n v="1"/>
  </r>
  <r>
    <x v="14"/>
    <n v="10"/>
    <n v="2017"/>
    <x v="3"/>
    <s v="JUZGADO DE PRIMERA INSTANCIA PENAL,_x000a_NARCOACTIVIDAD Y DELITOS CONTRA EL AMBIENTE, ZACAPA, ZACAPA"/>
    <n v="1"/>
  </r>
  <r>
    <x v="14"/>
    <n v="10"/>
    <n v="2017"/>
    <x v="3"/>
    <s v="NO DEFINIDO"/>
    <n v="1"/>
  </r>
  <r>
    <x v="14"/>
    <n v="10"/>
    <n v="2017"/>
    <x v="4"/>
    <s v="JUZGADO DE PRIMERA INSTANCIA PENAL,_x000a_NARCOACTIVIDAD Y DELITOS CONTRA EL AMBIENTE, RETAHULEU, RETALHULEU"/>
    <n v="1"/>
  </r>
  <r>
    <x v="14"/>
    <n v="10"/>
    <n v="2017"/>
    <x v="26"/>
    <s v="JUZGADO DE PRIMERA INSTANCIA PENAL,_x000a_NARCOACTIVIDAD Y DELITOS CONTRA EL AMBIENTE, RETAHULEU, RETALHULEU"/>
    <n v="1"/>
  </r>
  <r>
    <x v="14"/>
    <n v="10"/>
    <n v="2017"/>
    <x v="6"/>
    <s v="JUZGADO DE PRIMERA INSTANCIA PENAL,_x000a_NARCOACTIVIDAD Y DELITOS CONTRA EL AMBIENTE, JUTIAPA, JUTIAPA"/>
    <n v="1"/>
  </r>
  <r>
    <x v="14"/>
    <n v="10"/>
    <n v="2017"/>
    <x v="3"/>
    <s v="JUZGADO DE PRIMERA INSTANCIA PENAL,_x000a_NARCOACTIVIDAD Y DELITOS CONTRA EL AMBIENTE, JUTIAPA, JUTIAPA"/>
    <n v="1"/>
  </r>
  <r>
    <x v="14"/>
    <n v="10"/>
    <n v="2017"/>
    <x v="10"/>
    <s v="JUZGADO DE PRIMERA INSTANCIA PENAL,_x000a_NARCOACTIVIDAD Y DELITOS CONTRA EL AMBIENTE DE TURNO, GUATEMALA"/>
    <n v="1"/>
  </r>
  <r>
    <x v="14"/>
    <n v="10"/>
    <n v="2017"/>
    <x v="8"/>
    <s v="JUZGADO DE PRIMERA INSTANCIA PENAL,_x000a_NARCOACTIVIDAD Y DELITOS CONTRA EL AMBIENTE, COATEPEQUE, QUETZALTENANGO"/>
    <n v="1"/>
  </r>
  <r>
    <x v="14"/>
    <n v="10"/>
    <n v="2017"/>
    <x v="26"/>
    <s v="JUZGADO SEGUNDO DE ADOLESCENTES EN_x000a_CONFLICTO CON LA LEY PENAL, GUATEMALA"/>
    <n v="1"/>
  </r>
  <r>
    <x v="14"/>
    <n v="10"/>
    <n v="2017"/>
    <x v="3"/>
    <s v="JUZGADO DE PRIMERA INSTANCIA PENAL,_x000a_NARCOACTIVIDAD Y DELITOS CONTRA EL AMBIENTE DE TURNO,  MIXCO"/>
    <n v="1"/>
  </r>
  <r>
    <x v="14"/>
    <n v="10"/>
    <n v="2017"/>
    <x v="3"/>
    <s v="JUZGADO PRIMERO DE PRIMERA INSTANCIA PENAL,_x000a_NARCOACTIVIDAD Y DELITOS CONTRA EL AMBIENTE, COBÁN, ALTA VERAPAZ"/>
    <n v="1"/>
  </r>
  <r>
    <x v="14"/>
    <n v="10"/>
    <n v="2017"/>
    <x v="3"/>
    <s v="JUZGADO SEGUNDO DE PRIMERA INSTANCIA PENAL,_x000a_NARCOACTIVIDAD Y DELITOS CONTRA EL AMBIENTE, COBÁN, ALTA VERAPAZ"/>
    <n v="1"/>
  </r>
  <r>
    <x v="14"/>
    <n v="10"/>
    <n v="2017"/>
    <x v="3"/>
    <s v="NO DEFINIDO"/>
    <n v="4"/>
  </r>
  <r>
    <x v="14"/>
    <n v="10"/>
    <n v="2017"/>
    <x v="10"/>
    <s v="NO DEFINIDO"/>
    <n v="2"/>
  </r>
  <r>
    <x v="14"/>
    <n v="10"/>
    <n v="2017"/>
    <x v="7"/>
    <s v="JUZGADO DE PRIMERA INSTANCIA PENAL DE LA LIBERTAD, PETEN"/>
    <n v="1"/>
  </r>
  <r>
    <x v="14"/>
    <n v="10"/>
    <n v="2017"/>
    <x v="14"/>
    <s v="JUZGADO DE PRIMERA INSTANCIA PENAL,_x000a_NARCOACTIVIDAD Y DELITOS CONTRA EL AMBIENTE DE TURNO,  MIXCO"/>
    <n v="1"/>
  </r>
  <r>
    <x v="14"/>
    <n v="10"/>
    <n v="2017"/>
    <x v="26"/>
    <s v="JUZGADO DE PAZ PENAL DE FALTAS DE TURNO,_x000a_GUATEMALA"/>
    <n v="1"/>
  </r>
  <r>
    <x v="14"/>
    <n v="10"/>
    <n v="2017"/>
    <x v="19"/>
    <s v="JUZGADO DE PRIMERA INSTANCIA PENAL,_x000a_NARCOACTIVIDAD Y DELITOS CONTRA EL AMBIENTE_x000a_24 HORAS, SACATEPÉQUEZ"/>
    <n v="1"/>
  </r>
  <r>
    <x v="14"/>
    <n v="10"/>
    <n v="2017"/>
    <x v="3"/>
    <s v="JUZGADO DE PAZ PENAL DE FALTAS DE TURNO,_x000a_GUATEMALA"/>
    <n v="4"/>
  </r>
  <r>
    <x v="14"/>
    <n v="10"/>
    <n v="2017"/>
    <x v="3"/>
    <s v="JUZGADO DE PRIMERA INSTANCIA PENAL,_x000a_NARCOACTIVIDAD Y DELITOS CONTRA EL AMBIENTE_x000a_24 HORAS, SACATEPÉQUEZ"/>
    <n v="1"/>
  </r>
  <r>
    <x v="14"/>
    <n v="10"/>
    <n v="2017"/>
    <x v="3"/>
    <s v="JUZGADO DE PRIMERA INSTANCIA PENAL,_x000a_NARCOACTIVIDAD Y DELITOS CONTRA EL AMBIENTE DE TURNO (NO UTILIZAR)"/>
    <n v="1"/>
  </r>
  <r>
    <x v="14"/>
    <n v="10"/>
    <n v="2017"/>
    <x v="3"/>
    <s v="JUZGADO DE PRIMERA INSTANCIA PENAL,_x000a_NARCOACTIVIDAD Y DELITOS CONTRA EL AMBIENTE DE TURNO, GUATEMALA"/>
    <n v="3"/>
  </r>
  <r>
    <x v="14"/>
    <n v="10"/>
    <n v="2017"/>
    <x v="4"/>
    <s v="JUZGADO DE PAZ PENAL DE FALTAS DE TURNO,_x000a_GUATEMALA"/>
    <n v="1"/>
  </r>
  <r>
    <x v="14"/>
    <n v="10"/>
    <n v="2017"/>
    <x v="10"/>
    <s v="JUZGADO DE PAZ PENAL DE TURNO, MIXCO"/>
    <n v="1"/>
  </r>
  <r>
    <x v="14"/>
    <n v="10"/>
    <n v="2017"/>
    <x v="10"/>
    <s v="JUZGADO TERCERO DE PRIMERA INSTANCIA PENAL,_x000a_NARCOACTIVIDAD Y DELITOS CONTRA EL AMBIENTE, GUATEMALA"/>
    <n v="2"/>
  </r>
  <r>
    <x v="14"/>
    <n v="10"/>
    <n v="2017"/>
    <x v="24"/>
    <s v="JUZGADO DE PAZ PENAL DE TURNO, MIXCO"/>
    <n v="1"/>
  </r>
  <r>
    <x v="14"/>
    <n v="10"/>
    <n v="2017"/>
    <x v="4"/>
    <s v="JUZGADO DE PRIMERA INSTANCIA DE LA NIÑEZ Y_x000a_ADOLESCENCIA Y DE ADOLECENTES EN CONFLICTO CON LA LEY PENAL DE VILLA NUEVA"/>
    <n v="1"/>
  </r>
  <r>
    <x v="14"/>
    <n v="10"/>
    <n v="2017"/>
    <x v="11"/>
    <s v="JUZGADO DE PAZ PENAL DE TURNO, MIXCO"/>
    <n v="1"/>
  </r>
  <r>
    <x v="14"/>
    <n v="10"/>
    <n v="2017"/>
    <x v="14"/>
    <s v="JUZGADO DE PAZ PENAL DE FALTAS DE TURNO,_x000a_GUATEMALA"/>
    <n v="3"/>
  </r>
  <r>
    <x v="14"/>
    <n v="10"/>
    <n v="2017"/>
    <x v="8"/>
    <s v="JUZGADO TERCERO DE PRIMERA INSTANCIA PENAL,_x000a_NARCOACTIVIDAD Y DELITOS CONTRA EL AMBIENTE, GUATEMALA"/>
    <n v="2"/>
  </r>
  <r>
    <x v="14"/>
    <n v="10"/>
    <n v="2017"/>
    <x v="26"/>
    <s v="JUZGADO DE PAZ PENAL DE TURNO, MIXCO"/>
    <n v="1"/>
  </r>
  <r>
    <x v="14"/>
    <n v="10"/>
    <n v="2017"/>
    <x v="3"/>
    <s v="JUZGADO DE PRIMERA INSTANCIA PENAL,_x000a_NARCOACTIVIDAD Y DELITOS CONTRA EL AMBIENTE DE TURNO, GUATEMALA"/>
    <n v="1"/>
  </r>
  <r>
    <x v="14"/>
    <n v="10"/>
    <n v="2017"/>
    <x v="3"/>
    <s v="JUZGADO DE PRIMERA INSTANCIA PENAL,_x000a_NARCOACTIVIDAD Y DELITOS CONTRA EL AMBIENTE, ESCUINTLA, ESCUINTLA"/>
    <n v="1"/>
  </r>
  <r>
    <x v="14"/>
    <n v="10"/>
    <n v="2017"/>
    <x v="3"/>
    <s v="JUZGADO DE PRIMERA INSTANCIA PENAL, NARCOACTIVIDAD Y DELITOS CONTRA EL AMBIENTE, SANTA LUCÍA COTZUMALGUAPA, ESCUINTLA"/>
    <n v="1"/>
  </r>
  <r>
    <x v="14"/>
    <n v="10"/>
    <n v="2017"/>
    <x v="3"/>
    <s v="JUZGADO DE PRIMERA INSTANCIA PENAL,_x000a_NARCOACTIVIDAD Y DELITOS CONTRA EL AMBIENTE, SUCHITEPÉQUEZ"/>
    <n v="2"/>
  </r>
  <r>
    <x v="14"/>
    <n v="10"/>
    <n v="2017"/>
    <x v="3"/>
    <s v="JUZGADO DE PRIMERA INSTANCIA, SANTA MARÍA_x000a_NEBAJ, QUICHÉ"/>
    <n v="1"/>
  </r>
  <r>
    <x v="14"/>
    <n v="10"/>
    <n v="2017"/>
    <x v="3"/>
    <s v="NO DEFINIDO"/>
    <n v="1"/>
  </r>
  <r>
    <x v="14"/>
    <n v="10"/>
    <n v="2017"/>
    <x v="11"/>
    <s v="JUZGADO DE PRIMERA INSTANCIA MIXTO,  LA_x000a_DEMOCRACIA, HUEHUETENANGO"/>
    <n v="1"/>
  </r>
  <r>
    <x v="14"/>
    <n v="10"/>
    <n v="2017"/>
    <x v="8"/>
    <s v="JUZGADO DE PRIMERA INSTANCIA PENAL,_x000a_NARCOACTIVIDAD Y DELITOS CONTRA EL AMBIENTE DE TURNO, GUATEMALA"/>
    <n v="1"/>
  </r>
  <r>
    <x v="14"/>
    <n v="10"/>
    <n v="2017"/>
    <x v="8"/>
    <s v="NO DEFINIDO"/>
    <n v="2"/>
  </r>
  <r>
    <x v="14"/>
    <n v="10"/>
    <n v="2017"/>
    <x v="26"/>
    <s v="JUZGADO DE PRIMERA INSTANCIA PENAL,_x000a_NARCOACTIVIDAD Y DELITOS CONTRA EL AMBIENTE DE TURNO, GUATEMALA"/>
    <n v="1"/>
  </r>
  <r>
    <x v="14"/>
    <n v="10"/>
    <n v="2017"/>
    <x v="3"/>
    <s v="JUZGADO DE PAZ PENAL DE TURNO, MIXCO"/>
    <n v="3"/>
  </r>
  <r>
    <x v="14"/>
    <n v="10"/>
    <n v="2017"/>
    <x v="3"/>
    <s v="JUZGADO DE PAZ SAN ANDRÉS, PETÉN"/>
    <n v="1"/>
  </r>
  <r>
    <x v="14"/>
    <n v="10"/>
    <n v="2017"/>
    <x v="3"/>
    <s v="JUZGADO DE PRIMERA INSTANCIA PENAL,_x000a_NARCOACTIVIDAD Y DELITOS CONTRA EL AMBIENTE, CUILAPA,  SANTA ROSA"/>
    <n v="1"/>
  </r>
  <r>
    <x v="14"/>
    <n v="10"/>
    <n v="2017"/>
    <x v="3"/>
    <s v="JUZGADO DE PRIMERA INSTANCIA PENAL,_x000a_NARCOACTIVIDAD Y DELITOS CONTRA EL AMBIENTE, SUCHITEPÉQUEZ"/>
    <n v="2"/>
  </r>
  <r>
    <x v="14"/>
    <n v="10"/>
    <n v="2017"/>
    <x v="3"/>
    <s v="JUZGADO PRIMERO DE PAZ LIVINGSTON, IZABAL"/>
    <n v="1"/>
  </r>
  <r>
    <x v="14"/>
    <n v="10"/>
    <n v="2017"/>
    <x v="3"/>
    <s v="JUZGADO PRIMERO DE PRIMERA INSTANCIA PENAL,_x000a_NARCOACTIVIDAD Y DELITOS CONTRA EL AMBIENTE, CHIQUIMULA, CHIQUIMULA"/>
    <n v="1"/>
  </r>
  <r>
    <x v="14"/>
    <n v="10"/>
    <n v="2017"/>
    <x v="3"/>
    <s v="JUZGADO SEGUNDO DE PRIMERA INSTANCIA PENAL,_x000a_NARCOACTIVIDAD Y DELITOS CONTRA EL AMBIENTE, COBÁN, ALTA VERAPAZ"/>
    <n v="1"/>
  </r>
  <r>
    <x v="14"/>
    <n v="10"/>
    <n v="2017"/>
    <x v="10"/>
    <s v="JUZGADO DE PRIMERA INSTANCIA PENAL,_x000a_NARCOACTIVIDAD Y DELITOS CONTRA EL AMBIENTE, ESCUINTLA, ESCUINTLA"/>
    <n v="1"/>
  </r>
  <r>
    <x v="14"/>
    <n v="10"/>
    <n v="2017"/>
    <x v="10"/>
    <s v="JUZGADO DE PRIMERA INSTANCIA PENAL,_x000a_NARCOACTIVIDAD Y DELITOS CONTRA EL AMBIENTE, SUCHITEPÉQUEZ"/>
    <n v="2"/>
  </r>
  <r>
    <x v="14"/>
    <n v="10"/>
    <n v="2017"/>
    <x v="26"/>
    <s v="JUZGADO DE PAZ PENAL DE TURNO, MIXCO"/>
    <n v="2"/>
  </r>
  <r>
    <x v="14"/>
    <n v="10"/>
    <n v="2017"/>
    <x v="26"/>
    <s v="JUZGADO DE PRIMERA INSTANCIA PENAL,_x000a_NARCOACTIVIDAD Y DELITOS CONTRA EL AMBIENTE DE TURNO (NO UTILIZAR)"/>
    <n v="2"/>
  </r>
  <r>
    <x v="14"/>
    <n v="10"/>
    <n v="2017"/>
    <x v="3"/>
    <s v="JUZGADO DE PRIMERA INSTANCIA PENAL,_x000a_NARCOACTIVIDAD Y DELITOS CONTRA EL AMBIENTE DE TURNO, VILLA NUEVA"/>
    <n v="1"/>
  </r>
  <r>
    <x v="14"/>
    <n v="10"/>
    <n v="2017"/>
    <x v="3"/>
    <s v="NO DEFINIDO"/>
    <n v="2"/>
  </r>
  <r>
    <x v="14"/>
    <n v="10"/>
    <n v="2017"/>
    <x v="7"/>
    <s v="NO DEFINIDO"/>
    <n v="2"/>
  </r>
  <r>
    <x v="14"/>
    <n v="10"/>
    <n v="2017"/>
    <x v="15"/>
    <s v="JUZGADO DE PRIMERA INSTANCIA PENAL,_x000a_NARCOACTIVIDAD Y DELITOS CONTRA EL AMBIENTE, SUCHITEPÉQUEZ"/>
    <n v="1"/>
  </r>
  <r>
    <x v="14"/>
    <n v="10"/>
    <n v="2017"/>
    <x v="21"/>
    <s v="JUZGADO DE PAZ PENAL DE FALTAS DE TURNO,_x000a_GUATEMALA"/>
    <n v="1"/>
  </r>
  <r>
    <x v="14"/>
    <n v="10"/>
    <n v="2017"/>
    <x v="3"/>
    <s v="JUZGADO DE LA NIÑEZ Y ADOLESCENCIA EN_x000a_CONFLICTOS CON LA LEY PENAL DE COATEPEQUE, QUETZALTENANGO."/>
    <n v="1"/>
  </r>
  <r>
    <x v="14"/>
    <n v="10"/>
    <n v="2017"/>
    <x v="3"/>
    <s v="JUZGADO DE PAZ PENAL DE FALTAS DE TURNO,_x000a_GUATEMALA"/>
    <n v="2"/>
  </r>
  <r>
    <x v="14"/>
    <n v="10"/>
    <n v="2017"/>
    <x v="3"/>
    <s v="JUZGADO DE PAZ ZACAPA, ZACAPA"/>
    <n v="1"/>
  </r>
  <r>
    <x v="14"/>
    <n v="10"/>
    <n v="2017"/>
    <x v="3"/>
    <s v="JUZGADO DE PRIMERA INSTANCIA PENAL,_x000a_NARCOACTIVIDAD Y DELITOS CONTRA EL AMBIENTE, ESCUINTLA, ESCUINTLA"/>
    <n v="2"/>
  </r>
  <r>
    <x v="14"/>
    <n v="10"/>
    <n v="2017"/>
    <x v="3"/>
    <s v="JUZGADO DE PRIMERA INSTANCIA PENAL,_x000a_NARCOACTIVIDAD Y DELITOS CONTRA EL AMBIENTE, JUTIAPA, JUTIAPA"/>
    <n v="1"/>
  </r>
  <r>
    <x v="14"/>
    <n v="10"/>
    <n v="2017"/>
    <x v="3"/>
    <s v="NO DEFINIDO"/>
    <n v="1"/>
  </r>
  <r>
    <x v="14"/>
    <n v="10"/>
    <n v="2017"/>
    <x v="10"/>
    <s v="JUZGADO DE PRIMERA INSTANCIA PENAL,_x000a_NARCOACTIVIDAD Y DELITOS CONTRA EL AMBIENTE DE TURNO, GUATEMALA"/>
    <n v="2"/>
  </r>
  <r>
    <x v="14"/>
    <n v="10"/>
    <n v="2017"/>
    <x v="10"/>
    <s v="JUZGADO DE PRIMERA INSTANCIA PENAL,_x000a_NARCOACTIVIDAD Y DELITOS CONTRA EL AMBIENTE, JALAPA, JALAPA"/>
    <n v="1"/>
  </r>
  <r>
    <x v="14"/>
    <n v="10"/>
    <n v="2017"/>
    <x v="10"/>
    <s v="JUZGADO PRIMERO DE PRIMERA INSTANCIA PENAL,_x000a_NARCOACTIVIDAD Y DELITOS CONTRA EL AMBIENTE, QUETZALTENANGO"/>
    <n v="1"/>
  </r>
  <r>
    <x v="14"/>
    <n v="10"/>
    <n v="2017"/>
    <x v="4"/>
    <s v="JUZGADO DE PAZ PENAL DE FALTAS DE TURNO,_x000a_GUATEMALA"/>
    <n v="1"/>
  </r>
  <r>
    <x v="14"/>
    <n v="10"/>
    <n v="2017"/>
    <x v="4"/>
    <s v="NO DEFINIDO"/>
    <n v="2"/>
  </r>
  <r>
    <x v="14"/>
    <n v="10"/>
    <n v="2017"/>
    <x v="3"/>
    <s v="JUZGADO DE PRIMERA INSTANCIA PENAL,_x000a_NARCOACTIVIDAD Y DELITOS CONTRA EL AMBIENTE DE TURNO (NO UTILIZAR)"/>
    <n v="1"/>
  </r>
  <r>
    <x v="14"/>
    <n v="10"/>
    <n v="2017"/>
    <x v="3"/>
    <s v="JUZGADO PRIMERO DE PRIMERA INSTANCIA PENAL,_x000a_NARCOACTIVIDAD Y DELITOS CONTRA EL AMBIENTE, QUETZALTENANGO"/>
    <n v="1"/>
  </r>
  <r>
    <x v="14"/>
    <n v="10"/>
    <n v="2017"/>
    <x v="16"/>
    <s v="JUZGADO PRIMERO DE PRIMERA INSTANCIA PENAL,_x000a_NARCOACTIVIDAD Y DELITOS CONTRA EL AMBIENTE, QUETZALTENANGO"/>
    <n v="1"/>
  </r>
  <r>
    <x v="14"/>
    <n v="10"/>
    <n v="2017"/>
    <x v="3"/>
    <s v="JUZGADO DE PRIMERA INSTANCIA PENAL,_x000a_NARCOACTIVIDAD Y DELITOS CONTRA EL AMBIENTE, ESCUINTLA, ESCUINTLA"/>
    <n v="1"/>
  </r>
  <r>
    <x v="14"/>
    <n v="10"/>
    <n v="2017"/>
    <x v="3"/>
    <s v="JUZGADO PRIMERO DE PAZ PENAL DE FALTAS,_x000a_QUETZALTENANGO"/>
    <n v="1"/>
  </r>
  <r>
    <x v="14"/>
    <n v="10"/>
    <n v="2017"/>
    <x v="3"/>
    <s v="JUZGADO PRIMERO DE PRIMERA INSTANCIA PENAL,_x000a_NARCOACTIVIDAD Y DELITOS CONTRA EL AMBIENTE, QUETZALTENANGO"/>
    <n v="1"/>
  </r>
  <r>
    <x v="14"/>
    <n v="10"/>
    <n v="2017"/>
    <x v="4"/>
    <s v="JUZGADO DE PRIMERA INSTANCIA PENAL,_x000a_NARCOACTIVIDAD Y DELITOS CONTRA EL AMBIENTE DE TURNO, GUATEMALA"/>
    <n v="2"/>
  </r>
  <r>
    <x v="14"/>
    <n v="10"/>
    <n v="2017"/>
    <x v="11"/>
    <s v="JUZGADO DE PAZ PENAL DE FALTAS DE TURNO,_x000a_GUATEMALA"/>
    <n v="2"/>
  </r>
  <r>
    <x v="14"/>
    <n v="10"/>
    <n v="2017"/>
    <x v="11"/>
    <s v="JUZGADO PRIMERO DE PAZ PENAL DE FALTAS,_x000a_QUETZALTENANGO"/>
    <n v="1"/>
  </r>
  <r>
    <x v="14"/>
    <n v="10"/>
    <n v="2017"/>
    <x v="16"/>
    <s v="JUZGADO PRIMERO DE PRIMERA INSTANCIA PENAL,_x000a_NARCOACTIVIDAD Y DELITOS CONTRA EL AMBIENTE, QUETZALTENANGO"/>
    <n v="1"/>
  </r>
  <r>
    <x v="14"/>
    <n v="10"/>
    <n v="2017"/>
    <x v="3"/>
    <s v="JUZGADO DE PRIMERA INSTANCIA PENAL,_x000a_NARCOACTIVIDAD Y DELITOS CONTRA EL AMBIENTE, ESCUINTLA, ESCUINTLA"/>
    <n v="1"/>
  </r>
  <r>
    <x v="14"/>
    <n v="10"/>
    <n v="2017"/>
    <x v="3"/>
    <s v="JUZGADO DE PRIMERA INSTANCIA PENAL,_x000a_NARCOACTIVIDAD Y DELITOS CONTRA EL AMBIENTE, JUTIAPA, JUTIAPA"/>
    <n v="1"/>
  </r>
  <r>
    <x v="14"/>
    <n v="10"/>
    <n v="2017"/>
    <x v="3"/>
    <s v="JUZGADO DE PRIMERA INSTANCIA PENAL,_x000a_NARCOACTIVIDAD Y DELITOS CONTRA EL AMBIENTE DE TURNO (NO UTILIZAR)"/>
    <n v="1"/>
  </r>
  <r>
    <x v="14"/>
    <n v="10"/>
    <n v="2017"/>
    <x v="3"/>
    <s v="JUZGADO PRIMERO DE PRIMERA INSTANCIA PENAL,_x000a_NARCOACTIVIDAD Y DELITOS CONTRA EL AMBIENTE, COBÁN, ALTA VERAPAZ"/>
    <n v="1"/>
  </r>
  <r>
    <x v="14"/>
    <n v="10"/>
    <n v="2017"/>
    <x v="26"/>
    <s v="JUZGADO DE PRIMERA INSTANCIA PENAL,_x000a_NARCOACTIVIDAD Y DELITOS CONTRA EL AMBIENTE DE TURNO, GUATEMALA"/>
    <n v="1"/>
  </r>
  <r>
    <x v="14"/>
    <n v="10"/>
    <n v="2017"/>
    <x v="3"/>
    <s v="JUZGADO CUARTO DE PRIMERA INSTANCIA PENAL,_x000a_NARCOACTIVIDAD Y DELITOS CONTRA EL AMBIENTE, GUATEMALA"/>
    <n v="1"/>
  </r>
  <r>
    <x v="14"/>
    <n v="10"/>
    <n v="2017"/>
    <x v="3"/>
    <s v="JUZGADO DE PAZ SAN JUAN ERMITA"/>
    <n v="1"/>
  </r>
  <r>
    <x v="14"/>
    <n v="10"/>
    <n v="2017"/>
    <x v="3"/>
    <s v="JUZGADO DE PRIMERA INSTANCIA PENAL,_x000a_NARCOACTIVIDAD Y DELITOS CONTRA EL AMBIENTE DE TURNO (NO UTILIZAR)"/>
    <n v="1"/>
  </r>
  <r>
    <x v="14"/>
    <n v="10"/>
    <n v="2017"/>
    <x v="3"/>
    <s v="JUZGADO DE PRIMERA INSTANCIA PENAL,_x000a_NARCOACTIVIDAD Y DELITOS CONTRA EL AMBIENTE POPTÚN PETÉN"/>
    <n v="1"/>
  </r>
  <r>
    <x v="14"/>
    <n v="10"/>
    <n v="2017"/>
    <x v="3"/>
    <s v="JUZGADO DE PRIMERA INSTANCIA PENAL,_x000a_NARCOACTIVIDAD Y DELITOS CONTRA EL AMBIENTE, SUCHITEPÉQUEZ"/>
    <n v="3"/>
  </r>
  <r>
    <x v="14"/>
    <n v="10"/>
    <n v="2017"/>
    <x v="3"/>
    <s v="NO DEFINIDO"/>
    <n v="1"/>
  </r>
  <r>
    <x v="14"/>
    <n v="10"/>
    <n v="2017"/>
    <x v="10"/>
    <s v="JUZGADO DE PRIMERA INSTANCIA PENAL, NARCOACTIVIDAD Y DELITOS CONTRA EL AMBIENTE, SANTA LUCÍA COTZUMALGUAPA, ESCUINTLA"/>
    <n v="1"/>
  </r>
  <r>
    <x v="14"/>
    <n v="10"/>
    <n v="2017"/>
    <x v="10"/>
    <s v="JUZGADO DE PRIMERA INSTANCIA PENAL,_x000a_NARCOACTIVIDAD Y DELITOS CONTRA EL AMBIENTE, SUCHITEPÉQUEZ"/>
    <n v="4"/>
  </r>
  <r>
    <x v="14"/>
    <n v="10"/>
    <n v="2017"/>
    <x v="10"/>
    <s v="NO DEFINIDO"/>
    <n v="1"/>
  </r>
  <r>
    <x v="14"/>
    <n v="10"/>
    <n v="2017"/>
    <x v="7"/>
    <s v="JUZGADO DE LA NIÑEZ Y ADOLESCENCIA EN_x000a_CONFLICTOS CON LA LEY PENAL DE COATEPEQUE, QUETZALTENANGO."/>
    <n v="2"/>
  </r>
  <r>
    <x v="14"/>
    <n v="10"/>
    <n v="2017"/>
    <x v="7"/>
    <s v="NO DEFINIDO"/>
    <n v="1"/>
  </r>
  <r>
    <x v="14"/>
    <n v="10"/>
    <n v="2017"/>
    <x v="26"/>
    <s v="JUZGADO DE PAZ PENAL DE FALTAS DE TURNO,_x000a_GUATEMALA"/>
    <n v="1"/>
  </r>
  <r>
    <x v="14"/>
    <n v="10"/>
    <n v="2017"/>
    <x v="3"/>
    <s v="JUZGADO DE PAZ PENAL DE FALTAS DE TURNO,_x000a_GUATEMALA"/>
    <n v="1"/>
  </r>
  <r>
    <x v="14"/>
    <n v="10"/>
    <n v="2017"/>
    <x v="3"/>
    <s v="JUZGADO DE PRIMERA INSTANCIA PENAL,_x000a_NARCOACTIVIDAD Y DELITOS CONTRA EL AMBIENTE, SUCHITEPÉQUEZ"/>
    <n v="1"/>
  </r>
  <r>
    <x v="14"/>
    <n v="10"/>
    <n v="2017"/>
    <x v="4"/>
    <s v="JUZGADO DE PRIMERA INSTANCIA PENAL,_x000a_NARCOACTIVIDAD Y DELITOS CONTRA EL AMBIENTE, SUCHITEPÉQUEZ"/>
    <n v="1"/>
  </r>
  <r>
    <x v="14"/>
    <n v="10"/>
    <n v="2017"/>
    <x v="26"/>
    <s v="JUZGADO DE PAZ PENAL DE FALTAS DE TURNO,_x000a_GUATEMALA"/>
    <n v="1"/>
  </r>
  <r>
    <x v="14"/>
    <n v="10"/>
    <n v="2017"/>
    <x v="3"/>
    <s v="JUZGADO DE PAZ SALAMÁ, BAJA VERAPAZ"/>
    <n v="1"/>
  </r>
  <r>
    <x v="14"/>
    <n v="10"/>
    <n v="2017"/>
    <x v="3"/>
    <s v="JUZGADO DE PRIMERA INSTANCIA DE LA NIÑEZ Y_x000a_ADOLESCENCIA Y DE ADOLECENTES EN CONFLICTO CON LA LEY PENAL DE VILLA NUEVA"/>
    <n v="1"/>
  </r>
  <r>
    <x v="14"/>
    <n v="10"/>
    <n v="2017"/>
    <x v="3"/>
    <s v="JUZGADO DE PRIMERA INSTANCIA PENAL DE LA_x000a_LIBERTAD, PETEN"/>
    <n v="2"/>
  </r>
  <r>
    <x v="14"/>
    <n v="10"/>
    <n v="2017"/>
    <x v="4"/>
    <s v="JUZGADO DE PRIMERA INSTANCIA PENAL,_x000a_NARCOACTIVIDAD Y DELITOS CONTRA EL AMBIENTE, CUILAPA,  SANTA ROSA"/>
    <n v="1"/>
  </r>
  <r>
    <x v="14"/>
    <n v="10"/>
    <n v="2017"/>
    <x v="14"/>
    <s v="JUZGADO DE  NIÑEZ Y ADOLESCENCIA Y DE_x000a_ADOLESCENTES EN CONFLICTO CON LA LEY PENAL, MIXCO"/>
    <n v="1"/>
  </r>
  <r>
    <x v="14"/>
    <n v="10"/>
    <n v="2017"/>
    <x v="26"/>
    <s v="JUZGADO DE PRIMERA INSTANCIA PENAL,_x000a_NARCOACTIVIDAD Y DELITOS CONTRA EL AMBIENTE DE TURNO, GUATEMALA"/>
    <n v="1"/>
  </r>
  <r>
    <x v="14"/>
    <n v="10"/>
    <n v="2017"/>
    <x v="3"/>
    <s v="JUZGADO DE PRIMERA INSTANCIA PENAL,_x000a_NARCOACTIVIDAD Y DELITOS CONTRA EL AMBIENTE, ESCUINTLA, ESCUINTLA"/>
    <n v="1"/>
  </r>
  <r>
    <x v="14"/>
    <n v="10"/>
    <n v="2017"/>
    <x v="3"/>
    <s v="JUZGADO DE PRIMERA INSTANCIA PENAL,_x000a_NARCOACTIVIDAD Y DELITOS CONTRA EL AMBIENTE, JALAPA, JALAPA"/>
    <n v="1"/>
  </r>
  <r>
    <x v="14"/>
    <n v="10"/>
    <n v="2017"/>
    <x v="3"/>
    <s v="JUZGADO DE PAZ PENAL DE FALTAS DE TURNO,_x000a_GUATEMALA"/>
    <n v="1"/>
  </r>
  <r>
    <x v="14"/>
    <n v="10"/>
    <n v="2017"/>
    <x v="3"/>
    <s v="JUZGADO DE PRIMERA INSTANCIA PENAL,_x000a_NARCOACTIVIDAD Y DELITOS CONTRA EL AMBIENTE DE TURNO, GUATEMALA"/>
    <n v="1"/>
  </r>
  <r>
    <x v="14"/>
    <n v="10"/>
    <n v="2017"/>
    <x v="3"/>
    <s v="JUZGADO DE PRIMERA INSTANCIA PENAL,_x000a_NARCOACTIVIDAD Y DELITOS CONTRA EL AMBIENTE, COATEPEQUE, QUETZALTENANGO"/>
    <n v="1"/>
  </r>
  <r>
    <x v="14"/>
    <n v="10"/>
    <n v="2017"/>
    <x v="3"/>
    <s v="JUZGADO DE PRIMERA INSTANCIA PENAL,_x000a_NARCOACTIVIDAD Y DELITOS CONTRA EL AMBIENTE, ESCUINTLA, ESCUINTLA"/>
    <n v="1"/>
  </r>
  <r>
    <x v="14"/>
    <n v="10"/>
    <n v="2017"/>
    <x v="3"/>
    <s v="JUZGADO DE PRIMERA INSTANCIA PENAL, NARCOACTIVIDAD Y DELITOS CONTRA EL AMBIENTE, SANTA LUCÍA COTZUMALGUAPA, ESCUINTLA"/>
    <n v="1"/>
  </r>
  <r>
    <x v="14"/>
    <n v="10"/>
    <n v="2017"/>
    <x v="3"/>
    <s v="JUZGADO DE PRIMERA INSTANCIA, SANTA EULALIA,_x000a_HUEHUETENANGO"/>
    <n v="1"/>
  </r>
  <r>
    <x v="14"/>
    <n v="10"/>
    <n v="2017"/>
    <x v="7"/>
    <s v="JUZGADO DE PRIMERA INSTANCIA PENAL,_x000a_NARCOACTIVIDAD Y DELITOS CONTRA EL AMBIENTE, COATEPEQUE, QUETZALTENANGO"/>
    <n v="1"/>
  </r>
  <r>
    <x v="14"/>
    <n v="10"/>
    <n v="2017"/>
    <x v="16"/>
    <s v="JUZGADO DE PRIMERA INSTANCIA PENAL, NARCOACTIVIDAD Y DELITOS CONTRA EL AMBIENTE, SANTA LUCÍA COTZUMALGUAPA, ESCUINTLA"/>
    <n v="1"/>
  </r>
  <r>
    <x v="14"/>
    <n v="10"/>
    <n v="2017"/>
    <x v="26"/>
    <s v="JUZGADO DE PRIMERA INSTANCIA PENAL,_x000a_NARCOACTIVIDAD Y DELITOS CONTRA EL AMBIENTE DE TURNO, VILLA NUEVA"/>
    <n v="1"/>
  </r>
  <r>
    <x v="14"/>
    <n v="10"/>
    <n v="2017"/>
    <x v="0"/>
    <s v="JUZGADO DE PRIMERA INSTANCIA PENAL,_x000a_NARCOACTIVIDAD Y DELITOS CONTRA EL AMBIENTE, CHIMALTENANGO, CHIMALTENANGO"/>
    <n v="1"/>
  </r>
  <r>
    <x v="14"/>
    <n v="10"/>
    <n v="2017"/>
    <x v="3"/>
    <s v="JUZGADO DE PRIMERA INSTANCIA PENAL,_x000a_NARCOACTIVIDAD Y DELITOS CONTRA EL AMBIENTE DE TURNO, GUATEMALA"/>
    <n v="1"/>
  </r>
  <r>
    <x v="14"/>
    <n v="10"/>
    <n v="2017"/>
    <x v="3"/>
    <s v="JUZGADO DE PRIMERA INSTANCIA PENAL,_x000a_NARCOACTIVIDAD Y DELITOS CONTRA EL AMBIENTE, COATEPEQUE, QUETZALTENANGO"/>
    <n v="1"/>
  </r>
  <r>
    <x v="14"/>
    <n v="10"/>
    <n v="2017"/>
    <x v="3"/>
    <s v="JUZGADO DE PRIMERA INSTANCIA PENAL,_x000a_NARCOACTIVIDAD Y DELITOS CONTRA EL AMBIENTE, CUILAPA,  SANTA ROSA"/>
    <n v="1"/>
  </r>
  <r>
    <x v="14"/>
    <n v="10"/>
    <n v="2017"/>
    <x v="3"/>
    <s v="JUZGADO DE PRIMERA INSTANCIA PENAL,_x000a_NARCOACTIVIDAD Y DELITOS CONTRA EL AMBIENTE, JALAPA, JALAPA"/>
    <n v="1"/>
  </r>
  <r>
    <x v="14"/>
    <n v="10"/>
    <n v="2017"/>
    <x v="3"/>
    <s v="JUZGADO SEGUNDO DE PRIMERA INSTANCIA PENAL,_x000a_NARCOACTIVIDAD Y DELITOS CONTRA EL AMBIENTE, COBÁN, ALTA VERAPAZ"/>
    <n v="1"/>
  </r>
  <r>
    <x v="14"/>
    <n v="10"/>
    <n v="2017"/>
    <x v="4"/>
    <s v="JUZGADO DE PRIMERA INSTANCIA PENAL,_x000a_NARCOACTIVIDAD Y DELITOS CONTRA EL AMBIENTE, ESCUINTLA, ESCUINTLA"/>
    <n v="1"/>
  </r>
  <r>
    <x v="14"/>
    <n v="11"/>
    <n v="2017"/>
    <x v="3"/>
    <s v="JUZGADO DE PRIMERA INSTANCIA PENAL,_x000a_NARCOACTIVIDAD Y DELITOS CONTRA EL AMBIENTE DE TURNO (NO UTILIZAR)"/>
    <n v="1"/>
  </r>
  <r>
    <x v="14"/>
    <n v="11"/>
    <n v="2017"/>
    <x v="20"/>
    <s v="JUZGADO DE PRIMERA INSTANCIA PENAL NARCOACTIVIDAD Y DELITOS CONTRA EL AMBIENTE"/>
    <n v="1"/>
  </r>
  <r>
    <x v="14"/>
    <n v="11"/>
    <n v="2017"/>
    <x v="20"/>
    <s v="JUZGADO DE PRIMERA INSTANCIA PENAL,_x000a_NARCOACTIVIDAD Y DELITOS CONTRA EL AMBIENTE DE TURNO (NO UTILIZAR)"/>
    <n v="1"/>
  </r>
  <r>
    <x v="14"/>
    <n v="11"/>
    <n v="2017"/>
    <x v="4"/>
    <s v="JUZGADO DE PRIMERA INSTANCIA PENAL,_x000a_NARCOACTIVIDAD Y DELITOS CONTRA EL AMBIENTE, RETAHULEU, RETALHULEU"/>
    <n v="1"/>
  </r>
  <r>
    <x v="14"/>
    <n v="11"/>
    <n v="2017"/>
    <x v="8"/>
    <s v="JUZGADO DE PAZ PENAL DE FALTAS DE TURNO,_x000a_GUATEMALA"/>
    <n v="2"/>
  </r>
  <r>
    <x v="14"/>
    <n v="11"/>
    <n v="2017"/>
    <x v="26"/>
    <s v="JUZGADO DE PRIMERA INSTANCIA PENAL NARCOACTIVIDAD Y DELITOS CONTRA EL AMBIENTE"/>
    <n v="1"/>
  </r>
  <r>
    <x v="14"/>
    <n v="11"/>
    <n v="2017"/>
    <x v="26"/>
    <s v="JUZGADO DE PRIMERA INSTANCIA PENAL,_x000a_NARCOACTIVIDAD Y DELITOS CONTRA EL AMBIENTE DE TURNO (NO UTILIZAR)"/>
    <n v="1"/>
  </r>
  <r>
    <x v="14"/>
    <n v="11"/>
    <n v="2017"/>
    <x v="6"/>
    <s v="JUZGADO DE PRIMERA INSTANCIA PENAL,_x000a_NARCOACTIVIDAD Y DELITOS CONTRA EL AMBIENTE, SUCHITEPÉQUEZ"/>
    <n v="1"/>
  </r>
  <r>
    <x v="14"/>
    <n v="11"/>
    <n v="2017"/>
    <x v="0"/>
    <s v="JUZGADO QUINTO DE PRIMERA INSTANCIA PENAL,_x000a_NARCOACTIVIDAD Y DELITOS CONTRA EL AMBIENTE, GUATEMALA"/>
    <n v="1"/>
  </r>
  <r>
    <x v="14"/>
    <n v="11"/>
    <n v="2017"/>
    <x v="3"/>
    <s v="JUZGADO DE PAZ TECULUTÁN, ZACAPA"/>
    <n v="1"/>
  </r>
  <r>
    <x v="14"/>
    <n v="11"/>
    <n v="2017"/>
    <x v="3"/>
    <s v="JUZGADO DE PRIMERA INSTANCIA PENAL,_x000a_NARCOACTIVIDAD Y DELITOS CONTRA EL AMBIENTE DE TURNO,  MIXCO"/>
    <n v="1"/>
  </r>
  <r>
    <x v="14"/>
    <n v="11"/>
    <n v="2017"/>
    <x v="3"/>
    <s v="JUZGADO DE PRIMERA INSTANCIA PENAL,_x000a_NARCOACTIVIDAD Y DELITOS CONTRA EL AMBIENTE, CUILAPA,  SANTA ROSA"/>
    <n v="1"/>
  </r>
  <r>
    <x v="14"/>
    <n v="11"/>
    <n v="2017"/>
    <x v="3"/>
    <s v="JUZGADO DE PRIMERA INSTANCIA PENAL,_x000a_NARCOACTIVIDAD Y DELITOS CONTRA EL AMBIENTE, SUCHITEPÉQUEZ"/>
    <n v="1"/>
  </r>
  <r>
    <x v="14"/>
    <n v="11"/>
    <n v="2017"/>
    <x v="7"/>
    <s v="JUZGADO DE PRIMERA INSTANCIA PENAL,_x000a_NARCOACTIVIDAD Y DELITOS CONTRA EL AMBIENTE, JUTIAPA, JUTIAPA"/>
    <n v="1"/>
  </r>
  <r>
    <x v="14"/>
    <n v="11"/>
    <n v="2017"/>
    <x v="14"/>
    <s v="NO DEFINIDO"/>
    <n v="1"/>
  </r>
  <r>
    <x v="14"/>
    <n v="11"/>
    <n v="2017"/>
    <x v="8"/>
    <s v="JUZGADO DE PRIMERA INSTANCIA PENAL,_x000a_NARCOACTIVIDAD Y DELITOS CONTRA EL AMBIENTE, ESCUINTLA, ESCUINTLA"/>
    <n v="5"/>
  </r>
  <r>
    <x v="14"/>
    <n v="11"/>
    <n v="2017"/>
    <x v="8"/>
    <s v="JUZGADO NOVENO DE PRIMERA INSTANCIA PENAL,_x000a_NARCOACTIVIDAD Y DELITOS CONTRA EL AMBIENTE, GUATEMALA"/>
    <n v="1"/>
  </r>
  <r>
    <x v="14"/>
    <n v="11"/>
    <n v="2017"/>
    <x v="3"/>
    <s v="JUZGADO DE PAZ USUMATLÁN, ZACAPA"/>
    <n v="1"/>
  </r>
  <r>
    <x v="14"/>
    <n v="11"/>
    <n v="2017"/>
    <x v="3"/>
    <s v="JUZGADO DE PAZ, IZABAL"/>
    <n v="1"/>
  </r>
  <r>
    <x v="14"/>
    <n v="11"/>
    <n v="2017"/>
    <x v="3"/>
    <s v="JUZGADO DE PRIMERA INSTANCIA IXCÁN, QUICHÉ"/>
    <n v="1"/>
  </r>
  <r>
    <x v="14"/>
    <n v="11"/>
    <n v="2017"/>
    <x v="3"/>
    <s v="JUZGADO DE PRIMERA INSTANCIA PENAL DE LA_x000a_LIBERTAD, PETEN"/>
    <n v="1"/>
  </r>
  <r>
    <x v="14"/>
    <n v="11"/>
    <n v="2017"/>
    <x v="3"/>
    <s v="JUZGADO DE PRIMERA INSTANCIA PENAL,_x000a_NARCOACTIVIDAD Y DELITOS CONTRA EL AMBIENTE, COATEPEQUE, QUETZALTENANGO"/>
    <n v="1"/>
  </r>
  <r>
    <x v="14"/>
    <n v="11"/>
    <n v="2017"/>
    <x v="3"/>
    <s v="JUZGADO DE PRIMERA INSTANCIA PENAL,_x000a_NARCOACTIVIDAD Y DELITOS CONTRA EL AMBIENTE, ESCUINTLA, ESCUINTLA"/>
    <n v="2"/>
  </r>
  <r>
    <x v="14"/>
    <n v="11"/>
    <n v="2017"/>
    <x v="3"/>
    <s v="JUZGADO DE PRIMERA INSTANCIA PENAL,_x000a_NARCOACTIVIDAD Y DELITOS CONTRA EL AMBIENTE, JUTIAPA, JUTIAPA"/>
    <n v="1"/>
  </r>
  <r>
    <x v="14"/>
    <n v="11"/>
    <n v="2017"/>
    <x v="3"/>
    <s v="JUZGADO SEGUNDO DE PRIMERA INSTANCIA PENAL,_x000a_NARCOACTIVIDAD Y DELITOS CONTRA EL AMBIENTE, CHIQUIMULA, CHIQUIMULA"/>
    <n v="1"/>
  </r>
  <r>
    <x v="14"/>
    <n v="11"/>
    <n v="2017"/>
    <x v="7"/>
    <s v="JUZGADO DE PRIMERA INSTANCIA PENAL,_x000a_NARCOACTIVIDAD Y DELITOS CONTRA EL AMBIENTE, CHIMALTENANGO, CHIMALTENANGO"/>
    <n v="1"/>
  </r>
  <r>
    <x v="14"/>
    <n v="11"/>
    <n v="2017"/>
    <x v="7"/>
    <s v="NO DEFINIDO"/>
    <n v="1"/>
  </r>
  <r>
    <x v="14"/>
    <n v="11"/>
    <n v="2017"/>
    <x v="8"/>
    <s v="JUZGADO DE PRIMERA INSTANCIA PENAL,_x000a_NARCOACTIVIDAD Y DELITOS CONTRA EL AMBIENTE, ESCUINTLA, ESCUINTLA"/>
    <n v="2"/>
  </r>
  <r>
    <x v="14"/>
    <n v="11"/>
    <n v="2017"/>
    <x v="26"/>
    <s v="JUZGADO DE PRIMERA INSTANCIA PENAL,_x000a_NARCOACTIVIDAD Y DELITOS CONTRA EL AMBIENTE, ESCUINTLA, ESCUINTLA"/>
    <n v="1"/>
  </r>
  <r>
    <x v="14"/>
    <n v="11"/>
    <n v="2017"/>
    <x v="3"/>
    <s v="JUZGADO DE PRIMERA INSTANCIA PENAL,_x000a_NARCOACTIVIDAD Y DELITOS CONTRA EL AMBIENTE DE TURNO (NO UTILIZAR)"/>
    <n v="3"/>
  </r>
  <r>
    <x v="14"/>
    <n v="11"/>
    <n v="2017"/>
    <x v="3"/>
    <s v="JUZGADO DE PRIMERA INSTANCIA PENAL,_x000a_NARCOACTIVIDAD Y DELITOS CONTRA EL AMBIENTE DE TURNO, VILLA NUEVA"/>
    <n v="2"/>
  </r>
  <r>
    <x v="14"/>
    <n v="11"/>
    <n v="2017"/>
    <x v="8"/>
    <s v="JUZGADO DE PRIMERA INSTANCIA PENAL,_x000a_NARCOACTIVIDAD Y DELITOS CONTRA EL AMBIENTE DE TURNO (NO UTILIZAR)"/>
    <n v="2"/>
  </r>
  <r>
    <x v="14"/>
    <n v="11"/>
    <n v="2017"/>
    <x v="8"/>
    <s v="JUZGADO UNDÉCIMO DE PRIMERA INSTANCIA PENAL,_x000a_NARCOACTIVIDAD Y DELITOS CONTRA EL AMBIENTE, GUATEMALA"/>
    <n v="1"/>
  </r>
  <r>
    <x v="14"/>
    <n v="11"/>
    <n v="2017"/>
    <x v="26"/>
    <s v="JUZGADO DE PAZ PENAL DE FALTAS DE TURNO,_x000a_GUATEMALA"/>
    <n v="1"/>
  </r>
  <r>
    <x v="14"/>
    <n v="11"/>
    <n v="2017"/>
    <x v="26"/>
    <s v="NO DEFINIDO"/>
    <n v="1"/>
  </r>
  <r>
    <x v="14"/>
    <n v="11"/>
    <n v="2017"/>
    <x v="3"/>
    <s v="NO DEFINIDO"/>
    <n v="1"/>
  </r>
  <r>
    <x v="14"/>
    <n v="11"/>
    <n v="2017"/>
    <x v="4"/>
    <s v="JUZGADO DE PRIMERA INSTANCIA PENAL,_x000a_NARCOACTIVIDAD Y DELITOS CONTRA EL AMBIENTE DE TURNO, GUATEMALA"/>
    <n v="1"/>
  </r>
  <r>
    <x v="14"/>
    <n v="11"/>
    <n v="2017"/>
    <x v="8"/>
    <s v="JUZGADO DE PRIMERA INSTANCIA PENAL,_x000a_NARCOACTIVIDAD Y DELITOS CONTRA EL AMBIENTE DE TURNO (NO UTILIZAR)"/>
    <n v="1"/>
  </r>
  <r>
    <x v="14"/>
    <n v="11"/>
    <n v="2017"/>
    <x v="18"/>
    <s v="JUZGADO DE PRIMERA INSTANCIA PENAL DE LA LIBERTAD, PETEN"/>
    <n v="1"/>
  </r>
  <r>
    <x v="14"/>
    <n v="11"/>
    <n v="2017"/>
    <x v="6"/>
    <s v="NO DEFINIDO"/>
    <n v="2"/>
  </r>
  <r>
    <x v="14"/>
    <n v="11"/>
    <n v="2017"/>
    <x v="0"/>
    <s v="JUZGADO DE PAZ CHIANTLA, HUEHUETENANGO"/>
    <n v="1"/>
  </r>
  <r>
    <x v="14"/>
    <n v="11"/>
    <n v="2017"/>
    <x v="3"/>
    <s v="JUZGADO DE PAZ HUITÉ, ZACAPA"/>
    <n v="1"/>
  </r>
  <r>
    <x v="14"/>
    <n v="11"/>
    <n v="2017"/>
    <x v="3"/>
    <s v="JUZGADO DE PAZ JOCOTÁN"/>
    <n v="1"/>
  </r>
  <r>
    <x v="14"/>
    <n v="11"/>
    <n v="2017"/>
    <x v="3"/>
    <s v="JUZGADO DE PAZ MORAZÁN, EL PROGRESO"/>
    <n v="1"/>
  </r>
  <r>
    <x v="14"/>
    <n v="11"/>
    <n v="2017"/>
    <x v="3"/>
    <s v="JUZGADO DE PRIMERA INSTANCIA DE LA NIÑEZ,_x000a_ADOLESCENCIA Y DE ADOLESCENTES EN CONFLICTO CON LA LEY PENAL DE IZABAL"/>
    <n v="1"/>
  </r>
  <r>
    <x v="14"/>
    <n v="11"/>
    <n v="2017"/>
    <x v="3"/>
    <s v="JUZGADO DE PRIMERA INSTANCIA PENAL,_x000a_NARCOACTIVIDAD Y DELITOS CONTRA EL AMBIENTE DE TURNO,  MIXCO"/>
    <n v="1"/>
  </r>
  <r>
    <x v="14"/>
    <n v="11"/>
    <n v="2017"/>
    <x v="3"/>
    <s v="NO DEFINIDO"/>
    <n v="1"/>
  </r>
  <r>
    <x v="14"/>
    <n v="11"/>
    <n v="2017"/>
    <x v="32"/>
    <s v="JUZGADO DE PRIMERA INSTANCIA PENAL_x000a_NARCOACTIVIDAD Y DELITOS CONTRA EL AMBIENTE, CIVIL, LABORAL Y DE FAMILIA DEL MUNICIPIO DE LA LIBERTAD PETEN."/>
    <n v="1"/>
  </r>
  <r>
    <x v="14"/>
    <n v="11"/>
    <n v="2017"/>
    <x v="33"/>
    <s v="JUZGADO DE PRIMERA INSTANCIA PENAL_x000a_NARCOACTIVIDAD Y DELITOS CONTRA EL AMBIENTE, CIVIL, LABORAL Y DE FAMILIA DEL MUNICIPIO DE LA LIBERTAD PETEN."/>
    <n v="1"/>
  </r>
  <r>
    <x v="14"/>
    <n v="11"/>
    <n v="2017"/>
    <x v="15"/>
    <s v="NO DEFINIDO"/>
    <n v="2"/>
  </r>
  <r>
    <x v="14"/>
    <n v="11"/>
    <n v="2017"/>
    <x v="4"/>
    <s v="JUZGADO DE PRIMERA INSTANCIA PENAL_x000a_NARCOACTIVIDAD Y DELITOS CONTRA EL AMBIENTE, CIVIL, LABORAL Y DE FAMILIA DEL MUNICIPIO DE LA LIBERTAD PETEN."/>
    <n v="1"/>
  </r>
  <r>
    <x v="14"/>
    <n v="11"/>
    <n v="2017"/>
    <x v="3"/>
    <s v="JUZGADO DE PRIMERA INSTANCIA PENAL,_x000a_NARCOACTIVIDAD Y DELITOS CONTRA EL AMBIENTE, CUILAPA,  SANTA ROSA"/>
    <n v="1"/>
  </r>
  <r>
    <x v="14"/>
    <n v="11"/>
    <n v="2017"/>
    <x v="10"/>
    <s v="JUZGADO DE PRIMERA INSTANCIA PENAL,_x000a_NARCOACTIVIDAD Y DELITOS CONTRA EL AMBIENTE DE TURNO (NO UTILIZAR)"/>
    <n v="1"/>
  </r>
  <r>
    <x v="14"/>
    <n v="11"/>
    <n v="2017"/>
    <x v="32"/>
    <s v="JUZGADO DE PRIMERA INSTANCIA PENAL DE DELITOS_x000a_DE FEMICIDIO Y OTRAS FORMAS DE VIOLENCIA CONTRA LA MUJER, VIOLENCIA SEXUAL, EXPLOTACION Y TRATA DE PERSONAS DEL DEPARTAMENTO DE SAN MARCOS"/>
    <n v="1"/>
  </r>
  <r>
    <x v="14"/>
    <n v="11"/>
    <n v="2017"/>
    <x v="7"/>
    <s v="JUZGADO DE PRIMERA INSTANCIA PENAL,_x000a_NARCOACTIVIDAD Y DELITOS CONTRA EL AMBIENTE, MALACATÁN, SAN MARCOS"/>
    <n v="1"/>
  </r>
  <r>
    <x v="14"/>
    <n v="11"/>
    <n v="2017"/>
    <x v="4"/>
    <s v="JUZGADO DE PAZ PENAL DE TURNO, MIXCO"/>
    <n v="1"/>
  </r>
  <r>
    <x v="14"/>
    <n v="11"/>
    <n v="2017"/>
    <x v="26"/>
    <s v="JUZGADO DE PRIMERA INSTANCIA PENAL,_x000a_NARCOACTIVIDAD Y DELITOS CONTRA EL AMBIENTE DE TURNO (NO UTILIZAR)"/>
    <n v="1"/>
  </r>
  <r>
    <x v="14"/>
    <n v="11"/>
    <n v="2017"/>
    <x v="3"/>
    <s v="JUZGADO DE PAZ RÍO HONDO, ZACAPA"/>
    <n v="1"/>
  </r>
  <r>
    <x v="14"/>
    <n v="11"/>
    <n v="2017"/>
    <x v="3"/>
    <s v="JUZGADO DE PAZ PENAL DE FALTAS DE TURNO,_x000a_GUATEMALA"/>
    <n v="1"/>
  </r>
  <r>
    <x v="14"/>
    <n v="11"/>
    <n v="2017"/>
    <x v="3"/>
    <s v="JUZGADO DE PRIMERA INSTANCIA MIXTO,  LA_x000a_DEMOCRACIA, HUEHUETENANGO"/>
    <n v="1"/>
  </r>
  <r>
    <x v="14"/>
    <n v="11"/>
    <n v="2017"/>
    <x v="3"/>
    <s v="JUZGADO DE PRIMERA INSTANCIA PENAL,_x000a_NARCOACTIVIDAD Y DELITOS CONTRA EL AMBIENTE DE TURNO, GUATEMALA"/>
    <n v="1"/>
  </r>
  <r>
    <x v="14"/>
    <n v="11"/>
    <n v="2017"/>
    <x v="3"/>
    <s v="JUZGADO DE PRIMERA INSTANCIA PENAL,_x000a_NARCOACTIVIDAD Y DELITOS CONTRA EL AMBIENTE, CUILAPA,  SANTA ROSA"/>
    <n v="1"/>
  </r>
  <r>
    <x v="14"/>
    <n v="11"/>
    <n v="2017"/>
    <x v="3"/>
    <s v="JUZGADO DE PRIMERA INSTANCIA PENAL,_x000a_NARCOACTIVIDAD Y DELITOS CONTRA EL AMBIENTE, SANTA CRUZ DEL QUICHÉ, QUICHÉ"/>
    <n v="1"/>
  </r>
  <r>
    <x v="14"/>
    <n v="11"/>
    <n v="2017"/>
    <x v="3"/>
    <s v="JUZGADO SEGUNDO DE PRIMERA INSTANCIA PENAL,_x000a_NARCOACTIVIDAD Y DELITOS CONTRA EL AMBIENTE, CHIQUIMULA, CHIQUIMULA"/>
    <n v="1"/>
  </r>
  <r>
    <x v="14"/>
    <n v="11"/>
    <n v="2017"/>
    <x v="3"/>
    <s v="NO DEFINIDO"/>
    <n v="1"/>
  </r>
  <r>
    <x v="14"/>
    <n v="11"/>
    <n v="2017"/>
    <x v="8"/>
    <s v="JUZGADO DE PRIMERA INSTANCIA PENAL,_x000a_NARCOACTIVIDAD Y DELITOS CONTRA EL AMBIENTE, JUTIAPA, JUTIAPA"/>
    <n v="1"/>
  </r>
  <r>
    <x v="14"/>
    <n v="11"/>
    <n v="2017"/>
    <x v="3"/>
    <s v="JUZGADO DE PRIMERA INSTANCIA PENAL,_x000a_NARCOACTIVIDAD Y DELITOS CONTRA EL AMBIENTE, SUCHITEPÉQUEZ"/>
    <n v="1"/>
  </r>
  <r>
    <x v="14"/>
    <n v="11"/>
    <n v="2017"/>
    <x v="26"/>
    <s v="JUZGADO DE PAZ PENAL DE FALTAS DE TURNO,_x000a_GUATEMALA"/>
    <n v="1"/>
  </r>
  <r>
    <x v="14"/>
    <n v="11"/>
    <n v="2017"/>
    <x v="3"/>
    <s v="NO DEFINIDO"/>
    <n v="1"/>
  </r>
  <r>
    <x v="14"/>
    <n v="11"/>
    <n v="2017"/>
    <x v="15"/>
    <s v="JUZGADO DE PRIMERA INSTANCIA PENAL,_x000a_NARCOACTIVIDAD Y DELITOS CONTRA EL AMBIENTE DE TURNO,  MIXCO"/>
    <n v="4"/>
  </r>
  <r>
    <x v="14"/>
    <n v="11"/>
    <n v="2017"/>
    <x v="4"/>
    <s v="JUZGADO DE PRIMERA INSTANCIA PENAL,_x000a_NARCOACTIVIDAD Y DELITOS CONTRA EL AMBIENTE DE TURNO,  MIXCO"/>
    <n v="4"/>
  </r>
  <r>
    <x v="14"/>
    <n v="11"/>
    <n v="2017"/>
    <x v="16"/>
    <s v="JUZGADO DE  NIÑEZ Y ADOLESCENCIA Y DE_x000a_ADOLESCENTES EN CONFLICTO CON LA LEY PENAL, MIXCO"/>
    <n v="1"/>
  </r>
  <r>
    <x v="14"/>
    <n v="11"/>
    <n v="2017"/>
    <x v="11"/>
    <s v="JUZGADO PRIMERO DE PAZ VILLA NUEVA,_x000a_GUATEMALA"/>
    <n v="2"/>
  </r>
  <r>
    <x v="14"/>
    <n v="11"/>
    <n v="2017"/>
    <x v="26"/>
    <s v="JUZGADO DE PAZ PENAL DE FALTAS DE TURNO,_x000a_GUATEMALA"/>
    <n v="2"/>
  </r>
  <r>
    <x v="14"/>
    <n v="11"/>
    <n v="2017"/>
    <x v="6"/>
    <s v="JUZGADO UNDÉCIMO DE PRIMERA INSTANCIA PENAL,_x000a_NARCOACTIVIDAD Y DELITOS CONTRA EL AMBIENTE, GUATEMALA"/>
    <n v="1"/>
  </r>
  <r>
    <x v="14"/>
    <n v="11"/>
    <n v="2017"/>
    <x v="3"/>
    <s v="JUZGADO TERCERO DE PRIMERA INSTANCIA PENAL,_x000a_NARCOACTIVIDAD Y DELITOS CONTRA EL AMBIENTE, GUATEMALA"/>
    <n v="1"/>
  </r>
  <r>
    <x v="14"/>
    <n v="11"/>
    <n v="2017"/>
    <x v="4"/>
    <s v="JUZGADO SÉPTIMO DE PRIMERA INSTANCIA PENAL,_x000a_NARCOACTIVIDAD Y DELITOS CONTRA EL AMBIENTE, GUATEMALA"/>
    <n v="2"/>
  </r>
  <r>
    <x v="14"/>
    <n v="11"/>
    <n v="2017"/>
    <x v="16"/>
    <s v="JUZGADO SÉPTIMO DE PRIMERA INSTANCIA PENAL,_x000a_NARCOACTIVIDAD Y DELITOS CONTRA EL AMBIENTE, GUATEMALA"/>
    <n v="2"/>
  </r>
  <r>
    <x v="14"/>
    <n v="11"/>
    <n v="2017"/>
    <x v="11"/>
    <s v="NO DEFINIDO"/>
    <n v="1"/>
  </r>
  <r>
    <x v="14"/>
    <n v="11"/>
    <n v="2017"/>
    <x v="8"/>
    <s v="JUZGADO DE PAZ PENAL DE FALTAS DE TURNO,_x000a_GUATEMALA"/>
    <n v="5"/>
  </r>
  <r>
    <x v="14"/>
    <n v="11"/>
    <n v="2017"/>
    <x v="8"/>
    <s v="JUZGADO DE PAZ PENAL DE TURNO, MIXCO"/>
    <n v="1"/>
  </r>
  <r>
    <x v="14"/>
    <n v="11"/>
    <n v="2017"/>
    <x v="3"/>
    <s v="JUZGADO DE PRIMERA INSTANCIA PENAL,_x000a_NARCOACTIVIDAD Y DELITOS CONTRA EL AMBIENTE_x000a_24 HORAS, SACATEPÉQUEZ"/>
    <n v="1"/>
  </r>
  <r>
    <x v="14"/>
    <n v="11"/>
    <n v="2017"/>
    <x v="3"/>
    <s v="JUZGADO DE PRIMERA INSTANCIA PENAL,_x000a_NARCOACTIVIDAD Y DELITOS CONTRA EL AMBIENTE DE TURNO,  MIXCO"/>
    <n v="3"/>
  </r>
  <r>
    <x v="14"/>
    <n v="11"/>
    <n v="2017"/>
    <x v="8"/>
    <s v="JUZGADO DE PRIMERA INSTANCIA PENAL,_x000a_NARCOACTIVIDAD Y DELITOS CONTRA EL AMBIENTE DE TURNO,  MIXCO"/>
    <n v="1"/>
  </r>
  <r>
    <x v="14"/>
    <n v="11"/>
    <n v="2017"/>
    <x v="8"/>
    <s v="JUZGADO DE PRIMERA INSTANCIA PENAL,_x000a_NARCOACTIVIDAD Y DELITOS CONTRA EL AMBIENTE DE TURNO, GUATEMALA"/>
    <n v="1"/>
  </r>
  <r>
    <x v="14"/>
    <n v="11"/>
    <n v="2017"/>
    <x v="8"/>
    <s v="NO DEFINIDO"/>
    <n v="1"/>
  </r>
  <r>
    <x v="14"/>
    <n v="11"/>
    <n v="2017"/>
    <x v="6"/>
    <s v="JUZGADO DE PAZ PENAL DE FALTAS DE TURNO,_x000a_GUATEMALA"/>
    <n v="1"/>
  </r>
  <r>
    <x v="14"/>
    <n v="11"/>
    <n v="2017"/>
    <x v="0"/>
    <s v="JUZGADO DE PRIMERA INSTANCIA PENAL,_x000a_NARCOACTIVIDAD Y DELITOS CONTRA EL AMBIENTE, CUILAPA,  SANTA ROSA"/>
    <n v="1"/>
  </r>
  <r>
    <x v="14"/>
    <n v="11"/>
    <n v="2017"/>
    <x v="3"/>
    <s v="JUZGADO DE PAZ SAN BENITO, PETÉN"/>
    <n v="2"/>
  </r>
  <r>
    <x v="14"/>
    <n v="11"/>
    <n v="2017"/>
    <x v="3"/>
    <s v="JUZGADO DE PRIMERA INSTANCIA PENAL,_x000a_NARCOACTIVIDAD Y DELITOS CONTRA EL AMBIENTE, CUILAPA,  SANTA ROSA"/>
    <n v="1"/>
  </r>
  <r>
    <x v="14"/>
    <n v="11"/>
    <n v="2017"/>
    <x v="3"/>
    <s v="JUZGADO DE PRIMERA INSTANCIA PENAL,_x000a_NARCOACTIVIDAD Y DELITOS CONTRA EL AMBIENTE, ESCUINTLA, ESCUINTLA"/>
    <n v="1"/>
  </r>
  <r>
    <x v="14"/>
    <n v="11"/>
    <n v="2017"/>
    <x v="10"/>
    <s v="JUZGADO DE PRIMERA INSTANCIA PENAL,_x000a_NARCOACTIVIDAD Y DELITOS CONTRA EL AMBIENTE DE TURNO (NO UTILIZAR)"/>
    <n v="1"/>
  </r>
  <r>
    <x v="14"/>
    <n v="11"/>
    <n v="2017"/>
    <x v="10"/>
    <s v="JUZGADO DE PRIMERA INSTANCIA PENAL,_x000a_NARCOACTIVIDAD Y DELITOS CONTRA EL AMBIENTE DE TURNO,  MIXCO"/>
    <n v="1"/>
  </r>
  <r>
    <x v="14"/>
    <n v="11"/>
    <n v="2017"/>
    <x v="10"/>
    <s v="JUZGADO DE PRIMERA INSTANCIA PENAL,_x000a_NARCOACTIVIDAD Y DELITOS CONTRA EL AMBIENTE DE TURNO, VILLA NUEVA"/>
    <n v="1"/>
  </r>
  <r>
    <x v="14"/>
    <n v="11"/>
    <n v="2017"/>
    <x v="10"/>
    <s v="JUZGADO DE PRIMERA INSTANCIA PENAL,_x000a_NARCOACTIVIDAD Y DELITOS CONTRA EL AMBIENTE, ESCUINTLA, ESCUINTLA"/>
    <n v="1"/>
  </r>
  <r>
    <x v="14"/>
    <n v="11"/>
    <n v="2017"/>
    <x v="8"/>
    <s v="JUZGADO DE PRIMERA INSTANCIA PENAL,_x000a_NARCOACTIVIDAD Y DELITOS CONTRA EL AMBIENTE DE TURNO, GUATEMALA"/>
    <n v="1"/>
  </r>
  <r>
    <x v="14"/>
    <n v="11"/>
    <n v="2017"/>
    <x v="3"/>
    <s v="JUZGADO DE PAZ SAN ANDRÉS, PETÉN"/>
    <n v="1"/>
  </r>
  <r>
    <x v="14"/>
    <n v="11"/>
    <n v="2017"/>
    <x v="3"/>
    <s v="JUZGADO DE PRIMERA INSTANCIA PENAL,_x000a_NARCOACTIVIDAD Y DELITOS CONTRA EL AMBIENTE DE TURNO,  MIXCO"/>
    <n v="2"/>
  </r>
  <r>
    <x v="14"/>
    <n v="11"/>
    <n v="2017"/>
    <x v="3"/>
    <s v="JUZGADO PRIMERO DE PRIMERA INSTANCIA PENAL,_x000a_NARCOACTIVIDAD Y DELITOS CONTRA EL AMBIENTE, CHIQUIMULA, CHIQUIMULA"/>
    <n v="1"/>
  </r>
  <r>
    <x v="14"/>
    <n v="11"/>
    <n v="2017"/>
    <x v="3"/>
    <s v="JUZGADO TERCERO DE PRIMERA INSTANCIA PENAL,_x000a_NARCOACTIVIDAD Y DELITOS CONTRA EL AMBIENTE, GUATEMALA"/>
    <n v="1"/>
  </r>
  <r>
    <x v="14"/>
    <n v="11"/>
    <n v="2017"/>
    <x v="10"/>
    <s v="JUZGADO DE PRIMERA INSTANCIA PENAL,_x000a_NARCOACTIVIDAD Y DELITOS CONTRA EL AMBIENTE DE TURNO,  MIXCO"/>
    <n v="2"/>
  </r>
  <r>
    <x v="14"/>
    <n v="11"/>
    <n v="2017"/>
    <x v="16"/>
    <s v="JUZGADO DE PRIMERA INSTANCIA PENAL,_x000a_NARCOACTIVIDAD Y DELITOS CONTRA EL AMBIENTE DE TURNO, VILLA NUEVA"/>
    <n v="1"/>
  </r>
  <r>
    <x v="14"/>
    <n v="11"/>
    <n v="2017"/>
    <x v="3"/>
    <s v="JUZGADO DE PAZ PENAL DE FALTAS DE TURNO,_x000a_GUATEMALA"/>
    <n v="2"/>
  </r>
  <r>
    <x v="14"/>
    <n v="11"/>
    <n v="2017"/>
    <x v="3"/>
    <s v="JUZGADO DE PAZ PENAL DE FALTAS DE TURNO, VILLA_x000a_NUEVA"/>
    <n v="1"/>
  </r>
  <r>
    <x v="14"/>
    <n v="11"/>
    <n v="2017"/>
    <x v="3"/>
    <s v="JUZGADO DE PRIMERA INSTANCIA PENAL,_x000a_NARCOACTIVIDAD Y DELITOS CONTRA EL AMBIENTE DE TURNO, GUATEMALA"/>
    <n v="1"/>
  </r>
  <r>
    <x v="14"/>
    <n v="11"/>
    <n v="2017"/>
    <x v="3"/>
    <s v="JUZGADO PRIMERO DE PRIMERA INSTANCIA PENAL,_x000a_NARCOACTIVIDAD Y DELITOS CONTRA EL AMBIENTE, CHIQUIMULA, CHIQUIMULA"/>
    <n v="1"/>
  </r>
  <r>
    <x v="14"/>
    <n v="11"/>
    <n v="2017"/>
    <x v="10"/>
    <s v="JUZGADO DE PRIMERA INSTANCIA PENAL DE DELITOS_x000a_DE FEMICIDIO Y OTRAS FORMAS DE VIOLENCIA CONTRA LA MUJER, VIOLENCIA SEXUAL, EXPLOTACION Y TRATA DE PERSONAS DEL DEPARTAMENTO DE PETEN"/>
    <n v="1"/>
  </r>
  <r>
    <x v="14"/>
    <n v="11"/>
    <n v="2017"/>
    <x v="15"/>
    <s v="JUZGADO DE PRIMERA INSTANCIA PENAL,_x000a_NARCOACTIVIDAD Y DELITOS CONTRA EL AMBIENTE, SAN BENITO, PETÉN"/>
    <n v="3"/>
  </r>
  <r>
    <x v="14"/>
    <n v="11"/>
    <n v="2017"/>
    <x v="8"/>
    <s v="JUZGADO DE PAZ PENAL DE FALTAS DE TURNO,_x000a_GUATEMALA"/>
    <n v="2"/>
  </r>
  <r>
    <x v="14"/>
    <n v="11"/>
    <n v="2017"/>
    <x v="3"/>
    <s v="JUZGADO DE PRIMERA INSTANCIA PENAL,_x000a_NARCOACTIVIDAD Y DELITOS CONTRA EL AMBIENTE, JUTIAPA, JUTIAPA"/>
    <n v="1"/>
  </r>
  <r>
    <x v="14"/>
    <n v="11"/>
    <n v="2017"/>
    <x v="20"/>
    <s v="JUZGADO DE PRIMERA INSTANCIA PENAL,_x000a_NARCOACTIVIDAD Y DELITOS CONTRA EL AMBIENTE IXCHIGUÁN, SAN MARCOS"/>
    <n v="1"/>
  </r>
  <r>
    <x v="14"/>
    <n v="11"/>
    <n v="2017"/>
    <x v="6"/>
    <s v="JUZGADO PRIMERO PLURIPERSONAL DE PAZ PENAL DEL MUNICIPIO Y DEPARTAMENTO DE GUATEMALA"/>
    <n v="1"/>
  </r>
  <r>
    <x v="14"/>
    <n v="11"/>
    <n v="2017"/>
    <x v="6"/>
    <s v="NO DEFINIDO"/>
    <n v="1"/>
  </r>
  <r>
    <x v="14"/>
    <n v="11"/>
    <n v="2017"/>
    <x v="3"/>
    <s v="JUZGADO DE PRIMERA INSTANCIA PENAL,_x000a_NARCOACTIVIDAD Y DELITOS CONTRA EL AMBIENTE, CUILAPA,  SANTA ROSA"/>
    <n v="1"/>
  </r>
  <r>
    <x v="14"/>
    <n v="11"/>
    <n v="2017"/>
    <x v="3"/>
    <s v="JUZGADO DE PRIMERA INSTANCIA PENAL,_x000a_NARCOACTIVIDAD Y DELITOS CONTRA EL AMBIENTE, ESCUINTLA, ESCUINTLA"/>
    <n v="1"/>
  </r>
  <r>
    <x v="14"/>
    <n v="11"/>
    <n v="2017"/>
    <x v="3"/>
    <s v="JUZGADO PRIMERO DE PRIMERA INSTANCIA PENAL,_x000a_NARCOACTIVIDAD Y DELITOS CONTRA EL AMBIENTE, COBÁN, ALTA VERAPAZ"/>
    <n v="1"/>
  </r>
  <r>
    <x v="14"/>
    <n v="11"/>
    <n v="2017"/>
    <x v="3"/>
    <s v="NO DEFINIDO"/>
    <n v="1"/>
  </r>
  <r>
    <x v="14"/>
    <n v="11"/>
    <n v="2017"/>
    <x v="7"/>
    <s v="JUZGADO PRIMERO DE PRIMERA INSTANCIA PENAL,_x000a_NARCOACTIVIDAD Y DELITOS CONTRA EL AMBIENTE, QUETZALTENANGO"/>
    <n v="1"/>
  </r>
  <r>
    <x v="14"/>
    <n v="11"/>
    <n v="2017"/>
    <x v="16"/>
    <s v="JUZGADO DE PRIMERA INSTANCIA PENAL,_x000a_NARCOACTIVIDAD Y DELITOS CONTRA EL AMBIENTE, CUILAPA,  SANTA ROSA"/>
    <n v="1"/>
  </r>
  <r>
    <x v="14"/>
    <n v="11"/>
    <n v="2017"/>
    <x v="11"/>
    <s v="NO DEFINIDO"/>
    <n v="1"/>
  </r>
  <r>
    <x v="14"/>
    <n v="11"/>
    <n v="2017"/>
    <x v="3"/>
    <s v="JUZGADO DE PRIMERA INSTANCIA PENAL,_x000a_NARCOACTIVIDAD Y DELITOS CONTRA EL AMBIENTE, ESCUINTLA, ESCUINTLA"/>
    <n v="1"/>
  </r>
  <r>
    <x v="14"/>
    <n v="11"/>
    <n v="2017"/>
    <x v="3"/>
    <s v="JUZGADO DE PAZ PENAL DE FALTAS DE TURNO,_x000a_GUATEMALA"/>
    <n v="1"/>
  </r>
  <r>
    <x v="14"/>
    <n v="11"/>
    <n v="2017"/>
    <x v="3"/>
    <s v="JUZGADO DE PRIMERA INSTANCIA PENAL,_x000a_NARCOACTIVIDAD Y DELITOS CONTRA EL AMBIENTE_x000a_24 HORAS, SACATEPÉQUEZ"/>
    <n v="1"/>
  </r>
  <r>
    <x v="14"/>
    <n v="11"/>
    <n v="2017"/>
    <x v="3"/>
    <s v="JUZGADO DE PRIMERA INSTANCIA PENAL,_x000a_NARCOACTIVIDAD Y DELITOS CONTRA EL AMBIENTE, JUTIAPA, JUTIAPA"/>
    <n v="2"/>
  </r>
  <r>
    <x v="14"/>
    <n v="11"/>
    <n v="2017"/>
    <x v="3"/>
    <s v="JUZGADO DE PRIMERA INSTANCIA PENAL,_x000a_NARCOACTIVIDAD Y DELITOS CONTRA EL AMBIENTE, ESCUINTLA, ESCUINTLA"/>
    <n v="1"/>
  </r>
  <r>
    <x v="14"/>
    <n v="11"/>
    <n v="2017"/>
    <x v="7"/>
    <s v="JUZGADO DE PRIMERA INSTANCIA PENAL,_x000a_NARCOACTIVIDAD Y DELITOS CONTRA EL AMBIENTE, MALACATÁN, SAN MARCOS"/>
    <n v="1"/>
  </r>
  <r>
    <x v="14"/>
    <n v="11"/>
    <n v="2017"/>
    <x v="4"/>
    <s v="JUZGADO DE LA NIÑEZ Y ADOLESCENCIA EN_x000a_CONFLICTOS CON LA LEY PENAL DE COATEPEQUE, QUETZALTENANGO."/>
    <n v="1"/>
  </r>
  <r>
    <x v="14"/>
    <n v="11"/>
    <n v="2017"/>
    <x v="3"/>
    <s v="JUZGADO DE PRIMERA INSTANCIA DE LA NIÑEZ Y_x000a_ADOLESCENCIA Y DE ADOLECENTES EN CONFLICTO CON LA LEY PENAL DE JALAPA"/>
    <n v="1"/>
  </r>
  <r>
    <x v="14"/>
    <n v="11"/>
    <n v="2017"/>
    <x v="3"/>
    <s v="JUZGADO DE PRIMERA INSTANCIA PENAL,_x000a_NARCOACTIVIDAD Y DELITOS CONTRA EL AMBIENTE POPTÚN PETÉN"/>
    <n v="1"/>
  </r>
  <r>
    <x v="14"/>
    <n v="11"/>
    <n v="2017"/>
    <x v="3"/>
    <s v="JUZGADO DE PRIMERA INSTANCIA PENAL,_x000a_NARCOACTIVIDAD Y DELITOS CONTRA EL AMBIENTE, COATEPEQUE, QUETZALTENANGO"/>
    <n v="1"/>
  </r>
  <r>
    <x v="14"/>
    <n v="11"/>
    <n v="2017"/>
    <x v="3"/>
    <s v="JUZGADO DE PRIMERA INSTANCIA PENAL,_x000a_NARCOACTIVIDAD Y DELITOS CONTRA EL AMBIENTE, JUTIAPA, JUTIAPA"/>
    <n v="3"/>
  </r>
  <r>
    <x v="14"/>
    <n v="11"/>
    <n v="2017"/>
    <x v="3"/>
    <s v="JUZGADO DE PRIMERA INSTANCIA PENAL,_x000a_NARCOACTIVIDAD Y DELITOS CONTRA EL AMBIENTE, RETAHULEU, RETALHULEU"/>
    <n v="3"/>
  </r>
  <r>
    <x v="14"/>
    <n v="11"/>
    <n v="2017"/>
    <x v="16"/>
    <s v="JUZGADO DE PRIMERA INSTANCIA PENAL,_x000a_NARCOACTIVIDAD Y DELITOS CONTRA EL AMBIENTE, ESCUINTLA, ESCUINTLA"/>
    <n v="1"/>
  </r>
  <r>
    <x v="14"/>
    <n v="11"/>
    <n v="2017"/>
    <x v="26"/>
    <s v="JUZGADO DE PRIMERA INSTANCIA PENAL,_x000a_NARCOACTIVIDAD Y DELITOS CONTRA EL AMBIENTE, ESCUINTLA, ESCUINTLA"/>
    <n v="1"/>
  </r>
  <r>
    <x v="14"/>
    <n v="11"/>
    <n v="2017"/>
    <x v="3"/>
    <s v="JUZGADO DE PRIMERA INSTANCIA PENAL,_x000a_NARCOACTIVIDAD Y DELITOS CONTRA EL AMBIENTE, ESCUINTLA, ESCUINTLA"/>
    <n v="1"/>
  </r>
  <r>
    <x v="14"/>
    <n v="11"/>
    <n v="2017"/>
    <x v="3"/>
    <s v="JUZGADO DE PRIMERA INSTANCIA PENAL,_x000a_NARCOACTIVIDAD Y DELITOS CONTRA EL AMBIENTE, SUCHITEPÉQUEZ"/>
    <n v="1"/>
  </r>
  <r>
    <x v="14"/>
    <n v="11"/>
    <n v="2017"/>
    <x v="3"/>
    <s v="JUZGADO PRIMERO DE PRIMERA INSTANCIA PENAL,_x000a_NARCOACTIVIDAD Y DELITOS CONTRA EL AMBIENTE, COBÁN, ALTA VERAPAZ"/>
    <n v="1"/>
  </r>
  <r>
    <x v="14"/>
    <n v="11"/>
    <n v="2017"/>
    <x v="6"/>
    <s v="JUZGADO DE PRIMERA INSTANCIA PENAL,_x000a_NARCOACTIVIDAD Y DELITOS CONTRA EL AMBIENTE, JUTIAPA, JUTIAPA"/>
    <n v="1"/>
  </r>
  <r>
    <x v="14"/>
    <n v="11"/>
    <n v="2017"/>
    <x v="10"/>
    <s v="JUZGADO QUINTO DE PRIMERA INSTANCIA PENAL,_x000a_NARCOACTIVIDAD Y DELITOS CONTRA EL AMBIENTE, GUATEMALA"/>
    <n v="1"/>
  </r>
  <r>
    <x v="14"/>
    <n v="11"/>
    <n v="2017"/>
    <x v="7"/>
    <s v="JUZGADO DE PRIMERA INSTANCIA PENAL,_x000a_NARCOACTIVIDAD Y DELITOS CONTRA EL AMBIENTE, COATEPEQUE, QUETZALTENANGO"/>
    <n v="1"/>
  </r>
  <r>
    <x v="14"/>
    <n v="11"/>
    <n v="2017"/>
    <x v="3"/>
    <s v="JUZGADO DE PRIMERA INSTANCIA PENAL,_x000a_NARCOACTIVIDAD Y DELITOS CONTRA EL AMBIENTE DE TURNO,  MIXCO"/>
    <n v="1"/>
  </r>
  <r>
    <x v="14"/>
    <n v="11"/>
    <n v="2017"/>
    <x v="19"/>
    <s v="JUZGADO DE PRIMERA INSTANCIA PENAL,_x000a_NARCOACTIVIDAD Y DELITOS CONTRA EL AMBIENTE DE TURNO, GUATEMALA"/>
    <n v="1"/>
  </r>
  <r>
    <x v="14"/>
    <n v="11"/>
    <n v="2017"/>
    <x v="6"/>
    <s v="JUZGADO DE PRIMERA INSTANCIA PENAL DE DELITOS_x000a_DE FEMICIDIO Y OTRAS FORMAS DE VIOLENCIA CONTRA LA MUJER, VIOLENCIA SEXUAL, EXPLOTACION Y TRATA DE PERSONAS DEL DEPARTAMENTO DE PETEN"/>
    <n v="1"/>
  </r>
  <r>
    <x v="14"/>
    <n v="11"/>
    <n v="2017"/>
    <x v="0"/>
    <s v="JUZGADO DE PRIMERA INSTANCIA PENAL DE DELITOS_x000a_DE FEMICIDIO Y OTRAS FORMAS DE VIOLENCIA CONTRA LA MUJER, VIOLENCIA SEXUAL, EXPLOTACION Y TRATA DE PERSONAS DEL DEPARTAMENTO DE PETEN"/>
    <n v="1"/>
  </r>
  <r>
    <x v="14"/>
    <n v="11"/>
    <n v="2017"/>
    <x v="3"/>
    <s v="JUZGADO DE PAZ SAN CRISTÓBAL VERAPAZ, ALTA_x000a_VERAPAZ"/>
    <n v="1"/>
  </r>
  <r>
    <x v="14"/>
    <n v="11"/>
    <n v="2017"/>
    <x v="3"/>
    <s v="JUZGADO DE PRIMERA INSTANCIA PENAL,_x000a_NARCOACTIVIDAD Y DELITOS CONTRA EL AMBIENTE, COATEPEQUE, QUETZALTENANGO"/>
    <n v="1"/>
  </r>
  <r>
    <x v="14"/>
    <n v="11"/>
    <n v="2017"/>
    <x v="3"/>
    <s v="JUZGADO DE PRIMERA INSTANCIA PENAL,_x000a_NARCOACTIVIDAD Y DELITOS CONTRA EL AMBIENTE, JUTIAPA, JUTIAPA"/>
    <n v="1"/>
  </r>
  <r>
    <x v="14"/>
    <n v="11"/>
    <n v="2017"/>
    <x v="6"/>
    <s v="JUZGADO DE PRIMERA INSTANCIA PENAL,_x000a_NARCOACTIVIDAD Y DELITOS CONTRA EL AMBIENTE, SALAMÁ, BAJA VERAPAZ"/>
    <n v="1"/>
  </r>
  <r>
    <x v="14"/>
    <n v="11"/>
    <n v="2017"/>
    <x v="3"/>
    <s v="JUZGADO DE PAZ SALAMÁ, BAJA VERAPAZ"/>
    <n v="1"/>
  </r>
  <r>
    <x v="14"/>
    <n v="11"/>
    <n v="2017"/>
    <x v="3"/>
    <s v="JUZGADO DE PRIMERA INSTANCIA PENAL,_x000a_NARCOACTIVIDAD Y DELITOS CONTRA EL AMBIENTE DE TURNO,  MIXCO"/>
    <n v="1"/>
  </r>
  <r>
    <x v="14"/>
    <n v="11"/>
    <n v="2017"/>
    <x v="3"/>
    <s v="JUZGADO DE PRIMERA INSTANCIA PENAL,_x000a_NARCOACTIVIDAD Y DELITOS CONTRA EL AMBIENTE, ESCUINTLA, ESCUINTLA"/>
    <n v="1"/>
  </r>
  <r>
    <x v="14"/>
    <n v="11"/>
    <n v="2017"/>
    <x v="3"/>
    <s v="JUZGADO DE PRIMERA INSTANCIA PENAL,_x000a_NARCOACTIVIDAD Y DELITOS CONTRA EL AMBIENTE, PUERTO BARRIOS, IZABAL"/>
    <n v="1"/>
  </r>
  <r>
    <x v="14"/>
    <n v="11"/>
    <n v="2017"/>
    <x v="26"/>
    <s v="JUZGADO DE PAZ SALAMÁ, BAJA VERAPAZ"/>
    <n v="1"/>
  </r>
  <r>
    <x v="14"/>
    <n v="11"/>
    <n v="2017"/>
    <x v="26"/>
    <s v="JUZGADO SEGUNDO DE PRIMERA INSTANCIA PENAL,_x000a_NARCOACTIVIDAD Y DELITOS CONTRA EL AMBIENTE, CHIQUIMULA, CHIQUIMULA"/>
    <n v="1"/>
  </r>
  <r>
    <x v="14"/>
    <n v="11"/>
    <n v="2017"/>
    <x v="3"/>
    <s v="JUZGADO DE PRIMERA INSTANCIA PENAL,_x000a_NARCOACTIVIDAD Y DELITOS CONTRA EL AMBIENTE DE TURNO,  MIXCO"/>
    <n v="1"/>
  </r>
  <r>
    <x v="14"/>
    <n v="11"/>
    <n v="2017"/>
    <x v="3"/>
    <s v="JUZGADO SEGUNDO DE PRIMERA INSTANCIA PENAL,_x000a_NARCOACTIVIDAD Y DELITOS CONTRA EL AMBIENTE, CHIQUIMULA, CHIQUIMULA"/>
    <n v="1"/>
  </r>
  <r>
    <x v="14"/>
    <n v="11"/>
    <n v="2017"/>
    <x v="3"/>
    <s v="JUZGADO DE PRIMERA INSTANCIA PENAL,_x000a_NARCOACTIVIDAD Y DELITOS CONTRA EL AMBIENTE, COATEPEQUE, QUETZALTENANGO"/>
    <n v="1"/>
  </r>
  <r>
    <x v="14"/>
    <n v="11"/>
    <n v="2017"/>
    <x v="16"/>
    <s v="JUZGADO DE PRIMERA INSTANCIA PENAL,_x000a_NARCOACTIVIDAD Y DELITOS CONTRA EL AMBIENTE DE TURNO, VILLA NUEVA"/>
    <n v="2"/>
  </r>
  <r>
    <x v="14"/>
    <n v="11"/>
    <n v="2017"/>
    <x v="26"/>
    <s v="JUZGADO DE PRIMERA INSTANCIA PENAL,_x000a_NARCOACTIVIDAD Y DELITOS CONTRA EL AMBIENTE DE TURNO, VILLA NUEVA"/>
    <n v="2"/>
  </r>
  <r>
    <x v="14"/>
    <n v="12"/>
    <n v="2017"/>
    <x v="3"/>
    <s v="JUZGADO DE PRIMERA INSTANCIA PENAL,_x000a_NARCOACTIVIDAD Y DELITOS CONTRA EL AMBIENTE, SALAMÁ, BAJA VERAPAZ"/>
    <n v="1"/>
  </r>
  <r>
    <x v="14"/>
    <n v="12"/>
    <n v="2017"/>
    <x v="3"/>
    <s v="JUZGADO DE PRIMERA INSTANCIA PENAL, NARCOACTIVIDAD Y DELITOS CONTRA EL AMBIENTE, SANTA LUCÍA COTZUMALGUAPA, ESCUINTLA"/>
    <n v="3"/>
  </r>
  <r>
    <x v="14"/>
    <n v="12"/>
    <n v="2017"/>
    <x v="32"/>
    <s v="JUZGADO DE PRIMERA INSTANCIA PENAL_x000a_NARCOACTIVIDAD Y DELITOS CONTRA EL AMBIENTE, CIVIL, LABORAL Y DE FAMILIA DEL MUNICIPIO DE LA LIBERTAD PETEN."/>
    <n v="1"/>
  </r>
  <r>
    <x v="14"/>
    <n v="12"/>
    <n v="2017"/>
    <x v="4"/>
    <s v="JUZGADO DE PRIMERA INSTANCIA PENAL,_x000a_NARCOACTIVIDAD Y DELITOS CONTRA EL AMBIENTE DE TURNO (NO UTILIZAR)"/>
    <n v="2"/>
  </r>
  <r>
    <x v="14"/>
    <n v="12"/>
    <n v="2017"/>
    <x v="3"/>
    <s v="JUZGADO DE PRIMERA INSTANCIA PENAL,_x000a_NARCOACTIVIDAD Y DELITOS CONTRA EL AMBIENTE_x000a_24 HORAS, SACATEPÉQUEZ"/>
    <n v="1"/>
  </r>
  <r>
    <x v="14"/>
    <n v="12"/>
    <n v="2017"/>
    <x v="3"/>
    <s v="JUZGADO DE PRIMERA INSTANCIA PENAL,_x000a_NARCOACTIVIDAD Y DELITOS CONTRA EL AMBIENTE, ESCUINTLA, ESCUINTLA"/>
    <n v="1"/>
  </r>
  <r>
    <x v="14"/>
    <n v="12"/>
    <n v="2017"/>
    <x v="16"/>
    <s v="JUZGADO DE PRIMERA INSTANCIA PENAL,_x000a_NARCOACTIVIDAD Y DELITOS CONTRA EL AMBIENTE, ESCUINTLA, ESCUINTLA"/>
    <n v="2"/>
  </r>
  <r>
    <x v="14"/>
    <n v="12"/>
    <n v="2017"/>
    <x v="8"/>
    <s v="JUZGADO DE PAZ PENAL DE FALTAS DE TURNO, VILLA_x000a_NUEVA"/>
    <n v="2"/>
  </r>
  <r>
    <x v="14"/>
    <n v="12"/>
    <n v="2017"/>
    <x v="3"/>
    <s v="JUZGADO DE PAZ PENAL DE FALTAS DE TURNO,_x000a_GUATEMALA"/>
    <n v="1"/>
  </r>
  <r>
    <x v="14"/>
    <n v="12"/>
    <n v="2017"/>
    <x v="8"/>
    <s v="JUZGADO DE PAZ PENAL DE FALTAS DE TURNO, VILLA_x000a_NUEVA"/>
    <n v="1"/>
  </r>
  <r>
    <x v="14"/>
    <n v="12"/>
    <n v="2017"/>
    <x v="8"/>
    <s v="JUZGADO DE PRIMERA INSTANCIA PENAL,_x000a_NARCOACTIVIDAD Y DELITOS CONTRA EL AMBIENTE DE TURNO, GUATEMALA"/>
    <n v="1"/>
  </r>
  <r>
    <x v="14"/>
    <n v="12"/>
    <n v="2017"/>
    <x v="8"/>
    <s v="JUZGADO DE PRIMERA INSTANCIA PENAL,_x000a_NARCOACTIVIDAD Y DELITOS CONTRA EL AMBIENTE DE TURNO, VILLA NUEVA"/>
    <n v="5"/>
  </r>
  <r>
    <x v="14"/>
    <n v="12"/>
    <n v="2017"/>
    <x v="8"/>
    <s v="NO DEFINIDO"/>
    <n v="2"/>
  </r>
  <r>
    <x v="14"/>
    <n v="12"/>
    <n v="2017"/>
    <x v="26"/>
    <s v="JUZGADO DE PRIMERA INSTANCIA PENAL,_x000a_NARCOACTIVIDAD Y DELITOS CONTRA EL AMBIENTE DE TURNO, VILLA NUEVA"/>
    <n v="3"/>
  </r>
  <r>
    <x v="14"/>
    <n v="12"/>
    <n v="2017"/>
    <x v="26"/>
    <s v="NO DEFINIDO"/>
    <n v="1"/>
  </r>
  <r>
    <x v="14"/>
    <n v="12"/>
    <n v="2017"/>
    <x v="0"/>
    <s v="JUZGADO DE PRIMERA INSTANCIA PENAL,_x000a_NARCOACTIVIDAD Y DELITOS CONTRA EL AMBIENTE DE TURNO, VILLA NUEVA"/>
    <n v="1"/>
  </r>
  <r>
    <x v="14"/>
    <n v="12"/>
    <n v="2017"/>
    <x v="3"/>
    <s v="JUZGADO DE PRIMERA INSTANCIA PENAL,_x000a_NARCOACTIVIDAD Y DELITOS CONTRA EL AMBIENTE, JUTIAPA, JUTIAPA"/>
    <n v="1"/>
  </r>
  <r>
    <x v="14"/>
    <n v="12"/>
    <n v="2017"/>
    <x v="3"/>
    <s v="JUZGADO DE PRIMERA INSTANCIA PENAL,_x000a_NARCOACTIVIDAD Y DELITOS CONTRA EL AMBIENTE, RETAHULEU, RETALHULEU"/>
    <n v="1"/>
  </r>
  <r>
    <x v="14"/>
    <n v="12"/>
    <n v="2017"/>
    <x v="26"/>
    <s v="JUZGADO DE PRIMERA INSTANCIA PENAL,_x000a_NARCOACTIVIDAD Y DELITOS CONTRA EL AMBIENTE DE TURNO, VILLA NUEVA"/>
    <n v="1"/>
  </r>
  <r>
    <x v="14"/>
    <n v="12"/>
    <n v="2017"/>
    <x v="3"/>
    <s v="JUZGADO DE PRIMERA INSTANCIA PENAL, NARCOACTIVIDAD Y DELITOS CONTRA EL AMBIENTE, CIVIL Y ECONÓMICO COACTIVO, POPTÚN, PETÉN"/>
    <n v="1"/>
  </r>
  <r>
    <x v="14"/>
    <n v="12"/>
    <n v="2017"/>
    <x v="3"/>
    <s v="JUZGADO PRIMERO DE PRIMERA INSTANCIA PENAL,_x000a_NARCOACTIVIDAD Y DELITOS CONTRA EL AMBIENTE, CHIQUIMULA, CHIQUIMULA"/>
    <n v="1"/>
  </r>
  <r>
    <x v="14"/>
    <n v="12"/>
    <n v="2017"/>
    <x v="3"/>
    <s v="JUZGADO DE PAZ SAN ANDRÉS, PETÉN"/>
    <n v="1"/>
  </r>
  <r>
    <x v="14"/>
    <n v="12"/>
    <n v="2017"/>
    <x v="3"/>
    <s v="JUZGADO SEGUNDO DE PRIMERA INSTANCIA PENAL,_x000a_NARCOACTIVIDAD Y DELITOS CONTRA EL AMBIENTE, CHIQUIMULA, CHIQUIMULA"/>
    <n v="1"/>
  </r>
  <r>
    <x v="14"/>
    <n v="12"/>
    <n v="2017"/>
    <x v="7"/>
    <s v="JUZGADO  PRIMERO DE ADOLESCENTES EN CONFLICTO CON LA LEY PENAL, GUATEMALA"/>
    <n v="2"/>
  </r>
  <r>
    <x v="14"/>
    <n v="12"/>
    <n v="2017"/>
    <x v="32"/>
    <s v="JUZGADO DE PRIMERA INSTANCIA PENAL_x000a_NARCOACTIVIDAD Y DELITOS CONTRA EL AMBIENTE, CIVIL, LABORAL Y DE FAMILIA DEL MUNICIPIO DE LA LIBERTAD PETEN."/>
    <n v="1"/>
  </r>
  <r>
    <x v="14"/>
    <n v="12"/>
    <n v="2017"/>
    <x v="11"/>
    <s v="JUZGADO  PRIMERO DE ADOLESCENTES EN_x000a_CONFLICTO CON LA LEY PENAL, GUATEMALA"/>
    <n v="1"/>
  </r>
  <r>
    <x v="14"/>
    <n v="12"/>
    <n v="2017"/>
    <x v="3"/>
    <s v="JUZGADO DE PRIMERA INSTANCIA PENAL,_x000a_NARCOACTIVIDAD Y DELITOS CONTRA EL AMBIENTE, JALAPA, JALAPA"/>
    <n v="1"/>
  </r>
  <r>
    <x v="14"/>
    <n v="12"/>
    <n v="2017"/>
    <x v="7"/>
    <s v="JUZGADO DE PRIMERA INSTANCIA PENAL,_x000a_NARCOACTIVIDAD Y DELITOS CONTRA EL AMBIENTE, CUILAPA,  SANTA ROSA"/>
    <n v="1"/>
  </r>
  <r>
    <x v="14"/>
    <n v="12"/>
    <n v="2017"/>
    <x v="3"/>
    <s v="JUZGADO DE PAZ PENAL, ESCUINTLA"/>
    <n v="3"/>
  </r>
  <r>
    <x v="14"/>
    <n v="12"/>
    <n v="2017"/>
    <x v="3"/>
    <s v="JUZGADO DE PRIMERA INSTANCIA MIXTO,  LA_x000a_DEMOCRACIA, HUEHUETENANGO"/>
    <n v="1"/>
  </r>
  <r>
    <x v="14"/>
    <n v="12"/>
    <n v="2017"/>
    <x v="16"/>
    <s v="JUZGADO DE PRIMERA INSTANCIA PENAL,_x000a_NARCOACTIVIDAD Y DELITOS CONTRA EL AMBIENTE DE TURNO,  MIXCO"/>
    <n v="2"/>
  </r>
  <r>
    <x v="14"/>
    <n v="12"/>
    <n v="2017"/>
    <x v="10"/>
    <s v="JUZGADO DE PRIMERA INSTANCIA PENAL,_x000a_NARCOACTIVIDAD Y DELITOS CONTRA EL AMBIENTE DE TURNO (NO UTILIZAR)"/>
    <n v="1"/>
  </r>
  <r>
    <x v="14"/>
    <n v="12"/>
    <n v="2017"/>
    <x v="10"/>
    <s v="JUZGADO DE PRIMERA INSTANCIA PENAL,_x000a_NARCOACTIVIDAD Y DELITOS CONTRA EL AMBIENTE, ESCUINTLA, ESCUINTLA"/>
    <n v="2"/>
  </r>
  <r>
    <x v="14"/>
    <n v="12"/>
    <n v="2017"/>
    <x v="10"/>
    <s v="JUZGADO PRIMERO DE PRIMERA INSTANCIA PENAL,_x000a_NARCOACTIVIDAD Y DELITOS CONTRA EL AMBIENTE, QUETZALTENANGO"/>
    <n v="2"/>
  </r>
  <r>
    <x v="14"/>
    <n v="12"/>
    <n v="2017"/>
    <x v="3"/>
    <s v="JUZGADO CUARTO DE PRIMERA INSTANCIA PENAL,_x000a_NARCOACTIVIDAD Y DELITOS CONTRA EL AMBIENTE, GUATEMALA"/>
    <n v="2"/>
  </r>
  <r>
    <x v="14"/>
    <n v="12"/>
    <n v="2017"/>
    <x v="3"/>
    <s v="JUZGADO DE PRIMERA INSTANCIA PENAL,_x000a_NARCOACTIVIDAD Y DELITOS CONTRA EL AMBIENTE DE TURNO, GUATEMALA"/>
    <n v="1"/>
  </r>
  <r>
    <x v="14"/>
    <n v="12"/>
    <n v="2017"/>
    <x v="10"/>
    <s v="JUZGADO DE PRIMERA INSTANCIA PENAL,_x000a_NARCOACTIVIDAD Y DELITOS CONTRA EL AMBIENTE, ESCUINTLA, ESCUINTLA"/>
    <n v="3"/>
  </r>
  <r>
    <x v="14"/>
    <n v="12"/>
    <n v="2017"/>
    <x v="4"/>
    <s v="JUZGADO DE PRIMERA INSTANCIA PENAL,_x000a_NARCOACTIVIDAD Y DELITOS CONTRA EL AMBIENTE, ESCUINTLA, ESCUINTLA"/>
    <n v="3"/>
  </r>
  <r>
    <x v="14"/>
    <n v="12"/>
    <n v="2017"/>
    <x v="26"/>
    <s v="JUZGADO DE PRIMERA INSTANCIA PENAL,_x000a_NARCOACTIVIDAD Y DELITOS CONTRA EL AMBIENTE DE TURNO, GUATEMALA"/>
    <n v="1"/>
  </r>
  <r>
    <x v="14"/>
    <n v="12"/>
    <n v="2017"/>
    <x v="3"/>
    <s v="JUZGADO DE PRIMERA INSTANCIA PENAL,_x000a_NARCOACTIVIDAD Y DELITOS CONTRA EL AMBIENTE DE TURNO,  MIXCO"/>
    <n v="1"/>
  </r>
  <r>
    <x v="14"/>
    <n v="12"/>
    <n v="2017"/>
    <x v="3"/>
    <s v="JUZGADO DE PRIMERA INSTANCIA PENAL,_x000a_NARCOACTIVIDAD Y DELITOS CONTRA EL AMBIENTE, COATEPEQUE, QUETZALTENANGO"/>
    <n v="1"/>
  </r>
  <r>
    <x v="14"/>
    <n v="12"/>
    <n v="2017"/>
    <x v="3"/>
    <s v="JUZGADO DE PRIMERA INSTANCIA PENAL,_x000a_NARCOACTIVIDAD Y DELITOS CONTRA EL AMBIENTE, CUILAPA,  SANTA ROSA"/>
    <n v="3"/>
  </r>
  <r>
    <x v="14"/>
    <n v="12"/>
    <n v="2017"/>
    <x v="3"/>
    <s v="JUZGADO DE PRIMERA INSTANCIA PENAL,_x000a_NARCOACTIVIDAD Y DELITOS CONTRA EL AMBIENTE, RETAHULEU, RETALHULEU"/>
    <n v="2"/>
  </r>
  <r>
    <x v="14"/>
    <n v="12"/>
    <n v="2017"/>
    <x v="3"/>
    <s v="JUZGADO DE PRIMERA INSTANCIA PENAL,_x000a_NARCOACTIVIDAD Y DELITOS CONTRA EL AMBIENTE, SAN BENITO, PETÉN"/>
    <n v="1"/>
  </r>
  <r>
    <x v="14"/>
    <n v="12"/>
    <n v="2017"/>
    <x v="3"/>
    <s v="JUZGADO PRIMERO DE PRIMERA INSTANCIA PENAL,_x000a_NARCOACTIVIDAD Y DELITOS CONTRA EL AMBIENTE, CHIQUIMULA, CHIQUIMULA"/>
    <n v="1"/>
  </r>
  <r>
    <x v="14"/>
    <n v="12"/>
    <n v="2017"/>
    <x v="4"/>
    <s v="JUZGADO OCTAVO DE PRIMERA INSTANCIA PENAL,_x000a_NARCOACTIVIDAD Y DELITOS CONTRA EL AMBIENTE, GUATEMALA"/>
    <n v="1"/>
  </r>
  <r>
    <x v="14"/>
    <n v="12"/>
    <n v="2017"/>
    <x v="16"/>
    <s v="JUZGADO DE PRIMERA INSTANCIA PENAL, NARCOACTIVIDAD Y DELITOS CONTRA EL AMBIENTE, SANTA LUCÍA COTZUMALGUAPA, ESCUINTLA"/>
    <n v="1"/>
  </r>
  <r>
    <x v="14"/>
    <n v="12"/>
    <n v="2017"/>
    <x v="16"/>
    <s v="JUZGADO OCTAVO DE PRIMERA INSTANCIA PENAL,_x000a_NARCOACTIVIDAD Y DELITOS CONTRA EL AMBIENTE, GUATEMALA"/>
    <n v="1"/>
  </r>
  <r>
    <x v="14"/>
    <n v="12"/>
    <n v="2017"/>
    <x v="26"/>
    <s v="JUZGADO OCTAVO DE PRIMERA INSTANCIA PENAL,_x000a_NARCOACTIVIDAD Y DELITOS CONTRA EL AMBIENTE, GUATEMALA"/>
    <n v="1"/>
  </r>
  <r>
    <x v="14"/>
    <n v="12"/>
    <n v="2017"/>
    <x v="3"/>
    <s v="JUZGADO DE PRIMERA INSTANCIA PENAL,_x000a_NARCOACTIVIDAD Y DELITOS CONTRA EL AMBIENTE DE TURNO, VILLA NUEVA"/>
    <n v="1"/>
  </r>
  <r>
    <x v="14"/>
    <n v="12"/>
    <n v="2017"/>
    <x v="3"/>
    <s v="JUZGADO PRIMERO DE PRIMERA INSTANCIA PENAL,_x000a_NARCOACTIVIDAD Y DELITOS CONTRA EL AMBIENTE, QUETZALTENANGO"/>
    <n v="3"/>
  </r>
  <r>
    <x v="14"/>
    <n v="12"/>
    <n v="2017"/>
    <x v="7"/>
    <s v="JUZGADO DE PAZ CHIANTLA, HUEHUETENANGO"/>
    <n v="1"/>
  </r>
  <r>
    <x v="14"/>
    <n v="12"/>
    <n v="2017"/>
    <x v="7"/>
    <s v="JUZGADO DE PRIMERA INSTANCIA PENAL,_x000a_NARCOACTIVIDAD Y DELITOS CONTRA EL AMBIENTE, CUILAPA,  SANTA ROSA"/>
    <n v="1"/>
  </r>
  <r>
    <x v="14"/>
    <n v="12"/>
    <n v="2017"/>
    <x v="26"/>
    <s v="JUZGADO DE  NIÑEZ Y ADOLESCENCIA Y DE_x000a_ADOLESCENTES EN CONFLICTO CON LA LEY PENAL, MIXCO"/>
    <n v="2"/>
  </r>
  <r>
    <x v="14"/>
    <n v="12"/>
    <n v="2017"/>
    <x v="3"/>
    <s v="JUZGADO CUARTO DE PRIMERA INSTANCIA PENAL,_x000a_NARCOACTIVIDAD Y DELITOS CONTRA EL AMBIENTE, GUATEMALA"/>
    <n v="2"/>
  </r>
  <r>
    <x v="14"/>
    <n v="12"/>
    <n v="2017"/>
    <x v="3"/>
    <s v="JUZGADO DE PAZ SALAMÁ, BAJA VERAPAZ"/>
    <n v="1"/>
  </r>
  <r>
    <x v="14"/>
    <n v="12"/>
    <n v="2017"/>
    <x v="3"/>
    <s v="JUZGADO DE PRIMERA INSTANCIA PENAL DE LA_x000a_LIBERTAD, PETEN"/>
    <n v="1"/>
  </r>
  <r>
    <x v="14"/>
    <n v="12"/>
    <n v="2017"/>
    <x v="3"/>
    <s v="JUZGADO DE PRIMERA INSTANCIA PENAL,_x000a_NARCOACTIVIDAD Y DELITOS CONTRA EL AMBIENTE, JUTIAPA, JUTIAPA"/>
    <n v="1"/>
  </r>
  <r>
    <x v="14"/>
    <n v="12"/>
    <n v="2017"/>
    <x v="3"/>
    <s v="JUZGADO DÉCIMO DE PRIMERA INSTANCIA PENAL,_x000a_NARCOACTIVIDAD Y DELITOS CONTRA EL AMBIENTE, GUATEMALA"/>
    <n v="1"/>
  </r>
  <r>
    <x v="14"/>
    <n v="12"/>
    <n v="2017"/>
    <x v="3"/>
    <s v="JUZGADO SEGUNDO DE PRIMERA INSTANCIA PENAL,_x000a_NARCOACTIVIDAD Y DELITOS CONTRA EL AMBIENTE, COBÁN, ALTA VERAPAZ"/>
    <n v="1"/>
  </r>
  <r>
    <x v="14"/>
    <n v="12"/>
    <n v="2017"/>
    <x v="16"/>
    <s v="JUZGADO DE PRIMERA INSTANCIA PENAL,_x000a_NARCOACTIVIDAD Y DELITOS CONTRA EL AMBIENTE DE TURNO, GUATEMALA"/>
    <n v="1"/>
  </r>
  <r>
    <x v="14"/>
    <n v="12"/>
    <n v="2017"/>
    <x v="16"/>
    <s v="JUZGADO DE PRIMERA INSTANCIA PENAL,_x000a_NARCOACTIVIDAD Y DELITOS CONTRA EL AMBIENTE, JUTIAPA, JUTIAPA"/>
    <n v="1"/>
  </r>
  <r>
    <x v="14"/>
    <n v="12"/>
    <n v="2017"/>
    <x v="8"/>
    <s v="JUZGADO PRIMERO DE PRIMERA INSTANCIA PENAL,_x000a_NARCOACTIVIDAD Y DELITOS CONTRA EL AMBIENTE, CHIQUIMULA, CHIQUIMULA"/>
    <n v="2"/>
  </r>
  <r>
    <x v="14"/>
    <n v="12"/>
    <n v="2017"/>
    <x v="26"/>
    <s v="JUZGADO CUARTO DE PRIMERA INSTANCIA PENAL,_x000a_NARCOACTIVIDAD Y DELITOS CONTRA EL AMBIENTE, GUATEMALA"/>
    <n v="2"/>
  </r>
  <r>
    <x v="14"/>
    <n v="12"/>
    <n v="2017"/>
    <x v="3"/>
    <s v="JUZGADO SEGUNDO DE PRIMERA INSTANCIA PENAL,_x000a_NARCOACTIVIDAD Y DELITOS CONTRA EL AMBIENTE, COBÁN, ALTA VERAPAZ"/>
    <n v="1"/>
  </r>
  <r>
    <x v="14"/>
    <n v="12"/>
    <n v="2017"/>
    <x v="4"/>
    <s v="JUZGADO SEGUNDO DE PRIMERA INSTANCIA PENAL,_x000a_NARCOACTIVIDAD Y DELITOS CONTRA EL AMBIENTE, GUATEMALA"/>
    <n v="1"/>
  </r>
  <r>
    <x v="14"/>
    <n v="12"/>
    <n v="2017"/>
    <x v="4"/>
    <s v="NO DEFINIDO"/>
    <n v="1"/>
  </r>
  <r>
    <x v="14"/>
    <n v="12"/>
    <n v="2017"/>
    <x v="11"/>
    <s v="JUZGADO DE PAZ PENAL DE FALTAS DE TURNO,_x000a_GUATEMALA"/>
    <n v="1"/>
  </r>
  <r>
    <x v="14"/>
    <n v="12"/>
    <n v="2017"/>
    <x v="16"/>
    <s v="JUZGADO DE PRIMERA INSTANCIA PENAL,_x000a_NARCOACTIVIDAD Y DELITOS CONTRA EL AMBIENTE, CUILAPA,  SANTA ROSA"/>
    <n v="1"/>
  </r>
  <r>
    <x v="14"/>
    <n v="12"/>
    <n v="2017"/>
    <x v="26"/>
    <s v="JUZGADO DE PRIMERA INSTANCIA PENAL,_x000a_NARCOACTIVIDAD Y DELITOS CONTRA EL AMBIENTE DE TURNO, VILLA NUEVA"/>
    <n v="1"/>
  </r>
  <r>
    <x v="14"/>
    <n v="12"/>
    <n v="2017"/>
    <x v="3"/>
    <s v="JUZGADO DE PRIMERA INSTANCIA PENAL,_x000a_NARCOACTIVIDAD Y DELITOS CONTRA EL AMBIENTE DE TURNO, VILLA NUEVA"/>
    <n v="1"/>
  </r>
  <r>
    <x v="14"/>
    <n v="12"/>
    <n v="2017"/>
    <x v="3"/>
    <s v="JUZGADO DE PRIMERA INSTANCIA PENAL,_x000a_NARCOACTIVIDAD Y DELITOS CONTRA EL AMBIENTE, ESCUINTLA, ESCUINTLA"/>
    <n v="1"/>
  </r>
  <r>
    <x v="14"/>
    <n v="12"/>
    <n v="2017"/>
    <x v="26"/>
    <s v="JUZGADO DE PAZ PENAL DE FALTAS DE TURNO, VILLA_x000a_NUEVA"/>
    <n v="2"/>
  </r>
  <r>
    <x v="14"/>
    <n v="12"/>
    <n v="2017"/>
    <x v="26"/>
    <s v="JUZGADO DE PRIMERA INSTANCIA PENAL,_x000a_NARCOACTIVIDAD Y DELITOS CONTRA EL AMBIENTE DE TURNO, VILLA NUEVA"/>
    <n v="1"/>
  </r>
  <r>
    <x v="14"/>
    <n v="12"/>
    <n v="2017"/>
    <x v="3"/>
    <s v="JUZGADO DE PRIMERA INSTANCIA PENAL,_x000a_NARCOACTIVIDAD Y DELITOS CONTRA EL AMBIENTE_x000a_24 HORAS, SACATEPÉQUEZ"/>
    <n v="1"/>
  </r>
  <r>
    <x v="14"/>
    <n v="12"/>
    <n v="2017"/>
    <x v="3"/>
    <s v="JUZGADO DE PRIMERA INSTANCIA PENAL,_x000a_NARCOACTIVIDAD Y DELITOS CONTRA EL AMBIENTE DE TURNO,  MIXCO"/>
    <n v="2"/>
  </r>
  <r>
    <x v="14"/>
    <n v="12"/>
    <n v="2017"/>
    <x v="3"/>
    <s v="JUZGADO DE PRIMERA INSTANCIA PENAL,_x000a_NARCOACTIVIDAD Y DELITOS CONTRA EL AMBIENTE DE TURNO, GUATEMALA"/>
    <n v="1"/>
  </r>
  <r>
    <x v="14"/>
    <n v="12"/>
    <n v="2017"/>
    <x v="3"/>
    <s v="JUZGADO PRIMERO DE PRIMERA INSTANCIA PENAL,_x000a_NARCOACTIVIDAD Y DELITOS CONTRA EL AMBIENTE, QUETZALTENANGO"/>
    <n v="1"/>
  </r>
  <r>
    <x v="14"/>
    <n v="12"/>
    <n v="2017"/>
    <x v="10"/>
    <s v="JUZGADO DE PRIMERA INSTANCIA PENAL,_x000a_NARCOACTIVIDAD Y DELITOS CONTRA EL AMBIENTE_x000a_24 HORAS, SACATEPÉQUEZ"/>
    <n v="1"/>
  </r>
  <r>
    <x v="14"/>
    <n v="12"/>
    <n v="2017"/>
    <x v="4"/>
    <s v="JUZGADO DE PRIMERA INSTANCIA PENAL,_x000a_NARCOACTIVIDAD Y DELITOS CONTRA EL AMBIENTE DE TURNO,  MIXCO"/>
    <n v="2"/>
  </r>
  <r>
    <x v="14"/>
    <n v="12"/>
    <n v="2017"/>
    <x v="26"/>
    <s v="JUZGADO DE PRIMERA INSTANCIA PENAL,_x000a_NARCOACTIVIDAD Y DELITOS CONTRA EL AMBIENTE DE TURNO, VILLA NUEVA"/>
    <n v="2"/>
  </r>
  <r>
    <x v="14"/>
    <n v="12"/>
    <n v="2017"/>
    <x v="3"/>
    <s v="JUZGADO DE PAZ MOYUTA, JUTIAPA"/>
    <n v="1"/>
  </r>
  <r>
    <x v="14"/>
    <n v="12"/>
    <n v="2017"/>
    <x v="3"/>
    <s v="JUZGADO DE PAZ QUESADA, JUTIAPA"/>
    <n v="1"/>
  </r>
  <r>
    <x v="14"/>
    <n v="12"/>
    <n v="2017"/>
    <x v="10"/>
    <s v="JUZGADO PRIMERO DE PRIMERA INSTANCIA PENAL,_x000a_NARCOACTIVIDAD Y DELITOS CONTRA EL AMBIENTE, QUETZALTENANGO"/>
    <n v="1"/>
  </r>
  <r>
    <x v="14"/>
    <n v="12"/>
    <n v="2017"/>
    <x v="4"/>
    <s v="JUZGADO DE PRIMERA INSTANCIA PENAL EN_x000a_MATERIA TRIBUTARIA Y ADUANERA, GUATEMALA"/>
    <n v="1"/>
  </r>
  <r>
    <x v="14"/>
    <n v="12"/>
    <n v="2017"/>
    <x v="16"/>
    <s v="JUZGADO DE PRIMERA INSTANCIA PENAL,_x000a_NARCOACTIVIDAD Y DELITOS CONTRA EL AMBIENTE DE TURNO, GUATEMALA"/>
    <n v="1"/>
  </r>
  <r>
    <x v="14"/>
    <n v="12"/>
    <n v="2017"/>
    <x v="26"/>
    <s v="JUZGADO DE PAZ PENAL DE FALTAS DE TURNO,_x000a_GUATEMALA"/>
    <n v="1"/>
  </r>
  <r>
    <x v="14"/>
    <n v="12"/>
    <n v="2017"/>
    <x v="0"/>
    <s v="JUZGADO DE LA NIÑEZ Y ADOLESCENCIA EN_x000a_CONFLICTOS CON LA LEY PENAL DE COATEPEQUE, QUETZALTENANGO."/>
    <n v="1"/>
  </r>
  <r>
    <x v="14"/>
    <n v="12"/>
    <n v="2017"/>
    <x v="10"/>
    <s v="JUZGADO DE PRIMERA INSTANCIA PENAL,_x000a_NARCOACTIVIDAD Y DELITOS CONTRA EL AMBIENTE_x000a_24 HORAS, SACATEPÉQUEZ"/>
    <n v="1"/>
  </r>
  <r>
    <x v="14"/>
    <n v="12"/>
    <n v="2017"/>
    <x v="10"/>
    <s v="JUZGADO DE PRIMERA INSTANCIA PENAL,_x000a_NARCOACTIVIDAD Y DELITOS CONTRA EL AMBIENTE, ESCUINTLA, ESCUINTLA"/>
    <n v="1"/>
  </r>
  <r>
    <x v="14"/>
    <n v="12"/>
    <n v="2017"/>
    <x v="7"/>
    <s v="JUZGADO DE PAZ FLORES, PETÉN"/>
    <n v="1"/>
  </r>
  <r>
    <x v="14"/>
    <n v="12"/>
    <n v="2017"/>
    <x v="16"/>
    <s v="JUZGADO DE PRIMERA INSTANCIA PENAL,_x000a_NARCOACTIVIDAD Y DELITOS CONTRA EL AMBIENTE, ESCUINTLA, ESCUINTLA"/>
    <n v="1"/>
  </r>
  <r>
    <x v="14"/>
    <n v="12"/>
    <n v="2017"/>
    <x v="3"/>
    <s v="JUZGADO DE PRIMERA INSTANCIA PENAL,_x000a_NARCOACTIVIDAD Y DELITOS CONTRA EL AMBIENTE, CUILAPA,  SANTA ROSA"/>
    <n v="1"/>
  </r>
  <r>
    <x v="14"/>
    <n v="12"/>
    <n v="2017"/>
    <x v="3"/>
    <s v="JUZGADO SEXTO DE PRIMERA INSTANCIA PENAL,_x000a_NARCOACTIVIDAD Y DELITOS CONTRA EL AMBIENTE, GUATEMALA"/>
    <n v="2"/>
  </r>
  <r>
    <x v="14"/>
    <n v="12"/>
    <n v="2017"/>
    <x v="10"/>
    <s v="JUZGADO PRIMERO DE PRIMERA INSTANCIA PENAL,_x000a_NARCOACTIVIDAD Y DELITOS CONTRA EL AMBIENTE, QUETZALTENANGO"/>
    <n v="1"/>
  </r>
  <r>
    <x v="14"/>
    <n v="12"/>
    <n v="2017"/>
    <x v="10"/>
    <s v="NO DEFINIDO"/>
    <n v="1"/>
  </r>
  <r>
    <x v="14"/>
    <n v="12"/>
    <n v="2017"/>
    <x v="20"/>
    <s v="JUZGADO DÉCIMO DE PRIMERA INSTANCIA PENAL,_x000a_NARCOACTIVIDAD Y DELITOS CONTRA EL AMBIENTE, GUATEMALA"/>
    <n v="1"/>
  </r>
  <r>
    <x v="14"/>
    <n v="12"/>
    <n v="2017"/>
    <x v="24"/>
    <s v="NO DEFINIDO"/>
    <n v="1"/>
  </r>
  <r>
    <x v="14"/>
    <n v="12"/>
    <n v="2017"/>
    <x v="4"/>
    <s v="JUZGADO DE PRIMERA INSTANCIA DE LA NIÑEZ,_x000a_ADOLESCENCIA Y DE ADOLESCENTES EN CONFLICTO CON LA LEY PENAL DE IZABAL"/>
    <n v="1"/>
  </r>
  <r>
    <x v="14"/>
    <n v="12"/>
    <n v="2017"/>
    <x v="8"/>
    <s v="JUZGADO DÉCIMO DE PRIMERA INSTANCIA PENAL,_x000a_NARCOACTIVIDAD Y DELITOS CONTRA EL AMBIENTE, GUATEMALA"/>
    <n v="1"/>
  </r>
  <r>
    <x v="14"/>
    <n v="12"/>
    <n v="2017"/>
    <x v="8"/>
    <s v="NO DEFINIDO"/>
    <n v="1"/>
  </r>
  <r>
    <x v="14"/>
    <n v="12"/>
    <n v="2017"/>
    <x v="26"/>
    <s v="JUZGADO DE PRIMERA INSTANCIA PENAL,_x000a_NARCOACTIVIDAD Y DELITOS CONTRA EL AMBIENTE DE TURNO,  MIXCO"/>
    <n v="1"/>
  </r>
  <r>
    <x v="14"/>
    <n v="12"/>
    <n v="2017"/>
    <x v="26"/>
    <s v="JUZGADO DE PRIMERA INSTANCIA PENAL,_x000a_NARCOACTIVIDAD Y DELITOS CONTRA EL AMBIENTE, ESCUINTLA, ESCUINTLA"/>
    <n v="1"/>
  </r>
  <r>
    <x v="14"/>
    <n v="12"/>
    <n v="2017"/>
    <x v="3"/>
    <s v="JUZGADO DE  PRIMERA INSTANCIA PENAL,_x000a_NARCOACTIVIDAD Y DELITOS CONTRA EL AMBIENTE, SAN MARCOS, SAN MARCOS"/>
    <n v="1"/>
  </r>
  <r>
    <x v="14"/>
    <n v="12"/>
    <n v="2017"/>
    <x v="3"/>
    <s v="JUZGADO DE PRIMERA INSTANCIA MIXTO,  LA_x000a_DEMOCRACIA, HUEHUETENANGO"/>
    <n v="1"/>
  </r>
  <r>
    <x v="14"/>
    <n v="12"/>
    <n v="2017"/>
    <x v="3"/>
    <s v="JUZGADO DE PRIMERA INSTANCIA PENAL,_x000a_NARCOACTIVIDAD Y DELITOS CONTRA EL AMBIENTE, PUERTO BARRIOS, IZABAL"/>
    <n v="1"/>
  </r>
  <r>
    <x v="14"/>
    <n v="12"/>
    <n v="2017"/>
    <x v="10"/>
    <s v="JUZGADO PRIMERO DE PAZ HUEHUETENANGO"/>
    <n v="1"/>
  </r>
  <r>
    <x v="14"/>
    <n v="12"/>
    <n v="2017"/>
    <x v="4"/>
    <s v="JUZGADO DE LA NIÑEZ Y ADOLESCENCIA EN_x000a_CONFLICTOS CON LA LEY PENAL DE COATEPEQUE, QUETZALTENANGO."/>
    <n v="1"/>
  </r>
  <r>
    <x v="14"/>
    <n v="12"/>
    <n v="2017"/>
    <x v="11"/>
    <s v="NO DEFINIDO"/>
    <n v="1"/>
  </r>
  <r>
    <x v="14"/>
    <n v="12"/>
    <n v="2017"/>
    <x v="8"/>
    <s v="JUZGADO SEGUNDO DE PRIMERA INSTANCIA PENAL,_x000a_NARCOACTIVIDAD Y DELITOS CONTRA EL AMBIENTE, COBÁN, ALTA VERAPAZ"/>
    <n v="1"/>
  </r>
  <r>
    <x v="14"/>
    <n v="12"/>
    <n v="2017"/>
    <x v="8"/>
    <s v="NO DEFINIDO"/>
    <n v="2"/>
  </r>
  <r>
    <x v="14"/>
    <n v="12"/>
    <n v="2017"/>
    <x v="3"/>
    <s v="JUZGADO DE PRIMERA INSTANCIA PENAL,_x000a_NARCOACTIVIDAD Y DELITOS CONTRA EL AMBIENTE, PUERTO BARRIOS, IZABAL"/>
    <n v="1"/>
  </r>
  <r>
    <x v="14"/>
    <n v="12"/>
    <n v="2017"/>
    <x v="3"/>
    <s v="JUZGADO DE PRIMERA INSTANCIA, SANTA EULALIA,_x000a_HUEHUETENANGO"/>
    <n v="1"/>
  </r>
  <r>
    <x v="14"/>
    <n v="12"/>
    <n v="2017"/>
    <x v="14"/>
    <s v="JUZGADO DE  NIÑEZ Y ADOLESCENCIA Y DE_x000a_ADOLESCENTES EN CONFLICTO CON LA LEY PENAL, MIXCO"/>
    <n v="2"/>
  </r>
  <r>
    <x v="14"/>
    <n v="12"/>
    <n v="2017"/>
    <x v="8"/>
    <s v="JUZGADO DE PRIMERA INSTANCIA PENAL,_x000a_NARCOACTIVIDAD Y DELITOS CONTRA EL AMBIENTE, JUTIAPA, JUTIAPA"/>
    <n v="1"/>
  </r>
  <r>
    <x v="14"/>
    <n v="12"/>
    <n v="2017"/>
    <x v="3"/>
    <s v="JUZGADO DE PAZ PENAL DE FALTAS DE TURNO,_x000a_GUATEMALA"/>
    <n v="1"/>
  </r>
  <r>
    <x v="14"/>
    <n v="12"/>
    <n v="2017"/>
    <x v="3"/>
    <s v="JUZGADO DE PRIMERA INSTANCIA PENAL,_x000a_NARCOACTIVIDAD Y DELITOS CONTRA EL AMBIENTE DE TURNO, GUATEMALA"/>
    <n v="1"/>
  </r>
  <r>
    <x v="14"/>
    <n v="12"/>
    <n v="2017"/>
    <x v="3"/>
    <s v="JUZGADO DE PRIMERA INSTANCIA PENAL,_x000a_NARCOACTIVIDAD Y DELITOS CONTRA EL AMBIENTE DE TURNO, VILLA NUEVA"/>
    <n v="1"/>
  </r>
  <r>
    <x v="14"/>
    <n v="12"/>
    <n v="2017"/>
    <x v="3"/>
    <s v="JUZGADO DE PRIMERA INSTANCIA PENAL,_x000a_NARCOACTIVIDAD Y DELITOS CONTRA EL AMBIENTE DE TURNO, VILLA NUEVA"/>
    <n v="1"/>
  </r>
  <r>
    <x v="14"/>
    <n v="12"/>
    <n v="2017"/>
    <x v="3"/>
    <s v="JUZGADO DE PRIMERA INSTANCIA PENAL,_x000a_NARCOACTIVIDAD Y DELITOS CONTRA EL AMBIENTE, ESCUINTLA, ESCUINTLA"/>
    <n v="3"/>
  </r>
  <r>
    <x v="14"/>
    <n v="12"/>
    <n v="2017"/>
    <x v="4"/>
    <s v="JUZGADO DE PRIMERA INSTANCIA PENAL,_x000a_NARCOACTIVIDAD Y DELITOS CONTRA EL AMBIENTE_x000a_24 HORAS, SACATEPÉQUEZ"/>
    <n v="1"/>
  </r>
  <r>
    <x v="14"/>
    <n v="12"/>
    <n v="2017"/>
    <x v="16"/>
    <s v="JUZGADO DE PRIMERA INSTANCIA PENAL,_x000a_NARCOACTIVIDAD Y DELITOS CONTRA EL AMBIENTE DE TURNO, VILLA NUEVA"/>
    <n v="1"/>
  </r>
  <r>
    <x v="14"/>
    <n v="12"/>
    <n v="2017"/>
    <x v="6"/>
    <s v="JUZGADO OCTAVO DE PRIMERA INSTANCIA PENAL,_x000a_NARCOACTIVIDAD Y DELITOS CONTRA EL AMBIENTE, GUATEMALA"/>
    <n v="1"/>
  </r>
  <r>
    <x v="14"/>
    <n v="12"/>
    <n v="2017"/>
    <x v="3"/>
    <s v="JUZGADO DE PRIMERA INSTANCIA PENAL,_x000a_NARCOACTIVIDAD Y DELITOS CONTRA EL AMBIENTE DE TURNO, GUATEMALA"/>
    <n v="1"/>
  </r>
  <r>
    <x v="14"/>
    <n v="12"/>
    <n v="2017"/>
    <x v="3"/>
    <s v="JUZGADO DÉCIMO DE PRIMERA INSTANCIA PENAL,_x000a_NARCOACTIVIDAD Y DELITOS CONTRA EL AMBIENTE, GUATEMALA"/>
    <n v="2"/>
  </r>
  <r>
    <x v="14"/>
    <n v="12"/>
    <n v="2017"/>
    <x v="3"/>
    <s v="JUZGADO OCTAVO DE PRIMERA INSTANCIA PENAL,_x000a_NARCOACTIVIDAD Y DELITOS CONTRA EL AMBIENTE, GUATEMALA"/>
    <n v="1"/>
  </r>
  <r>
    <x v="14"/>
    <n v="12"/>
    <n v="2017"/>
    <x v="3"/>
    <s v="JUZGADO PRIMERO DE PRIMERA INSTANCIA PENAL,_x000a_NARCOACTIVIDAD Y DELITOS CONTRA EL AMBIENTE, QUETZALTENANGO"/>
    <n v="1"/>
  </r>
  <r>
    <x v="14"/>
    <n v="12"/>
    <n v="2017"/>
    <x v="3"/>
    <s v="NO DEFINIDO"/>
    <n v="1"/>
  </r>
  <r>
    <x v="14"/>
    <n v="12"/>
    <n v="2017"/>
    <x v="0"/>
    <s v="NO DEFINIDO"/>
    <n v="1"/>
  </r>
  <r>
    <x v="14"/>
    <n v="12"/>
    <n v="2017"/>
    <x v="23"/>
    <s v="NO DEFINIDO"/>
    <n v="1"/>
  </r>
  <r>
    <x v="14"/>
    <n v="12"/>
    <n v="2017"/>
    <x v="3"/>
    <s v="(ANTIGUO) JUZGADO DE PRIMERA INSTANCIA PENAL,_x000a_NARCOACTIVIDAD Y DELITOS CONTRA EL AMBIENTE DE ESCUINTLA"/>
    <n v="2"/>
  </r>
  <r>
    <x v="14"/>
    <n v="12"/>
    <n v="2017"/>
    <x v="3"/>
    <s v="JUZGADO DE  NIÑEZ Y ADOLESCENCIA Y DE_x000a_ADOLESCENTES EN CONFLICTO CON LA LEY PENAL, MIXCO"/>
    <n v="1"/>
  </r>
  <r>
    <x v="14"/>
    <n v="12"/>
    <n v="2017"/>
    <x v="3"/>
    <s v="JUZGADO DE PRIMERA INSTANCIA PENAL,_x000a_NARCOACTIVIDAD Y DELITOS CONTRA EL AMBIENTE DE TURNO,  MIXCO"/>
    <n v="1"/>
  </r>
  <r>
    <x v="14"/>
    <n v="12"/>
    <n v="2017"/>
    <x v="3"/>
    <s v="JUZGADO DE PRIMERA INSTANCIA PENAL,_x000a_NARCOACTIVIDAD Y DELITOS CONTRA EL AMBIENTE DE TURNO, GUATEMALA"/>
    <n v="4"/>
  </r>
  <r>
    <x v="14"/>
    <n v="12"/>
    <n v="2017"/>
    <x v="3"/>
    <s v="NO DEFINIDO"/>
    <n v="3"/>
  </r>
  <r>
    <x v="14"/>
    <n v="12"/>
    <n v="2017"/>
    <x v="10"/>
    <s v="(ANTIGUO) JUZGADO DE PRIMERA INSTANCIA PENAL,_x000a_NARCOACTIVIDAD Y DELITOS CONTRA EL AMBIENTE DE ESCUINTLA"/>
    <n v="2"/>
  </r>
  <r>
    <x v="14"/>
    <n v="12"/>
    <n v="2017"/>
    <x v="7"/>
    <s v="JUZGADO DE PAZ COLOTENANGO, HUEHUETENANGO"/>
    <n v="1"/>
  </r>
  <r>
    <x v="14"/>
    <n v="12"/>
    <n v="2017"/>
    <x v="3"/>
    <s v="JUZGADO DE PAZ SALAMÁ, BAJA VERAPAZ"/>
    <n v="1"/>
  </r>
  <r>
    <x v="14"/>
    <n v="12"/>
    <n v="2017"/>
    <x v="3"/>
    <s v="JUZGADO DE PAZ SAN PEDRO PINULA, JALAPA"/>
    <n v="1"/>
  </r>
  <r>
    <x v="14"/>
    <n v="12"/>
    <n v="2017"/>
    <x v="3"/>
    <s v="JUZGADO DE PRIMERA INSTANCIA PENAL_x000a_NARCOACTIVIDAD Y DELITOS CONTRA EL AMBIENTE, CIVIL, LABORAL Y DE FAMILIA DEL MUNICIPIO DE LA LIBERTAD PETEN."/>
    <n v="1"/>
  </r>
  <r>
    <x v="14"/>
    <n v="12"/>
    <n v="2017"/>
    <x v="3"/>
    <s v="JUZGADO DE PRIMERA INSTANCIA PENAL,_x000a_NARCOACTIVIDAD Y DELITOS CONTRA EL AMBIENTE, CUILAPA,  SANTA ROSA"/>
    <n v="1"/>
  </r>
  <r>
    <x v="14"/>
    <n v="12"/>
    <n v="2017"/>
    <x v="3"/>
    <s v="JUZGADO DE PRIMERA INSTANCIA PENAL,_x000a_NARCOACTIVIDAD Y DELITOS CONTRA EL AMBIENTE, ESCUINTLA, ESCUINTLA"/>
    <n v="2"/>
  </r>
  <r>
    <x v="14"/>
    <n v="12"/>
    <n v="2017"/>
    <x v="3"/>
    <s v="JUZGADO DE PRIMERA INSTANCIA PENAL,_x000a_NARCOACTIVIDAD Y DELITOS CONTRA EL AMBIENTE, JUTIAPA, JUTIAPA"/>
    <n v="1"/>
  </r>
  <r>
    <x v="14"/>
    <n v="12"/>
    <n v="2017"/>
    <x v="3"/>
    <s v="JUZGADO DE PRIMERA INSTANCIA PENAL,_x000a_NARCOACTIVIDAD Y DELITOS CONTRA EL AMBIENTE, PUERTO BARRIOS, IZABAL"/>
    <n v="2"/>
  </r>
  <r>
    <x v="14"/>
    <n v="12"/>
    <n v="2017"/>
    <x v="3"/>
    <s v="JUZGADO DE PRIMERA INSTANCIA PENAL,_x000a_NARCOACTIVIDAD Y DELITOS CONTRA EL AMBIENTE, RETAHULEU, RETALHULEU"/>
    <n v="1"/>
  </r>
  <r>
    <x v="14"/>
    <n v="12"/>
    <n v="2017"/>
    <x v="3"/>
    <s v="JUZGADO DE PRIMERA INSTANCIA PENAL,_x000a_NARCOACTIVIDAD Y DELITOS CONTRA EL AMBIENTE, SUCHITEPÉQUEZ"/>
    <n v="1"/>
  </r>
  <r>
    <x v="14"/>
    <n v="12"/>
    <n v="2017"/>
    <x v="3"/>
    <s v="JUZGADO DE PRIMERA INSTANCIA PENAL,_x000a_NARCOACTIVIDAD Y DELITOS CONTRA EL AMBIENTE, ZACAPA, ZACAPA"/>
    <n v="1"/>
  </r>
  <r>
    <x v="14"/>
    <n v="12"/>
    <n v="2017"/>
    <x v="8"/>
    <s v="JUZGADO DE PRIMERA INSTANCIA PENAL,_x000a_NARCOACTIVIDAD Y DELITOS CONTRA EL AMBIENTE DE TURNO (NO UTILIZAR)"/>
    <n v="2"/>
  </r>
  <r>
    <x v="14"/>
    <n v="12"/>
    <n v="2017"/>
    <x v="26"/>
    <s v="JUZGADO DE PRIMERA INSTANCIA PENAL,_x000a_NARCOACTIVIDAD Y DELITOS CONTRA EL AMBIENTE, RETAHULEU, RETALHULEU"/>
    <n v="1"/>
  </r>
  <r>
    <x v="14"/>
    <n v="12"/>
    <n v="2017"/>
    <x v="3"/>
    <s v="JUZGADO DE PRIMERA INSTANCIA PENAL,_x000a_NARCOACTIVIDAD Y DELITOS CONTRA EL AMBIENTE, JALAPA, JALAPA"/>
    <n v="1"/>
  </r>
  <r>
    <x v="14"/>
    <n v="12"/>
    <n v="2017"/>
    <x v="3"/>
    <s v="JUZGADO DE PRIMERA INSTANCIA PENAL,_x000a_NARCOACTIVIDAD Y DELITOS CONTRA EL AMBIENTE, SUCHITEPÉQUEZ"/>
    <n v="1"/>
  </r>
  <r>
    <x v="14"/>
    <n v="12"/>
    <n v="2017"/>
    <x v="3"/>
    <s v="NO DEFINIDO"/>
    <n v="1"/>
  </r>
  <r>
    <x v="14"/>
    <n v="12"/>
    <n v="2017"/>
    <x v="26"/>
    <s v="JUZGADO OCTAVO DE PRIMERA INSTANCIA PENAL,_x000a_NARCOACTIVIDAD Y DELITOS CONTRA EL AMBIENTE, GUATEMALA"/>
    <n v="3"/>
  </r>
  <r>
    <x v="14"/>
    <n v="12"/>
    <n v="2017"/>
    <x v="26"/>
    <s v="NO DEFINIDO"/>
    <n v="1"/>
  </r>
  <r>
    <x v="14"/>
    <n v="12"/>
    <n v="2017"/>
    <x v="3"/>
    <s v="JUZGADO DE PRIMERA INSTANCIA PENAL,_x000a_NARCOACTIVIDAD Y DELITOS CONTRA EL AMBIENTE DE TURNO, GUATEMALA"/>
    <n v="1"/>
  </r>
  <r>
    <x v="14"/>
    <n v="12"/>
    <n v="2017"/>
    <x v="3"/>
    <s v="JUZGADO PRIMERO DE PRIMERA INSTANCIA PENAL,_x000a_NARCOACTIVIDAD Y DELITOS CONTRA EL AMBIENTE, QUETZALTENANGO"/>
    <n v="1"/>
  </r>
  <r>
    <x v="15"/>
    <n v="1"/>
    <n v="2018"/>
    <x v="6"/>
    <s v="JUZGADO DE PRIMERA INSTANCIA PENAL,_x000a_NARCOACTIVIDAD Y DELITOS CONTRA EL AMBIENTE, ESCUINTLA, ESCUINTLA"/>
    <n v="1"/>
  </r>
  <r>
    <x v="15"/>
    <n v="1"/>
    <n v="2018"/>
    <x v="3"/>
    <s v="JUZGADO DE PRIMERA INSTANCIA PENAL,_x000a_NARCOACTIVIDAD Y DELITOS CONTRA EL AMBIENTE DE TURNO, GUATEMALA"/>
    <n v="1"/>
  </r>
  <r>
    <x v="15"/>
    <n v="1"/>
    <n v="2018"/>
    <x v="3"/>
    <s v="JUZGADO DE PRIMERA INSTANCIA PENAL,_x000a_NARCOACTIVIDAD Y DELITOS CONTRA EL AMBIENTE, ESCUINTLA, ESCUINTLA"/>
    <n v="1"/>
  </r>
  <r>
    <x v="15"/>
    <n v="1"/>
    <n v="2018"/>
    <x v="26"/>
    <s v="JUZGADO DE PRIMERA INSTANCIA PENAL,_x000a_NARCOACTIVIDAD Y DELITOS CONTRA EL AMBIENTE DE TURNO,  MIXCO"/>
    <n v="1"/>
  </r>
  <r>
    <x v="15"/>
    <n v="1"/>
    <n v="2018"/>
    <x v="6"/>
    <s v="JUZGADO DE PAZ PENAL DE TURNO, MIXCO"/>
    <n v="2"/>
  </r>
  <r>
    <x v="15"/>
    <n v="1"/>
    <n v="2018"/>
    <x v="6"/>
    <s v="JUZGADO DE PRIMERA INSTANCIA PENAL,_x000a_NARCOACTIVIDAD Y DELITOS CONTRA EL AMBIENTE DE TURNO,  MIXCO"/>
    <n v="2"/>
  </r>
  <r>
    <x v="15"/>
    <n v="1"/>
    <n v="2018"/>
    <x v="3"/>
    <s v="JUZGADO DE PAZ PENAL DE TURNO, MIXCO"/>
    <n v="2"/>
  </r>
  <r>
    <x v="15"/>
    <n v="1"/>
    <n v="2018"/>
    <x v="3"/>
    <s v="JUZGADO DE PRIMERA INSTANCIA PENAL,_x000a_NARCOACTIVIDAD Y DELITOS CONTRA EL AMBIENTE DE TURNO,  MIXCO"/>
    <n v="2"/>
  </r>
  <r>
    <x v="15"/>
    <n v="1"/>
    <n v="2018"/>
    <x v="3"/>
    <s v="JUZGADO DE PRIMERA INSTANCIA PENAL,_x000a_NARCOACTIVIDAD Y DELITOS CONTRA EL AMBIENTE DE TURNO, GUATEMALA"/>
    <n v="1"/>
  </r>
  <r>
    <x v="15"/>
    <n v="1"/>
    <n v="2018"/>
    <x v="3"/>
    <s v="JUZGADO DE PAZ PASACO, JUTIAPA"/>
    <n v="1"/>
  </r>
  <r>
    <x v="15"/>
    <n v="1"/>
    <n v="2018"/>
    <x v="3"/>
    <s v="JUZGADO DE PRIMERA INSTANCIA PENAL,_x000a_NARCOACTIVIDAD Y DELITOS CONTRA EL AMBIENTE DE TURNO, VILLA NUEVA"/>
    <n v="1"/>
  </r>
  <r>
    <x v="15"/>
    <n v="1"/>
    <n v="2018"/>
    <x v="3"/>
    <s v="JUZGADO DE PRIMERA INSTANCIA PENAL,_x000a_NARCOACTIVIDAD Y DELITOS CONTRA EL AMBIENTE, SUCHITEPÉQUEZ"/>
    <n v="1"/>
  </r>
  <r>
    <x v="15"/>
    <n v="1"/>
    <n v="2018"/>
    <x v="3"/>
    <s v="JUZGADO SEGUNDO DE PRIMERA INSTANCIA PENAL,_x000a_NARCOACTIVIDAD Y DELITOS CONTRA EL AMBIENTE, COBÁN, ALTA VERAPAZ"/>
    <n v="1"/>
  </r>
  <r>
    <x v="15"/>
    <n v="1"/>
    <n v="2018"/>
    <x v="3"/>
    <s v="NO DEFINIDO"/>
    <n v="1"/>
  </r>
  <r>
    <x v="15"/>
    <n v="1"/>
    <n v="2018"/>
    <x v="10"/>
    <s v="JUZGADO DE PRIMERA INSTANCIA PENAL,_x000a_NARCOACTIVIDAD Y DELITOS CONTRA EL AMBIENTE DE TURNO, VILLA NUEVA"/>
    <n v="1"/>
  </r>
  <r>
    <x v="15"/>
    <n v="1"/>
    <n v="2018"/>
    <x v="10"/>
    <s v="JUZGADO DE PRIMERA INSTANCIA PENAL,_x000a_NARCOACTIVIDAD Y DELITOS CONTRA EL AMBIENTE, COATEPEQUE, QUETZALTENANGO"/>
    <n v="2"/>
  </r>
  <r>
    <x v="15"/>
    <n v="1"/>
    <n v="2018"/>
    <x v="10"/>
    <s v="NO DEFINIDO"/>
    <n v="1"/>
  </r>
  <r>
    <x v="15"/>
    <n v="1"/>
    <n v="2018"/>
    <x v="0"/>
    <s v="JUZGADO DE PRIMERA INSTANCIA PENAL,_x000a_NARCOACTIVIDAD Y DELITOS CONTRA EL AMBIENTE, RETAHULEU, RETALHULEU"/>
    <n v="1"/>
  </r>
  <r>
    <x v="15"/>
    <n v="1"/>
    <n v="2018"/>
    <x v="3"/>
    <s v="JUZGADO DE PRIMERA INSTANCIA PENAL DE DELITOS_x000a_DE FEMICIDIO Y OTRAS FORMAS DE VIOLENCIA CONTRA LA MUJER, VIOLENCIA SEXUAL, EXPLOTACION Y TRATA DE PERSONAS DEL DEPARTAMENTO DE PETEN"/>
    <n v="1"/>
  </r>
  <r>
    <x v="15"/>
    <n v="1"/>
    <n v="2018"/>
    <x v="3"/>
    <s v="JUZGADO DE PRIMERA INSTANCIA PENAL,_x000a_NARCOACTIVIDAD Y DELITOS CONTRA EL AMBIENTE DE TURNO, GUATEMALA"/>
    <n v="1"/>
  </r>
  <r>
    <x v="15"/>
    <n v="1"/>
    <n v="2018"/>
    <x v="3"/>
    <s v="JUZGADO DE PRIMERA INSTANCIA PENAL,_x000a_NARCOACTIVIDAD Y DELITOS CONTRA EL AMBIENTE, COATEPEQUE, QUETZALTENANGO"/>
    <n v="1"/>
  </r>
  <r>
    <x v="15"/>
    <n v="1"/>
    <n v="2018"/>
    <x v="3"/>
    <s v="JUZGADO DE PRIMERA INSTANCIA PENAL,_x000a_NARCOACTIVIDAD Y DELITOS CONTRA EL AMBIENTE, CUILAPA,  SANTA ROSA"/>
    <n v="1"/>
  </r>
  <r>
    <x v="15"/>
    <n v="1"/>
    <n v="2018"/>
    <x v="3"/>
    <s v="JUZGADO DE PRIMERA INSTANCIA PENAL,_x000a_NARCOACTIVIDAD Y DELITOS CONTRA EL AMBIENTE, SALAMÁ, BAJA VERAPAZ"/>
    <n v="1"/>
  </r>
  <r>
    <x v="15"/>
    <n v="1"/>
    <n v="2018"/>
    <x v="10"/>
    <s v="JUZGADO DE PRIMERA INSTANCIA PENAL,_x000a_NARCOACTIVIDAD Y DELITOS CONTRA EL AMBIENTE, PUERTO BARRIOS, IZABAL"/>
    <n v="1"/>
  </r>
  <r>
    <x v="15"/>
    <n v="1"/>
    <n v="2018"/>
    <x v="26"/>
    <s v="JUZGADO DE  NIÑEZ Y ADOLESCENCIA Y DE_x000a_ADOLESCENTES EN CONFLICTO CON LA LEY PENAL, MIXCO"/>
    <n v="2"/>
  </r>
  <r>
    <x v="15"/>
    <n v="1"/>
    <n v="2018"/>
    <x v="6"/>
    <s v="JUZGADO DE PRIMERA INSTANCIA PENAL,_x000a_NARCOACTIVIDAD Y DELITOS CONTRA EL AMBIENTE, PUERTO BARRIOS, IZABAL"/>
    <n v="1"/>
  </r>
  <r>
    <x v="15"/>
    <n v="1"/>
    <n v="2018"/>
    <x v="3"/>
    <s v="JUZGADO DE PAZ PENAL DE FALTAS DE TURNO,_x000a_GUATEMALA"/>
    <n v="1"/>
  </r>
  <r>
    <x v="15"/>
    <n v="1"/>
    <n v="2018"/>
    <x v="3"/>
    <s v="JUZGADO DE PRIMERA INSTANCIA PENAL,_x000a_NARCOACTIVIDAD Y DELITOS CONTRA EL AMBIENTE DE TURNO, VILLA NUEVA"/>
    <n v="1"/>
  </r>
  <r>
    <x v="15"/>
    <n v="1"/>
    <n v="2018"/>
    <x v="3"/>
    <s v="JUZGADO DE PRIMERA INSTANCIA PENAL,_x000a_NARCOACTIVIDAD Y DELITOS CONTRA EL AMBIENTE, ESCUINTLA, ESCUINTLA"/>
    <n v="1"/>
  </r>
  <r>
    <x v="15"/>
    <n v="1"/>
    <n v="2018"/>
    <x v="3"/>
    <s v="JUZGADO DE PRIMERA INSTANCIA PENAL,_x000a_NARCOACTIVIDAD Y DELITOS CONTRA EL AMBIENTE, JUTIAPA, JUTIAPA"/>
    <n v="1"/>
  </r>
  <r>
    <x v="15"/>
    <n v="1"/>
    <n v="2018"/>
    <x v="3"/>
    <s v="JUZGADO DE PRIMERA INSTANCIA PENAL,_x000a_NARCOACTIVIDAD Y DELITOS CONTRA EL AMBIENTE, RETAHULEU, RETALHULEU"/>
    <n v="1"/>
  </r>
  <r>
    <x v="15"/>
    <n v="1"/>
    <n v="2018"/>
    <x v="8"/>
    <s v="JUZGADO SEGUNDO DE PRIMERA INSTANCIA PENAL,_x000a_NARCOACTIVIDAD Y DELITOS CONTRA EL AMBIENTE, GUATEMALA"/>
    <n v="2"/>
  </r>
  <r>
    <x v="15"/>
    <n v="1"/>
    <n v="2018"/>
    <x v="8"/>
    <s v="NO DEFINIDO"/>
    <n v="1"/>
  </r>
  <r>
    <x v="15"/>
    <n v="1"/>
    <n v="2018"/>
    <x v="26"/>
    <s v="JUZGADO SEGUNDO DE PRIMERA INSTANCIA PENAL,_x000a_NARCOACTIVIDAD Y DELITOS CONTRA EL AMBIENTE, GUATEMALA"/>
    <n v="2"/>
  </r>
  <r>
    <x v="15"/>
    <n v="1"/>
    <n v="2018"/>
    <x v="26"/>
    <s v="NO DEFINIDO"/>
    <n v="1"/>
  </r>
  <r>
    <x v="15"/>
    <n v="1"/>
    <n v="2018"/>
    <x v="6"/>
    <s v="JUZGADO DE PRIMERA INSTANCIA PENAL,_x000a_NARCOACTIVIDAD Y DELITOS CONTRA EL AMBIENTE, ESCUINTLA, ESCUINTLA"/>
    <n v="1"/>
  </r>
  <r>
    <x v="15"/>
    <n v="1"/>
    <n v="2018"/>
    <x v="3"/>
    <s v="JUZGADO DE PRIMERA INSTANCIA PENAL,_x000a_NARCOACTIVIDAD Y DELITOS CONTRA EL AMBIENTE, ESCUINTLA, ESCUINTLA"/>
    <n v="2"/>
  </r>
  <r>
    <x v="15"/>
    <n v="1"/>
    <n v="2018"/>
    <x v="3"/>
    <s v="JUZGADO DE PRIMERA INSTANCIA PENAL,_x000a_NARCOACTIVIDAD Y DELITOS CONTRA EL AMBIENTE DE TURNO, GUATEMALA"/>
    <n v="1"/>
  </r>
  <r>
    <x v="15"/>
    <n v="1"/>
    <n v="2018"/>
    <x v="4"/>
    <s v="JUZGADO DE PAZ PENAL DE FALTAS DE TURNO,_x000a_GUATEMALA"/>
    <n v="2"/>
  </r>
  <r>
    <x v="15"/>
    <n v="1"/>
    <n v="2018"/>
    <x v="26"/>
    <s v="JUZGADO DE PRIMERA INSTANCIA PENAL,_x000a_NARCOACTIVIDAD Y DELITOS CONTRA EL AMBIENTE_x000a_24 HORAS, SACATEPÉQUEZ"/>
    <n v="1"/>
  </r>
  <r>
    <x v="15"/>
    <n v="1"/>
    <n v="2018"/>
    <x v="6"/>
    <s v="JUZGADO SEXTO DE PRIMERA INSTANCIA PENAL,_x000a_NARCOACTIVIDAD Y DELITOS CONTRA EL AMBIENTE, GUATEMALA"/>
    <n v="1"/>
  </r>
  <r>
    <x v="15"/>
    <n v="1"/>
    <n v="2018"/>
    <x v="6"/>
    <s v="NO DEFINIDO"/>
    <n v="1"/>
  </r>
  <r>
    <x v="15"/>
    <n v="1"/>
    <n v="2018"/>
    <x v="23"/>
    <s v="NO DEFINIDO"/>
    <n v="1"/>
  </r>
  <r>
    <x v="15"/>
    <n v="1"/>
    <n v="2018"/>
    <x v="3"/>
    <s v="JUZGADO DE PAZ PENAL DE FALTAS DE TURNO,_x000a_GUATEMALA"/>
    <n v="1"/>
  </r>
  <r>
    <x v="15"/>
    <n v="1"/>
    <n v="2018"/>
    <x v="3"/>
    <s v="JUZGADO DE PRIMERA INSTANCIA PENAL,_x000a_NARCOACTIVIDAD Y DELITOS CONTRA EL AMBIENTE DE TURNO, GUATEMALA"/>
    <n v="1"/>
  </r>
  <r>
    <x v="15"/>
    <n v="1"/>
    <n v="2018"/>
    <x v="3"/>
    <s v="JUZGADO DE PRIMERA INSTANCIA PENAL,_x000a_NARCOACTIVIDAD Y DELITOS CONTRA EL AMBIENTE POPTÚN PETÉN"/>
    <n v="2"/>
  </r>
  <r>
    <x v="15"/>
    <n v="1"/>
    <n v="2018"/>
    <x v="3"/>
    <s v="JUZGADO DE PRIMERA INSTANCIA PENAL,_x000a_NARCOACTIVIDAD Y DELITOS CONTRA EL AMBIENTE, ESCUINTLA, ESCUINTLA"/>
    <n v="2"/>
  </r>
  <r>
    <x v="15"/>
    <n v="1"/>
    <n v="2018"/>
    <x v="3"/>
    <s v="JUZGADO DE PRIMERA INSTANCIA PENAL,_x000a_NARCOACTIVIDAD Y DELITOS CONTRA EL AMBIENTE, RETAHULEU, RETALHULEU"/>
    <n v="1"/>
  </r>
  <r>
    <x v="15"/>
    <n v="1"/>
    <n v="2018"/>
    <x v="3"/>
    <s v="JUZGADO DÉCIMO DE PRIMERA INSTANCIA PENAL,_x000a_NARCOACTIVIDAD Y DELITOS CONTRA EL AMBIENTE, GUATEMALA"/>
    <n v="1"/>
  </r>
  <r>
    <x v="15"/>
    <n v="1"/>
    <n v="2018"/>
    <x v="3"/>
    <s v="JUZGADO SEXTO DE PRIMERA INSTANCIA PENAL,_x000a_NARCOACTIVIDAD Y DELITOS CONTRA EL AMBIENTE, GUATEMALA"/>
    <n v="1"/>
  </r>
  <r>
    <x v="15"/>
    <n v="1"/>
    <n v="2018"/>
    <x v="16"/>
    <s v="JUZGADO DE PRIMERA INSTANCIA PENAL,_x000a_NARCOACTIVIDAD Y DELITOS CONTRA EL AMBIENTE, ESCUINTLA, ESCUINTLA"/>
    <n v="2"/>
  </r>
  <r>
    <x v="15"/>
    <n v="1"/>
    <n v="2018"/>
    <x v="26"/>
    <s v="JUZGADO DE PAZ PENAL DE FALTAS DE TURNO,_x000a_GUATEMALA"/>
    <n v="1"/>
  </r>
  <r>
    <x v="15"/>
    <n v="1"/>
    <n v="2018"/>
    <x v="26"/>
    <s v="JUZGADO DÉCIMO DE PRIMERA INSTANCIA PENAL,_x000a_NARCOACTIVIDAD Y DELITOS CONTRA EL AMBIENTE, GUATEMALA"/>
    <n v="1"/>
  </r>
  <r>
    <x v="15"/>
    <n v="1"/>
    <n v="2018"/>
    <x v="0"/>
    <s v="JUZGADO DE PRIMERA INSTANCIA PENAL,_x000a_NARCOACTIVIDAD Y DELITOS CONTRA EL AMBIENTE, MALACATÁN, SAN MARCOS"/>
    <n v="1"/>
  </r>
  <r>
    <x v="15"/>
    <n v="1"/>
    <n v="2018"/>
    <x v="3"/>
    <s v="JUZGADO DE PRIMERA INSTANCIA DE LA NIÑEZ,_x000a_ADOLESCENCIA Y DE ADOLESCENTES EN CONFLICTO CON LA LEY PENAL DE IZABAL"/>
    <n v="1"/>
  </r>
  <r>
    <x v="15"/>
    <n v="1"/>
    <n v="2018"/>
    <x v="3"/>
    <s v="JUZGADO DE PRIMERA INSTANCIA PENAL,_x000a_NARCOACTIVIDAD Y DELITOS CONTRA EL AMBIENTE DE TURNO, GUATEMALA"/>
    <n v="1"/>
  </r>
  <r>
    <x v="15"/>
    <n v="1"/>
    <n v="2018"/>
    <x v="3"/>
    <s v="JUZGADO DE PRIMERA INSTANCIA PENAL,_x000a_NARCOACTIVIDAD Y DELITOS CONTRA EL AMBIENTE, CUILAPA,  SANTA ROSA"/>
    <n v="1"/>
  </r>
  <r>
    <x v="15"/>
    <n v="1"/>
    <n v="2018"/>
    <x v="3"/>
    <s v="JUZGADO SEGUNDO DE PRIMERA INSTANCIA PENAL,_x000a_NARCOACTIVIDAD Y DELITOS CONTRA EL AMBIENTE, COBÁN, ALTA VERAPAZ"/>
    <n v="1"/>
  </r>
  <r>
    <x v="15"/>
    <n v="1"/>
    <n v="2018"/>
    <x v="4"/>
    <s v="JUZGADO SEGUNDO DE PRIMERA INSTANCIA PENAL,_x000a_NARCOACTIVIDAD Y DELITOS CONTRA EL AMBIENTE, COBÁN, ALTA VERAPAZ"/>
    <n v="1"/>
  </r>
  <r>
    <x v="15"/>
    <n v="1"/>
    <n v="2018"/>
    <x v="8"/>
    <s v="JUZGADO SEGUNDO DE PRIMERA INSTANCIA PENAL,_x000a_NARCOACTIVIDAD Y DELITOS CONTRA EL AMBIENTE, GUATEMALA"/>
    <n v="2"/>
  </r>
  <r>
    <x v="15"/>
    <n v="1"/>
    <n v="2018"/>
    <x v="3"/>
    <s v="JUZGADO DE PAZ PENAL DE FALTAS DE TURNO,_x000a_GUATEMALA"/>
    <n v="1"/>
  </r>
  <r>
    <x v="15"/>
    <n v="1"/>
    <n v="2018"/>
    <x v="3"/>
    <s v="JUZGADO DE PRIMERA INSTANCIA PENAL,_x000a_NARCOACTIVIDAD Y DELITOS CONTRA EL AMBIENTE DE TURNO, GUATEMALA"/>
    <n v="1"/>
  </r>
  <r>
    <x v="15"/>
    <n v="1"/>
    <n v="2018"/>
    <x v="3"/>
    <s v="JUZGADO DE PRIMERA INSTANCIA PENAL,_x000a_NARCOACTIVIDAD Y DELITOS CONTRA EL AMBIENTE, JUTIAPA, JUTIAPA"/>
    <n v="1"/>
  </r>
  <r>
    <x v="15"/>
    <n v="1"/>
    <n v="2018"/>
    <x v="3"/>
    <s v="JUZGADO SEGUNDO DE PRIMERA INSTANCIA PENAL,_x000a_NARCOACTIVIDAD Y DELITOS CONTRA EL AMBIENTE, GUATEMALA"/>
    <n v="1"/>
  </r>
  <r>
    <x v="15"/>
    <n v="1"/>
    <n v="2018"/>
    <x v="23"/>
    <s v="NO DEFINIDO"/>
    <n v="1"/>
  </r>
  <r>
    <x v="15"/>
    <n v="1"/>
    <n v="2018"/>
    <x v="3"/>
    <s v="JUZGADO DE  NIÑEZ Y ADOLESCENCIA Y DE_x000a_ADOLESCENTES EN CONFLICTO CON LA LEY PENAL, MIXCO"/>
    <n v="1"/>
  </r>
  <r>
    <x v="15"/>
    <n v="1"/>
    <n v="2018"/>
    <x v="3"/>
    <s v="JUZGADO DE PRIMERA INSTANCIA PENAL,_x000a_NARCOACTIVIDAD Y DELITOS CONTRA EL AMBIENTE DE TURNO, GUATEMALA"/>
    <n v="2"/>
  </r>
  <r>
    <x v="15"/>
    <n v="1"/>
    <n v="2018"/>
    <x v="7"/>
    <s v="JUZGADO DE PAZ MELCHOR DE MENCOS, PETÉN"/>
    <n v="1"/>
  </r>
  <r>
    <x v="15"/>
    <n v="1"/>
    <n v="2018"/>
    <x v="3"/>
    <s v="JUZGADO DE PRIMERA INSTANCIA PENAL,_x000a_NARCOACTIVIDAD Y DELITOS CONTRA EL AMBIENTE DE TURNO,  MIXCO"/>
    <n v="2"/>
  </r>
  <r>
    <x v="15"/>
    <n v="1"/>
    <n v="2018"/>
    <x v="3"/>
    <s v="JUZGADO DE PRIMERA INSTANCIA PENAL,_x000a_NARCOACTIVIDAD Y DELITOS CONTRA EL AMBIENTE DE TURNO, GUATEMALA"/>
    <n v="1"/>
  </r>
  <r>
    <x v="15"/>
    <n v="1"/>
    <n v="2018"/>
    <x v="3"/>
    <s v="JUZGADO DE PRIMERA INSTANCIA PENAL,_x000a_NARCOACTIVIDAD Y DELITOS CONTRA EL AMBIENTE, JUTIAPA, JUTIAPA"/>
    <n v="1"/>
  </r>
  <r>
    <x v="15"/>
    <n v="1"/>
    <n v="2018"/>
    <x v="3"/>
    <s v="JUZGADO DE PRIMERA INSTANCIA PENAL,_x000a_NARCOACTIVIDAD Y DELITOS CONTRA EL AMBIENTE, SUCHITEPÉQUEZ"/>
    <n v="2"/>
  </r>
  <r>
    <x v="15"/>
    <n v="1"/>
    <n v="2018"/>
    <x v="3"/>
    <s v="NO DEFINIDO"/>
    <n v="1"/>
  </r>
  <r>
    <x v="15"/>
    <n v="1"/>
    <n v="2018"/>
    <x v="7"/>
    <s v="JUZGADO SEGUNDO DE PRIMERA INSTANCIA PENAL,_x000a_NARCOACTIVIDAD Y DELITOS CONTRA EL AMBIENTE, GUATEMALA"/>
    <n v="2"/>
  </r>
  <r>
    <x v="15"/>
    <n v="1"/>
    <n v="2018"/>
    <x v="4"/>
    <s v="JUZGADO DE PRIMERA INSTANCIA PENAL,_x000a_NARCOACTIVIDAD Y DELITOS CONTRA EL AMBIENTE DE TURNO,  MIXCO"/>
    <n v="1"/>
  </r>
  <r>
    <x v="15"/>
    <n v="1"/>
    <n v="2018"/>
    <x v="4"/>
    <s v="JUZGADO DE PRIMERA INSTANCIA PENAL,_x000a_NARCOACTIVIDAD Y DELITOS CONTRA EL AMBIENTE, SUCHITEPÉQUEZ"/>
    <n v="2"/>
  </r>
  <r>
    <x v="15"/>
    <n v="1"/>
    <n v="2018"/>
    <x v="8"/>
    <s v="JUZGADO DE PRIMERA INSTANCIA PENAL,_x000a_NARCOACTIVIDAD Y DELITOS CONTRA EL AMBIENTE, ESCUINTLA, ESCUINTLA"/>
    <n v="1"/>
  </r>
  <r>
    <x v="15"/>
    <n v="1"/>
    <n v="2018"/>
    <x v="8"/>
    <s v="JUZGADO DE PRIMERA INSTANCIA PENAL,_x000a_NARCOACTIVIDAD Y DELITOS CONTRA EL AMBIENTE, JUTIAPA, JUTIAPA"/>
    <n v="1"/>
  </r>
  <r>
    <x v="15"/>
    <n v="1"/>
    <n v="2018"/>
    <x v="3"/>
    <s v="JUZGADO DE PRIMERA INSTANCIA PENAL,_x000a_NARCOACTIVIDAD Y DELITOS CONTRA EL AMBIENTE DE TURNO, GUATEMALA"/>
    <n v="1"/>
  </r>
  <r>
    <x v="15"/>
    <n v="1"/>
    <n v="2018"/>
    <x v="3"/>
    <s v="JUZGADO DE PRIMERA INSTANCIA PENAL,_x000a_NARCOACTIVIDAD Y DELITOS CONTRA EL AMBIENTE DE TURNO, VILLA NUEVA"/>
    <n v="1"/>
  </r>
  <r>
    <x v="15"/>
    <n v="1"/>
    <n v="2018"/>
    <x v="3"/>
    <s v="JUZGADO OCTAVO DE PRIMERA INSTANCIA PENAL,_x000a_NARCOACTIVIDAD Y DELITOS CONTRA EL AMBIENTE, GUATEMALA"/>
    <n v="1"/>
  </r>
  <r>
    <x v="15"/>
    <n v="1"/>
    <n v="2018"/>
    <x v="3"/>
    <s v="NO DEFINIDO"/>
    <n v="2"/>
  </r>
  <r>
    <x v="15"/>
    <n v="1"/>
    <n v="2018"/>
    <x v="10"/>
    <s v="JUZGADO DE PRIMERA INSTANCIA PENAL,_x000a_NARCOACTIVIDAD Y DELITOS CONTRA EL AMBIENTE DE TURNO, GUATEMALA"/>
    <n v="1"/>
  </r>
  <r>
    <x v="15"/>
    <n v="1"/>
    <n v="2018"/>
    <x v="15"/>
    <s v="JUZGADO OCTAVO DE PRIMERA INSTANCIA PENAL,_x000a_NARCOACTIVIDAD Y DELITOS CONTRA EL AMBIENTE, GUATEMALA"/>
    <n v="1"/>
  </r>
  <r>
    <x v="15"/>
    <n v="1"/>
    <n v="2018"/>
    <x v="11"/>
    <s v="JUZGADO DE PAZ PENAL DE TURNO, MIXCO"/>
    <n v="1"/>
  </r>
  <r>
    <x v="15"/>
    <n v="1"/>
    <n v="2018"/>
    <x v="16"/>
    <s v="JUZGADO DE PRIMERA INSTANCIA PENAL,_x000a_NARCOACTIVIDAD Y DELITOS CONTRA EL AMBIENTE DE TURNO,  MIXCO"/>
    <n v="1"/>
  </r>
  <r>
    <x v="15"/>
    <n v="1"/>
    <n v="2018"/>
    <x v="16"/>
    <s v="JUZGADO DE PRIMERA INSTANCIA PENAL,_x000a_NARCOACTIVIDAD Y DELITOS CONTRA EL AMBIENTE DE TURNO, GUATEMALA"/>
    <n v="1"/>
  </r>
  <r>
    <x v="15"/>
    <n v="1"/>
    <n v="2018"/>
    <x v="3"/>
    <s v="NO DEFINIDO"/>
    <n v="1"/>
  </r>
  <r>
    <x v="15"/>
    <n v="1"/>
    <n v="2018"/>
    <x v="3"/>
    <s v="JUZGADO DE PAZ PENAL DE FALTAS DE TURNO,_x000a_GUATEMALA"/>
    <n v="1"/>
  </r>
  <r>
    <x v="15"/>
    <n v="1"/>
    <n v="2018"/>
    <x v="3"/>
    <s v="JUZGADO DE PRIMERA INSTANCIA PENAL_x000a_NARCOACTIVIDAD Y DELITOS CONTRA EL AMBIENTE, CIVIL, LABORAL Y DE FAMILIA DEL MUNICIPIO DE LA LIBERTAD PETEN."/>
    <n v="1"/>
  </r>
  <r>
    <x v="15"/>
    <n v="1"/>
    <n v="2018"/>
    <x v="3"/>
    <s v="JUZGADO DE PRIMERA INSTANCIA PENAL,_x000a_NARCOACTIVIDAD Y DELITOS CONTRA EL AMBIENTE, JUTIAPA, JUTIAPA"/>
    <n v="1"/>
  </r>
  <r>
    <x v="15"/>
    <n v="1"/>
    <n v="2018"/>
    <x v="3"/>
    <s v="JUZGADO DE PRIMERA INSTANCIA PENAL,_x000a_NARCOACTIVIDAD Y DELITOS CONTRA EL AMBIENTE, PUERTO BARRIOS, IZABAL"/>
    <n v="1"/>
  </r>
  <r>
    <x v="15"/>
    <n v="1"/>
    <n v="2018"/>
    <x v="14"/>
    <s v="JUZGADO DE PAZ SAN JUAN SACATEPEQUEZ,_x000a_GUATEMALA"/>
    <n v="2"/>
  </r>
  <r>
    <x v="15"/>
    <n v="1"/>
    <n v="2018"/>
    <x v="3"/>
    <s v="JUZGADO DE PRIMERA INSTANCIA PENAL,_x000a_NARCOACTIVIDAD Y DELITOS CONTRA EL AMBIENTE DE TURNO,  MIXCO"/>
    <n v="2"/>
  </r>
  <r>
    <x v="15"/>
    <n v="1"/>
    <n v="2018"/>
    <x v="7"/>
    <s v="JUZGADO DÉCIMO DE PRIMERA INSTANCIA PENAL,_x000a_NARCOACTIVIDAD Y DELITOS CONTRA EL AMBIENTE, GUATEMALA"/>
    <n v="1"/>
  </r>
  <r>
    <x v="15"/>
    <n v="1"/>
    <n v="2018"/>
    <x v="4"/>
    <s v="JUZGADO SEGUNDO DE PRIMERA INSTANCIA PENAL,_x000a_NARCOACTIVIDAD Y DELITOS CONTRA EL AMBIENTE, COBÁN, ALTA VERAPAZ"/>
    <n v="1"/>
  </r>
  <r>
    <x v="15"/>
    <n v="1"/>
    <n v="2018"/>
    <x v="3"/>
    <s v="JUZGADO DE PRIMERA INSTANCIA DE LA NIÑEZ Y_x000a_ADOLESCENCIA Y DE ADOLECENTES EN CONFLICTO CON LA LEY PENAL DE JALAPA"/>
    <n v="1"/>
  </r>
  <r>
    <x v="15"/>
    <n v="1"/>
    <n v="2018"/>
    <x v="3"/>
    <s v="JUZGADO DE PRIMERA INSTANCIA PENAL,_x000a_NARCOACTIVIDAD Y DELITOS CONTRA EL AMBIENTE DE TURNO,  MIXCO"/>
    <n v="1"/>
  </r>
  <r>
    <x v="15"/>
    <n v="1"/>
    <n v="2018"/>
    <x v="3"/>
    <s v="JUZGADO DE PRIMERA INSTANCIA PENAL,_x000a_NARCOACTIVIDAD Y DELITOS CONTRA EL AMBIENTE, ESCUINTLA, ESCUINTLA"/>
    <n v="1"/>
  </r>
  <r>
    <x v="15"/>
    <n v="1"/>
    <n v="2018"/>
    <x v="3"/>
    <s v="JUZGADO DE PRIMERA INSTANCIA PENAL,_x000a_NARCOACTIVIDAD Y DELITOS CONTRA EL AMBIENTE, RETAHULEU, RETALHULEU"/>
    <n v="3"/>
  </r>
  <r>
    <x v="15"/>
    <n v="1"/>
    <n v="2018"/>
    <x v="3"/>
    <s v="NO DEFINIDO"/>
    <n v="1"/>
  </r>
  <r>
    <x v="15"/>
    <n v="1"/>
    <n v="2018"/>
    <x v="10"/>
    <s v="JUZGADO DE PRIMERA INSTANCIA PENAL,_x000a_NARCOACTIVIDAD Y DELITOS CONTRA EL AMBIENTE, RETAHULEU, RETALHULEU"/>
    <n v="3"/>
  </r>
  <r>
    <x v="15"/>
    <n v="1"/>
    <n v="2018"/>
    <x v="10"/>
    <s v="NO DEFINIDO"/>
    <n v="1"/>
  </r>
  <r>
    <x v="15"/>
    <n v="1"/>
    <n v="2018"/>
    <x v="32"/>
    <s v="JUZGADO DE PRIMERA INSTANCIA PENAL, NARCOACTIVIDAD Y DELITOS CONTRA EL AMBIENTE, CIVIL Y ECONÓMICO COACTIVO, POPTÚN, PETÉN"/>
    <n v="1"/>
  </r>
  <r>
    <x v="15"/>
    <n v="1"/>
    <n v="2018"/>
    <x v="4"/>
    <s v="JUZGADO DE PAZ SAN MIGUEL PANÁN,_x000a_SUCHITEPÉQUEZ"/>
    <n v="1"/>
  </r>
  <r>
    <x v="15"/>
    <n v="1"/>
    <n v="2018"/>
    <x v="4"/>
    <s v="JUZGADO DE PRIMERA INSTANCIA PENAL,_x000a_NARCOACTIVIDAD Y DELITOS CONTRA EL AMBIENTE DE TURNO,  MIXCO"/>
    <n v="1"/>
  </r>
  <r>
    <x v="15"/>
    <n v="1"/>
    <n v="2018"/>
    <x v="6"/>
    <s v="JUZGADO PRIMERO PLURIPERSONAL DE PAZ PENAL DEL MUNICIPIO Y DEPARTAMENTO DE GUATEMALA"/>
    <n v="1"/>
  </r>
  <r>
    <x v="15"/>
    <n v="1"/>
    <n v="2018"/>
    <x v="3"/>
    <s v="JUZGADO DE NIÑEZ Y ADOLESCENCIA Y_x000a_ADOLESCENTES EN CONFLICTO CON LA LEY PENAL, SAN BENITO, PETÉN"/>
    <n v="1"/>
  </r>
  <r>
    <x v="15"/>
    <n v="1"/>
    <n v="2018"/>
    <x v="3"/>
    <s v="JUZGADO DE NIÑEZ Y ADOLESCENCIA Y_x000a_ADOLESCENTES EN CONFLICTO CON LA LEY PENAL, ZACAPA, ZACAPA"/>
    <n v="1"/>
  </r>
  <r>
    <x v="15"/>
    <n v="1"/>
    <n v="2018"/>
    <x v="3"/>
    <s v="JUZGADO NOVENO DE PRIMERA INSTANCIA PENAL,_x000a_NARCOACTIVIDAD Y DELITOS CONTRA EL AMBIENTE, GUATEMALA"/>
    <n v="1"/>
  </r>
  <r>
    <x v="15"/>
    <n v="1"/>
    <n v="2018"/>
    <x v="3"/>
    <s v="NO DEFINIDO"/>
    <n v="4"/>
  </r>
  <r>
    <x v="15"/>
    <n v="1"/>
    <n v="2018"/>
    <x v="10"/>
    <s v="JUZGADO  PRIMERO DE ADOLESCENTES EN_x000a_CONFLICTO CON LA LEY PENAL, GUATEMALA"/>
    <n v="1"/>
  </r>
  <r>
    <x v="15"/>
    <n v="1"/>
    <n v="2018"/>
    <x v="10"/>
    <s v="JUZGADO DE PRIMERA INSTANCIA PENAL,_x000a_NARCOACTIVIDAD Y DELITOS CONTRA EL AMBIENTE, ESCUINTLA, ESCUINTLA"/>
    <n v="2"/>
  </r>
  <r>
    <x v="15"/>
    <n v="1"/>
    <n v="2018"/>
    <x v="4"/>
    <s v="NO DEFINIDO"/>
    <n v="1"/>
  </r>
  <r>
    <x v="15"/>
    <n v="1"/>
    <n v="2018"/>
    <x v="8"/>
    <s v="JUZGADO DE PRIMERA INSTANCIA PENAL,_x000a_NARCOACTIVIDAD Y DELITOS CONTRA EL AMBIENTE, JUTIAPA, JUTIAPA"/>
    <n v="1"/>
  </r>
  <r>
    <x v="15"/>
    <n v="1"/>
    <n v="2018"/>
    <x v="26"/>
    <s v="JUZGADO  PRIMERO DE ADOLESCENTES EN_x000a_CONFLICTO CON LA LEY PENAL, GUATEMALA"/>
    <n v="1"/>
  </r>
  <r>
    <x v="15"/>
    <n v="1"/>
    <n v="2018"/>
    <x v="26"/>
    <s v="JUZGADO DE PRIMERA INSTANCIA PENAL,_x000a_NARCOACTIVIDAD Y DELITOS CONTRA EL AMBIENTE, ESCUINTLA, ESCUINTLA"/>
    <n v="2"/>
  </r>
  <r>
    <x v="15"/>
    <n v="1"/>
    <n v="2018"/>
    <x v="3"/>
    <s v="JUZGADO DE PAZ PENAL DE FALTAS DE TURNO,_x000a_GUATEMALA"/>
    <n v="1"/>
  </r>
  <r>
    <x v="15"/>
    <n v="1"/>
    <n v="2018"/>
    <x v="3"/>
    <s v="JUZGADO DE PRIMERA INSTANCIA PENAL,_x000a_NARCOACTIVIDAD Y DELITOS CONTRA EL AMBIENTE DE TURNO, VILLA NUEVA"/>
    <n v="1"/>
  </r>
  <r>
    <x v="15"/>
    <n v="1"/>
    <n v="2018"/>
    <x v="3"/>
    <s v="JUZGADO DE PRIMERA INSTANCIA PENAL,_x000a_NARCOACTIVIDAD Y DELITOS CONTRA EL AMBIENTE, ESCUINTLA, ESCUINTLA"/>
    <n v="1"/>
  </r>
  <r>
    <x v="15"/>
    <n v="1"/>
    <n v="2018"/>
    <x v="3"/>
    <s v="JUZGADO DÉCIMO DE PRIMERA INSTANCIA PENAL,_x000a_NARCOACTIVIDAD Y DELITOS CONTRA EL AMBIENTE, GUATEMALA"/>
    <n v="1"/>
  </r>
  <r>
    <x v="15"/>
    <n v="1"/>
    <n v="2018"/>
    <x v="10"/>
    <s v="JUZGADO DE PAZ PENAL DE FALTAS DE TURNO,_x000a_GUATEMALA"/>
    <n v="1"/>
  </r>
  <r>
    <x v="15"/>
    <n v="1"/>
    <n v="2018"/>
    <x v="10"/>
    <s v="JUZGADO DE PRIMERA INSTANCIA PENAL,_x000a_NARCOACTIVIDAD Y DELITOS CONTRA EL AMBIENTE DE TURNO, GUATEMALA"/>
    <n v="1"/>
  </r>
  <r>
    <x v="15"/>
    <n v="1"/>
    <n v="2018"/>
    <x v="10"/>
    <s v="JUZGADO DE PRIMERA INSTANCIA PENAL,_x000a_NARCOACTIVIDAD Y DELITOS CONTRA EL AMBIENTE, ESCUINTLA, ESCUINTLA"/>
    <n v="1"/>
  </r>
  <r>
    <x v="15"/>
    <n v="1"/>
    <n v="2018"/>
    <x v="10"/>
    <s v="NO DEFINIDO"/>
    <n v="1"/>
  </r>
  <r>
    <x v="15"/>
    <n v="1"/>
    <n v="2018"/>
    <x v="4"/>
    <s v="JUZGADO DE NIÑEZ Y ADOLESCENCIA Y_x000a_ADOLESCENTES EN CONFLICTO CON LA LEY PENAL, ZACAPA, ZACAPA"/>
    <n v="1"/>
  </r>
  <r>
    <x v="15"/>
    <n v="1"/>
    <n v="2018"/>
    <x v="4"/>
    <s v="JUZGADO DE PRIMERA INSTANCIA PENAL,_x000a_NARCOACTIVIDAD Y DELITOS CONTRA EL AMBIENTE DE TURNO, GUATEMALA"/>
    <n v="2"/>
  </r>
  <r>
    <x v="15"/>
    <n v="1"/>
    <n v="2018"/>
    <x v="16"/>
    <s v="JUZGADO DE PRIMERA INSTANCIA PENAL,_x000a_NARCOACTIVIDAD Y DELITOS CONTRA EL AMBIENTE, ESCUINTLA, ESCUINTLA"/>
    <n v="1"/>
  </r>
  <r>
    <x v="15"/>
    <n v="1"/>
    <n v="2018"/>
    <x v="3"/>
    <s v="JUZGADO DE PRIMERA INSTANCIA PENAL,_x000a_NARCOACTIVIDAD Y DELITOS CONTRA EL AMBIENTE, ESCUINTLA, ESCUINTLA"/>
    <n v="2"/>
  </r>
  <r>
    <x v="15"/>
    <n v="1"/>
    <n v="2018"/>
    <x v="3"/>
    <s v="JUZGADO NOVENO DE PRIMERA INSTANCIA PENAL,_x000a_NARCOACTIVIDAD Y DELITOS CONTRA EL AMBIENTE, GUATEMALA"/>
    <n v="1"/>
  </r>
  <r>
    <x v="15"/>
    <n v="1"/>
    <n v="2018"/>
    <x v="10"/>
    <s v="JUZGADO DE PRIMERA INSTANCIA PENAL,_x000a_NARCOACTIVIDAD Y DELITOS CONTRA EL AMBIENTE, ESCUINTLA, ESCUINTLA"/>
    <n v="2"/>
  </r>
  <r>
    <x v="15"/>
    <n v="1"/>
    <n v="2018"/>
    <x v="4"/>
    <s v="JUZGADO NOVENO DE PRIMERA INSTANCIA PENAL,_x000a_NARCOACTIVIDAD Y DELITOS CONTRA EL AMBIENTE, GUATEMALA"/>
    <n v="1"/>
  </r>
  <r>
    <x v="15"/>
    <n v="1"/>
    <n v="2018"/>
    <x v="26"/>
    <s v="JUZGADO DE PAZ PENAL DE FALTAS DE TURNO,_x000a_GUATEMALA"/>
    <n v="1"/>
  </r>
  <r>
    <x v="15"/>
    <n v="1"/>
    <n v="2018"/>
    <x v="3"/>
    <s v="JUZGADO DE PRIMERA INSTANCIA PENAL,_x000a_NARCOACTIVIDAD Y DELITOS CONTRA EL AMBIENTE, ESCUINTLA, ESCUINTLA"/>
    <n v="1"/>
  </r>
  <r>
    <x v="15"/>
    <n v="1"/>
    <n v="2018"/>
    <x v="3"/>
    <s v="NO DEFINIDO"/>
    <n v="2"/>
  </r>
  <r>
    <x v="15"/>
    <n v="1"/>
    <n v="2018"/>
    <x v="10"/>
    <s v="JUZGADO DE PRIMERA INSTANCIA PENAL,_x000a_NARCOACTIVIDAD Y DELITOS CONTRA EL AMBIENTE, ESCUINTLA, ESCUINTLA"/>
    <n v="1"/>
  </r>
  <r>
    <x v="15"/>
    <n v="1"/>
    <n v="2018"/>
    <x v="26"/>
    <s v="NO DEFINIDO"/>
    <n v="2"/>
  </r>
  <r>
    <x v="15"/>
    <n v="1"/>
    <n v="2018"/>
    <x v="0"/>
    <s v="JUZGADO PRIMERO DE PRIMERA INSTANCIA PENAL,_x000a_NARCOACTIVIDAD Y DELITOS CONTRA EL AMBIENTE, QUETZALTENANGO"/>
    <n v="1"/>
  </r>
  <r>
    <x v="15"/>
    <n v="1"/>
    <n v="2018"/>
    <x v="3"/>
    <s v="JUZGADO DE  PRIMERA INSTANCIA PENAL,_x000a_NARCOACTIVIDAD Y DELITOS CONTRA EL AMBIENTE, SAN MARCOS, SAN MARCOS"/>
    <n v="1"/>
  </r>
  <r>
    <x v="15"/>
    <n v="1"/>
    <n v="2018"/>
    <x v="8"/>
    <s v="JUZGADO DE PRIMERA INSTANCIA DE LA NIÑEZ Y_x000a_ADOLESCENCIA Y DE ADOLECENTES EN CONFLICTO CON LA LEY PENAL DE VILLA NUEVA"/>
    <n v="1"/>
  </r>
  <r>
    <x v="15"/>
    <n v="1"/>
    <n v="2018"/>
    <x v="26"/>
    <s v="JUZGADO DE PRIMERA INSTANCIA DE LA NIÑEZ Y_x000a_ADOLESCENCIA Y DE ADOLECENTES EN CONFLICTO CON LA LEY PENAL DE VILLA NUEVA"/>
    <n v="1"/>
  </r>
  <r>
    <x v="15"/>
    <n v="1"/>
    <n v="2018"/>
    <x v="3"/>
    <s v="JUZGADO DE NIÑEZ Y ADOLESCENCIA Y_x000a_ADOLESCENTES EN CONFLICTO CON LA LEY PENAL, ZACAPA, ZACAPA"/>
    <n v="1"/>
  </r>
  <r>
    <x v="15"/>
    <n v="1"/>
    <n v="2018"/>
    <x v="3"/>
    <s v="JUZGADO DE PAZ JUTIAPA, JUTIAPA"/>
    <n v="1"/>
  </r>
  <r>
    <x v="15"/>
    <n v="1"/>
    <n v="2018"/>
    <x v="3"/>
    <s v="JUZGADO DE PAZ PENAL DE FALTAS DE TURNO,_x000a_GUATEMALA"/>
    <n v="2"/>
  </r>
  <r>
    <x v="15"/>
    <n v="1"/>
    <n v="2018"/>
    <x v="3"/>
    <s v="JUZGADO DE PRIMERA INSTANCIA PENAL,_x000a_NARCOACTIVIDAD Y DELITOS CONTRA EL AMBIENTE DE TURNO, GUATEMALA"/>
    <n v="1"/>
  </r>
  <r>
    <x v="15"/>
    <n v="1"/>
    <n v="2018"/>
    <x v="10"/>
    <s v="JUZGADO DE PRIMERA INSTANCIA PENAL,_x000a_NARCOACTIVIDAD Y DELITOS CONTRA EL AMBIENTE, ESCUINTLA, ESCUINTLA"/>
    <n v="1"/>
  </r>
  <r>
    <x v="15"/>
    <n v="1"/>
    <n v="2018"/>
    <x v="7"/>
    <s v="JUZGADO DE PAZ QUEZALTEPEQUE"/>
    <n v="1"/>
  </r>
  <r>
    <x v="15"/>
    <n v="1"/>
    <n v="2018"/>
    <x v="8"/>
    <s v="JUZGADO DE PRIMERA INSTANCIA PENAL,_x000a_NARCOACTIVIDAD Y DELITOS CONTRA EL AMBIENTE DE TURNO, GUATEMALA"/>
    <n v="2"/>
  </r>
  <r>
    <x v="15"/>
    <n v="1"/>
    <n v="2018"/>
    <x v="8"/>
    <s v="JUZGADO DE PRIMERA INSTANCIA PENAL,_x000a_NARCOACTIVIDAD Y DELITOS CONTRA EL AMBIENTE, ESCUINTLA, ESCUINTLA"/>
    <n v="4"/>
  </r>
  <r>
    <x v="15"/>
    <n v="1"/>
    <n v="2018"/>
    <x v="4"/>
    <s v="JUZGADO DE PRIMERA INSTANCIA PENAL,_x000a_NARCOACTIVIDAD Y DELITOS CONTRA EL AMBIENTE Y FAMILIA,  AMATITLÁN"/>
    <n v="2"/>
  </r>
  <r>
    <x v="15"/>
    <n v="1"/>
    <n v="2018"/>
    <x v="3"/>
    <s v="JUZGADO DE PRIMERA INSTANCIA PENAL,_x000a_NARCOACTIVIDAD Y DELITOS CONTRA EL AMBIENTE, CUILAPA,  SANTA ROSA"/>
    <n v="1"/>
  </r>
  <r>
    <x v="15"/>
    <n v="1"/>
    <n v="2018"/>
    <x v="3"/>
    <s v="JUZGADO DE PRIMERA INSTANCIA PENAL,_x000a_NARCOACTIVIDAD Y DELITOS CONTRA EL AMBIENTE, ZACAPA, ZACAPA"/>
    <n v="1"/>
  </r>
  <r>
    <x v="15"/>
    <n v="1"/>
    <n v="2018"/>
    <x v="10"/>
    <s v="JUZGADO DE PRIMERA INSTANCIA PENAL,_x000a_NARCOACTIVIDAD Y DELITOS CONTRA EL AMBIENTE, COATEPEQUE, QUETZALTENANGO"/>
    <n v="1"/>
  </r>
  <r>
    <x v="15"/>
    <n v="1"/>
    <n v="2018"/>
    <x v="3"/>
    <s v="JUZGADO DE PRIMERA INSTANCIA PENAL,_x000a_NARCOACTIVIDAD Y DELITOS CONTRA EL AMBIENTE, JUTIAPA, JUTIAPA"/>
    <n v="1"/>
  </r>
  <r>
    <x v="15"/>
    <n v="1"/>
    <n v="2018"/>
    <x v="3"/>
    <s v="JUZGADO PRIMERO DE PRIMERA INSTANCIA PENAL,_x000a_NARCOACTIVIDAD Y DELITOS CONTRA EL AMBIENTE, CHIQUIMULA, CHIQUIMULA"/>
    <n v="1"/>
  </r>
  <r>
    <x v="15"/>
    <n v="1"/>
    <n v="2018"/>
    <x v="3"/>
    <s v="NO DEFINIDO"/>
    <n v="1"/>
  </r>
  <r>
    <x v="15"/>
    <n v="1"/>
    <n v="2018"/>
    <x v="7"/>
    <s v="JUZGADO DE PRIMERA INSTANCIA, SANTA EULALIA, HUEHUETENANGO"/>
    <n v="1"/>
  </r>
  <r>
    <x v="15"/>
    <n v="1"/>
    <n v="2018"/>
    <x v="4"/>
    <s v="JUZGADO DE PRIMERA INSTANCIA PENAL,_x000a_NARCOACTIVIDAD Y DELITOS CONTRA EL AMBIENTE_x000a_24 HORAS, SACATEPÉQUEZ"/>
    <n v="2"/>
  </r>
  <r>
    <x v="15"/>
    <n v="1"/>
    <n v="2018"/>
    <x v="8"/>
    <s v="JUZGADO DE PRIMERA INSTANCIA PENAL,_x000a_NARCOACTIVIDAD Y DELITOS CONTRA EL AMBIENTE DE TURNO,  MIXCO"/>
    <n v="2"/>
  </r>
  <r>
    <x v="15"/>
    <n v="1"/>
    <n v="2018"/>
    <x v="3"/>
    <s v="JUZGADO DE PRIMERA INSTANCIA PENAL,_x000a_NARCOACTIVIDAD Y DELITOS CONTRA EL AMBIENTE_x000a_24 HORAS, SACATEPÉQUEZ"/>
    <n v="1"/>
  </r>
  <r>
    <x v="15"/>
    <n v="1"/>
    <n v="2018"/>
    <x v="3"/>
    <s v="JUZGADO DE PRIMERA INSTANCIA PENAL,_x000a_NARCOACTIVIDAD Y DELITOS CONTRA EL AMBIENTE DE TURNO,  MIXCO"/>
    <n v="1"/>
  </r>
  <r>
    <x v="15"/>
    <n v="1"/>
    <n v="2018"/>
    <x v="3"/>
    <s v="JUZGADO DE PRIMERA INSTANCIA PENAL,_x000a_NARCOACTIVIDAD Y DELITOS CONTRA EL AMBIENTE DE TURNO, VILLA NUEVA"/>
    <n v="1"/>
  </r>
  <r>
    <x v="15"/>
    <n v="1"/>
    <n v="2018"/>
    <x v="3"/>
    <s v="JUZGADO DE LA NIÑEZ Y ADOLESCENCIA Y_x000a_ADOLESCENTES EN CONFLICTO CON LA LEY PENAL DE MAZATENANGO, SUCHITEPEQUEZ"/>
    <n v="1"/>
  </r>
  <r>
    <x v="15"/>
    <n v="1"/>
    <n v="2018"/>
    <x v="3"/>
    <s v="JUZGADO DE PRIMERA INSTANCIA PENAL,_x000a_NARCOACTIVIDAD Y DELITOS CONTRA EL AMBIENTE DE TURNO,  MIXCO"/>
    <n v="1"/>
  </r>
  <r>
    <x v="15"/>
    <n v="1"/>
    <n v="2018"/>
    <x v="3"/>
    <s v="JUZGADO DE PRIMERA INSTANCIA PENAL,_x000a_NARCOACTIVIDAD Y DELITOS CONTRA EL AMBIENTE, ESCUINTLA, ESCUINTLA"/>
    <n v="1"/>
  </r>
  <r>
    <x v="15"/>
    <n v="1"/>
    <n v="2018"/>
    <x v="10"/>
    <s v="JUZGADO DE PRIMERA INSTANCIA PENAL,_x000a_NARCOACTIVIDAD Y DELITOS CONTRA EL AMBIENTE, ESCUINTLA, ESCUINTLA"/>
    <n v="1"/>
  </r>
  <r>
    <x v="15"/>
    <n v="1"/>
    <n v="2018"/>
    <x v="7"/>
    <s v="(ANTIGUO) JUZGADO DE PRIMERA INSTANCIA PENAL DE MAYOR RIESGO B"/>
    <n v="1"/>
  </r>
  <r>
    <x v="15"/>
    <n v="1"/>
    <n v="2018"/>
    <x v="7"/>
    <s v="JUZGADO DE PRIMERA INSTANCIA MIXTO,  LA DEMOCRACIA, HUEHUETENANGO"/>
    <n v="1"/>
  </r>
  <r>
    <x v="15"/>
    <n v="1"/>
    <n v="2018"/>
    <x v="4"/>
    <s v="JUZGADO DE PRIMERA INSTANCIA PENAL,_x000a_NARCOACTIVIDAD Y DELITOS CONTRA EL AMBIENTE, CHIMALTENANGO, CHIMALTENANGO"/>
    <n v="1"/>
  </r>
  <r>
    <x v="15"/>
    <n v="1"/>
    <n v="2018"/>
    <x v="8"/>
    <s v="JUZGADO DE PRIMERA INSTANCIA PENAL,_x000a_NARCOACTIVIDAD Y DELITOS CONTRA EL AMBIENTE, SAN BENITO, PETÉN"/>
    <n v="2"/>
  </r>
  <r>
    <x v="15"/>
    <n v="1"/>
    <n v="2018"/>
    <x v="3"/>
    <s v="JUZGADO DE PAZ PENAL DE TURNO, MIXCO"/>
    <n v="2"/>
  </r>
  <r>
    <x v="15"/>
    <n v="1"/>
    <n v="2018"/>
    <x v="3"/>
    <s v="JUZGADO DE PRIMERA INSTANCIA PENAL_x000a_NARCOACTIVIDAD Y DELITOS CONTRA EL AMBIENTE, CIVIL, LABORAL Y DE FAMILIA DEL MUNICIPIO DE LA LIBERTAD PETEN."/>
    <n v="1"/>
  </r>
  <r>
    <x v="15"/>
    <n v="1"/>
    <n v="2018"/>
    <x v="3"/>
    <s v="JUZGADO DE PRIMERA INSTANCIA PENAL,_x000a_NARCOACTIVIDAD Y DELITOS CONTRA EL AMBIENTE DE TURNO,  MIXCO"/>
    <n v="3"/>
  </r>
  <r>
    <x v="15"/>
    <n v="1"/>
    <n v="2018"/>
    <x v="3"/>
    <s v="JUZGADO DE PRIMERA INSTANCIA PENAL,_x000a_NARCOACTIVIDAD Y DELITOS CONTRA EL AMBIENTE DE TURNO, VILLA NUEVA"/>
    <n v="1"/>
  </r>
  <r>
    <x v="15"/>
    <n v="1"/>
    <n v="2018"/>
    <x v="3"/>
    <s v="JUZGADO DE PRIMERA INSTANCIA PENAL,_x000a_NARCOACTIVIDAD Y DELITOS CONTRA EL AMBIENTE, PUERTO BARRIOS, IZABAL"/>
    <n v="1"/>
  </r>
  <r>
    <x v="15"/>
    <n v="1"/>
    <n v="2018"/>
    <x v="3"/>
    <s v="JUZGADO DE PRIMERA INSTANCIA PENAL,_x000a_NARCOACTIVIDAD Y DELITOS CONTRA EL AMBIENTE, RETAHULEU, RETALHULEU"/>
    <n v="1"/>
  </r>
  <r>
    <x v="15"/>
    <n v="1"/>
    <n v="2018"/>
    <x v="3"/>
    <s v="JUZGADO DE PRIMERA INSTANCIA PENAL,_x000a_NARCOACTIVIDAD Y DELITOS CONTRA EL AMBIENTE, SALAMÁ, BAJA VERAPAZ"/>
    <n v="1"/>
  </r>
  <r>
    <x v="15"/>
    <n v="1"/>
    <n v="2018"/>
    <x v="3"/>
    <s v="JUZGADO DE PRIMERA INSTANCIA PENAL,_x000a_NARCOACTIVIDAD Y DELITOS CONTRA EL AMBIENTE, SUCHITEPÉQUEZ"/>
    <n v="1"/>
  </r>
  <r>
    <x v="15"/>
    <n v="1"/>
    <n v="2018"/>
    <x v="10"/>
    <s v="JUZGADO DE PAZ PENAL DE FALTAS DE TURNO,_x000a_GUATEMALA"/>
    <n v="1"/>
  </r>
  <r>
    <x v="15"/>
    <n v="1"/>
    <n v="2018"/>
    <x v="26"/>
    <s v="JUZGADO DE PAZ PENAL DE TURNO, MIXCO"/>
    <n v="2"/>
  </r>
  <r>
    <x v="15"/>
    <n v="1"/>
    <n v="2018"/>
    <x v="26"/>
    <s v="JUZGADO DE PRIMERA INSTANCIA PENAL,_x000a_NARCOACTIVIDAD Y DELITOS CONTRA EL AMBIENTE DE TURNO,  MIXCO"/>
    <n v="3"/>
  </r>
  <r>
    <x v="15"/>
    <n v="1"/>
    <n v="2018"/>
    <x v="21"/>
    <s v="JUZGADO DE PAZ PENAL DE FALTAS DE TURNO,_x000a_GUATEMALA"/>
    <n v="3"/>
  </r>
  <r>
    <x v="15"/>
    <n v="1"/>
    <n v="2018"/>
    <x v="3"/>
    <s v="JUZGADO DE PAZ PENAL DE FALTAS DE TURNO,_x000a_GUATEMALA"/>
    <n v="1"/>
  </r>
  <r>
    <x v="15"/>
    <n v="1"/>
    <n v="2018"/>
    <x v="3"/>
    <s v="JUZGADO DE PRIMERA INSTANCIA PENAL,_x000a_NARCOACTIVIDAD Y DELITOS CONTRA EL AMBIENTE, ESCUINTLA, ESCUINTLA"/>
    <n v="1"/>
  </r>
  <r>
    <x v="15"/>
    <n v="1"/>
    <n v="2018"/>
    <x v="3"/>
    <s v="JUZGADO DE PRIMERA INSTANCIA PENAL,_x000a_NARCOACTIVIDAD Y DELITOS CONTRA EL AMBIENTE, JALAPA, JALAPA"/>
    <n v="1"/>
  </r>
  <r>
    <x v="15"/>
    <n v="1"/>
    <n v="2018"/>
    <x v="26"/>
    <s v="JUZGADO DE PAZ PENAL DE FALTAS DE TURNO,_x000a_GUATEMALA"/>
    <n v="3"/>
  </r>
  <r>
    <x v="15"/>
    <n v="2"/>
    <n v="2018"/>
    <x v="3"/>
    <s v="JUZGADO DE PRIMERA INSTANCIA PENAL,_x000a_NARCOACTIVIDAD Y DELITOS CONTRA EL AMBIENTE DE TURNO, VILLA NUEVA"/>
    <n v="1"/>
  </r>
  <r>
    <x v="15"/>
    <n v="2"/>
    <n v="2018"/>
    <x v="3"/>
    <s v="JUZGADO DE PRIMERA INSTANCIA PENAL,_x000a_NARCOACTIVIDAD Y DELITOS CONTRA EL AMBIENTE, CUILAPA,  SANTA ROSA"/>
    <n v="1"/>
  </r>
  <r>
    <x v="15"/>
    <n v="2"/>
    <n v="2018"/>
    <x v="3"/>
    <s v="JUZGADO DE PRIMERA INSTANCIA PENAL,_x000a_NARCOACTIVIDAD Y DELITOS CONTRA EL AMBIENTE, JALAPA, JALAPA"/>
    <n v="1"/>
  </r>
  <r>
    <x v="15"/>
    <n v="2"/>
    <n v="2018"/>
    <x v="10"/>
    <s v="JUZGADO DE PRIMERA INSTANCIA PENAL,_x000a_NARCOACTIVIDAD Y DELITOS CONTRA EL AMBIENTE DE TURNO, VILLA NUEVA"/>
    <n v="1"/>
  </r>
  <r>
    <x v="15"/>
    <n v="2"/>
    <n v="2018"/>
    <x v="4"/>
    <s v="JUZGADO DE PRIMERA INSTANCIA DE LA NIÑEZ Y_x000a_ADOLESCENCIA Y DE ADOLECENTES EN CONFLICTO CON LA LEY PENAL DE VILLA NUEVA"/>
    <n v="1"/>
  </r>
  <r>
    <x v="15"/>
    <n v="2"/>
    <n v="2018"/>
    <x v="4"/>
    <s v="JUZGADO DE PRIMERA INSTANCIA PENAL,_x000a_NARCOACTIVIDAD Y DELITOS CONTRA EL AMBIENTE DE TURNO, VILLA NUEVA"/>
    <n v="3"/>
  </r>
  <r>
    <x v="15"/>
    <n v="2"/>
    <n v="2018"/>
    <x v="4"/>
    <s v="JUZGADO DÉCIMO DE PRIMERA INSTANCIA PENAL,_x000a_NARCOACTIVIDAD Y DELITOS CONTRA EL AMBIENTE, GUATEMALA"/>
    <n v="1"/>
  </r>
  <r>
    <x v="15"/>
    <n v="2"/>
    <n v="2018"/>
    <x v="4"/>
    <s v="JUZGADO UNDÉCIMO DE PRIMERA INSTANCIA PENAL,_x000a_NARCOACTIVIDAD Y DELITOS CONTRA EL AMBIENTE, GUATEMALA"/>
    <n v="2"/>
  </r>
  <r>
    <x v="15"/>
    <n v="2"/>
    <n v="2018"/>
    <x v="16"/>
    <s v="JUZGADO DE PRIMERA INSTANCIA DE LA NIÑEZ Y_x000a_ADOLESCENCIA Y DE ADOLECENTES EN CONFLICTO CON LA LEY PENAL DE VILLA NUEVA"/>
    <n v="1"/>
  </r>
  <r>
    <x v="15"/>
    <n v="2"/>
    <n v="2018"/>
    <x v="26"/>
    <s v="JUZGADO DE PAZ PENAL DE FALTAS DE TURNO,_x000a_GUATEMALA"/>
    <n v="1"/>
  </r>
  <r>
    <x v="15"/>
    <n v="2"/>
    <n v="2018"/>
    <x v="3"/>
    <s v="JUZGADO DE PRIMERA INSTANCIA PENAL,_x000a_NARCOACTIVIDAD Y DELITOS CONTRA EL AMBIENTE, JALAPA, JALAPA"/>
    <n v="1"/>
  </r>
  <r>
    <x v="15"/>
    <n v="2"/>
    <n v="2018"/>
    <x v="3"/>
    <s v="JUZGADO DE PRIMERA INSTANCIA PENAL,_x000a_NARCOACTIVIDAD Y DELITOS CONTRA EL AMBIENTE, JUTIAPA, JUTIAPA"/>
    <n v="1"/>
  </r>
  <r>
    <x v="15"/>
    <n v="2"/>
    <n v="2018"/>
    <x v="4"/>
    <s v="NO DEFINIDO"/>
    <n v="1"/>
  </r>
  <r>
    <x v="15"/>
    <n v="2"/>
    <n v="2018"/>
    <x v="4"/>
    <s v="JUZGADO DE PRIMERA INSTANCIA PENAL,_x000a_NARCOACTIVIDAD Y DELITOS CONTRA EL AMBIENTE_x000a_24 HORAS, SACATEPÉQUEZ"/>
    <n v="1"/>
  </r>
  <r>
    <x v="15"/>
    <n v="2"/>
    <n v="2018"/>
    <x v="8"/>
    <s v="JUZGADO DE PRIMERA INSTANCIA PENAL,_x000a_NARCOACTIVIDAD Y DELITOS CONTRA EL AMBIENTE DE TURNO, GUATEMALA"/>
    <n v="3"/>
  </r>
  <r>
    <x v="15"/>
    <n v="2"/>
    <n v="2018"/>
    <x v="3"/>
    <s v="JUZGADO DE PRIMERA INSTANCIA PENAL,_x000a_NARCOACTIVIDAD Y DELITOS CONTRA EL AMBIENTE DE TURNO, GUATEMALA"/>
    <n v="1"/>
  </r>
  <r>
    <x v="15"/>
    <n v="2"/>
    <n v="2018"/>
    <x v="3"/>
    <s v="JUZGADO OCTAVO DE PRIMERA INSTANCIA PENAL,_x000a_NARCOACTIVIDAD Y DELITOS CONTRA EL AMBIENTE, GUATEMALA"/>
    <n v="1"/>
  </r>
  <r>
    <x v="15"/>
    <n v="2"/>
    <n v="2018"/>
    <x v="26"/>
    <s v="JUZGADO DE PAZ PENAL DE FALTAS DE TURNO,_x000a_GUATEMALA"/>
    <n v="1"/>
  </r>
  <r>
    <x v="15"/>
    <n v="2"/>
    <n v="2018"/>
    <x v="3"/>
    <s v="JUZGADO DE PRIMERA INSTANCIA PENAL,_x000a_NARCOACTIVIDAD Y DELITOS CONTRA EL AMBIENTE, ESCUINTLA, ESCUINTLA"/>
    <n v="1"/>
  </r>
  <r>
    <x v="15"/>
    <n v="2"/>
    <n v="2018"/>
    <x v="3"/>
    <s v="JUZGADO DE PRIMERA INSTANCIA PENAL,_x000a_NARCOACTIVIDAD Y DELITOS CONTRA EL AMBIENTE, PUERTO BARRIOS, IZABAL"/>
    <n v="1"/>
  </r>
  <r>
    <x v="15"/>
    <n v="2"/>
    <n v="2018"/>
    <x v="3"/>
    <s v="JUZGADO DE PRIMERA INSTANCIA PENAL,_x000a_NARCOACTIVIDAD Y DELITOS CONTRA EL AMBIENTE DE TURNO, GUATEMALA"/>
    <n v="2"/>
  </r>
  <r>
    <x v="15"/>
    <n v="2"/>
    <n v="2018"/>
    <x v="3"/>
    <s v="JUZGADO DE PRIMERA INSTANCIA PENAL,_x000a_NARCOACTIVIDAD Y DELITOS CONTRA EL AMBIENTE, ESCUINTLA, ESCUINTLA"/>
    <n v="2"/>
  </r>
  <r>
    <x v="15"/>
    <n v="2"/>
    <n v="2018"/>
    <x v="3"/>
    <s v="JUZGADO DE PRIMERA INSTANCIA PENAL,_x000a_NARCOACTIVIDAD Y DELITOS CONTRA EL AMBIENTE, HUEHUETENANGO, HUEHUETENANGO"/>
    <n v="1"/>
  </r>
  <r>
    <x v="15"/>
    <n v="2"/>
    <n v="2018"/>
    <x v="15"/>
    <s v="JUZGADO UNDÉCIMO DE PRIMERA INSTANCIA PENAL,_x000a_NARCOACTIVIDAD Y DELITOS CONTRA EL AMBIENTE, GUATEMALA"/>
    <n v="1"/>
  </r>
  <r>
    <x v="15"/>
    <n v="2"/>
    <n v="2018"/>
    <x v="26"/>
    <s v="JUZGADO DE PRIMERA INSTANCIA PENAL,_x000a_NARCOACTIVIDAD Y DELITOS CONTRA EL AMBIENTE DE TURNO, GUATEMALA"/>
    <n v="2"/>
  </r>
  <r>
    <x v="15"/>
    <n v="2"/>
    <n v="2018"/>
    <x v="3"/>
    <s v="JUZGADO DE PRIMERA INSTANCIA PENAL,_x000a_NARCOACTIVIDAD Y DELITOS CONTRA EL AMBIENTE DE TURNO, GUATEMALA"/>
    <n v="1"/>
  </r>
  <r>
    <x v="15"/>
    <n v="2"/>
    <n v="2018"/>
    <x v="3"/>
    <s v="JUZGADO DE PRIMERA INSTANCIA PENAL,_x000a_NARCOACTIVIDAD Y DELITOS CONTRA EL AMBIENTE DE TURNO, VILLA NUEVA"/>
    <n v="1"/>
  </r>
  <r>
    <x v="15"/>
    <n v="2"/>
    <n v="2018"/>
    <x v="3"/>
    <s v="JUZGADO DE PRIMERA INSTANCIA PENAL,_x000a_NARCOACTIVIDAD Y DELITOS CONTRA EL AMBIENTE, ESCUINTLA, ESCUINTLA"/>
    <n v="1"/>
  </r>
  <r>
    <x v="15"/>
    <n v="2"/>
    <n v="2018"/>
    <x v="3"/>
    <s v="JUZGADO QUINTO DE PRIMERA INSTANCIA PENAL,_x000a_NARCOACTIVIDAD Y DELITOS CONTRA EL AMBIENTE, GUATEMALA"/>
    <n v="1"/>
  </r>
  <r>
    <x v="15"/>
    <n v="2"/>
    <n v="2018"/>
    <x v="3"/>
    <s v="JUZGADO SEXTO DE PRIMERA INSTANCIA PENAL,_x000a_NARCOACTIVIDAD Y DELITOS CONTRA EL AMBIENTE, GUATEMALA"/>
    <n v="1"/>
  </r>
  <r>
    <x v="15"/>
    <n v="2"/>
    <n v="2018"/>
    <x v="4"/>
    <s v="JUZGADO DE PRIMERA INSTANCIA PENAL,_x000a_NARCOACTIVIDAD Y DELITOS CONTRA EL AMBIENTE, RETAHULEU, RETALHULEU"/>
    <n v="1"/>
  </r>
  <r>
    <x v="15"/>
    <n v="2"/>
    <n v="2018"/>
    <x v="6"/>
    <s v="JUZGADO DE PRIMERA INSTANCIA PENAL,_x000a_NARCOACTIVIDAD Y DELITOS CONTRA EL AMBIENTE, SANTA CRUZ DEL QUICHÉ, QUICHÉ"/>
    <n v="1"/>
  </r>
  <r>
    <x v="15"/>
    <n v="2"/>
    <n v="2018"/>
    <x v="3"/>
    <s v="JUZGADO DE PRIMERA INSTANCIA PENAL,_x000a_NARCOACTIVIDAD Y DELITOS CONTRA EL AMBIENTE, CUILAPA,  SANTA ROSA"/>
    <n v="2"/>
  </r>
  <r>
    <x v="15"/>
    <n v="2"/>
    <n v="2018"/>
    <x v="3"/>
    <s v="JUZGADO DE PRIMERA INSTANCIA PENAL,_x000a_NARCOACTIVIDAD Y DELITOS CONTRA EL AMBIENTE, ZACAPA, ZACAPA"/>
    <n v="1"/>
  </r>
  <r>
    <x v="15"/>
    <n v="2"/>
    <n v="2018"/>
    <x v="10"/>
    <s v="JUZGADO DE PRIMERA INSTANCIA PENAL,_x000a_NARCOACTIVIDAD Y DELITOS CONTRA EL AMBIENTE, ZACAPA, ZACAPA"/>
    <n v="1"/>
  </r>
  <r>
    <x v="15"/>
    <n v="2"/>
    <n v="2018"/>
    <x v="7"/>
    <s v="JUZGADO DE PRIMERA INSTANCIA PENAL,_x000a_NARCOACTIVIDAD Y DELITOS CONTRA EL AMBIENTE, SANTA CRUZ DEL QUICHÉ, QUICHÉ"/>
    <n v="1"/>
  </r>
  <r>
    <x v="15"/>
    <n v="2"/>
    <n v="2018"/>
    <x v="16"/>
    <s v="JUZGADO OCTAVO DE PRIMERA INSTANCIA PENAL,_x000a_NARCOACTIVIDAD Y DELITOS CONTRA EL AMBIENTE, GUATEMALA"/>
    <n v="2"/>
  </r>
  <r>
    <x v="15"/>
    <n v="2"/>
    <n v="2018"/>
    <x v="8"/>
    <s v="NO DEFINIDO"/>
    <n v="3"/>
  </r>
  <r>
    <x v="15"/>
    <n v="2"/>
    <n v="2018"/>
    <x v="6"/>
    <s v="JUZGADO DE PAZ PENAL DE FALTAS DE TURNO,_x000a_GUATEMALA"/>
    <n v="1"/>
  </r>
  <r>
    <x v="15"/>
    <n v="2"/>
    <n v="2018"/>
    <x v="6"/>
    <s v="JUZGADO PRIMERO DE PRIMERA INSTANCIA PENAL,_x000a_NARCOACTIVIDAD Y DELITOS CONTRA EL AMBIENTE, COBÁN, ALTA VERAPAZ"/>
    <n v="2"/>
  </r>
  <r>
    <x v="15"/>
    <n v="2"/>
    <n v="2018"/>
    <x v="8"/>
    <s v="JUZGADO DE PRIMERA INSTANCIA PENAL,_x000a_NARCOACTIVIDAD Y DELITOS CONTRA EL AMBIENTE DE TURNO, VILLA NUEVA"/>
    <n v="1"/>
  </r>
  <r>
    <x v="15"/>
    <n v="2"/>
    <n v="2018"/>
    <x v="26"/>
    <s v="JUZGADO DE PRIMERA INSTANCIA PENAL,_x000a_NARCOACTIVIDAD Y DELITOS CONTRA EL AMBIENTE DE TURNO (NO UTILIZAR)"/>
    <n v="1"/>
  </r>
  <r>
    <x v="15"/>
    <n v="2"/>
    <n v="2018"/>
    <x v="0"/>
    <s v="JUZGADO DE PRIMERA INSTANCIA PENAL,_x000a_NARCOACTIVIDAD Y DELITOS CONTRA EL AMBIENTE_x000a_24 HORAS, SACATEPÉQUEZ"/>
    <n v="1"/>
  </r>
  <r>
    <x v="15"/>
    <n v="2"/>
    <n v="2018"/>
    <x v="3"/>
    <s v="JUZGADO DE PRIMERA INSTANCIA PENAL,_x000a_NARCOACTIVIDAD Y DELITOS CONTRA EL AMBIENTE DE TURNO, VILLA NUEVA"/>
    <n v="1"/>
  </r>
  <r>
    <x v="15"/>
    <n v="2"/>
    <n v="2018"/>
    <x v="10"/>
    <s v="JUZGADO DE PRIMERA INSTANCIA PENAL,_x000a_NARCOACTIVIDAD Y DELITOS CONTRA EL AMBIENTE_x000a_24 HORAS, SACATEPÉQUEZ"/>
    <n v="2"/>
  </r>
  <r>
    <x v="15"/>
    <n v="2"/>
    <n v="2018"/>
    <x v="3"/>
    <s v="NO DEFINIDO"/>
    <n v="1"/>
  </r>
  <r>
    <x v="15"/>
    <n v="2"/>
    <n v="2018"/>
    <x v="10"/>
    <s v="JUZGADO DE PRIMERA INSTANCIA PENAL,_x000a_NARCOACTIVIDAD Y DELITOS CONTRA EL AMBIENTE_x000a_24 HORAS, SACATEPÉQUEZ"/>
    <n v="1"/>
  </r>
  <r>
    <x v="15"/>
    <n v="2"/>
    <n v="2018"/>
    <x v="10"/>
    <s v="JUZGADO DE PRIMERA INSTANCIA PENAL,_x000a_NARCOACTIVIDAD Y DELITOS CONTRA EL AMBIENTE, ESCUINTLA, ESCUINTLA"/>
    <n v="1"/>
  </r>
  <r>
    <x v="15"/>
    <n v="2"/>
    <n v="2018"/>
    <x v="16"/>
    <s v="JUZGADO DE PRIMERA INSTANCIA PENAL,_x000a_NARCOACTIVIDAD Y DELITOS CONTRA EL AMBIENTE DE TURNO, GUATEMALA"/>
    <n v="1"/>
  </r>
  <r>
    <x v="15"/>
    <n v="2"/>
    <n v="2018"/>
    <x v="16"/>
    <s v="JUZGADO DE PRIMERA INSTANCIA PENAL,_x000a_NARCOACTIVIDAD Y DELITOS CONTRA EL AMBIENTE DE TURNO, VILLA NUEVA"/>
    <n v="1"/>
  </r>
  <r>
    <x v="15"/>
    <n v="2"/>
    <n v="2018"/>
    <x v="6"/>
    <s v="JUZGADO DE PRIMERA INSTANCIA PENAL,_x000a_NARCOACTIVIDAD Y DELITOS CONTRA EL AMBIENTE DE TURNO, GUATEMALA"/>
    <n v="1"/>
  </r>
  <r>
    <x v="15"/>
    <n v="2"/>
    <n v="2018"/>
    <x v="10"/>
    <s v="JUZGADO DE PRIMERA INSTANCIA PENAL,_x000a_NARCOACTIVIDAD Y DELITOS CONTRA EL AMBIENTE, ESCUINTLA, ESCUINTLA"/>
    <n v="1"/>
  </r>
  <r>
    <x v="15"/>
    <n v="2"/>
    <n v="2018"/>
    <x v="6"/>
    <s v="NO DEFINIDO"/>
    <n v="1"/>
  </r>
  <r>
    <x v="15"/>
    <n v="2"/>
    <n v="2018"/>
    <x v="3"/>
    <s v="JUZGADO DE PRIMERA INSTANCIA PENAL,_x000a_NARCOACTIVIDAD Y DELITOS CONTRA EL AMBIENTE DE TURNO, GUATEMALA"/>
    <n v="1"/>
  </r>
  <r>
    <x v="15"/>
    <n v="2"/>
    <n v="2018"/>
    <x v="3"/>
    <s v="JUZGADO DE PRIMERA INSTANCIA PENAL,_x000a_NARCOACTIVIDAD Y DELITOS CONTRA EL AMBIENTE, PUERTO BARRIOS, IZABAL"/>
    <n v="1"/>
  </r>
  <r>
    <x v="15"/>
    <n v="2"/>
    <n v="2018"/>
    <x v="3"/>
    <s v="JUZGADO DÉCIMO DE PRIMERA INSTANCIA PENAL,_x000a_NARCOACTIVIDAD Y DELITOS CONTRA EL AMBIENTE, GUATEMALA"/>
    <n v="1"/>
  </r>
  <r>
    <x v="15"/>
    <n v="2"/>
    <n v="2018"/>
    <x v="3"/>
    <s v="NO DEFINIDO"/>
    <n v="1"/>
  </r>
  <r>
    <x v="15"/>
    <n v="2"/>
    <n v="2018"/>
    <x v="10"/>
    <s v="JUZGADO DE PRIMERA INSTANCIA PENAL,_x000a_NARCOACTIVIDAD Y DELITOS CONTRA EL AMBIENTE, ESCUINTLA, ESCUINTLA"/>
    <n v="1"/>
  </r>
  <r>
    <x v="15"/>
    <n v="2"/>
    <n v="2018"/>
    <x v="16"/>
    <s v="JUZGADO DE PRIMERA INSTANCIA PENAL,_x000a_NARCOACTIVIDAD Y DELITOS CONTRA EL AMBIENTE, ESCUINTLA, ESCUINTLA"/>
    <n v="1"/>
  </r>
  <r>
    <x v="15"/>
    <n v="2"/>
    <n v="2018"/>
    <x v="6"/>
    <s v="JUZGADO DE PAZ SALAMÁ, BAJA VERAPAZ"/>
    <n v="1"/>
  </r>
  <r>
    <x v="15"/>
    <n v="2"/>
    <n v="2018"/>
    <x v="3"/>
    <s v="JUZGADO DE PRIMERA INSTANCIA PENAL,_x000a_NARCOACTIVIDAD Y DELITOS CONTRA EL AMBIENTE, JALAPA, JALAPA"/>
    <n v="1"/>
  </r>
  <r>
    <x v="15"/>
    <n v="2"/>
    <n v="2018"/>
    <x v="3"/>
    <s v="JUZGADO DE PRIMERA INSTANCIA PENAL,_x000a_NARCOACTIVIDAD Y DELITOS CONTRA EL AMBIENTE, JUTIAPA, JUTIAPA"/>
    <n v="1"/>
  </r>
  <r>
    <x v="15"/>
    <n v="2"/>
    <n v="2018"/>
    <x v="3"/>
    <s v="JUZGADO PRIMERO DE PRIMERA INSTANCIA PENAL,_x000a_NARCOACTIVIDAD Y DELITOS CONTRA EL AMBIENTE, QUETZALTENANGO"/>
    <n v="1"/>
  </r>
  <r>
    <x v="15"/>
    <n v="2"/>
    <n v="2018"/>
    <x v="10"/>
    <s v="JUZGADO DE PRIMERA INSTANCIA PENAL,_x000a_NARCOACTIVIDAD Y DELITOS CONTRA EL AMBIENTE, ESCUINTLA, ESCUINTLA"/>
    <n v="1"/>
  </r>
  <r>
    <x v="15"/>
    <n v="2"/>
    <n v="2018"/>
    <x v="10"/>
    <s v="JUZGADO PRIMERO DE PRIMERA INSTANCIA PENAL,_x000a_NARCOACTIVIDAD Y DELITOS CONTRA EL AMBIENTE, COBÁN, ALTA VERAPAZ"/>
    <n v="1"/>
  </r>
  <r>
    <x v="15"/>
    <n v="2"/>
    <n v="2018"/>
    <x v="11"/>
    <s v="JUZGADO DE PAZ PENAL DE TURNO, MIXCO"/>
    <n v="1"/>
  </r>
  <r>
    <x v="15"/>
    <n v="2"/>
    <n v="2018"/>
    <x v="16"/>
    <s v="JUZGADO DE PRIMERA INSTANCIA PENAL,_x000a_NARCOACTIVIDAD Y DELITOS CONTRA EL AMBIENTE DE TURNO,  MIXCO"/>
    <n v="1"/>
  </r>
  <r>
    <x v="15"/>
    <n v="2"/>
    <n v="2018"/>
    <x v="26"/>
    <s v="JUZGADO PRIMERO DE PRIMERA INSTANCIA PENAL,_x000a_NARCOACTIVIDAD Y DELITOS CONTRA EL AMBIENTE, COBÁN, ALTA VERAPAZ"/>
    <n v="1"/>
  </r>
  <r>
    <x v="15"/>
    <n v="2"/>
    <n v="2018"/>
    <x v="3"/>
    <s v="JUZGADO DE PAZ ZACAPA, ZACAPA"/>
    <n v="1"/>
  </r>
  <r>
    <x v="15"/>
    <n v="2"/>
    <n v="2018"/>
    <x v="3"/>
    <s v="JUZGADO DE PRIMERA INSTANCIA PENAL,_x000a_NARCOACTIVIDAD Y DELITOS CONTRA EL AMBIENTE, ESCUINTLA, ESCUINTLA"/>
    <n v="1"/>
  </r>
  <r>
    <x v="15"/>
    <n v="2"/>
    <n v="2018"/>
    <x v="3"/>
    <s v="JUZGADO DE PRIMERA INSTANCIA PENAL,_x000a_NARCOACTIVIDAD Y DELITOS CONTRA EL AMBIENTE, SUCHITEPÉQUEZ"/>
    <n v="1"/>
  </r>
  <r>
    <x v="15"/>
    <n v="2"/>
    <n v="2018"/>
    <x v="3"/>
    <s v="JUZGADO DE PRIMERA INSTANCIA PENAL,_x000a_NARCOACTIVIDAD Y DELITOS CONTRA EL AMBIENTE DE TURNO, VILLA NUEVA"/>
    <n v="1"/>
  </r>
  <r>
    <x v="15"/>
    <n v="2"/>
    <n v="2018"/>
    <x v="3"/>
    <s v="NO DEFINIDO"/>
    <n v="1"/>
  </r>
  <r>
    <x v="15"/>
    <n v="2"/>
    <n v="2018"/>
    <x v="10"/>
    <s v="JUZGADO DE PAZ CHIANTLA, HUEHUETENANGO"/>
    <n v="1"/>
  </r>
  <r>
    <x v="15"/>
    <n v="2"/>
    <n v="2018"/>
    <x v="20"/>
    <s v="JUZGADO DE PRIMERA INSTANCIA PENAL,_x000a_NARCOACTIVIDAD Y DELITOS CONTRA EL AMBIENTE, CUILAPA,  SANTA ROSA"/>
    <n v="1"/>
  </r>
  <r>
    <x v="15"/>
    <n v="2"/>
    <n v="2018"/>
    <x v="32"/>
    <s v="JUZGADO DE PRIMERA INSTANCIA PENAL_x000a_NARCOACTIVIDAD Y DELITOS CONTRA EL AMBIENTE, CIVIL, LABORAL Y DE FAMILIA DEL MUNICIPIO DE LA LIBERTAD PETEN."/>
    <n v="1"/>
  </r>
  <r>
    <x v="15"/>
    <n v="2"/>
    <n v="2018"/>
    <x v="16"/>
    <s v="JUZGADO DE PRIMERA INSTANCIA PENAL,_x000a_NARCOACTIVIDAD Y DELITOS CONTRA EL AMBIENTE DE TURNO, GUATEMALA"/>
    <n v="1"/>
  </r>
  <r>
    <x v="15"/>
    <n v="2"/>
    <n v="2018"/>
    <x v="26"/>
    <s v="JUZGADO DE PAZ PENAL DE FALTAS DE TURNO,_x000a_GUATEMALA"/>
    <n v="2"/>
  </r>
  <r>
    <x v="15"/>
    <n v="2"/>
    <n v="2018"/>
    <x v="13"/>
    <s v="JUZGADO DE PAZ PENAL DE FALTAS DE TURNO,_x000a_GUATEMALA"/>
    <n v="2"/>
  </r>
  <r>
    <x v="15"/>
    <n v="2"/>
    <n v="2018"/>
    <x v="3"/>
    <s v="JUZGADO CUARTO DE PRIMERA INSTANCIA PENAL,_x000a_NARCOACTIVIDAD Y DELITOS CONTRA EL AMBIENTE, GUATEMALA"/>
    <n v="1"/>
  </r>
  <r>
    <x v="15"/>
    <n v="2"/>
    <n v="2018"/>
    <x v="26"/>
    <s v="JUZGADO DE PAZ PENAL DE FALTAS DE TURNO,_x000a_GUATEMALA"/>
    <n v="1"/>
  </r>
  <r>
    <x v="15"/>
    <n v="2"/>
    <n v="2018"/>
    <x v="3"/>
    <s v="JUZGADO DE PRIMERA INSTANCIA PENAL,_x000a_NARCOACTIVIDAD Y DELITOS CONTRA EL AMBIENTE_x000a_24 HORAS, SACATEPÉQUEZ"/>
    <n v="1"/>
  </r>
  <r>
    <x v="15"/>
    <n v="2"/>
    <n v="2018"/>
    <x v="3"/>
    <s v="JUZGADO DE PRIMERA INSTANCIA PENAL,_x000a_NARCOACTIVIDAD Y DELITOS CONTRA EL AMBIENTE DE TURNO, GUATEMALA"/>
    <n v="4"/>
  </r>
  <r>
    <x v="15"/>
    <n v="2"/>
    <n v="2018"/>
    <x v="3"/>
    <s v="JUZGADO DE PRIMERA INSTANCIA PENAL,_x000a_NARCOACTIVIDAD Y DELITOS CONTRA EL AMBIENTE DE TURNO, VILLA NUEVA"/>
    <n v="1"/>
  </r>
  <r>
    <x v="15"/>
    <n v="2"/>
    <n v="2018"/>
    <x v="3"/>
    <s v="JUZGADO DE PRIMERA INSTANCIA PENAL,_x000a_NARCOACTIVIDAD Y DELITOS CONTRA EL AMBIENTE, ESCUINTLA, ESCUINTLA"/>
    <n v="3"/>
  </r>
  <r>
    <x v="15"/>
    <n v="2"/>
    <n v="2018"/>
    <x v="8"/>
    <s v="JUZGADO DE PRIMERA INSTANCIA PENAL,_x000a_NARCOACTIVIDAD Y DELITOS CONTRA EL AMBIENTE, CUILAPA,  SANTA ROSA"/>
    <n v="1"/>
  </r>
  <r>
    <x v="15"/>
    <n v="2"/>
    <n v="2018"/>
    <x v="6"/>
    <s v="JUZGADO DE PRIMERA INSTANCIA PENAL,_x000a_NARCOACTIVIDAD Y DELITOS CONTRA EL AMBIENTE, SAN BENITO, PETÉN"/>
    <n v="1"/>
  </r>
  <r>
    <x v="15"/>
    <n v="2"/>
    <n v="2018"/>
    <x v="3"/>
    <s v="JUZGADO DE  NIÑEZ Y ADOLESCENCIA Y DE_x000a_ADOLESCENTES EN CONFLICTO CON LA LEY PENAL, MIXCO"/>
    <n v="3"/>
  </r>
  <r>
    <x v="15"/>
    <n v="2"/>
    <n v="2018"/>
    <x v="3"/>
    <s v="JUZGADO DE PRIMERA INSTANCIA PENAL,_x000a_NARCOACTIVIDAD Y DELITOS CONTRA EL AMBIENTE DE TURNO, VILLA NUEVA"/>
    <n v="2"/>
  </r>
  <r>
    <x v="15"/>
    <n v="2"/>
    <n v="2018"/>
    <x v="4"/>
    <s v="JUZGADO DE  NIÑEZ Y ADOLESCENCIA Y DE_x000a_ADOLESCENTES EN CONFLICTO CON LA LEY PENAL, MIXCO"/>
    <n v="3"/>
  </r>
  <r>
    <x v="15"/>
    <n v="2"/>
    <n v="2018"/>
    <x v="8"/>
    <s v="JUZGADO DE PRIMERA INSTANCIA PENAL,_x000a_NARCOACTIVIDAD Y DELITOS CONTRA EL AMBIENTE DE TURNO,  MIXCO"/>
    <n v="3"/>
  </r>
  <r>
    <x v="15"/>
    <n v="2"/>
    <n v="2018"/>
    <x v="26"/>
    <s v="JUZGADO QUINTO DE PRIMERA INSTANCIA PENAL,_x000a_NARCOACTIVIDAD Y DELITOS CONTRA EL AMBIENTE, GUATEMALA"/>
    <n v="1"/>
  </r>
  <r>
    <x v="15"/>
    <n v="2"/>
    <n v="2018"/>
    <x v="3"/>
    <s v="JUZGADO DE PRIMERA INSTANCIA PENAL,_x000a_NARCOACTIVIDAD Y DELITOS CONTRA EL AMBIENTE DE TURNO,  MIXCO"/>
    <n v="1"/>
  </r>
  <r>
    <x v="15"/>
    <n v="2"/>
    <n v="2018"/>
    <x v="3"/>
    <s v="JUZGADO DE PRIMERA INSTANCIA PENAL,_x000a_NARCOACTIVIDAD Y DELITOS CONTRA EL AMBIENTE DE TURNO, VILLA NUEVA"/>
    <n v="1"/>
  </r>
  <r>
    <x v="15"/>
    <n v="2"/>
    <n v="2018"/>
    <x v="3"/>
    <s v="JUZGADO DE PRIMERA INSTANCIA PENAL,_x000a_NARCOACTIVIDAD Y DELITOS CONTRA EL AMBIENTE, SAN BENITO, PETÉN"/>
    <n v="1"/>
  </r>
  <r>
    <x v="15"/>
    <n v="2"/>
    <n v="2018"/>
    <x v="3"/>
    <s v="JUZGADO DÉCIMO DE PRIMERA INSTANCIA PENAL,_x000a_NARCOACTIVIDAD Y DELITOS CONTRA EL AMBIENTE, GUATEMALA"/>
    <n v="1"/>
  </r>
  <r>
    <x v="15"/>
    <n v="2"/>
    <n v="2018"/>
    <x v="24"/>
    <s v="JUZGADO DE PAZ PENAL DE FALTAS DE TURNO, VILLA_x000a_NUEVA"/>
    <n v="1"/>
  </r>
  <r>
    <x v="15"/>
    <n v="2"/>
    <n v="2018"/>
    <x v="7"/>
    <s v="JUZGADO UNDÉCIMO DE PRIMERA INSTANCIA PENAL,_x000a_NARCOACTIVIDAD Y DELITOS CONTRA EL AMBIENTE, GUATEMALA"/>
    <n v="1"/>
  </r>
  <r>
    <x v="15"/>
    <n v="2"/>
    <n v="2018"/>
    <x v="4"/>
    <s v="JUZGADO UNDÉCIMO DE PRIMERA INSTANCIA PENAL,_x000a_NARCOACTIVIDAD Y DELITOS CONTRA EL AMBIENTE, GUATEMALA"/>
    <n v="1"/>
  </r>
  <r>
    <x v="15"/>
    <n v="2"/>
    <n v="2018"/>
    <x v="8"/>
    <s v="JUZGADO DE PAZ PENAL DE FALTAS DE TURNO, VILLA_x000a_NUEVA"/>
    <n v="1"/>
  </r>
  <r>
    <x v="15"/>
    <n v="2"/>
    <n v="2018"/>
    <x v="6"/>
    <s v="JUZGADO PRIMERO PLURIPERSONAL DE PAZ PENAL DEL MUNICIPIO Y DEPARTAMENTO DE GUATEMALA"/>
    <n v="1"/>
  </r>
  <r>
    <x v="15"/>
    <n v="2"/>
    <n v="2018"/>
    <x v="3"/>
    <s v="JUZGADO DE PRIMERA INSTANCIA PENAL,_x000a_NARCOACTIVIDAD Y DELITOS CONTRA EL AMBIENTE IXCHIGUÁN, SAN MARCOS"/>
    <n v="1"/>
  </r>
  <r>
    <x v="15"/>
    <n v="2"/>
    <n v="2018"/>
    <x v="3"/>
    <s v="JUZGADO DE PRIMERA INSTANCIA PENAL,_x000a_NARCOACTIVIDAD Y DELITOS CONTRA EL AMBIENTE, CUILAPA,  SANTA ROSA"/>
    <n v="2"/>
  </r>
  <r>
    <x v="15"/>
    <n v="2"/>
    <n v="2018"/>
    <x v="3"/>
    <s v="JUZGADO DE PRIMERA INSTANCIA PENAL,_x000a_NARCOACTIVIDAD Y DELITOS CONTRA EL AMBIENTE, ESCUINTLA, ESCUINTLA"/>
    <n v="1"/>
  </r>
  <r>
    <x v="15"/>
    <n v="2"/>
    <n v="2018"/>
    <x v="3"/>
    <s v="JUZGADO DE PRIMERA INSTANCIA PENAL,_x000a_NARCOACTIVIDAD Y DELITOS CONTRA EL AMBIENTE, PUERTO BARRIOS, IZABAL"/>
    <n v="1"/>
  </r>
  <r>
    <x v="15"/>
    <n v="2"/>
    <n v="2018"/>
    <x v="3"/>
    <s v="JUZGADO DE PRIMERA INSTANCIA SANTIAGO_x000a_ATITLAN, SOLOLA"/>
    <n v="1"/>
  </r>
  <r>
    <x v="15"/>
    <n v="2"/>
    <n v="2018"/>
    <x v="10"/>
    <s v="JUZGADO DE PRIMERA INSTANCIA PENAL,_x000a_NARCOACTIVIDAD Y DELITOS CONTRA EL AMBIENTE, RETAHULEU, RETALHULEU"/>
    <n v="2"/>
  </r>
  <r>
    <x v="15"/>
    <n v="2"/>
    <n v="2018"/>
    <x v="3"/>
    <s v="JUZGADO DE LA NIÑEZ Y ADOLESCENCIA Y_x000a_ADOLESCENTES EN CONFLICTO CON LA LEY PENAL DE MAZATENANGO, SUCHITEPEQUEZ"/>
    <n v="2"/>
  </r>
  <r>
    <x v="15"/>
    <n v="2"/>
    <n v="2018"/>
    <x v="3"/>
    <s v="JUZGADO DE PRIMERA INSTANCIA PENAL,_x000a_NARCOACTIVIDAD Y DELITOS CONTRA EL AMBIENTE, SALAMÁ, BAJA VERAPAZ"/>
    <n v="1"/>
  </r>
  <r>
    <x v="15"/>
    <n v="2"/>
    <n v="2018"/>
    <x v="3"/>
    <s v="JUZGADO DE PAZ PENAL DE FALTAS DE TURNO,_x000a_GUATEMALA"/>
    <n v="1"/>
  </r>
  <r>
    <x v="15"/>
    <n v="2"/>
    <n v="2018"/>
    <x v="3"/>
    <s v="JUZGADO DE PRIMERA INSTANCIA PENAL,_x000a_NARCOACTIVIDAD Y DELITOS CONTRA EL AMBIENTE, ESCUINTLA, ESCUINTLA"/>
    <n v="1"/>
  </r>
  <r>
    <x v="15"/>
    <n v="2"/>
    <n v="2018"/>
    <x v="3"/>
    <s v="JUZGADO SEGUNDO DE PRIMERA INSTANCIA PENAL,_x000a_NARCOACTIVIDAD Y DELITOS CONTRA EL AMBIENTE, GUATEMALA"/>
    <n v="1"/>
  </r>
  <r>
    <x v="15"/>
    <n v="2"/>
    <n v="2018"/>
    <x v="6"/>
    <s v="JUZGADO CUARTO DE PRIMERA INSTANCIA PENAL,_x000a_NARCOACTIVIDAD Y DELITOS CONTRA EL AMBIENTE, GUATEMALA"/>
    <n v="1"/>
  </r>
  <r>
    <x v="15"/>
    <n v="2"/>
    <n v="2018"/>
    <x v="3"/>
    <s v="JUZGADO CUARTO DE PRIMERA INSTANCIA PENAL,_x000a_NARCOACTIVIDAD Y DELITOS CONTRA EL AMBIENTE, GUATEMALA"/>
    <n v="1"/>
  </r>
  <r>
    <x v="15"/>
    <n v="2"/>
    <n v="2018"/>
    <x v="3"/>
    <s v="JUZGADO DE PRIMERA INSTANCIA PENAL,_x000a_NARCOACTIVIDAD Y DELITOS CONTRA EL AMBIENTE POPTÚN PETÉN"/>
    <n v="4"/>
  </r>
  <r>
    <x v="15"/>
    <n v="2"/>
    <n v="2018"/>
    <x v="3"/>
    <s v="JUZGADO DE PRIMERA INSTANCIA PENAL,_x000a_NARCOACTIVIDAD Y DELITOS CONTRA EL AMBIENTE, ESCUINTLA, ESCUINTLA"/>
    <n v="3"/>
  </r>
  <r>
    <x v="15"/>
    <n v="2"/>
    <n v="2018"/>
    <x v="3"/>
    <s v="JUZGADO PRIMERO DE PRIMERA INSTANCIA PENAL,_x000a_NARCOACTIVIDAD Y DELITOS CONTRA EL AMBIENTE, QUETZALTENANGO"/>
    <n v="2"/>
  </r>
  <r>
    <x v="15"/>
    <n v="2"/>
    <n v="2018"/>
    <x v="3"/>
    <s v="NO DEFINIDO"/>
    <n v="2"/>
  </r>
  <r>
    <x v="15"/>
    <n v="2"/>
    <n v="2018"/>
    <x v="10"/>
    <s v="JUZGADO DE PRIMERA INSTANCIA PENAL,_x000a_NARCOACTIVIDAD Y DELITOS CONTRA EL AMBIENTE DE TURNO,  MIXCO"/>
    <n v="1"/>
  </r>
  <r>
    <x v="15"/>
    <n v="2"/>
    <n v="2018"/>
    <x v="10"/>
    <s v="JUZGADO DE PRIMERA INSTANCIA PENAL,_x000a_NARCOACTIVIDAD Y DELITOS CONTRA EL AMBIENTE, ESCUINTLA, ESCUINTLA"/>
    <n v="1"/>
  </r>
  <r>
    <x v="15"/>
    <n v="2"/>
    <n v="2018"/>
    <x v="16"/>
    <s v="JUZGADO CUARTO DE PRIMERA INSTANCIA PENAL,_x000a_NARCOACTIVIDAD Y DELITOS CONTRA EL AMBIENTE, GUATEMALA"/>
    <n v="1"/>
  </r>
  <r>
    <x v="15"/>
    <n v="2"/>
    <n v="2018"/>
    <x v="6"/>
    <s v="JUZGADO DE PRIMERA INSTANCIA PENAL,_x000a_NARCOACTIVIDAD Y DELITOS CONTRA EL AMBIENTE_x000a_24 HORAS, SACATEPÉQUEZ"/>
    <n v="1"/>
  </r>
  <r>
    <x v="15"/>
    <n v="2"/>
    <n v="2018"/>
    <x v="3"/>
    <s v="JUZGADO DE PAZ TECULUTÁN, ZACAPA"/>
    <n v="1"/>
  </r>
  <r>
    <x v="15"/>
    <n v="2"/>
    <n v="2018"/>
    <x v="3"/>
    <s v="JUZGADO DE PRIMERA INSTANCIA PENAL,_x000a_NARCOACTIVIDAD Y DELITOS CONTRA EL AMBIENTE_x000a_24 HORAS, SACATEPÉQUEZ"/>
    <n v="2"/>
  </r>
  <r>
    <x v="15"/>
    <n v="2"/>
    <n v="2018"/>
    <x v="3"/>
    <s v="JUZGADO SEGUNDO DE PRIMERA INSTANCIA PENAL,_x000a_NARCOACTIVIDAD Y DELITOS CONTRA EL AMBIENTE, COBÁN, ALTA VERAPAZ"/>
    <n v="2"/>
  </r>
  <r>
    <x v="15"/>
    <n v="2"/>
    <n v="2018"/>
    <x v="7"/>
    <s v="JUZGADO SEGUNDO DE PRIMERA INSTANCIA PENAL,_x000a_NARCOACTIVIDAD Y DELITOS CONTRA EL AMBIENTE, GUATEMALA"/>
    <n v="2"/>
  </r>
  <r>
    <x v="15"/>
    <n v="2"/>
    <n v="2018"/>
    <x v="4"/>
    <s v="JUZGADO DE PAZ NUEVO SAN CARLOS, RETALHULEU"/>
    <n v="1"/>
  </r>
  <r>
    <x v="15"/>
    <n v="2"/>
    <n v="2018"/>
    <x v="8"/>
    <s v="JUZGADO DE PRIMERA INSTANCIA PENAL,_x000a_NARCOACTIVIDAD Y DELITOS CONTRA EL AMBIENTE DE TURNO, GUATEMALA"/>
    <n v="2"/>
  </r>
  <r>
    <x v="15"/>
    <n v="2"/>
    <n v="2018"/>
    <x v="26"/>
    <s v="JUZGADO DE PRIMERA INSTANCIA PENAL,_x000a_NARCOACTIVIDAD Y DELITOS CONTRA EL AMBIENTE DE TURNO, GUATEMALA"/>
    <n v="2"/>
  </r>
  <r>
    <x v="15"/>
    <n v="2"/>
    <n v="2018"/>
    <x v="6"/>
    <s v="JUZGADO DE PRIMERA INSTANCIA PENAL,_x000a_NARCOACTIVIDAD Y DELITOS CONTRA EL AMBIENTE, JUTIAPA, JUTIAPA"/>
    <n v="1"/>
  </r>
  <r>
    <x v="15"/>
    <n v="2"/>
    <n v="2018"/>
    <x v="3"/>
    <s v="JUZGADO DE PRIMERA INSTANCIA PENAL,_x000a_NARCOACTIVIDAD Y DELITOS CONTRA EL AMBIENTE DE TURNO,  MIXCO"/>
    <n v="1"/>
  </r>
  <r>
    <x v="15"/>
    <n v="2"/>
    <n v="2018"/>
    <x v="3"/>
    <s v="NO DEFINIDO"/>
    <n v="1"/>
  </r>
  <r>
    <x v="15"/>
    <n v="2"/>
    <n v="2018"/>
    <x v="10"/>
    <s v="JUZGADO DE PRIMERA INSTANCIA PENAL,_x000a_NARCOACTIVIDAD Y DELITOS CONTRA EL AMBIENTE, RETAHULEU, RETALHULEU"/>
    <n v="1"/>
  </r>
  <r>
    <x v="15"/>
    <n v="2"/>
    <n v="2018"/>
    <x v="7"/>
    <s v="JUZGADO DE PRIMERA INSTANCIA PENAL,_x000a_NARCOACTIVIDAD Y DELITOS CONTRA EL AMBIENTE, JALAPA, JALAPA"/>
    <n v="1"/>
  </r>
  <r>
    <x v="15"/>
    <n v="2"/>
    <n v="2018"/>
    <x v="7"/>
    <s v="JUZGADO UNDÉCIMO DE PRIMERA INSTANCIA PENAL,_x000a_NARCOACTIVIDAD Y DELITOS CONTRA EL AMBIENTE, GUATEMALA"/>
    <n v="1"/>
  </r>
  <r>
    <x v="15"/>
    <n v="2"/>
    <n v="2018"/>
    <x v="16"/>
    <s v="JUZGADO DE PRIMERA INSTANCIA PENAL,_x000a_NARCOACTIVIDAD Y DELITOS CONTRA EL AMBIENTE DE TURNO, VILLA NUEVA"/>
    <n v="2"/>
  </r>
  <r>
    <x v="15"/>
    <n v="2"/>
    <n v="2018"/>
    <x v="26"/>
    <s v="JUZGADO CUARTO DE PRIMERA INSTANCIA PENAL,_x000a_NARCOACTIVIDAD Y DELITOS CONTRA EL AMBIENTE, GUATEMALA"/>
    <n v="3"/>
  </r>
  <r>
    <x v="15"/>
    <n v="3"/>
    <n v="2018"/>
    <x v="3"/>
    <s v="JUZGADO DE PAZ JUTIAPA, JUTIAPA"/>
    <n v="1"/>
  </r>
  <r>
    <x v="15"/>
    <n v="3"/>
    <n v="2018"/>
    <x v="3"/>
    <s v="JUZGADO DE PAZ PENAL DE FALTAS DE TURNO,_x000a_GUATEMALA"/>
    <n v="1"/>
  </r>
  <r>
    <x v="15"/>
    <n v="3"/>
    <n v="2018"/>
    <x v="3"/>
    <s v="JUZGADO DE PRIMERA INSTANCIA PENAL,_x000a_NARCOACTIVIDAD Y DELITOS CONTRA EL AMBIENTE DE TURNO, GUATEMALA"/>
    <n v="1"/>
  </r>
  <r>
    <x v="15"/>
    <n v="3"/>
    <n v="2018"/>
    <x v="3"/>
    <s v="JUZGADO DE PRIMERA INSTANCIA PENAL,_x000a_NARCOACTIVIDAD Y DELITOS CONTRA EL AMBIENTE, ESCUINTLA, ESCUINTLA"/>
    <n v="1"/>
  </r>
  <r>
    <x v="15"/>
    <n v="3"/>
    <n v="2018"/>
    <x v="3"/>
    <s v="JUZGADO DE PRIMERA INSTANCIA PENAL,_x000a_NARCOACTIVIDAD Y DELITOS CONTRA EL AMBIENTE, SALAMÁ, BAJA VERAPAZ"/>
    <n v="1"/>
  </r>
  <r>
    <x v="15"/>
    <n v="3"/>
    <n v="2018"/>
    <x v="8"/>
    <s v="JUZGADO  PRIMERO DE ADOLESCENTES EN_x000a_CONFLICTO CON LA LEY PENAL, GUATEMALA"/>
    <n v="1"/>
  </r>
  <r>
    <x v="15"/>
    <n v="3"/>
    <n v="2018"/>
    <x v="26"/>
    <s v="JUZGADO DE PRIMERA INSTANCIA PENAL,_x000a_NARCOACTIVIDAD Y DELITOS CONTRA EL AMBIENTE DE TURNO, GUATEMALA"/>
    <n v="1"/>
  </r>
  <r>
    <x v="15"/>
    <n v="3"/>
    <n v="2018"/>
    <x v="7"/>
    <s v="JUZGADO DE  NIÑEZ Y ADOLESCENCIA Y DE_x000a_ADOLESCENTES EN CONFLICTO CON LA LEY PENAL, MIXCO"/>
    <n v="1"/>
  </r>
  <r>
    <x v="15"/>
    <n v="3"/>
    <n v="2018"/>
    <x v="4"/>
    <s v="JUZGADO DE  NIÑEZ Y ADOLESCENCIA Y DE_x000a_ADOLESCENTES EN CONFLICTO CON LA LEY PENAL, MIXCO"/>
    <n v="1"/>
  </r>
  <r>
    <x v="15"/>
    <n v="3"/>
    <n v="2018"/>
    <x v="8"/>
    <s v="JUZGADO DE PRIMERA INSTANCIA PENAL,_x000a_NARCOACTIVIDAD Y DELITOS CONTRA EL AMBIENTE DE TURNO, GUATEMALA"/>
    <n v="1"/>
  </r>
  <r>
    <x v="15"/>
    <n v="3"/>
    <n v="2018"/>
    <x v="3"/>
    <s v="JUZGADO DE PRIMERA INSTANCIA PENAL,_x000a_NARCOACTIVIDAD Y DELITOS CONTRA EL AMBIENTE DE TURNO, GUATEMALA"/>
    <n v="1"/>
  </r>
  <r>
    <x v="15"/>
    <n v="3"/>
    <n v="2018"/>
    <x v="10"/>
    <s v="JUZGADO PRIMERO DE PRIMERA INSTANCIA PENAL,_x000a_NARCOACTIVIDAD Y DELITOS CONTRA EL AMBIENTE, QUETZALTENANGO"/>
    <n v="1"/>
  </r>
  <r>
    <x v="15"/>
    <n v="3"/>
    <n v="2018"/>
    <x v="11"/>
    <s v="JUZGADO DE PAZ PENAL DE TURNO, MIXCO"/>
    <n v="1"/>
  </r>
  <r>
    <x v="15"/>
    <n v="3"/>
    <n v="2018"/>
    <x v="8"/>
    <s v="JUZGADO DE PRIMERA INSTANCIA PENAL,_x000a_NARCOACTIVIDAD Y DELITOS CONTRA EL AMBIENTE DE TURNO, GUATEMALA"/>
    <n v="1"/>
  </r>
  <r>
    <x v="15"/>
    <n v="3"/>
    <n v="2018"/>
    <x v="3"/>
    <s v="JUZGADO DE PRIMERA INSTANCIA PENAL,_x000a_NARCOACTIVIDAD Y DELITOS CONTRA EL AMBIENTE DE TURNO (NO UTILIZAR)"/>
    <n v="1"/>
  </r>
  <r>
    <x v="15"/>
    <n v="3"/>
    <n v="2018"/>
    <x v="3"/>
    <s v="JUZGADO DE PRIMERA INSTANCIA PENAL,_x000a_NARCOACTIVIDAD Y DELITOS CONTRA EL AMBIENTE DE TURNO, GUATEMALA"/>
    <n v="2"/>
  </r>
  <r>
    <x v="15"/>
    <n v="3"/>
    <n v="2018"/>
    <x v="3"/>
    <s v="JUZGADO DE PRIMERA INSTANCIA PENAL,_x000a_NARCOACTIVIDAD Y DELITOS CONTRA EL AMBIENTE, CUILAPA,  SANTA ROSA"/>
    <n v="2"/>
  </r>
  <r>
    <x v="15"/>
    <n v="3"/>
    <n v="2018"/>
    <x v="3"/>
    <s v="JUZGADO DE PRIMERA INSTANCIA PENAL,_x000a_NARCOACTIVIDAD Y DELITOS CONTRA EL AMBIENTE, ESCUINTLA, ESCUINTLA"/>
    <n v="1"/>
  </r>
  <r>
    <x v="15"/>
    <n v="3"/>
    <n v="2018"/>
    <x v="3"/>
    <s v="JUZGADO DE PRIMERA INSTANCIA PENAL,_x000a_NARCOACTIVIDAD Y DELITOS CONTRA EL AMBIENTE, JALAPA, JALAPA"/>
    <n v="1"/>
  </r>
  <r>
    <x v="15"/>
    <n v="3"/>
    <n v="2018"/>
    <x v="3"/>
    <s v="JUZGADO QUINTO DE PRIMERA INSTANCIA PENAL,_x000a_NARCOACTIVIDAD Y DELITOS CONTRA EL AMBIENTE, GUATEMALA"/>
    <n v="1"/>
  </r>
  <r>
    <x v="15"/>
    <n v="3"/>
    <n v="2018"/>
    <x v="10"/>
    <s v="JUZGADO DE PRIMERA INSTANCIA PENAL,_x000a_NARCOACTIVIDAD Y DELITOS CONTRA EL AMBIENTE, ESCUINTLA, ESCUINTLA"/>
    <n v="1"/>
  </r>
  <r>
    <x v="15"/>
    <n v="3"/>
    <n v="2018"/>
    <x v="4"/>
    <s v="JUZGADO DE PRIMERA INSTANCIA PENAL,_x000a_NARCOACTIVIDAD Y DELITOS CONTRA EL AMBIENTE DE TURNO, GUATEMALA"/>
    <n v="2"/>
  </r>
  <r>
    <x v="15"/>
    <n v="3"/>
    <n v="2018"/>
    <x v="8"/>
    <s v="JUZGADO DE PRIMERA INSTANCIA PENAL,_x000a_NARCOACTIVIDAD Y DELITOS CONTRA EL AMBIENTE, ESCUINTLA, ESCUINTLA"/>
    <n v="1"/>
  </r>
  <r>
    <x v="15"/>
    <n v="3"/>
    <n v="2018"/>
    <x v="3"/>
    <s v="JUZGADO DE PRIMERA INSTANCIA PENAL,_x000a_NARCOACTIVIDAD Y DELITOS CONTRA EL AMBIENTE, JUTIAPA, JUTIAPA"/>
    <n v="2"/>
  </r>
  <r>
    <x v="15"/>
    <n v="3"/>
    <n v="2018"/>
    <x v="3"/>
    <s v="JUZGADO DE PRIMERA INSTANCIA PENAL,_x000a_NARCOACTIVIDAD Y DELITOS CONTRA EL AMBIENTE, SUCHITEPÉQUEZ"/>
    <n v="1"/>
  </r>
  <r>
    <x v="15"/>
    <n v="3"/>
    <n v="2018"/>
    <x v="10"/>
    <s v="JUZGADO DE PRIMERA INSTANCIA PENAL,_x000a_NARCOACTIVIDAD Y DELITOS CONTRA EL AMBIENTE, ESCUINTLA, ESCUINTLA"/>
    <n v="3"/>
  </r>
  <r>
    <x v="15"/>
    <n v="3"/>
    <n v="2018"/>
    <x v="3"/>
    <s v="JUZGADO DE PRIMERA INSTANCIA PENAL,_x000a_NARCOACTIVIDAD Y DELITOS CONTRA EL AMBIENTE, JUTIAPA, JUTIAPA"/>
    <n v="2"/>
  </r>
  <r>
    <x v="15"/>
    <n v="3"/>
    <n v="2018"/>
    <x v="3"/>
    <s v="JUZGADO DE PRIMERA INSTANCIA PENAL,_x000a_NARCOACTIVIDAD Y DELITOS CONTRA EL AMBIENTE, ZACAPA, ZACAPA"/>
    <n v="1"/>
  </r>
  <r>
    <x v="15"/>
    <n v="3"/>
    <n v="2018"/>
    <x v="3"/>
    <s v="JUZGADO SEGUNDO DE PRIMERA INSTANCIA PENAL,_x000a_NARCOACTIVIDAD Y DELITOS CONTRA EL AMBIENTE, COBÁN, ALTA VERAPAZ"/>
    <n v="1"/>
  </r>
  <r>
    <x v="15"/>
    <n v="3"/>
    <n v="2018"/>
    <x v="3"/>
    <s v="NO DEFINIDO"/>
    <n v="1"/>
  </r>
  <r>
    <x v="15"/>
    <n v="3"/>
    <n v="2018"/>
    <x v="10"/>
    <s v="JUZGADO DE PRIMERA INSTANCIA PENAL, NARCOACTIVIDAD Y DELITOS CONTRA EL AMBIENTE, SANTA LUCÍA COTZUMALGUAPA, ESCUINTLA"/>
    <n v="2"/>
  </r>
  <r>
    <x v="15"/>
    <n v="3"/>
    <n v="2018"/>
    <x v="6"/>
    <s v="JUZGADO DE PAZ PENAL DE FALTAS DE TURNO,_x000a_GUATEMALA"/>
    <n v="1"/>
  </r>
  <r>
    <x v="15"/>
    <n v="3"/>
    <n v="2018"/>
    <x v="3"/>
    <s v="JUZGADO DE PRIMERA INSTANCIA PENAL_x000a_NARCOACTIVIDAD Y DELITOS CONTRA EL AMBIENTE, CIVIL, LABORAL Y DE FAMILIA DEL MUNICIPIO DE LA LIBERTAD PETEN."/>
    <n v="1"/>
  </r>
  <r>
    <x v="15"/>
    <n v="3"/>
    <n v="2018"/>
    <x v="3"/>
    <s v="JUZGADO DE PRIMERA INSTANCIA PENAL,_x000a_NARCOACTIVIDAD Y DELITOS CONTRA EL AMBIENTE, ESCUINTLA, ESCUINTLA"/>
    <n v="4"/>
  </r>
  <r>
    <x v="15"/>
    <n v="3"/>
    <n v="2018"/>
    <x v="10"/>
    <s v="JUZGADO DE PRIMERA INSTANCIA PENAL,_x000a_NARCOACTIVIDAD Y DELITOS CONTRA EL AMBIENTE, ESCUINTLA, ESCUINTLA"/>
    <n v="3"/>
  </r>
  <r>
    <x v="15"/>
    <n v="3"/>
    <n v="2018"/>
    <x v="7"/>
    <s v="JUZGADO DE PRIMERA INSTANCIA PENAL,_x000a_NARCOACTIVIDAD Y DELITOS CONTRA EL AMBIENTE DE TURNO (NO UTILIZAR)"/>
    <n v="2"/>
  </r>
  <r>
    <x v="15"/>
    <n v="3"/>
    <n v="2018"/>
    <x v="11"/>
    <s v="JUZGADO DE PAZ PENAL DE FALTAS DE TURNO,_x000a_GUATEMALA"/>
    <n v="2"/>
  </r>
  <r>
    <x v="15"/>
    <n v="3"/>
    <n v="2018"/>
    <x v="16"/>
    <s v="JUZGADO DE PRIMERA INSTANCIA PENAL,_x000a_NARCOACTIVIDAD Y DELITOS CONTRA EL AMBIENTE DE TURNO, GUATEMALA"/>
    <n v="1"/>
  </r>
  <r>
    <x v="15"/>
    <n v="3"/>
    <n v="2018"/>
    <x v="26"/>
    <s v="JUZGADO DE PAZ PENAL DE FALTAS DE TURNO,_x000a_GUATEMALA"/>
    <n v="2"/>
  </r>
  <r>
    <x v="15"/>
    <n v="3"/>
    <n v="2018"/>
    <x v="26"/>
    <s v="JUZGADO DE PRIMERA INSTANCIA PENAL,_x000a_NARCOACTIVIDAD Y DELITOS CONTRA EL AMBIENTE, ESCUINTLA, ESCUINTLA"/>
    <n v="3"/>
  </r>
  <r>
    <x v="15"/>
    <n v="3"/>
    <n v="2018"/>
    <x v="3"/>
    <s v="JUZGADO DE PRIMERA INSTANCIA PENAL,_x000a_NARCOACTIVIDAD Y DELITOS CONTRA EL AMBIENTE, PUERTO BARRIOS, IZABAL"/>
    <n v="1"/>
  </r>
  <r>
    <x v="15"/>
    <n v="3"/>
    <n v="2018"/>
    <x v="3"/>
    <s v="JUZGADO PRIMERO DE PRIMERA INSTANCIA PENAL,_x000a_NARCOACTIVIDAD Y DELITOS CONTRA EL AMBIENTE, CHIQUIMULA, CHIQUIMULA"/>
    <n v="1"/>
  </r>
  <r>
    <x v="15"/>
    <n v="3"/>
    <n v="2018"/>
    <x v="3"/>
    <s v="JUZGADO PRIMERO DE PRIMERA INSTANCIA PENAL,_x000a_NARCOACTIVIDAD Y DELITOS CONTRA EL AMBIENTE, COBÁN, ALTA VERAPAZ"/>
    <n v="1"/>
  </r>
  <r>
    <x v="15"/>
    <n v="3"/>
    <n v="2018"/>
    <x v="4"/>
    <s v="JUZGADO DE PRIMERA INSTANCIA PENAL,_x000a_NARCOACTIVIDAD Y DELITOS CONTRA EL AMBIENTE, PUERTO BARRIOS, IZABAL"/>
    <n v="1"/>
  </r>
  <r>
    <x v="15"/>
    <n v="3"/>
    <n v="2018"/>
    <x v="8"/>
    <s v="JUZGADO DE PRIMERA INSTANCIA PENAL,_x000a_NARCOACTIVIDAD Y DELITOS CONTRA EL AMBIENTE DE TURNO, GUATEMALA"/>
    <n v="1"/>
  </r>
  <r>
    <x v="15"/>
    <n v="3"/>
    <n v="2018"/>
    <x v="3"/>
    <s v="NO DEFINIDO"/>
    <n v="1"/>
  </r>
  <r>
    <x v="15"/>
    <n v="3"/>
    <n v="2018"/>
    <x v="15"/>
    <s v="JUZGADO DE PRIMERA INSTANCIA PENAL,_x000a_NARCOACTIVIDAD Y DELITOS CONTRA EL AMBIENTE_x000a_24 HORAS, SACATEPÉQUEZ"/>
    <n v="4"/>
  </r>
  <r>
    <x v="15"/>
    <n v="3"/>
    <n v="2018"/>
    <x v="15"/>
    <s v="NO DEFINIDO"/>
    <n v="1"/>
  </r>
  <r>
    <x v="15"/>
    <n v="3"/>
    <n v="2018"/>
    <x v="4"/>
    <s v="JUZGADO DE PRIMERA INSTANCIA PENAL,_x000a_NARCOACTIVIDAD Y DELITOS CONTRA EL AMBIENTE_x000a_24 HORAS, SACATEPÉQUEZ"/>
    <n v="4"/>
  </r>
  <r>
    <x v="15"/>
    <n v="3"/>
    <n v="2018"/>
    <x v="4"/>
    <s v="NO DEFINIDO"/>
    <n v="1"/>
  </r>
  <r>
    <x v="15"/>
    <n v="3"/>
    <n v="2018"/>
    <x v="18"/>
    <s v="JUZGADO UNDÉCIMO DE PRIMERA INSTANCIA PENAL,_x000a_NARCOACTIVIDAD Y DELITOS CONTRA EL AMBIENTE, GUATEMALA"/>
    <n v="1"/>
  </r>
  <r>
    <x v="15"/>
    <n v="3"/>
    <n v="2018"/>
    <x v="6"/>
    <s v="JUZGADO DE PRIMERA INSTANCIA PENAL,_x000a_NARCOACTIVIDAD Y DELITOS CONTRA EL AMBIENTE DE TURNO (NO UTILIZAR)"/>
    <n v="1"/>
  </r>
  <r>
    <x v="15"/>
    <n v="3"/>
    <n v="2018"/>
    <x v="3"/>
    <s v="JUZGADO DE PRIMERA INSTANCIA PENAL,_x000a_NARCOACTIVIDAD Y DELITOS CONTRA EL AMBIENTE, ESCUINTLA, ESCUINTLA"/>
    <n v="4"/>
  </r>
  <r>
    <x v="15"/>
    <n v="3"/>
    <n v="2018"/>
    <x v="3"/>
    <s v="JUZGADO PRIMERO DE PRIMERA INSTANCIA PENAL,_x000a_NARCOACTIVIDAD Y DELITOS CONTRA EL AMBIENTE, QUETZALTENANGO"/>
    <n v="1"/>
  </r>
  <r>
    <x v="15"/>
    <n v="3"/>
    <n v="2018"/>
    <x v="16"/>
    <s v="JUZGADO DE PRIMERA INSTANCIA PENAL,_x000a_NARCOACTIVIDAD Y DELITOS CONTRA EL AMBIENTE_x000a_24 HORAS, SACATEPÉQUEZ"/>
    <n v="1"/>
  </r>
  <r>
    <x v="15"/>
    <n v="3"/>
    <n v="2018"/>
    <x v="16"/>
    <s v="JUZGADO UNDÉCIMO DE PRIMERA INSTANCIA PENAL,_x000a_NARCOACTIVIDAD Y DELITOS CONTRA EL AMBIENTE, GUATEMALA"/>
    <n v="1"/>
  </r>
  <r>
    <x v="15"/>
    <n v="3"/>
    <n v="2018"/>
    <x v="8"/>
    <s v="JUZGADO DE PRIMERA INSTANCIA PENAL,_x000a_NARCOACTIVIDAD Y DELITOS CONTRA EL AMBIENTE DE TURNO, GUATEMALA"/>
    <n v="4"/>
  </r>
  <r>
    <x v="15"/>
    <n v="3"/>
    <n v="2018"/>
    <x v="26"/>
    <s v="JUZGADO DE PRIMERA INSTANCIA PENAL,_x000a_NARCOACTIVIDAD Y DELITOS CONTRA EL AMBIENTE DE TURNO, GUATEMALA"/>
    <n v="4"/>
  </r>
  <r>
    <x v="15"/>
    <n v="3"/>
    <n v="2018"/>
    <x v="6"/>
    <s v="JUZGADO DE PAZ PENAL DE FALTAS DE TURNO,_x000a_GUATEMALA"/>
    <n v="1"/>
  </r>
  <r>
    <x v="15"/>
    <n v="3"/>
    <n v="2018"/>
    <x v="3"/>
    <s v="JUZGADO DE PRIMERA INSTANCIA PENAL,_x000a_NARCOACTIVIDAD Y DELITOS CONTRA EL AMBIENTE DE TURNO, GUATEMALA"/>
    <n v="1"/>
  </r>
  <r>
    <x v="15"/>
    <n v="3"/>
    <n v="2018"/>
    <x v="3"/>
    <s v="JUZGADO DE PRIMERA INSTANCIA PENAL,_x000a_NARCOACTIVIDAD Y DELITOS CONTRA EL AMBIENTE POPTÚN PETÉN"/>
    <n v="1"/>
  </r>
  <r>
    <x v="15"/>
    <n v="3"/>
    <n v="2018"/>
    <x v="3"/>
    <s v="JUZGADO DE PRIMERA INSTANCIA PENAL,_x000a_NARCOACTIVIDAD Y DELITOS CONTRA EL AMBIENTE, ESCUINTLA, ESCUINTLA"/>
    <n v="1"/>
  </r>
  <r>
    <x v="15"/>
    <n v="3"/>
    <n v="2018"/>
    <x v="3"/>
    <s v="JUZGADO DE PRIMERA INSTANCIA PENAL,_x000a_NARCOACTIVIDAD Y DELITOS CONTRA EL AMBIENTE, JUTIAPA, JUTIAPA"/>
    <n v="1"/>
  </r>
  <r>
    <x v="15"/>
    <n v="3"/>
    <n v="2018"/>
    <x v="26"/>
    <s v="JUZGADO DE PRIMERA INSTANCIA PENAL,_x000a_NARCOACTIVIDAD Y DELITOS CONTRA EL AMBIENTE DE TURNO, VILLA NUEVA"/>
    <n v="2"/>
  </r>
  <r>
    <x v="15"/>
    <n v="3"/>
    <n v="2018"/>
    <x v="3"/>
    <s v="JUZGADO DE PRIMERA INSTANCIA PENAL,_x000a_NARCOACTIVIDAD Y DELITOS CONTRA EL AMBIENTE, SUCHITEPÉQUEZ"/>
    <n v="1"/>
  </r>
  <r>
    <x v="15"/>
    <n v="3"/>
    <n v="2018"/>
    <x v="29"/>
    <s v="JUZGADO DE PRIMERA INSTANCIA PENAL,_x000a_NARCOACTIVIDAD Y DELITOS CONTRA EL AMBIENTE DE TURNO (NO UTILIZAR)"/>
    <n v="2"/>
  </r>
  <r>
    <x v="15"/>
    <n v="3"/>
    <n v="2018"/>
    <x v="3"/>
    <s v="JUZGADO DE PAZ JALAPA, JALAPA"/>
    <n v="1"/>
  </r>
  <r>
    <x v="15"/>
    <n v="3"/>
    <n v="2018"/>
    <x v="3"/>
    <s v="JUZGADO DE PAZ TECULUTÁN, ZACAPA"/>
    <n v="1"/>
  </r>
  <r>
    <x v="15"/>
    <n v="3"/>
    <n v="2018"/>
    <x v="3"/>
    <s v="JUZGADO DE PRIMERA INSTANCIA PENAL,_x000a_NARCOACTIVIDAD Y DELITOS CONTRA EL AMBIENTE DE TURNO (NO UTILIZAR)"/>
    <n v="4"/>
  </r>
  <r>
    <x v="15"/>
    <n v="3"/>
    <n v="2018"/>
    <x v="10"/>
    <s v="JUZGADO DE PRIMERA INSTANCIA PENAL,_x000a_NARCOACTIVIDAD Y DELITOS CONTRA EL AMBIENTE, ESCUINTLA, ESCUINTLA"/>
    <n v="1"/>
  </r>
  <r>
    <x v="15"/>
    <n v="3"/>
    <n v="2018"/>
    <x v="6"/>
    <s v="JUZGADO DE PRIMERA INSTANCIA PENAL,_x000a_NARCOACTIVIDAD Y DELITOS CONTRA EL AMBIENTE, JUTIAPA, JUTIAPA"/>
    <n v="1"/>
  </r>
  <r>
    <x v="15"/>
    <n v="3"/>
    <n v="2018"/>
    <x v="6"/>
    <s v="JUZGADO DE PRIMERA INSTANCIA PENAL,_x000a_NARCOACTIVIDAD Y DELITOS CONTRA EL AMBIENTE, SALAMÁ, BAJA VERAPAZ"/>
    <n v="1"/>
  </r>
  <r>
    <x v="15"/>
    <n v="3"/>
    <n v="2018"/>
    <x v="3"/>
    <s v="JUZGADO SEGUNDO DE PRIMERA INSTANCIA PENAL,_x000a_NARCOACTIVIDAD Y DELITOS CONTRA EL AMBIENTE, GUATEMALA"/>
    <n v="1"/>
  </r>
  <r>
    <x v="15"/>
    <n v="3"/>
    <n v="2018"/>
    <x v="3"/>
    <s v="JUZGADO SEXTO DE PRIMERA INSTANCIA PENAL,_x000a_NARCOACTIVIDAD Y DELITOS CONTRA EL AMBIENTE, GUATEMALA"/>
    <n v="1"/>
  </r>
  <r>
    <x v="15"/>
    <n v="3"/>
    <n v="2018"/>
    <x v="26"/>
    <s v="JUZGADO SEXTO DE PRIMERA INSTANCIA PENAL,_x000a_NARCOACTIVIDAD Y DELITOS CONTRA EL AMBIENTE, GUATEMALA"/>
    <n v="1"/>
  </r>
  <r>
    <x v="15"/>
    <n v="3"/>
    <n v="2018"/>
    <x v="3"/>
    <s v="JUZGADO DE PAZ TECULUTÁN, ZACAPA"/>
    <n v="1"/>
  </r>
  <r>
    <x v="15"/>
    <n v="3"/>
    <n v="2018"/>
    <x v="3"/>
    <s v="JUZGADO DE PRIMERA INSTANCIA PENAL_x000a_NARCOACTIVIDAD Y DELITOS CONTRA EL AMBIENTE, CIVIL, LABORAL Y DE FAMILIA DEL MUNICIPIO DE LA LIBERTAD PETEN."/>
    <n v="1"/>
  </r>
  <r>
    <x v="15"/>
    <n v="3"/>
    <n v="2018"/>
    <x v="3"/>
    <s v="JUZGADO DE PRIMERA INSTANCIA PENAL,_x000a_NARCOACTIVIDAD Y DELITOS CONTRA EL AMBIENTE, ESCUINTLA, ESCUINTLA"/>
    <n v="1"/>
  </r>
  <r>
    <x v="15"/>
    <n v="3"/>
    <n v="2018"/>
    <x v="8"/>
    <s v="JUZGADO DE PRIMERA INSTANCIA PENAL,_x000a_NARCOACTIVIDAD Y DELITOS CONTRA EL AMBIENTE DE TURNO, GUATEMALA"/>
    <n v="2"/>
  </r>
  <r>
    <x v="15"/>
    <n v="3"/>
    <n v="2018"/>
    <x v="3"/>
    <s v="JUZGADO DE PRIMERA INSTANCIA PENAL,_x000a_NARCOACTIVIDAD Y DELITOS CONTRA EL AMBIENTE DE TURNO (NO UTILIZAR)"/>
    <n v="2"/>
  </r>
  <r>
    <x v="15"/>
    <n v="3"/>
    <n v="2018"/>
    <x v="3"/>
    <s v="JUZGADO TERCERO DE PRIMERA INSTANCIA PENAL,_x000a_NARCOACTIVIDAD Y DELITOS CONTRA EL AMBIENTE, GUATEMALA"/>
    <n v="2"/>
  </r>
  <r>
    <x v="15"/>
    <n v="3"/>
    <n v="2018"/>
    <x v="3"/>
    <s v="NO DEFINIDO"/>
    <n v="1"/>
  </r>
  <r>
    <x v="15"/>
    <n v="3"/>
    <n v="2018"/>
    <x v="10"/>
    <s v="JUZGADO DÉCIMO DE PRIMERA INSTANCIA PENAL,_x000a_NARCOACTIVIDAD Y DELITOS CONTRA EL AMBIENTE, GUATEMALA"/>
    <n v="1"/>
  </r>
  <r>
    <x v="15"/>
    <n v="3"/>
    <n v="2018"/>
    <x v="11"/>
    <s v="JUZGADO DE PAZ PENAL DE FALTAS DE TURNO,_x000a_GUATEMALA"/>
    <n v="1"/>
  </r>
  <r>
    <x v="15"/>
    <n v="3"/>
    <n v="2018"/>
    <x v="6"/>
    <s v="JUZGADO DE PAZ PENAL DE FALTAS DE TURNO,_x000a_GUATEMALA"/>
    <n v="1"/>
  </r>
  <r>
    <x v="15"/>
    <n v="3"/>
    <n v="2018"/>
    <x v="3"/>
    <s v="JUZGADO DE PAZ PENAL DE FALTAS DE TURNO,_x000a_GUATEMALA"/>
    <n v="1"/>
  </r>
  <r>
    <x v="15"/>
    <n v="3"/>
    <n v="2018"/>
    <x v="3"/>
    <s v="JUZGADO DE PRIMERA INSTANCIA PENAL,_x000a_NARCOACTIVIDAD Y DELITOS CONTRA EL AMBIENTE DE TURNO (NO UTILIZAR)"/>
    <n v="1"/>
  </r>
  <r>
    <x v="15"/>
    <n v="3"/>
    <n v="2018"/>
    <x v="3"/>
    <s v="JUZGADO DE PRIMERA INSTANCIA PENAL,_x000a_NARCOACTIVIDAD Y DELITOS CONTRA EL AMBIENTE DE TURNO, VILLA NUEVA"/>
    <n v="2"/>
  </r>
  <r>
    <x v="15"/>
    <n v="3"/>
    <n v="2018"/>
    <x v="3"/>
    <s v="JUZGADO TERCERO DE PRIMERA INSTANCIA PENAL,_x000a_NARCOACTIVIDAD Y DELITOS CONTRA EL AMBIENTE, GUATEMALA"/>
    <n v="2"/>
  </r>
  <r>
    <x v="15"/>
    <n v="3"/>
    <n v="2018"/>
    <x v="4"/>
    <s v="JUZGADO TERCERO DE PRIMERA INSTANCIA PENAL,_x000a_NARCOACTIVIDAD Y DELITOS CONTRA EL AMBIENTE, GUATEMALA"/>
    <n v="2"/>
  </r>
  <r>
    <x v="15"/>
    <n v="3"/>
    <n v="2018"/>
    <x v="3"/>
    <s v="JUZGADO DE PRIMERA INSTANCIA DE LA NIÑEZ,_x000a_ADOLESCENCIA Y DE ADOLESCENTES EN CONFLICTO CON LA LEY PENAL DE IZABAL"/>
    <n v="1"/>
  </r>
  <r>
    <x v="15"/>
    <n v="3"/>
    <n v="2018"/>
    <x v="10"/>
    <s v="NO DEFINIDO"/>
    <n v="1"/>
  </r>
  <r>
    <x v="15"/>
    <n v="3"/>
    <n v="2018"/>
    <x v="4"/>
    <s v="JUZGADO DE PRIMERA INSTANCIA PENAL,_x000a_NARCOACTIVIDAD Y DELITOS CONTRA EL AMBIENTE DE TURNO, VILLA NUEVA"/>
    <n v="1"/>
  </r>
  <r>
    <x v="15"/>
    <n v="3"/>
    <n v="2018"/>
    <x v="6"/>
    <s v="JUZGADO DE PRIMERA INSTANCIA PENAL,_x000a_NARCOACTIVIDAD Y DELITOS CONTRA EL AMBIENTE, SAN BENITO, PETÉN"/>
    <n v="1"/>
  </r>
  <r>
    <x v="15"/>
    <n v="3"/>
    <n v="2018"/>
    <x v="3"/>
    <s v="JUZGADO DE PRIMERA INSTANCIA PENAL,_x000a_NARCOACTIVIDAD Y DELITOS CONTRA EL AMBIENTE DE TURNO (NO UTILIZAR)"/>
    <n v="2"/>
  </r>
  <r>
    <x v="15"/>
    <n v="3"/>
    <n v="2018"/>
    <x v="3"/>
    <s v="JUZGADO SEGUNDO DE ADOLESCENTES EN_x000a_CONFLICTO CON LA LEY PENAL, GUATEMALA"/>
    <n v="1"/>
  </r>
  <r>
    <x v="15"/>
    <n v="3"/>
    <n v="2018"/>
    <x v="3"/>
    <s v="NO DEFINIDO"/>
    <n v="1"/>
  </r>
  <r>
    <x v="15"/>
    <n v="3"/>
    <n v="2018"/>
    <x v="10"/>
    <s v="JUZGADO DE PRIMERA INSTANCIA PENAL,_x000a_NARCOACTIVIDAD Y DELITOS CONTRA EL AMBIENTE, MALACATÁN, SAN MARCOS"/>
    <n v="2"/>
  </r>
  <r>
    <x v="15"/>
    <n v="3"/>
    <n v="2018"/>
    <x v="4"/>
    <s v="JUZGADO DE PRIMERA INSTANCIA PENAL,_x000a_NARCOACTIVIDAD Y DELITOS CONTRA EL AMBIENTE DE TURNO, GUATEMALA"/>
    <n v="2"/>
  </r>
  <r>
    <x v="15"/>
    <n v="3"/>
    <n v="2018"/>
    <x v="16"/>
    <s v="JUZGADO DE PRIMERA INSTANCIA PENAL,_x000a_NARCOACTIVIDAD Y DELITOS CONTRA EL AMBIENTE DE TURNO, VILLA NUEVA"/>
    <n v="1"/>
  </r>
  <r>
    <x v="15"/>
    <n v="3"/>
    <n v="2018"/>
    <x v="8"/>
    <s v="JUZGADO DE PRIMERA INSTANCIA PENAL,_x000a_NARCOACTIVIDAD Y DELITOS CONTRA EL AMBIENTE DE TURNO, GUATEMALA"/>
    <n v="2"/>
  </r>
  <r>
    <x v="15"/>
    <n v="3"/>
    <n v="2018"/>
    <x v="26"/>
    <s v="JUZGADO CUARTO DE PRIMERA INSTANCIA PENAL,_x000a_NARCOACTIVIDAD Y DELITOS CONTRA EL AMBIENTE, GUATEMALA"/>
    <n v="1"/>
  </r>
  <r>
    <x v="15"/>
    <n v="3"/>
    <n v="2018"/>
    <x v="26"/>
    <s v="JUZGADO DE PAZ PENAL DE FALTAS DE TURNO,_x000a_GUATEMALA"/>
    <n v="3"/>
  </r>
  <r>
    <x v="15"/>
    <n v="3"/>
    <n v="2018"/>
    <x v="3"/>
    <s v="JUZGADO DE PAZ, IZABAL"/>
    <n v="1"/>
  </r>
  <r>
    <x v="15"/>
    <n v="3"/>
    <n v="2018"/>
    <x v="3"/>
    <s v="JUZGADO DE PRIMERA INSTANCIA PENAL,_x000a_NARCOACTIVIDAD Y DELITOS CONTRA EL AMBIENTE, RETAHULEU, RETALHULEU"/>
    <n v="1"/>
  </r>
  <r>
    <x v="15"/>
    <n v="3"/>
    <n v="2018"/>
    <x v="3"/>
    <s v="JUZGADO DE PRIMERA INSTANCIA PENAL,_x000a_NARCOACTIVIDAD Y DELITOS CONTRA EL AMBIENTE, SUCHITEPÉQUEZ"/>
    <n v="1"/>
  </r>
  <r>
    <x v="15"/>
    <n v="3"/>
    <n v="2018"/>
    <x v="3"/>
    <s v="JUZGADO SEGUNDO DE PRIMERA INSTANCIA PENAL,_x000a_NARCOACTIVIDAD Y DELITOS CONTRA EL AMBIENTE, COBÁN, ALTA VERAPAZ"/>
    <n v="1"/>
  </r>
  <r>
    <x v="15"/>
    <n v="3"/>
    <n v="2018"/>
    <x v="3"/>
    <s v="JUZGADO TERCERO DE PRIMERA INSTANCIA PENAL,_x000a_NARCOACTIVIDAD Y DELITOS CONTRA EL AMBIENTE, GUATEMALA"/>
    <n v="1"/>
  </r>
  <r>
    <x v="15"/>
    <n v="3"/>
    <n v="2018"/>
    <x v="4"/>
    <s v="JUZGADO CUARTO DE PRIMERA INSTANCIA PENAL,_x000a_NARCOACTIVIDAD Y DELITOS CONTRA EL AMBIENTE, GUATEMALA"/>
    <n v="1"/>
  </r>
  <r>
    <x v="15"/>
    <n v="3"/>
    <n v="2018"/>
    <x v="6"/>
    <s v="JUZGADO DE PRIMERA INSTANCIA PENAL,_x000a_NARCOACTIVIDAD Y DELITOS CONTRA EL AMBIENTE DE TURNO, GUATEMALA"/>
    <n v="1"/>
  </r>
  <r>
    <x v="15"/>
    <n v="3"/>
    <n v="2018"/>
    <x v="3"/>
    <s v="JUZGADO DE PRIMERA INSTANCIA PENAL,_x000a_NARCOACTIVIDAD Y DELITOS CONTRA EL AMBIENTE DE TURNO, GUATEMALA"/>
    <n v="1"/>
  </r>
  <r>
    <x v="15"/>
    <n v="3"/>
    <n v="2018"/>
    <x v="3"/>
    <s v="JUZGADO DE PRIMERA INSTANCIA PENAL,_x000a_NARCOACTIVIDAD Y DELITOS CONTRA EL AMBIENTE, ESCUINTLA, ESCUINTLA"/>
    <n v="2"/>
  </r>
  <r>
    <x v="15"/>
    <n v="3"/>
    <n v="2018"/>
    <x v="7"/>
    <s v="JUZGADO DE PRIMERA INSTANCIA MIXTO,  LA DEMOCRACIA, HUEHUETENANGO"/>
    <n v="1"/>
  </r>
  <r>
    <x v="15"/>
    <n v="3"/>
    <n v="2018"/>
    <x v="15"/>
    <s v="JUZGADO DE PRIMERA INSTANCIA PENAL,_x000a_NARCOACTIVIDAD Y DELITOS CONTRA EL AMBIENTE_x000a_24 HORAS, SACATEPÉQUEZ"/>
    <n v="1"/>
  </r>
  <r>
    <x v="15"/>
    <n v="3"/>
    <n v="2018"/>
    <x v="4"/>
    <s v="JUZGADO DE PRIMERA INSTANCIA PENAL,_x000a_NARCOACTIVIDAD Y DELITOS CONTRA EL AMBIENTE_x000a_24 HORAS, SACATEPÉQUEZ"/>
    <n v="1"/>
  </r>
  <r>
    <x v="15"/>
    <n v="3"/>
    <n v="2018"/>
    <x v="4"/>
    <s v="JUZGADO DE PRIMERA INSTANCIA PENAL,_x000a_NARCOACTIVIDAD Y DELITOS CONTRA EL AMBIENTE DE TURNO, GUATEMALA"/>
    <n v="1"/>
  </r>
  <r>
    <x v="15"/>
    <n v="3"/>
    <n v="2018"/>
    <x v="8"/>
    <s v="JUZGADO DE PRIMERA INSTANCIA PENAL,_x000a_NARCOACTIVIDAD Y DELITOS CONTRA EL AMBIENTE DE TURNO, GUATEMALA"/>
    <n v="1"/>
  </r>
  <r>
    <x v="15"/>
    <n v="3"/>
    <n v="2018"/>
    <x v="3"/>
    <s v="JUZGADO DE PRIMERA INSTANCIA PENAL,_x000a_NARCOACTIVIDAD Y DELITOS CONTRA EL AMBIENTE DE TURNO (NO UTILIZAR)"/>
    <n v="2"/>
  </r>
  <r>
    <x v="15"/>
    <n v="3"/>
    <n v="2018"/>
    <x v="3"/>
    <s v="JUZGADO DE PRIMERA INSTANCIA PENAL,_x000a_NARCOACTIVIDAD Y DELITOS CONTRA EL AMBIENTE DE TURNO, GUATEMALA"/>
    <n v="1"/>
  </r>
  <r>
    <x v="15"/>
    <n v="3"/>
    <n v="2018"/>
    <x v="3"/>
    <s v="JUZGADO QUINTO DE PRIMERA INSTANCIA PENAL,_x000a_NARCOACTIVIDAD Y DELITOS CONTRA EL AMBIENTE, GUATEMALA"/>
    <n v="1"/>
  </r>
  <r>
    <x v="15"/>
    <n v="3"/>
    <n v="2018"/>
    <x v="10"/>
    <s v="JUZGADO DE PRIMERA INSTANCIA PENAL,_x000a_NARCOACTIVIDAD Y DELITOS CONTRA EL AMBIENTE DE TURNO,  MIXCO"/>
    <n v="1"/>
  </r>
  <r>
    <x v="15"/>
    <n v="3"/>
    <n v="2018"/>
    <x v="20"/>
    <s v="JUZGADO DE PRIMERA INSTANCIA PENAL,_x000a_NARCOACTIVIDAD Y DELITOS CONTRA EL AMBIENTE DE TURNO (NO UTILIZAR)"/>
    <n v="2"/>
  </r>
  <r>
    <x v="15"/>
    <n v="3"/>
    <n v="2018"/>
    <x v="10"/>
    <s v="NO DEFINIDO"/>
    <n v="1"/>
  </r>
  <r>
    <x v="15"/>
    <n v="3"/>
    <n v="2018"/>
    <x v="6"/>
    <s v="JUZGADO DE PRIMERA INSTANCIA PENAL,_x000a_NARCOACTIVIDAD Y DELITOS CONTRA EL AMBIENTE_x000a_24 HORAS, SACATEPÉQUEZ"/>
    <n v="1"/>
  </r>
  <r>
    <x v="15"/>
    <n v="3"/>
    <n v="2018"/>
    <x v="3"/>
    <s v="JUZGADO DE PRIMERA INSTANCIA PENAL,_x000a_NARCOACTIVIDAD Y DELITOS CONTRA EL AMBIENTE DE TURNO, GUATEMALA"/>
    <n v="1"/>
  </r>
  <r>
    <x v="15"/>
    <n v="3"/>
    <n v="2018"/>
    <x v="3"/>
    <s v="JUZGADO DE PRIMERA INSTANCIA PENAL,_x000a_NARCOACTIVIDAD Y DELITOS CONTRA EL AMBIENTE, SAN BENITO, PETÉN"/>
    <n v="1"/>
  </r>
  <r>
    <x v="15"/>
    <n v="3"/>
    <n v="2018"/>
    <x v="3"/>
    <s v="JUZGADO DE PRIMERA INSTANCIA PENAL, NARCOACTIVIDAD Y DELITOS CONTRA EL AMBIENTE, SANTA LUCÍA COTZUMALGUAPA, ESCUINTLA"/>
    <n v="1"/>
  </r>
  <r>
    <x v="15"/>
    <n v="3"/>
    <n v="2018"/>
    <x v="3"/>
    <s v="JUZGADO DE PRIMERA INSTANCIA PENAL,_x000a_NARCOACTIVIDAD Y DELITOS CONTRA EL AMBIENTE, SUCHITEPÉQUEZ"/>
    <n v="1"/>
  </r>
  <r>
    <x v="15"/>
    <n v="3"/>
    <n v="2018"/>
    <x v="10"/>
    <s v="JUZGADO DE PRIMERA INSTANCIA PENAL,_x000a_NARCOACTIVIDAD Y DELITOS CONTRA EL AMBIENTE DE TURNO, VILLA NUEVA"/>
    <n v="1"/>
  </r>
  <r>
    <x v="15"/>
    <n v="3"/>
    <n v="2018"/>
    <x v="10"/>
    <s v="JUZGADO DE PRIMERA INSTANCIA PENAL,_x000a_NARCOACTIVIDAD Y DELITOS CONTRA EL AMBIENTE, ESCUINTLA, ESCUINTLA"/>
    <n v="1"/>
  </r>
  <r>
    <x v="15"/>
    <n v="3"/>
    <n v="2018"/>
    <x v="26"/>
    <s v="JUZGADO DE PAZ PENAL DE FALTAS DE TURNO, VILLA_x000a_NUEVA"/>
    <n v="1"/>
  </r>
  <r>
    <x v="15"/>
    <n v="3"/>
    <n v="2018"/>
    <x v="10"/>
    <s v="JUZGADO DE PAZ SANTA CATARINA MITA, JUTIAPA"/>
    <n v="1"/>
  </r>
  <r>
    <x v="15"/>
    <n v="3"/>
    <n v="2018"/>
    <x v="3"/>
    <s v="JUZGADO DE PRIMERA INSTANCIA PENAL,_x000a_NARCOACTIVIDAD Y DELITOS CONTRA EL AMBIENTE DE TURNO (NO UTILIZAR)"/>
    <n v="1"/>
  </r>
  <r>
    <x v="15"/>
    <n v="3"/>
    <n v="2018"/>
    <x v="6"/>
    <s v="JUZGADO DE PRIMERA INSTANCIA PENAL,_x000a_NARCOACTIVIDAD Y DELITOS CONTRA EL AMBIENTE, ESCUINTLA, ESCUINTLA"/>
    <n v="1"/>
  </r>
  <r>
    <x v="15"/>
    <n v="3"/>
    <n v="2018"/>
    <x v="3"/>
    <s v="JUZGADO DE PRIMERA INSTANCIA PENAL,_x000a_NARCOACTIVIDAD Y DELITOS CONTRA EL AMBIENTE DE TURNO, VILLA NUEVA"/>
    <n v="1"/>
  </r>
  <r>
    <x v="15"/>
    <n v="3"/>
    <n v="2018"/>
    <x v="3"/>
    <s v="JUZGADO DE PRIMERA INSTANCIA PENAL,_x000a_NARCOACTIVIDAD Y DELITOS CONTRA EL AMBIENTE, ESCUINTLA, ESCUINTLA"/>
    <n v="2"/>
  </r>
  <r>
    <x v="15"/>
    <n v="3"/>
    <n v="2018"/>
    <x v="3"/>
    <s v="JUZGADO PRIMERO DE PRIMERA INSTANCIA PENAL,_x000a_NARCOACTIVIDAD Y DELITOS CONTRA EL AMBIENTE, QUETZALTENANGO"/>
    <n v="1"/>
  </r>
  <r>
    <x v="15"/>
    <n v="3"/>
    <n v="2018"/>
    <x v="3"/>
    <s v="JUZGADO SEXTO DE PRIMERA INSTANCIA PENAL,_x000a_NARCOACTIVIDAD Y DELITOS CONTRA EL AMBIENTE, GUATEMALA"/>
    <n v="1"/>
  </r>
  <r>
    <x v="15"/>
    <n v="3"/>
    <n v="2018"/>
    <x v="3"/>
    <s v="JUZGADO DE PRIMERA INSTANCIA PENAL,_x000a_NARCOACTIVIDAD Y DELITOS CONTRA EL AMBIENTE_x000a_24 HORAS, SACATEPÉQUEZ"/>
    <n v="1"/>
  </r>
  <r>
    <x v="15"/>
    <n v="3"/>
    <n v="2018"/>
    <x v="19"/>
    <s v="JUZGADO DE PRIMERA INSTANCIA PENAL,_x000a_NARCOACTIVIDAD Y DELITOS CONTRA EL AMBIENTE DE TURNO,  MIXCO"/>
    <n v="1"/>
  </r>
  <r>
    <x v="15"/>
    <n v="3"/>
    <n v="2018"/>
    <x v="3"/>
    <s v="JUZGADO DE PAZ PENAL DE FALTAS DE TURNO,_x000a_GUATEMALA"/>
    <n v="2"/>
  </r>
  <r>
    <x v="15"/>
    <n v="3"/>
    <n v="2018"/>
    <x v="7"/>
    <s v="JUZGADO DE PRIMERA INSTANCIA PENAL,_x000a_NARCOACTIVIDAD Y DELITOS CONTRA EL AMBIENTE DE TURNO, GUATEMALA"/>
    <n v="1"/>
  </r>
  <r>
    <x v="15"/>
    <n v="3"/>
    <n v="2018"/>
    <x v="26"/>
    <s v="JUZGADO DE PAZ PENAL DE FALTAS DE TURNO,_x000a_GUATEMALA"/>
    <n v="2"/>
  </r>
  <r>
    <x v="15"/>
    <n v="4"/>
    <n v="2018"/>
    <x v="3"/>
    <s v="JUZGADO DE PRIMERA INSTANCIA PENAL,_x000a_NARCOACTIVIDAD Y DELITOS CONTRA EL AMBIENTE DE TURNO (NO UTILIZAR)"/>
    <n v="1"/>
  </r>
  <r>
    <x v="15"/>
    <n v="4"/>
    <n v="2018"/>
    <x v="3"/>
    <s v="JUZGADO DE PRIMERA INSTANCIA PENAL,_x000a_NARCOACTIVIDAD Y DELITOS CONTRA EL AMBIENTE DE TURNO, GUATEMALA"/>
    <n v="1"/>
  </r>
  <r>
    <x v="15"/>
    <n v="4"/>
    <n v="2018"/>
    <x v="3"/>
    <s v="JUZGADO DE PRIMERA INSTANCIA PENAL,_x000a_NARCOACTIVIDAD Y DELITOS CONTRA EL AMBIENTE, ESCUINTLA, ESCUINTLA"/>
    <n v="1"/>
  </r>
  <r>
    <x v="15"/>
    <n v="4"/>
    <n v="2018"/>
    <x v="3"/>
    <s v="JUZGADO DE PAZ PENAL, ESCUINTLA"/>
    <n v="1"/>
  </r>
  <r>
    <x v="15"/>
    <n v="4"/>
    <n v="2018"/>
    <x v="3"/>
    <s v="JUZGADO DE PRIMERA INSTANCIA PENAL,_x000a_NARCOACTIVIDAD Y DELITOS CONTRA EL AMBIENTE, ESCUINTLA, ESCUINTLA"/>
    <n v="2"/>
  </r>
  <r>
    <x v="15"/>
    <n v="4"/>
    <n v="2018"/>
    <x v="3"/>
    <s v="JUZGADO DE PRIMERA INSTANCIA PENAL,_x000a_NARCOACTIVIDAD Y DELITOS CONTRA EL AMBIENTE, JUTIAPA, JUTIAPA"/>
    <n v="1"/>
  </r>
  <r>
    <x v="15"/>
    <n v="4"/>
    <n v="2018"/>
    <x v="10"/>
    <s v="JUZGADO DE PRIMERA INSTANCIA PENAL,_x000a_NARCOACTIVIDAD Y DELITOS CONTRA EL AMBIENTE, COATEPEQUE, QUETZALTENANGO"/>
    <n v="1"/>
  </r>
  <r>
    <x v="15"/>
    <n v="4"/>
    <n v="2018"/>
    <x v="26"/>
    <s v="JUZGADO DE PRIMERA INSTANCIA PENAL,_x000a_NARCOACTIVIDAD Y DELITOS CONTRA EL AMBIENTE DE TURNO, VILLA NUEVA"/>
    <n v="1"/>
  </r>
  <r>
    <x v="15"/>
    <n v="4"/>
    <n v="2018"/>
    <x v="6"/>
    <s v="NO DEFINIDO"/>
    <n v="1"/>
  </r>
  <r>
    <x v="15"/>
    <n v="4"/>
    <n v="2018"/>
    <x v="3"/>
    <s v="JUZGADO DE LA NIÑEZ Y ADOLESCENCIA Y_x000a_ADOLESCENTES EN CONFLICTO CON LA LEY PENAL DE MAZATENANGO, SUCHITEPEQUEZ"/>
    <n v="1"/>
  </r>
  <r>
    <x v="15"/>
    <n v="4"/>
    <n v="2018"/>
    <x v="3"/>
    <s v="JUZGADO DE PAZ PENAL DE FALTAS DE TURNO,_x000a_GUATEMALA"/>
    <n v="1"/>
  </r>
  <r>
    <x v="15"/>
    <n v="4"/>
    <n v="2018"/>
    <x v="3"/>
    <s v="JUZGADO DE PRIMERA INSTANCIA PENAL,_x000a_NARCOACTIVIDAD Y DELITOS CONTRA EL AMBIENTE, JALAPA, JALAPA"/>
    <n v="1"/>
  </r>
  <r>
    <x v="15"/>
    <n v="4"/>
    <n v="2018"/>
    <x v="3"/>
    <s v="JUZGADO DE PRIMERA INSTANCIA PENAL,_x000a_NARCOACTIVIDAD Y DELITOS CONTRA EL AMBIENTE, JUTIAPA, JUTIAPA"/>
    <n v="1"/>
  </r>
  <r>
    <x v="15"/>
    <n v="4"/>
    <n v="2018"/>
    <x v="3"/>
    <s v="NO DEFINIDO"/>
    <n v="1"/>
  </r>
  <r>
    <x v="15"/>
    <n v="4"/>
    <n v="2018"/>
    <x v="10"/>
    <s v="JUZGADO DE PRIMERA INSTANCIA PENAL,_x000a_NARCOACTIVIDAD Y DELITOS CONTRA EL AMBIENTE, CUILAPA,  SANTA ROSA"/>
    <n v="1"/>
  </r>
  <r>
    <x v="15"/>
    <n v="4"/>
    <n v="2018"/>
    <x v="10"/>
    <s v="JUZGADO DE PRIMERA INSTANCIA PENAL, NARCOACTIVIDAD Y DELITOS CONTRA EL AMBIENTE, SANTA LUCÍA COTZUMALGUAPA, ESCUINTLA"/>
    <n v="2"/>
  </r>
  <r>
    <x v="15"/>
    <n v="4"/>
    <n v="2018"/>
    <x v="10"/>
    <s v="JUZGADO DE PRIMERA INSTANCIA PENAL,_x000a_NARCOACTIVIDAD Y DELITOS CONTRA EL AMBIENTE, SUCHITEPÉQUEZ"/>
    <n v="1"/>
  </r>
  <r>
    <x v="15"/>
    <n v="4"/>
    <n v="2018"/>
    <x v="26"/>
    <s v="NO DEFINIDO"/>
    <n v="1"/>
  </r>
  <r>
    <x v="15"/>
    <n v="4"/>
    <n v="2018"/>
    <x v="3"/>
    <s v="JUZGADO DE PAZ JALPATAGUA, JUTIAPA"/>
    <n v="1"/>
  </r>
  <r>
    <x v="15"/>
    <n v="4"/>
    <n v="2018"/>
    <x v="4"/>
    <s v="JUZGADO  PRIMERO DE ADOLESCENTES EN_x000a_CONFLICTO CON LA LEY PENAL, GUATEMALA"/>
    <n v="2"/>
  </r>
  <r>
    <x v="15"/>
    <n v="4"/>
    <n v="2018"/>
    <x v="26"/>
    <s v="JUZGADO DE PRIMERA INSTANCIA PENAL,_x000a_NARCOACTIVIDAD Y DELITOS CONTRA EL AMBIENTE DE TURNO (NO UTILIZAR)"/>
    <n v="1"/>
  </r>
  <r>
    <x v="15"/>
    <n v="4"/>
    <n v="2018"/>
    <x v="3"/>
    <s v="JUZGADO DE PRIMERA INSTANCIA IXCÁN, QUICHÉ"/>
    <n v="1"/>
  </r>
  <r>
    <x v="15"/>
    <n v="4"/>
    <n v="2018"/>
    <x v="3"/>
    <s v="JUZGADO DE PRIMERA INSTANCIA PENAL,_x000a_NARCOACTIVIDAD Y DELITOS CONTRA EL AMBIENTE DE TURNO, VILLA NUEVA"/>
    <n v="1"/>
  </r>
  <r>
    <x v="15"/>
    <n v="4"/>
    <n v="2018"/>
    <x v="3"/>
    <s v="JUZGADO DE PRIMERA INSTANCIA PENAL,_x000a_NARCOACTIVIDAD Y DELITOS CONTRA EL AMBIENTE, CUILAPA,  SANTA ROSA"/>
    <n v="1"/>
  </r>
  <r>
    <x v="15"/>
    <n v="4"/>
    <n v="2018"/>
    <x v="3"/>
    <s v="JUZGADO DE PRIMERA INSTANCIA PENAL,_x000a_NARCOACTIVIDAD Y DELITOS CONTRA EL AMBIENTE, PUERTO BARRIOS, IZABAL"/>
    <n v="1"/>
  </r>
  <r>
    <x v="15"/>
    <n v="4"/>
    <n v="2018"/>
    <x v="3"/>
    <s v="JUZGADO PRIMERO DE PRIMERA INSTANCIA PENAL,_x000a_NARCOACTIVIDAD Y DELITOS CONTRA EL AMBIENTE, COBÁN, ALTA VERAPAZ"/>
    <n v="1"/>
  </r>
  <r>
    <x v="15"/>
    <n v="4"/>
    <n v="2018"/>
    <x v="10"/>
    <s v="JUZGADO DE PRIMERA INSTANCIA PENAL,_x000a_NARCOACTIVIDAD Y DELITOS CONTRA EL AMBIENTE, COATEPEQUE, QUETZALTENANGO"/>
    <n v="1"/>
  </r>
  <r>
    <x v="15"/>
    <n v="4"/>
    <n v="2018"/>
    <x v="26"/>
    <s v="JUZGADO DE PRIMERA INSTANCIA PENAL,_x000a_NARCOACTIVIDAD Y DELITOS CONTRA EL AMBIENTE DE TURNO, VILLA NUEVA"/>
    <n v="1"/>
  </r>
  <r>
    <x v="15"/>
    <n v="4"/>
    <n v="2018"/>
    <x v="6"/>
    <s v="JUZGADO DE PRIMERA INSTANCIA PENAL,_x000a_NARCOACTIVIDAD Y DELITOS CONTRA EL AMBIENTE, JUTIAPA, JUTIAPA"/>
    <n v="1"/>
  </r>
  <r>
    <x v="15"/>
    <n v="4"/>
    <n v="2018"/>
    <x v="3"/>
    <s v="JUZGADO DE PAZ ZACAPA, ZACAPA"/>
    <n v="1"/>
  </r>
  <r>
    <x v="15"/>
    <n v="4"/>
    <n v="2018"/>
    <x v="3"/>
    <s v="JUZGADO DE PRIMERA INSTANCIA PENAL,_x000a_NARCOACTIVIDAD Y DELITOS CONTRA EL AMBIENTE, CUILAPA,  SANTA ROSA"/>
    <n v="1"/>
  </r>
  <r>
    <x v="15"/>
    <n v="4"/>
    <n v="2018"/>
    <x v="3"/>
    <s v="JUZGADO DE PRIMERA INSTANCIA PENAL, NARCOACTIVIDAD Y DELITOS CONTRA EL AMBIENTE, SANTA LUCÍA COTZUMALGUAPA, ESCUINTLA"/>
    <n v="1"/>
  </r>
  <r>
    <x v="15"/>
    <n v="4"/>
    <n v="2018"/>
    <x v="3"/>
    <s v="JUZGADO DE PRIMERA INSTANCIA PENAL,_x000a_NARCOACTIVIDAD Y DELITOS CONTRA EL AMBIENTE, SUCHITEPÉQUEZ"/>
    <n v="1"/>
  </r>
  <r>
    <x v="15"/>
    <n v="4"/>
    <n v="2018"/>
    <x v="3"/>
    <s v="NO DEFINIDO"/>
    <n v="1"/>
  </r>
  <r>
    <x v="15"/>
    <n v="4"/>
    <n v="2018"/>
    <x v="7"/>
    <s v="JUZGADO DE PRIMERA INSTANCIA PENAL,_x000a_NARCOACTIVIDAD Y DELITOS CONTRA EL AMBIENTE, HUEHUETENANGO, HUEHUETENANGO"/>
    <n v="1"/>
  </r>
  <r>
    <x v="15"/>
    <n v="4"/>
    <n v="2018"/>
    <x v="4"/>
    <s v="JUZGADO DE PAZ JUTIAPA, JUTIAPA"/>
    <n v="1"/>
  </r>
  <r>
    <x v="15"/>
    <n v="4"/>
    <n v="2018"/>
    <x v="4"/>
    <s v="JUZGADO DE PRIMERA INSTANCIA PENAL,_x000a_NARCOACTIVIDAD Y DELITOS CONTRA EL AMBIENTE, CUILAPA,  SANTA ROSA"/>
    <n v="1"/>
  </r>
  <r>
    <x v="15"/>
    <n v="4"/>
    <n v="2018"/>
    <x v="8"/>
    <s v="JUZGADO DE PAZ EL PROGRESO, JUTIAPA"/>
    <n v="1"/>
  </r>
  <r>
    <x v="15"/>
    <n v="4"/>
    <n v="2018"/>
    <x v="26"/>
    <s v="JUZGADO DE PAZ PENAL DE FALTAS DE TURNO,_x000a_GUATEMALA"/>
    <n v="1"/>
  </r>
  <r>
    <x v="15"/>
    <n v="4"/>
    <n v="2018"/>
    <x v="26"/>
    <s v="JUZGADO DE PAZ PENAL DE TURNO, MIXCO"/>
    <n v="1"/>
  </r>
  <r>
    <x v="15"/>
    <n v="4"/>
    <n v="2018"/>
    <x v="26"/>
    <s v="NO DEFINIDO"/>
    <n v="2"/>
  </r>
  <r>
    <x v="15"/>
    <n v="4"/>
    <n v="2018"/>
    <x v="26"/>
    <s v="JUZGADO DE PRIMERA INSTANCIA PENAL,_x000a_NARCOACTIVIDAD Y DELITOS CONTRA EL AMBIENTE DE TURNO (NO UTILIZAR)"/>
    <n v="1"/>
  </r>
  <r>
    <x v="15"/>
    <n v="4"/>
    <n v="2018"/>
    <x v="3"/>
    <s v="JUZGADO DE PRIMERA INSTANCIA PENAL,_x000a_NARCOACTIVIDAD Y DELITOS CONTRA EL AMBIENTE, ESCUINTLA, ESCUINTLA"/>
    <n v="1"/>
  </r>
  <r>
    <x v="15"/>
    <n v="4"/>
    <n v="2018"/>
    <x v="3"/>
    <s v="JUZGADO QUINTO DE PRIMERA INSTANCIA PENAL,_x000a_NARCOACTIVIDAD Y DELITOS CONTRA EL AMBIENTE, GUATEMALA"/>
    <n v="1"/>
  </r>
  <r>
    <x v="15"/>
    <n v="4"/>
    <n v="2018"/>
    <x v="3"/>
    <s v="JUZGADO DE PRIMERA INSTANCIA PENAL,_x000a_NARCOACTIVIDAD Y DELITOS CONTRA EL AMBIENTE_x000a_24 HORAS, SACATEPÉQUEZ"/>
    <n v="1"/>
  </r>
  <r>
    <x v="15"/>
    <n v="4"/>
    <n v="2018"/>
    <x v="3"/>
    <s v="JUZGADO DE PRIMERA INSTANCIA PENAL,_x000a_NARCOACTIVIDAD Y DELITOS CONTRA EL AMBIENTE DE TURNO,  MIXCO"/>
    <n v="1"/>
  </r>
  <r>
    <x v="15"/>
    <n v="4"/>
    <n v="2018"/>
    <x v="3"/>
    <s v="JUZGADO DE PRIMERA INSTANCIA PENAL,_x000a_NARCOACTIVIDAD Y DELITOS CONTRA EL AMBIENTE DE TURNO, GUATEMALA"/>
    <n v="1"/>
  </r>
  <r>
    <x v="15"/>
    <n v="4"/>
    <n v="2018"/>
    <x v="7"/>
    <s v="JUZGADO DE PRIMERA INSTANCIA PENAL,_x000a_NARCOACTIVIDAD Y DELITOS CONTRA EL AMBIENTE, ESCUINTLA, ESCUINTLA"/>
    <n v="2"/>
  </r>
  <r>
    <x v="15"/>
    <n v="4"/>
    <n v="2018"/>
    <x v="4"/>
    <s v="JUZGADO DE PRIMERA INSTANCIA PENAL,_x000a_NARCOACTIVIDAD Y DELITOS CONTRA EL AMBIENTE, ESCUINTLA, ESCUINTLA"/>
    <n v="1"/>
  </r>
  <r>
    <x v="15"/>
    <n v="4"/>
    <n v="2018"/>
    <x v="8"/>
    <s v="JUZGADO  PRIMERO DE ADOLESCENTES EN_x000a_CONFLICTO CON LA LEY PENAL, GUATEMALA"/>
    <n v="1"/>
  </r>
  <r>
    <x v="15"/>
    <n v="4"/>
    <n v="2018"/>
    <x v="3"/>
    <s v="JUZGADO DE PRIMERA INSTANCIA PENAL,_x000a_NARCOACTIVIDAD Y DELITOS CONTRA EL AMBIENTE DE TURNO (NO UTILIZAR)"/>
    <n v="2"/>
  </r>
  <r>
    <x v="15"/>
    <n v="4"/>
    <n v="2018"/>
    <x v="3"/>
    <s v="JUZGADO DE PRIMERA INSTANCIA PENAL,_x000a_NARCOACTIVIDAD Y DELITOS CONTRA EL AMBIENTE, COATEPEQUE, QUETZALTENANGO"/>
    <n v="1"/>
  </r>
  <r>
    <x v="15"/>
    <n v="4"/>
    <n v="2018"/>
    <x v="3"/>
    <s v="JUZGADO DE PRIMERA INSTANCIA PENAL,_x000a_NARCOACTIVIDAD Y DELITOS CONTRA EL AMBIENTE, ZACAPA, ZACAPA"/>
    <n v="1"/>
  </r>
  <r>
    <x v="15"/>
    <n v="4"/>
    <n v="2018"/>
    <x v="7"/>
    <s v="JUZGADO DE PRIMERA INSTANCIA PENAL,_x000a_NARCOACTIVIDAD Y DELITOS CONTRA EL AMBIENTE, CUILAPA,  SANTA ROSA"/>
    <n v="1"/>
  </r>
  <r>
    <x v="15"/>
    <n v="4"/>
    <n v="2018"/>
    <x v="7"/>
    <s v="JUZGADO DE PRIMERA INSTANCIA PENAL,_x000a_NARCOACTIVIDAD Y DELITOS CONTRA EL AMBIENTE, SAN BENITO, PETÉN"/>
    <n v="1"/>
  </r>
  <r>
    <x v="15"/>
    <n v="4"/>
    <n v="2018"/>
    <x v="4"/>
    <s v="JUZGADO DE PRIMERA INSTANCIA PENAL,_x000a_NARCOACTIVIDAD Y DELITOS CONTRA EL AMBIENTE DE TURNO, GUATEMALA"/>
    <n v="1"/>
  </r>
  <r>
    <x v="15"/>
    <n v="4"/>
    <n v="2018"/>
    <x v="4"/>
    <s v="NO DEFINIDO"/>
    <n v="1"/>
  </r>
  <r>
    <x v="15"/>
    <n v="4"/>
    <n v="2018"/>
    <x v="26"/>
    <s v="JUZGADO DE PRIMERA INSTANCIA PENAL,_x000a_NARCOACTIVIDAD Y DELITOS CONTRA EL AMBIENTE, CUILAPA,  SANTA ROSA"/>
    <n v="1"/>
  </r>
  <r>
    <x v="15"/>
    <n v="4"/>
    <n v="2018"/>
    <x v="26"/>
    <s v="JUZGADO DE PRIMERA INSTANCIA PENAL,_x000a_NARCOACTIVIDAD Y DELITOS CONTRA EL AMBIENTE, ZACAPA, ZACAPA"/>
    <n v="1"/>
  </r>
  <r>
    <x v="15"/>
    <n v="4"/>
    <n v="2018"/>
    <x v="0"/>
    <s v="JUZGADO DE PRIMERA INSTANCIA PENAL,_x000a_NARCOACTIVIDAD Y DELITOS CONTRA EL AMBIENTE, ZACAPA, ZACAPA"/>
    <n v="1"/>
  </r>
  <r>
    <x v="15"/>
    <n v="4"/>
    <n v="2018"/>
    <x v="3"/>
    <s v="JUZGADO DE  PRIMERA INSTANCIA PENAL,_x000a_NARCOACTIVIDAD Y DELITOS CONTRA EL AMBIENTE, SAN MARCOS, SAN MARCOS"/>
    <n v="1"/>
  </r>
  <r>
    <x v="15"/>
    <n v="4"/>
    <n v="2018"/>
    <x v="3"/>
    <s v="JUZGADO DE PRIMERA INSTANCIA DE LA NIÑEZ Y_x000a_ADOLESCENCIA Y DE ADOLECENTES EN CONFLICTO CON LA LEY PENAL DE SALAMA"/>
    <n v="1"/>
  </r>
  <r>
    <x v="15"/>
    <n v="4"/>
    <n v="2018"/>
    <x v="3"/>
    <s v="JUZGADO DÉCIMO DE PRIMERA INSTANCIA PENAL,_x000a_NARCOACTIVIDAD Y DELITOS CONTRA EL AMBIENTE, GUATEMALA"/>
    <n v="4"/>
  </r>
  <r>
    <x v="15"/>
    <n v="4"/>
    <n v="2018"/>
    <x v="3"/>
    <s v="NO DEFINIDO"/>
    <n v="2"/>
  </r>
  <r>
    <x v="15"/>
    <n v="4"/>
    <n v="2018"/>
    <x v="7"/>
    <s v="JUZGADO DE PRIMERA INSTANCIA PENAL,_x000a_NARCOACTIVIDAD Y DELITOS CONTRA EL AMBIENTE, SALAMÁ, BAJA VERAPAZ"/>
    <n v="1"/>
  </r>
  <r>
    <x v="15"/>
    <n v="4"/>
    <n v="2018"/>
    <x v="4"/>
    <s v="JUZGADO DE  PRIMERA INSTANCIA PENAL,_x000a_NARCOACTIVIDAD Y DELITOS CONTRA EL AMBIENTE, SAN MARCOS, SAN MARCOS"/>
    <n v="1"/>
  </r>
  <r>
    <x v="15"/>
    <n v="4"/>
    <n v="2018"/>
    <x v="4"/>
    <s v="NO DEFINIDO"/>
    <n v="1"/>
  </r>
  <r>
    <x v="15"/>
    <n v="4"/>
    <n v="2018"/>
    <x v="26"/>
    <s v="JUZGADO DÉCIMO DE PRIMERA INSTANCIA PENAL,_x000a_NARCOACTIVIDAD Y DELITOS CONTRA EL AMBIENTE, GUATEMALA"/>
    <n v="4"/>
  </r>
  <r>
    <x v="15"/>
    <n v="4"/>
    <n v="2018"/>
    <x v="26"/>
    <s v="NO DEFINIDO"/>
    <n v="1"/>
  </r>
  <r>
    <x v="15"/>
    <n v="4"/>
    <n v="2018"/>
    <x v="12"/>
    <s v="JUZGADO DE PRIMERA INSTANCIA PENAL,_x000a_NARCOACTIVIDAD Y DELITOS CONTRA EL AMBIENTE, COATEPEQUE, QUETZALTENANGO"/>
    <n v="1"/>
  </r>
  <r>
    <x v="15"/>
    <n v="4"/>
    <n v="2018"/>
    <x v="6"/>
    <s v="JUZGADO DE PRIMERA INSTANCIA PENAL,_x000a_NARCOACTIVIDAD Y DELITOS CONTRA EL AMBIENTE, SALAMÁ, BAJA VERAPAZ"/>
    <n v="1"/>
  </r>
  <r>
    <x v="15"/>
    <n v="4"/>
    <n v="2018"/>
    <x v="3"/>
    <s v="JUZGADO DE PRIMERA INSTANCIA PENAL,_x000a_NARCOACTIVIDAD Y DELITOS CONTRA EL AMBIENTE, ESCUINTLA, ESCUINTLA"/>
    <n v="1"/>
  </r>
  <r>
    <x v="15"/>
    <n v="4"/>
    <n v="2018"/>
    <x v="3"/>
    <s v="JUZGADO DE PRIMERA INSTANCIA PENAL,_x000a_NARCOACTIVIDAD Y DELITOS CONTRA EL AMBIENTE, RETAHULEU, RETALHULEU"/>
    <n v="1"/>
  </r>
  <r>
    <x v="15"/>
    <n v="4"/>
    <n v="2018"/>
    <x v="10"/>
    <s v="JUZGADO DE PRIMERA INSTANCIA PENAL,_x000a_NARCOACTIVIDAD Y DELITOS CONTRA EL AMBIENTE, RETAHULEU, RETALHULEU"/>
    <n v="1"/>
  </r>
  <r>
    <x v="15"/>
    <n v="4"/>
    <n v="2018"/>
    <x v="4"/>
    <s v="JUZGADO PRIMERO DE PAZ MAZATENANGO,_x000a_SUCHITEPÉQUEZ"/>
    <n v="1"/>
  </r>
  <r>
    <x v="15"/>
    <n v="4"/>
    <n v="2018"/>
    <x v="26"/>
    <s v="JUZGADO DE PRIMERA INSTANCIA PENAL,_x000a_NARCOACTIVIDAD Y DELITOS CONTRA EL AMBIENTE DE TURNO, GUATEMALA"/>
    <n v="1"/>
  </r>
  <r>
    <x v="15"/>
    <n v="4"/>
    <n v="2018"/>
    <x v="17"/>
    <s v="(ANTIGUO) JUZGADO DE PRIMERA INSTANCIA PENAL,_x000a_NARCOACTIVIDAD Y DELITOS CONTRA EL AMBIENTE DE ESCUINTLA"/>
    <n v="2"/>
  </r>
  <r>
    <x v="15"/>
    <n v="4"/>
    <n v="2018"/>
    <x v="3"/>
    <s v="JUZGADO DE PRIMERA INSTANCIA PENAL,_x000a_NARCOACTIVIDAD Y DELITOS CONTRA EL AMBIENTE DE TURNO,  MIXCO"/>
    <n v="1"/>
  </r>
  <r>
    <x v="15"/>
    <n v="4"/>
    <n v="2018"/>
    <x v="3"/>
    <s v="JUZGADO DE PRIMERA INSTANCIA, SANTA MARÍA_x000a_NEBAJ, QUICHÉ"/>
    <n v="1"/>
  </r>
  <r>
    <x v="15"/>
    <n v="4"/>
    <n v="2018"/>
    <x v="3"/>
    <s v="NO DEFINIDO"/>
    <n v="1"/>
  </r>
  <r>
    <x v="15"/>
    <n v="4"/>
    <n v="2018"/>
    <x v="10"/>
    <s v="JUZGADO DE PRIMERA INSTANCIA PENAL,_x000a_NARCOACTIVIDAD Y DELITOS CONTRA EL AMBIENTE, ESCUINTLA, ESCUINTLA"/>
    <n v="3"/>
  </r>
  <r>
    <x v="15"/>
    <n v="4"/>
    <n v="2018"/>
    <x v="10"/>
    <s v="NO DEFINIDO"/>
    <n v="1"/>
  </r>
  <r>
    <x v="15"/>
    <n v="4"/>
    <n v="2018"/>
    <x v="7"/>
    <s v="(ANTIGUO) JUZGADO DE PRIMERA INSTANCIA PENAL,_x000a_NARCOACTIVIDAD Y DELITOS CONTRA EL AMBIENTE DE ESCUINTLA"/>
    <n v="2"/>
  </r>
  <r>
    <x v="15"/>
    <n v="4"/>
    <n v="2018"/>
    <x v="4"/>
    <s v="JUZGADO DE PRIMERA INSTANCIA PENAL,_x000a_NARCOACTIVIDAD Y DELITOS CONTRA EL AMBIENTE DE TURNO, GUATEMALA"/>
    <n v="2"/>
  </r>
  <r>
    <x v="15"/>
    <n v="4"/>
    <n v="2018"/>
    <x v="16"/>
    <s v="JUZGADO DE PRIMERA INSTANCIA PENAL,_x000a_NARCOACTIVIDAD Y DELITOS CONTRA EL AMBIENTE DE TURNO, GUATEMALA"/>
    <n v="1"/>
  </r>
  <r>
    <x v="15"/>
    <n v="4"/>
    <n v="2018"/>
    <x v="8"/>
    <s v="JUZGADO DE PRIMERA INSTANCIA PENAL,_x000a_NARCOACTIVIDAD Y DELITOS CONTRA EL AMBIENTE, JUTIAPA, JUTIAPA"/>
    <n v="1"/>
  </r>
  <r>
    <x v="15"/>
    <n v="4"/>
    <n v="2018"/>
    <x v="3"/>
    <s v="JUZGADO DE PRIMERA INSTANCIA PENAL,_x000a_NARCOACTIVIDAD Y DELITOS CONTRA EL AMBIENTE, ESCUINTLA, ESCUINTLA"/>
    <n v="1"/>
  </r>
  <r>
    <x v="15"/>
    <n v="4"/>
    <n v="2018"/>
    <x v="3"/>
    <s v="JUZGADO TERCERO DE PRIMERA INSTANCIA PENAL,_x000a_NARCOACTIVIDAD Y DELITOS CONTRA EL AMBIENTE, GUATEMALA"/>
    <n v="1"/>
  </r>
  <r>
    <x v="15"/>
    <n v="4"/>
    <n v="2018"/>
    <x v="10"/>
    <s v="JUZGADO DE PRIMERA INSTANCIA PENAL,_x000a_NARCOACTIVIDAD Y DELITOS CONTRA EL AMBIENTE_x000a_24 HORAS, SACATEPÉQUEZ"/>
    <n v="1"/>
  </r>
  <r>
    <x v="15"/>
    <n v="4"/>
    <n v="2018"/>
    <x v="8"/>
    <s v="JUZGADO DE PRIMERA INSTANCIA PENAL,_x000a_NARCOACTIVIDAD Y DELITOS CONTRA EL AMBIENTE DE TURNO,  MIXCO"/>
    <n v="2"/>
  </r>
  <r>
    <x v="15"/>
    <n v="4"/>
    <n v="2018"/>
    <x v="26"/>
    <s v="JUZGADO DE PRIMERA INSTANCIA PENAL,_x000a_NARCOACTIVIDAD Y DELITOS CONTRA EL AMBIENTE DE TURNO,  MIXCO"/>
    <n v="2"/>
  </r>
  <r>
    <x v="15"/>
    <n v="4"/>
    <n v="2018"/>
    <x v="3"/>
    <s v="JUZGADO DE PRIMERA INSTANCIA PENAL,_x000a_NARCOACTIVIDAD Y DELITOS CONTRA EL AMBIENTE DE TURNO, GUATEMALA"/>
    <n v="4"/>
  </r>
  <r>
    <x v="15"/>
    <n v="4"/>
    <n v="2018"/>
    <x v="11"/>
    <s v="JUZGADO DE PAZ PENAL DE TURNO, MIXCO"/>
    <n v="1"/>
  </r>
  <r>
    <x v="15"/>
    <n v="4"/>
    <n v="2018"/>
    <x v="26"/>
    <s v="JUZGADO DE PRIMERA INSTANCIA PENAL,_x000a_NARCOACTIVIDAD Y DELITOS CONTRA EL AMBIENTE DE TURNO, GUATEMALA"/>
    <n v="4"/>
  </r>
  <r>
    <x v="15"/>
    <n v="4"/>
    <n v="2018"/>
    <x v="3"/>
    <s v="JUZGADO DE PRIMERA INSTANCIA PENAL,_x000a_NARCOACTIVIDAD Y DELITOS CONTRA EL AMBIENTE DE TURNO, GUATEMALA"/>
    <n v="1"/>
  </r>
  <r>
    <x v="15"/>
    <n v="4"/>
    <n v="2018"/>
    <x v="3"/>
    <s v="JUZGADO DE PRIMERA INSTANCIA PENAL,_x000a_NARCOACTIVIDAD Y DELITOS CONTRA EL AMBIENTE, SALAMÁ, BAJA VERAPAZ"/>
    <n v="1"/>
  </r>
  <r>
    <x v="15"/>
    <n v="4"/>
    <n v="2018"/>
    <x v="3"/>
    <s v="JUZGADO DE PRIMERA INSTANCIA PENAL,_x000a_NARCOACTIVIDAD Y DELITOS CONTRA EL AMBIENTE, SUCHITEPÉQUEZ"/>
    <n v="1"/>
  </r>
  <r>
    <x v="15"/>
    <n v="4"/>
    <n v="2018"/>
    <x v="3"/>
    <s v="JUZGADO DE PRIMERA INSTANCIA PENAL,_x000a_NARCOACTIVIDAD Y DELITOS CONTRA EL AMBIENTE, ZACAPA, ZACAPA"/>
    <n v="1"/>
  </r>
  <r>
    <x v="15"/>
    <n v="4"/>
    <n v="2018"/>
    <x v="3"/>
    <s v="NO DEFINIDO"/>
    <n v="1"/>
  </r>
  <r>
    <x v="15"/>
    <n v="4"/>
    <n v="2018"/>
    <x v="3"/>
    <s v="JUZGADO DE PRIMERA INSTANCIA PENAL,_x000a_NARCOACTIVIDAD Y DELITOS CONTRA EL AMBIENTE, RETAHULEU, RETALHULEU"/>
    <n v="1"/>
  </r>
  <r>
    <x v="15"/>
    <n v="4"/>
    <n v="2018"/>
    <x v="8"/>
    <s v="JUZGADO DE PRIMERA INSTANCIA PENAL,_x000a_NARCOACTIVIDAD Y DELITOS CONTRA EL AMBIENTE, ZACAPA, ZACAPA"/>
    <n v="1"/>
  </r>
  <r>
    <x v="15"/>
    <n v="4"/>
    <n v="2018"/>
    <x v="6"/>
    <s v="JUZGADO PRIMERO DE PRIMERA INSTANCIA PENAL,_x000a_NARCOACTIVIDAD Y DELITOS CONTRA EL AMBIENTE, COBÁN, ALTA VERAPAZ"/>
    <n v="1"/>
  </r>
  <r>
    <x v="15"/>
    <n v="4"/>
    <n v="2018"/>
    <x v="3"/>
    <s v="JUZGADO DE PRIMERA INSTANCIA PENAL,_x000a_NARCOACTIVIDAD Y DELITOS CONTRA EL AMBIENTE_x000a_24 HORAS, SACATEPÉQUEZ"/>
    <n v="1"/>
  </r>
  <r>
    <x v="15"/>
    <n v="4"/>
    <n v="2018"/>
    <x v="3"/>
    <s v="JUZGADO DE PRIMERA INSTANCIA PENAL,_x000a_NARCOACTIVIDAD Y DELITOS CONTRA EL AMBIENTE, COATEPEQUE, QUETZALTENANGO"/>
    <n v="2"/>
  </r>
  <r>
    <x v="15"/>
    <n v="4"/>
    <n v="2018"/>
    <x v="3"/>
    <s v="JUZGADO DE PRIMERA INSTANCIA, SANTA MARÍA_x000a_NEBAJ, QUICHÉ"/>
    <n v="1"/>
  </r>
  <r>
    <x v="15"/>
    <n v="4"/>
    <n v="2018"/>
    <x v="3"/>
    <s v="NO DEFINIDO"/>
    <n v="2"/>
  </r>
  <r>
    <x v="15"/>
    <n v="4"/>
    <n v="2018"/>
    <x v="11"/>
    <s v="JUZGADO DE PAZ PENAL DE FALTAS DE TURNO,_x000a_GUATEMALA"/>
    <n v="1"/>
  </r>
  <r>
    <x v="15"/>
    <n v="4"/>
    <n v="2018"/>
    <x v="3"/>
    <s v="JUZGADO DE PRIMERA INSTANCIA PENAL,_x000a_NARCOACTIVIDAD Y DELITOS CONTRA EL AMBIENTE DE TURNO, GUATEMALA"/>
    <n v="1"/>
  </r>
  <r>
    <x v="15"/>
    <n v="4"/>
    <n v="2018"/>
    <x v="10"/>
    <s v="JUZGADO NOVENO DE PRIMERA INSTANCIA PENAL,_x000a_NARCOACTIVIDAD Y DELITOS CONTRA EL AMBIENTE, GUATEMALA"/>
    <n v="1"/>
  </r>
  <r>
    <x v="15"/>
    <n v="4"/>
    <n v="2018"/>
    <x v="6"/>
    <s v="JUZGADO DE PRIMERA INSTANCIA PENAL,_x000a_NARCOACTIVIDAD Y DELITOS CONTRA EL AMBIENTE SOLOLÁ, SOLOLÁ"/>
    <n v="1"/>
  </r>
  <r>
    <x v="15"/>
    <n v="4"/>
    <n v="2018"/>
    <x v="3"/>
    <s v="JUZGADO DE PRIMERA INSTANCIA PENAL,_x000a_NARCOACTIVIDAD Y DELITOS CONTRA EL AMBIENTE DE TURNO, GUATEMALA"/>
    <n v="1"/>
  </r>
  <r>
    <x v="15"/>
    <n v="4"/>
    <n v="2018"/>
    <x v="3"/>
    <s v="JUZGADO DE PRIMERA INSTANCIA PENAL,_x000a_NARCOACTIVIDAD Y DELITOS CONTRA EL AMBIENTE SOLOLÁ, SOLOLÁ"/>
    <n v="1"/>
  </r>
  <r>
    <x v="15"/>
    <n v="4"/>
    <n v="2018"/>
    <x v="3"/>
    <s v="JUZGADO OCTAVO DE PRIMERA INSTANCIA PENAL,_x000a_NARCOACTIVIDAD Y DELITOS CONTRA EL AMBIENTE, GUATEMALA"/>
    <n v="1"/>
  </r>
  <r>
    <x v="15"/>
    <n v="4"/>
    <n v="2018"/>
    <x v="26"/>
    <s v="JUZGADO DE PRIMERA INSTANCIA PENAL,_x000a_NARCOACTIVIDAD Y DELITOS CONTRA EL AMBIENTE DE TURNO, VILLA NUEVA"/>
    <n v="1"/>
  </r>
  <r>
    <x v="15"/>
    <n v="4"/>
    <n v="2018"/>
    <x v="3"/>
    <s v="JUZGADO DE PRIMERA INSTANCIA PENAL DE LA_x000a_LIBERTAD, PETEN"/>
    <n v="2"/>
  </r>
  <r>
    <x v="15"/>
    <n v="4"/>
    <n v="2018"/>
    <x v="3"/>
    <s v="JUZGADO DE PRIMERA INSTANCIA PENAL_x000a_NARCOACTIVIDAD Y DELITOS CONTRA EL AMBIENTE, CIVIL, LABORAL Y DE FAMILIA DEL MUNICIPIO DE LA LIBERTAD PETEN."/>
    <n v="1"/>
  </r>
  <r>
    <x v="15"/>
    <n v="4"/>
    <n v="2018"/>
    <x v="3"/>
    <s v="JUZGADO DE PRIMERA INSTANCIA PENAL,_x000a_NARCOACTIVIDAD Y DELITOS CONTRA EL AMBIENTE, ESCUINTLA, ESCUINTLA"/>
    <n v="1"/>
  </r>
  <r>
    <x v="15"/>
    <n v="4"/>
    <n v="2018"/>
    <x v="3"/>
    <s v="JUZGADO PRIMERO DE PRIMERA INSTANCIA PENAL,_x000a_NARCOACTIVIDAD Y DELITOS CONTRA EL AMBIENTE, QUETZALTENANGO"/>
    <n v="1"/>
  </r>
  <r>
    <x v="15"/>
    <n v="4"/>
    <n v="2018"/>
    <x v="3"/>
    <s v="JUZGADO DE PAZ PENAL DE FALTAS DE TURNO,_x000a_GUATEMALA"/>
    <n v="1"/>
  </r>
  <r>
    <x v="15"/>
    <n v="4"/>
    <n v="2018"/>
    <x v="3"/>
    <s v="JUZGADO DE PAZ PENAL DE TURNO, MIXCO"/>
    <n v="2"/>
  </r>
  <r>
    <x v="15"/>
    <n v="4"/>
    <n v="2018"/>
    <x v="3"/>
    <s v="JUZGADO DE PRIMERA INSTANCIA PENAL,_x000a_NARCOACTIVIDAD Y DELITOS CONTRA EL AMBIENTE, JUTIAPA, JUTIAPA"/>
    <n v="1"/>
  </r>
  <r>
    <x v="15"/>
    <n v="4"/>
    <n v="2018"/>
    <x v="4"/>
    <s v="JUZGADO DE PAZ PENAL DE TURNO, MIXCO"/>
    <n v="2"/>
  </r>
  <r>
    <x v="15"/>
    <n v="4"/>
    <n v="2018"/>
    <x v="8"/>
    <s v="JUZGADO DE PRIMERA INSTANCIA PENAL,_x000a_NARCOACTIVIDAD Y DELITOS CONTRA EL AMBIENTE DE TURNO, GUATEMALA"/>
    <n v="1"/>
  </r>
  <r>
    <x v="15"/>
    <n v="4"/>
    <n v="2018"/>
    <x v="26"/>
    <s v="JUZGADO DE PRIMERA INSTANCIA PENAL,_x000a_NARCOACTIVIDAD Y DELITOS CONTRA EL AMBIENTE DE TURNO, GUATEMALA"/>
    <n v="1"/>
  </r>
  <r>
    <x v="15"/>
    <n v="4"/>
    <n v="2018"/>
    <x v="12"/>
    <s v="JUZGADO DE PRIMERA INSTANCIA PENAL,_x000a_NARCOACTIVIDAD Y DELITOS CONTRA EL AMBIENTE DE TURNO, GUATEMALA"/>
    <n v="1"/>
  </r>
  <r>
    <x v="15"/>
    <n v="4"/>
    <n v="2018"/>
    <x v="3"/>
    <s v="JUZGADO QUINTO DE PRIMERA INSTANCIA PENAL,_x000a_NARCOACTIVIDAD Y DELITOS CONTRA EL AMBIENTE, GUATEMALA"/>
    <n v="1"/>
  </r>
  <r>
    <x v="15"/>
    <n v="4"/>
    <n v="2018"/>
    <x v="8"/>
    <s v="JUZGADO DE PRIMERA INSTANCIA PENAL,_x000a_NARCOACTIVIDAD Y DELITOS CONTRA EL AMBIENTE, JALAPA, JALAPA"/>
    <n v="1"/>
  </r>
  <r>
    <x v="15"/>
    <n v="4"/>
    <n v="2018"/>
    <x v="3"/>
    <s v="JUZGADO DE PRIMERA INSTANCIA PENAL,_x000a_NARCOACTIVIDAD Y DELITOS CONTRA EL AMBIENTE DE TURNO, VILLA NUEVA"/>
    <n v="1"/>
  </r>
  <r>
    <x v="15"/>
    <n v="4"/>
    <n v="2018"/>
    <x v="10"/>
    <s v="(ANTIGUO) JUZGADO DE PRIMERA INSTANCIA PENAL,_x000a_NARCOACTIVIDAD Y DELITOS CONTRA EL AMBIENTE DE ESCUINTLA"/>
    <n v="1"/>
  </r>
  <r>
    <x v="15"/>
    <n v="4"/>
    <n v="2018"/>
    <x v="7"/>
    <s v="JUZGADO DE  PRIMERA INSTANCIA PENAL,_x000a_NARCOACTIVIDAD Y DELITOS CONTRA EL AMBIENTE, SAN MARCOS, SAN MARCOS"/>
    <n v="1"/>
  </r>
  <r>
    <x v="15"/>
    <n v="4"/>
    <n v="2018"/>
    <x v="4"/>
    <s v="JUZGADO DE PRIMERA INSTANCIA PENAL,_x000a_NARCOACTIVIDAD Y DELITOS CONTRA EL AMBIENTE DE TURNO, GUATEMALA"/>
    <n v="2"/>
  </r>
  <r>
    <x v="15"/>
    <n v="4"/>
    <n v="2018"/>
    <x v="8"/>
    <s v="JUZGADO DE PRIMERA INSTANCIA PENAL,_x000a_NARCOACTIVIDAD Y DELITOS CONTRA EL AMBIENTE DE TURNO, GUATEMALA"/>
    <n v="3"/>
  </r>
  <r>
    <x v="15"/>
    <n v="4"/>
    <n v="2018"/>
    <x v="3"/>
    <s v="JUZGADO DE PAZ PENAL DE TURNO, MIXCO"/>
    <n v="1"/>
  </r>
  <r>
    <x v="15"/>
    <n v="4"/>
    <n v="2018"/>
    <x v="3"/>
    <s v="JUZGADO TERCERO DE PRIMERA INSTANCIA PENAL,_x000a_NARCOACTIVIDAD Y DELITOS CONTRA EL AMBIENTE, GUATEMALA"/>
    <n v="1"/>
  </r>
  <r>
    <x v="15"/>
    <n v="4"/>
    <n v="2018"/>
    <x v="3"/>
    <s v="NO DEFINIDO"/>
    <n v="1"/>
  </r>
  <r>
    <x v="15"/>
    <n v="4"/>
    <n v="2018"/>
    <x v="4"/>
    <s v="JUZGADO DE PRIMERA INSTANCIA PENAL,_x000a_NARCOACTIVIDAD Y DELITOS CONTRA EL AMBIENTE DE TURNO, VILLA NUEVA"/>
    <n v="1"/>
  </r>
  <r>
    <x v="15"/>
    <n v="4"/>
    <n v="2018"/>
    <x v="6"/>
    <s v="JUZGADO DE PRIMERA INSTANCIA PENAL,_x000a_NARCOACTIVIDAD Y DELITOS CONTRA EL AMBIENTE DE TURNO,  MIXCO"/>
    <n v="1"/>
  </r>
  <r>
    <x v="15"/>
    <n v="4"/>
    <n v="2018"/>
    <x v="3"/>
    <s v="JUZGADO DE PRIMERA INSTANCIA DE LA NIÑEZ Y_x000a_ADOLESCENCIA Y DE ADOLECENTES EN CONFLICTO CON LA LEY PENAL DE VILLA NUEVA"/>
    <n v="2"/>
  </r>
  <r>
    <x v="15"/>
    <n v="4"/>
    <n v="2018"/>
    <x v="3"/>
    <s v="JUZGADO DE PRIMERA INSTANCIA PENAL,_x000a_NARCOACTIVIDAD Y DELITOS CONTRA EL AMBIENTE DE TURNO,  MIXCO"/>
    <n v="1"/>
  </r>
  <r>
    <x v="15"/>
    <n v="4"/>
    <n v="2018"/>
    <x v="3"/>
    <s v="JUZGADO DE PRIMERA INSTANCIA PENAL,_x000a_NARCOACTIVIDAD Y DELITOS CONTRA EL AMBIENTE, CUILAPA,  SANTA ROSA"/>
    <n v="1"/>
  </r>
  <r>
    <x v="15"/>
    <n v="4"/>
    <n v="2018"/>
    <x v="3"/>
    <s v="JUZGADO DE PRIMERA INSTANCIA PENAL,_x000a_NARCOACTIVIDAD Y DELITOS CONTRA EL AMBIENTE, ESCUINTLA, ESCUINTLA"/>
    <n v="1"/>
  </r>
  <r>
    <x v="15"/>
    <n v="4"/>
    <n v="2018"/>
    <x v="26"/>
    <s v="JUZGADO DE PRIMERA INSTANCIA PENAL,_x000a_NARCOACTIVIDAD Y DELITOS CONTRA EL AMBIENTE DE TURNO, GUATEMALA"/>
    <n v="1"/>
  </r>
  <r>
    <x v="15"/>
    <n v="5"/>
    <n v="2018"/>
    <x v="3"/>
    <s v="JUZGADO DE PRIMERA INSTANCIA PENAL,_x000a_NARCOACTIVIDAD Y DELITOS CONTRA EL AMBIENTE DE TURNO,  MIXCO"/>
    <n v="1"/>
  </r>
  <r>
    <x v="15"/>
    <n v="5"/>
    <n v="2018"/>
    <x v="3"/>
    <s v="JUZGADO DE PRIMERA INSTANCIA PENAL, NARCOACTIVIDAD Y DELITOS CONTRA EL AMBIENTE, SANTA LUCÍA COTZUMALGUAPA, ESCUINTLA"/>
    <n v="1"/>
  </r>
  <r>
    <x v="15"/>
    <n v="5"/>
    <n v="2018"/>
    <x v="3"/>
    <s v="JUZGADO OCTAVO DE PRIMERA INSTANCIA PENAL,_x000a_NARCOACTIVIDAD Y DELITOS CONTRA EL AMBIENTE, GUATEMALA"/>
    <n v="1"/>
  </r>
  <r>
    <x v="15"/>
    <n v="5"/>
    <n v="2018"/>
    <x v="4"/>
    <s v="JUZGADO DE PRIMERA INSTANCIA PENAL,_x000a_NARCOACTIVIDAD Y DELITOS CONTRA EL AMBIENTE DE TURNO,  MIXCO"/>
    <n v="1"/>
  </r>
  <r>
    <x v="15"/>
    <n v="5"/>
    <n v="2018"/>
    <x v="8"/>
    <s v="JUZGADO PRIMERO DE PRIMERA INSTANCIA PENAL,_x000a_NARCOACTIVIDAD Y DELITOS CONTRA EL AMBIENTE, QUETZALTENANGO"/>
    <n v="2"/>
  </r>
  <r>
    <x v="15"/>
    <n v="5"/>
    <n v="2018"/>
    <x v="3"/>
    <s v="JUZGADO DE PRIMERA INSTANCIA PENAL,_x000a_NARCOACTIVIDAD Y DELITOS CONTRA EL AMBIENTE, SALAMÁ, BAJA VERAPAZ"/>
    <n v="1"/>
  </r>
  <r>
    <x v="15"/>
    <n v="5"/>
    <n v="2018"/>
    <x v="3"/>
    <s v="NO DEFINIDO"/>
    <n v="1"/>
  </r>
  <r>
    <x v="15"/>
    <n v="5"/>
    <n v="2018"/>
    <x v="10"/>
    <s v="JUZGADO DE PRIMERA INSTANCIA PENAL,_x000a_NARCOACTIVIDAD Y DELITOS CONTRA EL AMBIENTE, HUEHUETENANGO, HUEHUETENANGO"/>
    <n v="1"/>
  </r>
  <r>
    <x v="15"/>
    <n v="5"/>
    <n v="2018"/>
    <x v="7"/>
    <s v="JUZGADO SEXTO DE PRIMERA INSTANCIA PENAL,_x000a_NARCOACTIVIDAD Y DELITOS CONTRA EL AMBIENTE, GUATEMALA"/>
    <n v="1"/>
  </r>
  <r>
    <x v="15"/>
    <n v="5"/>
    <n v="2018"/>
    <x v="19"/>
    <s v="JUZGADO DE PRIMERA INSTANCIA PENAL,_x000a_NARCOACTIVIDAD Y DELITOS CONTRA EL AMBIENTE DE TURNO,  MIXCO"/>
    <n v="1"/>
  </r>
  <r>
    <x v="15"/>
    <n v="5"/>
    <n v="2018"/>
    <x v="3"/>
    <s v="JUZGADO DE PAZ PENAL DE TURNO, MIXCO"/>
    <n v="1"/>
  </r>
  <r>
    <x v="15"/>
    <n v="5"/>
    <n v="2018"/>
    <x v="4"/>
    <s v="JUZGADO TERCERO DE PRIMERA INSTANCIA PENAL,_x000a_NARCOACTIVIDAD Y DELITOS CONTRA EL AMBIENTE, GUATEMALA"/>
    <n v="3"/>
  </r>
  <r>
    <x v="15"/>
    <n v="5"/>
    <n v="2018"/>
    <x v="4"/>
    <s v="NO DEFINIDO"/>
    <n v="1"/>
  </r>
  <r>
    <x v="15"/>
    <n v="5"/>
    <n v="2018"/>
    <x v="16"/>
    <s v="JUZGADO TERCERO DE PRIMERA INSTANCIA PENAL,_x000a_NARCOACTIVIDAD Y DELITOS CONTRA EL AMBIENTE, GUATEMALA"/>
    <n v="3"/>
  </r>
  <r>
    <x v="15"/>
    <n v="5"/>
    <n v="2018"/>
    <x v="11"/>
    <s v="NO DEFINIDO"/>
    <n v="1"/>
  </r>
  <r>
    <x v="15"/>
    <n v="5"/>
    <n v="2018"/>
    <x v="26"/>
    <s v="JUZGADO DE PRIMERA INSTANCIA PENAL,_x000a_NARCOACTIVIDAD Y DELITOS CONTRA EL AMBIENTE DE TURNO,  MIXCO"/>
    <n v="1"/>
  </r>
  <r>
    <x v="15"/>
    <n v="5"/>
    <n v="2018"/>
    <x v="3"/>
    <s v="JUZGADO DE PAZ CAMOTÁN"/>
    <n v="1"/>
  </r>
  <r>
    <x v="15"/>
    <n v="5"/>
    <n v="2018"/>
    <x v="3"/>
    <s v="JUZGADO DE PAZ SALAMÁ, BAJA VERAPAZ"/>
    <n v="1"/>
  </r>
  <r>
    <x v="15"/>
    <n v="5"/>
    <n v="2018"/>
    <x v="3"/>
    <s v="JUZGADO SEGUNDO DE PRIMERA INSTANCIA PENAL,_x000a_NARCOACTIVIDAD Y DELITOS CONTRA EL AMBIENTE, COBÁN, ALTA VERAPAZ"/>
    <n v="1"/>
  </r>
  <r>
    <x v="15"/>
    <n v="5"/>
    <n v="2018"/>
    <x v="10"/>
    <s v="JUZGADO DE PRIMERA INSTANCIA PENAL, NARCOACTIVIDAD Y DELITOS CONTRA EL AMBIENTE, SANTA LUCÍA COTZUMALGUAPA, ESCUINTLA"/>
    <n v="1"/>
  </r>
  <r>
    <x v="15"/>
    <n v="5"/>
    <n v="2018"/>
    <x v="8"/>
    <s v="JUZGADO DE PRIMERA INSTANCIA PENAL,_x000a_NARCOACTIVIDAD Y DELITOS CONTRA EL AMBIENTE DE TURNO, VILLA NUEVA"/>
    <n v="1"/>
  </r>
  <r>
    <x v="15"/>
    <n v="5"/>
    <n v="2018"/>
    <x v="8"/>
    <s v="NO DEFINIDO"/>
    <n v="1"/>
  </r>
  <r>
    <x v="15"/>
    <n v="5"/>
    <n v="2018"/>
    <x v="3"/>
    <s v="JUZGADO DE PRIMERA INSTANCIA PENAL,_x000a_NARCOACTIVIDAD Y DELITOS CONTRA EL AMBIENTE, ESCUINTLA, ESCUINTLA"/>
    <n v="3"/>
  </r>
  <r>
    <x v="15"/>
    <n v="5"/>
    <n v="2018"/>
    <x v="6"/>
    <s v="JUZGADO DE PRIMERA INSTANCIA PENAL,_x000a_NARCOACTIVIDAD Y DELITOS CONTRA EL AMBIENTE DE TURNO,  MIXCO"/>
    <n v="1"/>
  </r>
  <r>
    <x v="15"/>
    <n v="5"/>
    <n v="2018"/>
    <x v="3"/>
    <s v="JUZGADO DE PRIMERA INSTANCIA PENAL,_x000a_NARCOACTIVIDAD Y DELITOS CONTRA EL AMBIENTE DE TURNO,  MIXCO"/>
    <n v="1"/>
  </r>
  <r>
    <x v="15"/>
    <n v="5"/>
    <n v="2018"/>
    <x v="16"/>
    <s v="JUZGADO PRIMERO DE PRIMERA INSTANCIA PENAL, NARCOACTIVIDAD Y DELITOS CONTRA EL AMBIENTE DE MAYOR RIESGO, GUATEMALA GRUPO A"/>
    <n v="2"/>
  </r>
  <r>
    <x v="15"/>
    <n v="5"/>
    <n v="2018"/>
    <x v="3"/>
    <s v="JUZGADO DE PRIMERA INSTANCIA PENAL,_x000a_NARCOACTIVIDAD Y DELITOS CONTRA EL AMBIENTE DE TURNO,  MIXCO"/>
    <n v="2"/>
  </r>
  <r>
    <x v="15"/>
    <n v="5"/>
    <n v="2018"/>
    <x v="4"/>
    <s v="JUZGADO DE PRIMERA INSTANCIA PENAL,_x000a_NARCOACTIVIDAD Y DELITOS CONTRA EL AMBIENTE, SUCHITEPÉQUEZ"/>
    <n v="1"/>
  </r>
  <r>
    <x v="15"/>
    <n v="5"/>
    <n v="2018"/>
    <x v="8"/>
    <s v="JUZGADO TERCERO DE PRIMERA INSTANCIA PENAL,_x000a_NARCOACTIVIDAD Y DELITOS CONTRA EL AMBIENTE, GUATEMALA"/>
    <n v="1"/>
  </r>
  <r>
    <x v="15"/>
    <n v="5"/>
    <n v="2018"/>
    <x v="3"/>
    <s v="JUZGADO DE PRIMERA INSTANCIA PENAL,_x000a_NARCOACTIVIDAD Y DELITOS CONTRA EL AMBIENTE, JUTIAPA, JUTIAPA"/>
    <n v="1"/>
  </r>
  <r>
    <x v="15"/>
    <n v="5"/>
    <n v="2018"/>
    <x v="3"/>
    <s v="NO DEFINIDO"/>
    <n v="1"/>
  </r>
  <r>
    <x v="15"/>
    <n v="5"/>
    <n v="2018"/>
    <x v="10"/>
    <s v="JUZGADO DE PRIMERA INSTANCIA PENAL,_x000a_NARCOACTIVIDAD Y DELITOS CONTRA EL AMBIENTE, JUTIAPA, JUTIAPA"/>
    <n v="1"/>
  </r>
  <r>
    <x v="15"/>
    <n v="5"/>
    <n v="2018"/>
    <x v="8"/>
    <s v="JUZGADO CUARTO DE PRIMERA INSTANCIA PENAL,_x000a_NARCOACTIVIDAD Y DELITOS CONTRA EL AMBIENTE, GUATEMALA"/>
    <n v="1"/>
  </r>
  <r>
    <x v="15"/>
    <n v="5"/>
    <n v="2018"/>
    <x v="26"/>
    <s v="JUZGADO CUARTO DE PRIMERA INSTANCIA PENAL,_x000a_NARCOACTIVIDAD Y DELITOS CONTRA EL AMBIENTE, GUATEMALA"/>
    <n v="1"/>
  </r>
  <r>
    <x v="15"/>
    <n v="5"/>
    <n v="2018"/>
    <x v="26"/>
    <s v="JUZGADO DE PAZ, IZABAL"/>
    <n v="1"/>
  </r>
  <r>
    <x v="15"/>
    <n v="5"/>
    <n v="2018"/>
    <x v="26"/>
    <s v="JUZGADO DE PRIMERA INSTANCIA PENAL,_x000a_NARCOACTIVIDAD Y DELITOS CONTRA EL AMBIENTE DE TURNO (NO UTILIZAR)"/>
    <n v="3"/>
  </r>
  <r>
    <x v="15"/>
    <n v="5"/>
    <n v="2018"/>
    <x v="3"/>
    <s v="JUZGADO DE PRIMERA INSTANCIA PENAL,_x000a_NARCOACTIVIDAD Y DELITOS CONTRA EL AMBIENTE DE TURNO,  MIXCO"/>
    <n v="1"/>
  </r>
  <r>
    <x v="15"/>
    <n v="5"/>
    <n v="2018"/>
    <x v="3"/>
    <s v="JUZGADO DE PRIMERA INSTANCIA PENAL,_x000a_NARCOACTIVIDAD Y DELITOS CONTRA EL AMBIENTE DE TURNO, GUATEMALA"/>
    <n v="1"/>
  </r>
  <r>
    <x v="15"/>
    <n v="5"/>
    <n v="2018"/>
    <x v="3"/>
    <s v="JUZGADO SEGUNDO DE PRIMERA INSTANCIA PENAL,_x000a_NARCOACTIVIDAD Y DELITOS CONTRA EL AMBIENTE, GUATEMALA"/>
    <n v="1"/>
  </r>
  <r>
    <x v="15"/>
    <n v="5"/>
    <n v="2018"/>
    <x v="4"/>
    <s v="JUZGADO DE PRIMERA INSTANCIA PENAL,_x000a_NARCOACTIVIDAD Y DELITOS CONTRA EL AMBIENTE DE TURNO, VILLA NUEVA"/>
    <n v="2"/>
  </r>
  <r>
    <x v="15"/>
    <n v="5"/>
    <n v="2018"/>
    <x v="11"/>
    <s v="JUZGADO DE PAZ PENAL DE FALTAS DE TURNO,_x000a_GUATEMALA"/>
    <n v="1"/>
  </r>
  <r>
    <x v="15"/>
    <n v="5"/>
    <n v="2018"/>
    <x v="3"/>
    <s v="JUZGADO DE PRIMERA INSTANCIA PENAL,_x000a_NARCOACTIVIDAD Y DELITOS CONTRA EL AMBIENTE_x000a_24 HORAS, SACATEPÉQUEZ"/>
    <n v="1"/>
  </r>
  <r>
    <x v="15"/>
    <n v="5"/>
    <n v="2018"/>
    <x v="3"/>
    <s v="JUZGADO DE PRIMERA INSTANCIA PENAL,_x000a_NARCOACTIVIDAD Y DELITOS CONTRA EL AMBIENTE DE TURNO, GUATEMALA"/>
    <n v="1"/>
  </r>
  <r>
    <x v="15"/>
    <n v="5"/>
    <n v="2018"/>
    <x v="6"/>
    <s v="JUZGADO SEGUNDO DE PAZ CHIMALTENANGO,_x000a_CHIMALTENANGO"/>
    <n v="1"/>
  </r>
  <r>
    <x v="15"/>
    <n v="5"/>
    <n v="2018"/>
    <x v="3"/>
    <s v="JUZGADO DE PAZ SANARATE, EL PROGRESO"/>
    <n v="1"/>
  </r>
  <r>
    <x v="15"/>
    <n v="5"/>
    <n v="2018"/>
    <x v="3"/>
    <s v="JUZGADO DE PRIMERA INSTANCIA PENAL,_x000a_NARCOACTIVIDAD Y DELITOS CONTRA EL AMBIENTE DE TURNO,  MIXCO"/>
    <n v="1"/>
  </r>
  <r>
    <x v="15"/>
    <n v="5"/>
    <n v="2018"/>
    <x v="3"/>
    <s v="JUZGADO SEGUNDO DE PRIMERA INSTANCIA PENAL,_x000a_NARCOACTIVIDAD Y DELITOS CONTRA EL AMBIENTE, GUATEMALA"/>
    <n v="1"/>
  </r>
  <r>
    <x v="15"/>
    <n v="5"/>
    <n v="2018"/>
    <x v="3"/>
    <s v="JUZGADO TERCERO DE PRIMERA INSTANCIA PENAL,_x000a_NARCOACTIVIDAD Y DELITOS CONTRA EL AMBIENTE, GUATEMALA"/>
    <n v="1"/>
  </r>
  <r>
    <x v="15"/>
    <n v="5"/>
    <n v="2018"/>
    <x v="3"/>
    <s v="JUZGADO DE PRIMERA INSTANCIA PENAL,_x000a_NARCOACTIVIDAD Y DELITOS CONTRA EL AMBIENTE SOLOLÁ, SOLOLÁ"/>
    <n v="1"/>
  </r>
  <r>
    <x v="15"/>
    <n v="5"/>
    <n v="2018"/>
    <x v="10"/>
    <s v="JUZGADO DE PRIMERA INSTANCIA PENAL,_x000a_NARCOACTIVIDAD Y DELITOS CONTRA EL AMBIENTE, SUCHITEPÉQUEZ"/>
    <n v="1"/>
  </r>
</pivotCacheRecords>
</file>

<file path=xl/pivotCache/pivotCacheRecords6.xml><?xml version="1.0" encoding="utf-8"?>
<pivotCacheRecords xmlns="http://schemas.openxmlformats.org/spreadsheetml/2006/main" xmlns:r="http://schemas.openxmlformats.org/officeDocument/2006/relationships" count="199">
  <r>
    <s v="SEGURIDAD Y VIGILANCIA"/>
    <s v="Sector Público"/>
    <s v="Administración Central"/>
    <s v="INSTITUTO DE LA DEFENSA PÚBLICA PENAL"/>
    <m/>
    <n v="122823"/>
    <s v="R/197.SERVICIO DE SEGURIDAD INTEGRAL, SOCIEDAD ANONIMA.PRORROGA DE SERVICIO DE SEGURIDAD Y VIGILANCIA PERMANENTE PRESTADO AL IDPP, EN LA SEDE CENTRAL, ANEXOS I,II, III Y SEDE DE VILLA NUEVA.PERIODO DEL 01/01/2009 AL 31/12/2009.CONTRATO ADMINISTRATIVO NO.36-2009/IDPP."/>
    <s v="INSTITUTO DE LA DEFENSA PUBLICA PENAL"/>
    <s v="Procedimientos Regulados por el artículo 44 LCE (Casos de Excepción)"/>
    <m/>
    <n v="11935960"/>
    <x v="0"/>
    <n v="504000"/>
    <n v="40162.738865740743"/>
    <n v="12"/>
    <n v="2009"/>
    <s v="NA"/>
    <s v="NA"/>
  </r>
  <r>
    <s v="SEGURIDAD Y VIGILANCIA"/>
    <s v="Sector Público"/>
    <s v="Administración Central"/>
    <s v="MINISTERIO DE EDUCACIÓN"/>
    <m/>
    <n v="59188"/>
    <s v="PRESTACION DE SERVICIOS DE SEGURIDAD Y VIGILANCIA, PARA INSTALACIONES UTILIZADAS POR EL MINEDUC, S/ADDENDUM NUMERO DOS DE PRORROGA AL CONTRATO DIDECO-09-101-2008-L DEL 26/02/2009 Y ACDO.MINISTERIAL NO. 507-2009 DEL 12/03/2009."/>
    <s v="MINISTERIO DE EDUCACIÓN"/>
    <s v="Procedimientos Regulados por el artículo 44 LCE (Casos de Excepción)"/>
    <m/>
    <n v="1430599"/>
    <x v="1"/>
    <n v="1200000"/>
    <n v="40149.724687499998"/>
    <n v="12"/>
    <n v="2009"/>
    <s v="NA"/>
    <s v="NA"/>
  </r>
  <r>
    <s v="SEGURIDAD Y VIGILANCIA"/>
    <s v="Sector Público"/>
    <s v="Administración Central"/>
    <s v="REGISTRO GENERAL DE LA PROPIEDAD"/>
    <m/>
    <n v="77941"/>
    <s v="SERVICIOS TECNICOS CONSISTENTE EN COORDINACION DE NIVELES DE SEGURIDAD, SEGUN CONTRATO SUSCRITO (CORRESPONDIENTE AL PERIODO DE ABRIL A DICIEMBRE 2009) FAC. C-54 A NOMBRE DEL YANTARNI"/>
    <s v="REGISTRO DE LA PROPIEDAD INMUEBLE."/>
    <s v="Procedimientos Regulados por el artículo 44 LCE (Casos de Excepción)"/>
    <m/>
    <n v="47010096"/>
    <x v="2"/>
    <n v="113355"/>
    <n v="40154.727627314816"/>
    <n v="12"/>
    <n v="2009"/>
    <s v="NA"/>
    <s v="NA"/>
  </r>
  <r>
    <s v="SEGURIDAD Y VIGILANCIA"/>
    <s v="Sector Público"/>
    <s v="Entidades Descentralizadas, Autónomas y de Seguridad Social"/>
    <s v="INSTITUTO NACIONAL DE CIENCIAS FORENSES DE GUATEMALA"/>
    <m/>
    <n v="237043"/>
    <s v="COMPROMISO DE PAGO POR SERVICIO DE SEGURIDAD EN LAS DISTINTAS INSTALACIONES DE LA INSTITUCION,CORRESPONDIENTE AL PERIODO DEL 29 DE SEPTIEMBRE AL 29 DE OCTUBRE 2009,SEGUN CONTRATO CA-008-2009-ATJ,SOL. 3244/2008"/>
    <s v="INSTITUTO NACIONAL DE CIENCIAS FORENSES DE GUATEMALA"/>
    <s v="Procedimientos Regulados por el artículo 44 LCE (Casos de Excepción)"/>
    <m/>
    <n v="11935960"/>
    <x v="0"/>
    <n v="254200"/>
    <n v="40177.843981481485"/>
    <n v="12"/>
    <n v="2009"/>
    <s v="NA"/>
    <s v="NA"/>
  </r>
  <r>
    <s v="SEGURIDAD Y VIGILANCIA"/>
    <s v="Sector Público"/>
    <s v="Entidades Descentralizadas, Autónomas y de Seguridad Social"/>
    <s v="INSTITUTO NACIONAL DE CIENCIAS FORENSES DE GUATEMALA"/>
    <m/>
    <n v="232246"/>
    <s v="SERVICIO DE SEGURIDAD EN LAS DISTINTAS INSTALACIONES DE LA INSTITUCION,CORRESPONDIENTE AL PERIODO DEL 29 DE OCTUBRE AL 29 DE NOVIEMBRE 2009,SEGUN CONTRATO CA-008-2009-ATJ,SOL. 3244/2008"/>
    <s v="INSTITUTO NACIONAL DE CIENCIAS FORENSES DE GUATEMALA"/>
    <s v="Procedimientos Regulados por el artículo 44 LCE (Casos de Excepción)"/>
    <m/>
    <n v="11935960"/>
    <x v="0"/>
    <n v="254200"/>
    <n v="40176.755879629629"/>
    <n v="12"/>
    <n v="2009"/>
    <s v="NA"/>
    <s v="NA"/>
  </r>
  <r>
    <s v="SEGURIDAD Y VIGILANCIA"/>
    <s v="Sector Público"/>
    <s v="Entidades Descentralizadas, Autónomas y de Seguridad Social"/>
    <s v="INSTITUTO TÉCNICO DE CAPACITACIÓN Y PRODUCTIVIDAD -INTECAP-"/>
    <m/>
    <n v="146684"/>
    <s v="POR SERVICIO DE SEGURIDAD EN EL EDIFICIO CENTRO SEDE Y TIC'S CORRESPONDIENTE AL MES DE DICIEMBRE/2009, CONTRATOGE-AL-014-2009, SEGUN EXPEDIENTE 1347, SERVICIOS GENERALES."/>
    <s v="INST. TEC. DE CAPA. Y PRODUCTIVIDAD -INTECAP-"/>
    <s v="Procedimientos Regulados por el artículo 44 LCE (Casos de Excepción)"/>
    <m/>
    <n v="675032"/>
    <x v="3"/>
    <n v="304575"/>
    <n v="40164.742465277777"/>
    <n v="12"/>
    <n v="2009"/>
    <s v="NA"/>
    <s v="NA"/>
  </r>
  <r>
    <s v="SEGURIDAD Y VIGILANCIA"/>
    <s v="Sector Público"/>
    <s v="Entidades Descentralizadas, Autónomas y de Seguridad Social"/>
    <s v="INSTITUTO TÉCNICO DE CAPACITACIÓN Y PRODUCTIVIDAD -INTECAP-"/>
    <m/>
    <n v="84778"/>
    <s v="POR SERVICIO DE SEGURIDAD EN EL EDIFICIO CENTRO SEDE, CORRESPONDIENTE AL MES DE NOVIEMBRE/2009, CONTRATOGE-AL-014-2009, SEGUN EXPEDIENTE 1297, SERVICIOS GENERALES."/>
    <s v="INST. TEC. DE CAPA. Y PRODUCTIVIDAD -INTECAP-"/>
    <s v="Procedimientos Regulados por el artículo 44 LCE (Casos de Excepción)"/>
    <m/>
    <n v="675032"/>
    <x v="3"/>
    <n v="304575"/>
    <n v="40155.72865740741"/>
    <n v="12"/>
    <n v="2009"/>
    <s v="NA"/>
    <s v="NA"/>
  </r>
  <r>
    <s v="SEGURIDAD Y VIGILANCIA"/>
    <s v="Sector Público"/>
    <s v="Empresas Públicas (Nacionales y Municipales)"/>
    <s v="EMPRESA PORTUARIA QUETZAL -EPQ-"/>
    <m/>
    <n v="66575"/>
    <s v="SERVICIO DE SEGURIDAD MEDIANTE POLICIA NAVAL EXTRAORDINARIA EN LAS INSTALACIONES DE LA EMPRESA PORTUATRIA QUETZAL, CA-A-052-2009, CORRESPONDIENTE DE ENERO A DICIEMBRE DEL 2009"/>
    <s v="EMPRESA PORTUARIA QUETZAL -EPQ-"/>
    <s v="Procedimientos Regulados por el artículo 44 LCE (Casos de Excepción)"/>
    <m/>
    <n v="6671683"/>
    <x v="4"/>
    <n v="4159599.72"/>
    <n v="40150.725694444445"/>
    <n v="12"/>
    <n v="2009"/>
    <s v="NA"/>
    <s v="NA"/>
  </r>
  <r>
    <s v="SEGURIDAD Y VIGILANCIA"/>
    <s v="Sector Público"/>
    <s v="Empresas Públicas (Nacionales y Municipales)"/>
    <s v="EMPRESA PORTUARIA NACIONAL SANTO TOMÁS DE CASTILLA -EMPORNAC-"/>
    <m/>
    <n v="90611"/>
    <s v="COMPROMISO POR SERVICIOS DE SEGURIDAD DE 78 ELEMENTOS DE POLICIA NAVAL, CORRESPONDIENTE DEL 01 DE ENERO AL 31 DE DICIEMBRE DEL 2,009."/>
    <s v="EMP. PORT. NAC. STO. T. DE CAST. EMPORNAC"/>
    <s v="Procedimientos Regulados por el artículo 44 LCE (Casos de Excepción)"/>
    <m/>
    <n v="6662404"/>
    <x v="5"/>
    <n v="2830483.8"/>
    <n v="40156.729733796295"/>
    <n v="12"/>
    <n v="2009"/>
    <s v="NA"/>
    <s v="NA"/>
  </r>
  <r>
    <s v="SEGURIDAD Y VIGILANCIA"/>
    <s v="Sector Público"/>
    <s v="Empresas Públicas (Nacionales y Municipales)"/>
    <s v="EMPRESA PORTUARIA NACIONAL SANTO TOMÁS DE CASTILLA -EMPORNAC-"/>
    <m/>
    <n v="84786"/>
    <s v="UDAF:12-001-01-048 C.C.322050 P.C.1403_x000a_COMPROMISO POR SERVICIOS DE SEGURIDAD OFICINAS GUATEMALA, CORRESPONDIENTE DE JULIO A DICIEMBRE DEL 2,009 SEGUN ESCRITURA PUBLICA NO. 90 DE FECHA 04/08/2009"/>
    <s v="EMP. PORT. NAC. STO. T. DE CAST. EMPORNAC"/>
    <s v="Procedimientos Regulados por el artículo 44 LCE (Casos de Excepción)"/>
    <m/>
    <n v="675032"/>
    <x v="3"/>
    <n v="309720"/>
    <n v="40155.72865740741"/>
    <n v="12"/>
    <n v="2009"/>
    <s v="NA"/>
    <s v="NA"/>
  </r>
  <r>
    <s v="SEGURIDAD Y VIGILANCIA"/>
    <s v="Sector Público"/>
    <s v="Empresas Públicas (Nacionales y Municipales)"/>
    <s v="EMPRESA PORTUARIA NACIONAL SANTO TOMÁS DE CASTILLA -EMPORNAC-"/>
    <m/>
    <n v="43273"/>
    <s v="UDAF:12-001-01-015, C/C 211090, P.C. 25,COMPROMISO ANUAL DE SERVICIOS DE SEGURIDAD CIVIL,VIAL VIGILANCIA Y CONTROL DE BOSQUES,PROTECCION Y SEGURIDAD PARA LA BODEGA DE INSPECCION FISCAL (BODEGA NO. 09) Y SEGURIDAD VIAL DEL PROGRAMA DEL CONTENEDOR SEGURO."/>
    <s v="EMP. PORT. NAC. STO. T. DE CAST. EMPORNAC"/>
    <s v="Procedimientos Regulados por el artículo 44 LCE (Casos de Excepción)"/>
    <m/>
    <n v="11935960"/>
    <x v="0"/>
    <n v="3453995.2800000003"/>
    <n v="40144.757754629631"/>
    <n v="11"/>
    <n v="2009"/>
    <s v="NA"/>
    <s v="NA"/>
  </r>
  <r>
    <s v="SEGURIDAD Y VIGILANCIA"/>
    <s v="Sector Público"/>
    <s v="Administración Central"/>
    <s v="INSTITUTO DE LA DEFENSA PÚBLICA PENAL"/>
    <m/>
    <n v="425486"/>
    <s v="R/197.SERVICIO DE SEGURIDAD INTEGRAL, SOCIEDAD ANONIMA. SERVICIO DE SEGURIDAD Y VIGILANCIA PERMANENTE PARA LA SEDE CENTRAL, ANEXOS Y SEDE DE VILLA NUEVA DEL IDPP, CORRESPONDIENTE AL PERIODO DEL 01/01/2010 AL 31/12/2010. PRORROGA DE CONTRATO NO.41-2010/IDPP."/>
    <s v="INSTITUTO DE LA DEFENSA PUBLICA PENAL"/>
    <s v="Procedimientos Regulados por el artículo 44 LCE (Casos de Excepción)"/>
    <m/>
    <n v="11935960"/>
    <x v="0"/>
    <n v="576000"/>
    <n v="40238.869120370371"/>
    <n v="3"/>
    <n v="2010"/>
    <s v="NA"/>
    <s v="NA"/>
  </r>
  <r>
    <s v="SEGURIDAD Y VIGILANCIA"/>
    <s v="Sector Público"/>
    <s v="Administración Central"/>
    <s v="MINISTERIO DE EDUCACIÓN"/>
    <m/>
    <n v="2097842"/>
    <s v="SERV. DE VIGILANCIA Y SEGURIDAD EN PLANTA CENTRAL Y DEPENDENCIAS DEL MINEDUC DEL 1/7/10 AL 31/12/10,S/CONT.ADTVO.NO.DIDECO-09-101-2008-L. DE 12/6/08 AC.MIN.1028-2008 DE 20/6/08 Y ADDENDUM NO.5 DE PRÓRROGA DEL 1/7/10.APROBADA P/AC.MIN 1692-2010 DE 1/9/2010.NIT.143059-9."/>
    <s v="MINISTERIO DE EDUCACIÓN"/>
    <s v="Procedimientos Regulados por el artículo 44 LCE (Casos de Excepción)"/>
    <m/>
    <n v="1430599"/>
    <x v="1"/>
    <n v="1200000"/>
    <n v="40477.922939814816"/>
    <n v="10"/>
    <n v="2010"/>
    <s v="NA"/>
    <s v="NA"/>
  </r>
  <r>
    <s v="SEGURIDAD Y VIGILANCIA"/>
    <s v="Sector Público"/>
    <s v="Administración Central"/>
    <s v="MINISTERIO DE EDUCACIÓN"/>
    <m/>
    <n v="1635077"/>
    <s v="SERV. DE VIGILANCIA Y SEGURIDAD EN PLANTA CENTRAL Y DEPENDENCIAS DEL MINEDUC DEL 1/1/10 AL 30/6/10,S/CONT.ADTVO.NO.DIDECO-09-101-2008-L. DE 12/6/08 AC.MIN.1028-2008 DE 20/6/08 Y ADDENDUM NO.4 DE PRÓRROGA DE 04/1/10.APROBADA AC.MIN 978-2010 DE 11/06/2010.NIT.143059-9."/>
    <s v="MINISTERIO DE EDUCACIÓN"/>
    <s v="Procedimientos Regulados por el artículo 44 LCE (Casos de Excepción)"/>
    <m/>
    <n v="1430599"/>
    <x v="1"/>
    <n v="1200000"/>
    <n v="40382.438946759263"/>
    <n v="7"/>
    <n v="2010"/>
    <s v="NA"/>
    <s v="NA"/>
  </r>
  <r>
    <s v="SEGURIDAD Y VIGILANCIA"/>
    <s v="Sector Público"/>
    <s v="Administración Central"/>
    <s v="MINISTERIO DE COMUNICACIONES, INFRAESTRUCTURA Y VIVIENDA"/>
    <m/>
    <n v="1635042"/>
    <s v="COMPROMISO POR SERVICIOS DE SEGURIDAD Y VIGILANCIA DURANTE EL PERIODO COMPRENDIDO DEL 01/04/2010 AL 31/12/2010, DE 10 GUARDIAS DE SEGURIDAD EN TURNOS DE 24 HORAS UBICADOS EN OF. CENTRALES DE UDEVIPO Y 4 GUARDIAS UBICADOS EN EL ARCHIVO ZONA 7 DE UDEVIPO A RAZON DE Q 3425.00 C/U. SEGUN CONTRATO NO. 18"/>
    <s v="MINISTERIO DE  COMUNICACIONES, INFRAESTRUCTURA Y VIVIENDA"/>
    <s v="Procedimientos Regulados por el artículo 44 LCE (Casos de Excepción)"/>
    <m/>
    <n v="1398210"/>
    <x v="6"/>
    <n v="431550"/>
    <n v="40382.438946759263"/>
    <n v="7"/>
    <n v="2010"/>
    <s v="NA"/>
    <s v="NA"/>
  </r>
  <r>
    <s v="SEGURIDAD Y VIGILANCIA"/>
    <s v="Sector Público"/>
    <s v="Administración Central"/>
    <s v="FONDO NACIONAL PARA LA PAZ EN LIQUIDACIÓN"/>
    <m/>
    <n v="1696548"/>
    <s v="PAGO POR CONCEPTO DE SERVICIO DE SEGURIDAD Y VIGILANCIA PERIMETRAL DESARROLLADA EN OFICINAS CENTRALES DE FONAPAZ Y BODEGAS DE FONAPAZ, DUARANTE EL MES DE JULIO/2010. CON CARGO AL EJERCICIO FISCAL 2010."/>
    <s v="FONDO NACIONAL PARA LA PAZ"/>
    <s v="Procedimientos Regulados por el artículo 44 LCE (Casos de Excepción)"/>
    <m/>
    <s v="986797K"/>
    <x v="7"/>
    <n v="183150"/>
    <n v="40392.47991898148"/>
    <n v="8"/>
    <n v="2010"/>
    <s v="NA"/>
    <s v="NA"/>
  </r>
  <r>
    <s v="SEGURIDAD Y VIGILANCIA"/>
    <s v="Sector Público"/>
    <s v="Administración Central"/>
    <s v="FONDO NACIONAL PARA LA PAZ EN LIQUIDACIÓN"/>
    <m/>
    <n v="1504835"/>
    <s v="PAGO POR CONCEPTO DE SERVICIO DE SEGURIDAD Y VIGILANCIA PERIMETRAL DESARROLLADA EN OFICINAS CENTRALES DE FONAPAZ Y BODEGAS DE FONAPAZ, DUARANTE EL MES DE JUNIO/2010. CON CARGO AL EJERCICIO FISCAL 2010."/>
    <s v="FONDO NACIONAL PARA LA PAZ"/>
    <s v="Procedimientos Regulados por el artículo 44 LCE (Casos de Excepción)"/>
    <m/>
    <s v="986797K"/>
    <x v="7"/>
    <n v="150000"/>
    <n v="40350.945983796293"/>
    <n v="6"/>
    <n v="2010"/>
    <s v="NA"/>
    <s v="NA"/>
  </r>
  <r>
    <s v="SEGURIDAD Y VIGILANCIA"/>
    <s v="Sector Público"/>
    <s v="Administración Central"/>
    <s v="FONDO NACIONAL PARA LA PAZ EN LIQUIDACIÓN"/>
    <m/>
    <n v="1363522"/>
    <s v="GASTO EFECTUADO POR CONCEPTO DE SERVICIO DE SEGURIDAD Y VIGILANCIA PERIMETRAL EN LAS INSTACIONES DE LAS OFICINAS DE FONAPAZ UBIACADAS EN LOS MUNICIPIOS DE GUATEMALA Y MIXCO. CON CARGO AL EJERCICIO FISCAL 2010."/>
    <s v="FONDO NACIONAL PARA LA PAZ"/>
    <s v="Procedimientos Regulados por el artículo 44 LCE (Casos de Excepción)"/>
    <m/>
    <s v="986797K"/>
    <x v="7"/>
    <n v="1103400"/>
    <n v="40324.649664351855"/>
    <n v="5"/>
    <n v="2010"/>
    <s v="NA"/>
    <s v="NA"/>
  </r>
  <r>
    <s v="SEGURIDAD Y VIGILANCIA"/>
    <s v="Sector Público"/>
    <s v="Administración Central"/>
    <s v="FONDO NACIONAL PARA LA PAZ EN LIQUIDACIÓN"/>
    <m/>
    <n v="1347020"/>
    <s v="PAGO POR CONCEPTO DE SERVICIO DE VIGILANCIA PERIMETRAL DESARROLLADA EN FONAPAZ CENTRAL, BODEGA DE MIXCO POR MEDIO DE 32 AGENTES DE SEGURIDAD, DURANTE EL MES DE ABRIL DE 2010. CON CARGO AL EJERCICIO FISCAL 2010. (PD-22-2010)."/>
    <s v="FONDO NACIONAL PARA LA PAZ"/>
    <s v="Procedimientos Regulados por el artículo 44 LCE (Casos de Excepción)"/>
    <m/>
    <s v="986797K"/>
    <x v="7"/>
    <n v="150000"/>
    <n v="40320.667141203703"/>
    <n v="5"/>
    <n v="2010"/>
    <s v="NA"/>
    <s v="NA"/>
  </r>
  <r>
    <s v="SEGURIDAD Y VIGILANCIA"/>
    <s v="Sector Público"/>
    <s v="Administración Central"/>
    <s v="FONDO NACIONAL PARA LA PAZ EN LIQUIDACIÓN"/>
    <m/>
    <n v="1356798"/>
    <s v="PAGO POR CONCEPTO DE SERVICIO DE SEGURIDAD Y VIGILANCIA PERIMETRAL DESARROLLADA EN OFICINAS CENTRALES DE FONAPAZY BODEGAS DE FONAPAZ, DUARANTE EL MES DE MAYO/2010. CON CARGO AL EJERCICIO FISCAL 2010."/>
    <s v="FONDO NACIONAL PARA LA PAZ"/>
    <s v="Procedimientos Regulados por el artículo 44 LCE (Casos de Excepción)"/>
    <m/>
    <s v="986797K"/>
    <x v="7"/>
    <n v="150000"/>
    <n v="40323.706782407404"/>
    <n v="5"/>
    <n v="2010"/>
    <s v="NA"/>
    <s v="NA"/>
  </r>
  <r>
    <s v="SEGURIDAD Y VIGILANCIA"/>
    <s v="Sector Público"/>
    <s v="Administración Central"/>
    <s v="SECRETARÍA PRESIDENCIAL DE LA MUJER"/>
    <m/>
    <n v="1690388"/>
    <s v="SERVICIO DE SEGURIDAD P/LAS INSTALACIONES DE LA SECRETARIA PRESIDENCIAL DE LA MUJER Y LA COORDINADORA NACIONAL PARA LA PREVENCION DE LA VIOLENCIA INTRAFAMILIAR Y EN CONTRA DE LA MUJER, CORRESPONDIENTE AL PERIODO DEL 1 DE JUNIO AL 31 DE DICIEMBRE 2010, SEGUN CONTRATO NO.010-2010 Y ACUERDO AC-084-2010"/>
    <s v="SECRETARÍA PRESIDENCIAL DE LA MUJER"/>
    <s v="Procedimientos Regulados por el artículo 44 LCE (Casos de Excepción)"/>
    <m/>
    <n v="18068936"/>
    <x v="8"/>
    <n v="151200"/>
    <n v="40390.477361111109"/>
    <n v="7"/>
    <n v="2010"/>
    <s v="NA"/>
    <s v="NA"/>
  </r>
  <r>
    <s v="SEGURIDAD Y VIGILANCIA"/>
    <s v="Sector Público"/>
    <s v="Entidades Descentralizadas, Autónomas y de Seguridad Social"/>
    <s v="INSTITUTO NACIONAL DE CIENCIAS FORENSES DE GUATEMALA"/>
    <m/>
    <n v="1873903"/>
    <s v="SERVICIO DE SEGURIDAD EN LAS INSTALACIONES,PARA LAS DISTINTAS SEDES DE LA INSTITUCIÓN, EL CUAL CORRESPONDE DEL 29 DE MAYO AL 28 DE JUNIO 2010,SEGUN CONTRATO CA-008-2009-ATJ Y CA-014-2010-ATJ, SOL.902"/>
    <s v="INSTITUTO NACIONAL DE CIENCIAS FORENSES DE GUATEMALA"/>
    <s v="Procedimientos Regulados por el artículo 44 LCE (Casos de Excepción)"/>
    <m/>
    <n v="11935960"/>
    <x v="0"/>
    <n v="254200"/>
    <n v="40429.473912037036"/>
    <n v="9"/>
    <n v="2010"/>
    <s v="NA"/>
    <s v="NA"/>
  </r>
  <r>
    <s v="SEGURIDAD Y VIGILANCIA"/>
    <s v="Sector Público"/>
    <s v="Entidades Descentralizadas, Autónomas y de Seguridad Social"/>
    <s v="INSTITUTO NACIONAL DE CIENCIAS FORENSES DE GUATEMALA"/>
    <m/>
    <n v="1873881"/>
    <s v="SERVICIO DE SEGURIDAD EN LAS INSTALACIONES,PARA LAS DISTINTAS SEDES DE LA INSTITUCIÓN, EL CUAL CORRESPONDE DEL 29 DE JUNIO AL 28 DE JULIO 2010,SEGUN CONTRATO CA-008-2009-ATJ Y CA-014-2010-ATJ, SOLICITADO POR LA UNIDAD DE SEGURIDAD, SOL.-1249"/>
    <s v="INSTITUTO NACIONAL DE CIENCIAS FORENSES DE GUATEMALA"/>
    <s v="Procedimientos Regulados por el artículo 44 LCE (Casos de Excepción)"/>
    <m/>
    <n v="11935960"/>
    <x v="0"/>
    <n v="254200"/>
    <n v="40429.473912037036"/>
    <n v="9"/>
    <n v="2010"/>
    <s v="NA"/>
    <s v="NA"/>
  </r>
  <r>
    <s v="SEGURIDAD Y VIGILANCIA"/>
    <s v="Sector Público"/>
    <s v="Entidades Descentralizadas, Autónomas y de Seguridad Social"/>
    <s v="INSTITUTO NACIONAL DE CIENCIAS FORENSES DE GUATEMALA"/>
    <m/>
    <n v="1591908"/>
    <s v="SERVICIO DE SEGURIDAD EN LAS DISTINTAS INSTALACIONES DE LA INSTITUCION,EL CUAL CORRESPONDE DEL 01 AL 28 DE MAYO 2010,SEGUN CONTRATO CA-008-2009-ATJ Y CA-003-2010-ATJ, SOL.845 (82 SERVICIOS)"/>
    <s v="INSTITUTO NACIONAL DE CIENCIAS FORENSES DE GUATEMALA"/>
    <s v="Procedimientos Regulados por el artículo 44 LCE (Casos de Excepción)"/>
    <m/>
    <n v="11935960"/>
    <x v="0"/>
    <n v="254200"/>
    <n v="40371.88658564815"/>
    <n v="7"/>
    <n v="2010"/>
    <s v="NA"/>
    <s v="NA"/>
  </r>
  <r>
    <s v="SEGURIDAD Y VIGILANCIA"/>
    <s v="Sector Público"/>
    <s v="Entidades Descentralizadas, Autónomas y de Seguridad Social"/>
    <s v="INSTITUTO NACIONAL DE CIENCIAS FORENSES DE GUATEMALA"/>
    <m/>
    <n v="1435086"/>
    <s v="SERVICIO DE SEGURIDAD EN LAS DISTINTAS INSTALACIONES DE LA INSTITUCION,EL CUAL CORRESPONDE DEL 30 DE MARZO AL 30 DE ABRIL 2010,SEGUN CONTRATO CA-008-2009-ATJ/ CA-003-2010-ATJ, SOL.-586 (82 SERVICIOS)"/>
    <s v="INSTITUTO NACIONAL DE CIENCIAS FORENSES DE GUATEMALA"/>
    <s v="Procedimientos Regulados por el artículo 44 LCE (Casos de Excepción)"/>
    <m/>
    <n v="11935960"/>
    <x v="0"/>
    <n v="254200"/>
    <n v="40339.537453703706"/>
    <n v="6"/>
    <n v="2010"/>
    <s v="NA"/>
    <s v="NA"/>
  </r>
  <r>
    <s v="SEGURIDAD Y VIGILANCIA"/>
    <s v="Sector Público"/>
    <s v="Entidades Descentralizadas, Autónomas y de Seguridad Social"/>
    <s v="INSTITUTO NACIONAL DE CIENCIAS FORENSES DE GUATEMALA"/>
    <m/>
    <n v="1296817"/>
    <s v="SERVICIO DE SEGURIDAD EN LAS DISTINTAS INSTALACIONES DE LA INSTITUCION,EL CUAL CORRESPONDE DEL 28 DE FEBRERO 2010 AL 29 DE MARZO 2010,SEGUN CONTRATO CA-008-2009-ATJ/ CA-003-2010-ATJ, SOL.-414 (82 SERVICIOS)"/>
    <s v="INSTITUTO NACIONAL DE CIENCIAS FORENSES DE GUATEMALA"/>
    <s v="Procedimientos Regulados por el artículo 44 LCE (Casos de Excepción)"/>
    <m/>
    <n v="11935960"/>
    <x v="0"/>
    <n v="254200"/>
    <n v="40305.420613425929"/>
    <n v="5"/>
    <n v="2010"/>
    <s v="NA"/>
    <s v="NA"/>
  </r>
  <r>
    <s v="SEGURIDAD Y VIGILANCIA"/>
    <s v="Sector Público"/>
    <s v="Entidades Descentralizadas, Autónomas y de Seguridad Social"/>
    <s v="INSTITUTO NACIONAL DE CIENCIAS FORENSES DE GUATEMALA"/>
    <m/>
    <n v="1181475"/>
    <s v="SERVICIO DE SEGURIDAD EN LAS DISTINTAS INSTALACIONES DE LA INSTITUCION,EL CUAL CORRESPONDE DEL 29 DE ENERO 2009 AL 28 DE FEBRERO 2010,SEGUN CONTRATO CA-008-2009-ATJ,SOL.3244/2008(82 SERVICIOS)"/>
    <s v="INSTITUTO NACIONAL DE CIENCIAS FORENSES DE GUATEMALA"/>
    <s v="Procedimientos Regulados por el artículo 44 LCE (Casos de Excepción)"/>
    <m/>
    <n v="11935960"/>
    <x v="0"/>
    <n v="254200"/>
    <n v="40280.621296296296"/>
    <n v="4"/>
    <n v="2010"/>
    <s v="NA"/>
    <s v="NA"/>
  </r>
  <r>
    <s v="SEGURIDAD Y VIGILANCIA"/>
    <s v="Sector Público"/>
    <s v="Entidades Descentralizadas, Autónomas y de Seguridad Social"/>
    <s v="INSTITUTO NACIONAL DE CIENCIAS FORENSES DE GUATEMALA"/>
    <m/>
    <n v="1010123"/>
    <s v="SERVICIO DE SEGURIDAD EN LAS DISTINTAS INSTALACIONES DE LA INSTITUCION,EL CUAL CORRESPONDE DEL 29 DE DICIEMBRE 2009 AL 29 DE ENERO 2010,SEGUN CONTRATO CA-008-2009-ATJ,SOL.3244/2008"/>
    <s v="INSTITUTO NACIONAL DE CIENCIAS FORENSES DE GUATEMALA"/>
    <s v="Procedimientos Regulados por el artículo 44 LCE (Casos de Excepción)"/>
    <m/>
    <n v="11935960"/>
    <x v="0"/>
    <n v="254200"/>
    <n v="40241.870358796295"/>
    <n v="3"/>
    <n v="2010"/>
    <s v="NA"/>
    <s v="NA"/>
  </r>
  <r>
    <s v="SEGURIDAD Y VIGILANCIA"/>
    <s v="Sector Público"/>
    <s v="Entidades Descentralizadas, Autónomas y de Seguridad Social"/>
    <s v="INSTITUTO NACIONAL DE CIENCIAS FORENSES DE GUATEMALA"/>
    <m/>
    <n v="292311"/>
    <s v="SERVICIO DE SEGURIDAD EN LAS DISTINTAS INSTALACIONES DE LA INSTITUCION,EL CUAL CORRESPONDE DEL 29 DE NOVIEMBRE AL 29 DE DICIEMBRE DEL 2009,SEGUN CONTRATO CA-008-2009-ATJ,SOL.3244/2008"/>
    <s v="INSTITUTO NACIONAL DE CIENCIAS FORENSES DE GUATEMALA"/>
    <s v="Procedimientos Regulados por el artículo 44 LCE (Casos de Excepción)"/>
    <m/>
    <n v="11935960"/>
    <x v="0"/>
    <n v="254200"/>
    <n v="40211.518958333334"/>
    <n v="2"/>
    <n v="2010"/>
    <s v="NA"/>
    <s v="NA"/>
  </r>
  <r>
    <s v="SEGURIDAD Y VIGILANCIA"/>
    <s v="Sector Público"/>
    <s v="Entidades Descentralizadas, Autónomas y de Seguridad Social"/>
    <s v="INSTITUTO NACIONAL DE CIENCIAS FORENSES DE GUATEMALA"/>
    <m/>
    <n v="2425831"/>
    <s v="SERVICIO DE SEGURIDAD EN LAS INSTALACIONES,PARA LAS DISTINTAS SEDES DE LA INSTITUCIÓN, EL CUAL CORRESPONDE DEL 29 DE NOVIEMBRE AL 28 DE DICIEMBRE 2010,SEGUN CONTRATO CA-008-2009-ATJ, CA-014-2010-ATJ Y CA-03-2010-ATJSOLICITADO POR LA UNIDAD DE SEGURIDAD, SOL.2011 - 82 AGENTES"/>
    <s v="INSTITUTO NACIONAL DE CIENCIAS FORENSES DE GUATEMALA"/>
    <s v="Procedimientos Regulados por el artículo 44 LCE (Casos de Excepción)"/>
    <m/>
    <n v="11935960"/>
    <x v="0"/>
    <n v="254200"/>
    <n v="40527.703993055555"/>
    <n v="12"/>
    <n v="2010"/>
    <s v="NA"/>
    <s v="NA"/>
  </r>
  <r>
    <s v="SEGURIDAD Y VIGILANCIA"/>
    <s v="Sector Público"/>
    <s v="Entidades Descentralizadas, Autónomas y de Seguridad Social"/>
    <s v="INSTITUTO NACIONAL DE CIENCIAS FORENSES DE GUATEMALA"/>
    <m/>
    <n v="2415992"/>
    <s v="SERVICIO DE SEGURIDAD EN LAS INSTALACIONES,PARA LAS DISTINTAS SEDES DE LA INSTITUCIÓN, EL CUAL CORRESPONDE DEL 29 DE OCTUBRE AL 28 DE NOVIEMBRE 2010,SEGUN CONTRATO CA-008-2009-ATJ, CA-014-2010-ATJ Y CA-03-2010-ATJ,SOLICITADO POR LA UNIDAD DE SEGURIDAD, SOL.2010 - 82 AGENTES"/>
    <s v="INSTITUTO NACIONAL DE CIENCIAS FORENSES DE GUATEMALA"/>
    <s v="Procedimientos Regulados por el artículo 44 LCE (Casos de Excepción)"/>
    <m/>
    <n v="11935960"/>
    <x v="0"/>
    <n v="254200"/>
    <n v="40526.700844907406"/>
    <n v="12"/>
    <n v="2010"/>
    <s v="NA"/>
    <s v="NA"/>
  </r>
  <r>
    <s v="SEGURIDAD Y VIGILANCIA"/>
    <s v="Sector Público"/>
    <s v="Entidades Descentralizadas, Autónomas y de Seguridad Social"/>
    <s v="INSTITUTO NACIONAL DE CIENCIAS FORENSES DE GUATEMALA"/>
    <m/>
    <n v="2207508"/>
    <s v="SERVICIO DE SEGURIDAD EN LAS INSTALACIONES,PARA LAS DISTINTAS SEDES DE LA INSTITUCIÓN, EL CUAL CORRESPONDE DEL 29 DE SEPTIEMBRE AL 28 DE OCTUBRE 2010,SEGUN CONTRATO CA-008-2009-ATJ Y CA-014-2010-ATJ,SOLICITADO POR LA UNIDAD DE SEGURIDAD, SOL.1775_x000a_*82 AGENTES"/>
    <s v="INSTITUTO NACIONAL DE CIENCIAS FORENSES DE GUATEMALA"/>
    <s v="Procedimientos Regulados por el artículo 44 LCE (Casos de Excepción)"/>
    <m/>
    <n v="11935960"/>
    <x v="0"/>
    <n v="254200"/>
    <n v="40497.955706018518"/>
    <n v="11"/>
    <n v="2010"/>
    <s v="NA"/>
    <s v="NA"/>
  </r>
  <r>
    <s v="SEGURIDAD Y VIGILANCIA"/>
    <s v="Sector Público"/>
    <s v="Entidades Descentralizadas, Autónomas y de Seguridad Social"/>
    <s v="INSTITUTO NACIONAL DE CIENCIAS FORENSES DE GUATEMALA"/>
    <m/>
    <n v="2058006"/>
    <s v="SERVICIO DE SEGURIDAD EN LAS INSTALACIONES,PARA LAS DISTINTAS SEDES DE LA INSTITUCIÓN, EL CUAL CORRESPONDE DEL 29 DE AGOSTO AL 28 DE SEPTIEMBRE 2010,SEGUN CONTRATO CA-008-2009-ATJ Y CA-014-2010-ATJ, SOLICITADO POR LA UNIDAD DE SEGURIDAD, SOL.-1651/ * 82 AGENTES"/>
    <s v="INSTITUTO NACIONAL DE CIENCIAS FORENSES DE GUATEMALA"/>
    <s v="Procedimientos Regulados por el artículo 44 LCE (Casos de Excepción)"/>
    <m/>
    <n v="11935960"/>
    <x v="0"/>
    <n v="254200"/>
    <n v="40470.699166666665"/>
    <n v="10"/>
    <n v="2010"/>
    <s v="NA"/>
    <s v="NA"/>
  </r>
  <r>
    <s v="SEGURIDAD Y VIGILANCIA"/>
    <s v="Sector Público"/>
    <s v="Entidades Descentralizadas, Autónomas y de Seguridad Social"/>
    <s v="INSTITUTO NACIONAL DE CIENCIAS FORENSES DE GUATEMALA"/>
    <m/>
    <n v="1907298"/>
    <s v="SERVICIO DE SEGURIDAD EN LAS INSTALACIONES,PARA LAS DISTINTAS SEDES DE LA INSTITUCIÓN, EL CUAL CORRESPONDE DEL 29 DE JULIO AL 28 DE AGOSTO 2010,SEGUN CONTRATO CA-008-2009-ATJ Y CA-014-2010-ATJ,SOL.1384"/>
    <s v="INSTITUTO NACIONAL DE CIENCIAS FORENSES DE GUATEMALA"/>
    <s v="Procedimientos Regulados por el artículo 44 LCE (Casos de Excepción)"/>
    <m/>
    <n v="11935960"/>
    <x v="0"/>
    <n v="254200"/>
    <n v="40438.793055555558"/>
    <n v="9"/>
    <n v="2010"/>
    <s v="NA"/>
    <s v="NA"/>
  </r>
  <r>
    <s v="SEGURIDAD Y VIGILANCIA"/>
    <s v="Sector Público"/>
    <s v="Entidades Descentralizadas, Autónomas y de Seguridad Social"/>
    <s v="INSTITUTO TÉCNICO DE CAPACITACIÓN Y PRODUCTIVIDAD -INTECAP-"/>
    <m/>
    <n v="1407902"/>
    <s v="PAGO DE SERVICIO DESEGURIDAD EN LOS CENTROS DE CAPACITACION DE INTECAP, CORRESPONDIENTE A MAYO 2010, SEGUN CONTRATO NUMERO GE-AL-014-2009, ACUERDO DE GERENCIA GE-AL-38-2010,EXPEDIENTE 450 DE SERVICIOS GENERALES."/>
    <s v="INST. TEC. DE CAPA. Y PRODUCTIVIDAD -INTECAP-"/>
    <s v="Procedimientos Regulados por el artículo 44 LCE (Casos de Excepción)"/>
    <m/>
    <n v="675032"/>
    <x v="3"/>
    <n v="310033.33"/>
    <n v="40332.703263888892"/>
    <n v="6"/>
    <n v="2010"/>
    <s v="NA"/>
    <s v="NA"/>
  </r>
  <r>
    <s v="SEGURIDAD Y VIGILANCIA"/>
    <s v="Sector Público"/>
    <s v="Entidades Descentralizadas, Autónomas y de Seguridad Social"/>
    <s v="INSTITUTO TÉCNICO DE CAPACITACIÓN Y PRODUCTIVIDAD -INTECAP-"/>
    <m/>
    <n v="1039741"/>
    <s v="PAGO DE SERVICIO DESEGURIDAD EN LOS CENTROS DE CAPACITACION DE INTECAP, CORRESPONDIENTE A LOS MESES DE ENERO A MAYO 2010, SEGUN CONTRATO NUMERO GE-AL-014-2009, ACUERDO DE GERENCIA GE-AL-38-2010,EXPEDIENTE 170 DE SERVICIOS GENERALES."/>
    <s v="INST. TEC. DE CAPA. Y PRODUCTIVIDAD -INTECAP-"/>
    <s v="Procedimientos Regulados por el artículo 44 LCE (Casos de Excepción)"/>
    <m/>
    <n v="675032"/>
    <x v="3"/>
    <n v="1457375"/>
    <n v="40250.397777777776"/>
    <n v="3"/>
    <n v="2010"/>
    <s v="NA"/>
    <s v="NA"/>
  </r>
  <r>
    <s v="CONSULTORIAS Y SERVICIOS"/>
    <s v="Sector Público"/>
    <s v="Empresas Públicas (Nacionales y Municipales)"/>
    <s v="INSTITUTO NACIONAL DE ELECTRIFICACIÓN -INDE"/>
    <m/>
    <n v="2278596"/>
    <s v="PRESTACIÓN DE SERVICIO DE CONSULTORIA EN SEGURIDAD, PARA APLICACIÓN DET ECNICAS DE INVESTIGACIÓN Y USO DEL POLIGRAFO COMO PREVENCIÓN DE HECHOS DELICTIVOS CONTRATADOS SEGÚN ORDEN DE COMPRA Y PAGO NO.601-2010."/>
    <s v="INST. NACIONAL DE ELECTRIFICACISN -INDE"/>
    <s v="Procedimientos Regulados por el artículo 44 LCE (Casos de Excepción)"/>
    <m/>
    <n v="7923643"/>
    <x v="9"/>
    <n v="182000"/>
    <n v="40507.484247685185"/>
    <n v="11"/>
    <n v="2010"/>
    <s v="NA"/>
    <s v="NA"/>
  </r>
  <r>
    <s v="CONSULTORIAS Y SERVICIOS"/>
    <s v="Sector Público"/>
    <s v="Empresas Públicas (Nacionales y Municipales)"/>
    <s v="INSTITUTO NACIONAL DE ELECTRIFICACIÓN -INDE"/>
    <m/>
    <n v="1924060"/>
    <s v="ASESORIA EN TECNICAS DE SEGURIDAD EJECUTIVA DE INSTALACIONES Y ADMINISTRACION DE RIESGOS ELECTRONICOS DE COMUNICACION, HACIA LAS DIFERENTES AREAS DE INTERES PARA FUNICONARIOS DEL INDE."/>
    <s v="INST. NACIONAL DE ELECTRIFICACISN -INDE"/>
    <s v="Procedimientos Regulados por el artículo 44 LCE (Casos de Excepción)"/>
    <m/>
    <n v="7923643"/>
    <x v="9"/>
    <n v="197680"/>
    <n v="40443.756238425929"/>
    <n v="9"/>
    <n v="2010"/>
    <s v="NA"/>
    <s v="NA"/>
  </r>
  <r>
    <s v="SEGURIDAD Y VIGILANCIA"/>
    <s v="Sector Público"/>
    <s v="Empresas Públicas (Nacionales y Municipales)"/>
    <s v="EMPRESA PORTUARIA QUETZAL -EPQ-"/>
    <m/>
    <n v="2176289"/>
    <s v="SERVICIO DE SEGURIDAD MEDIANTE POLICIA NAVAL EXTRAORDINARIA EN LAS INSTALACIONES DE LA EMPRESA PORTUATRIA QUETZAL, CA-A-080-2010 / A-146-2010, PARA LOS MESES DE NOVIEMBRE A DICIEMBRE DEL 2010"/>
    <s v="EMPRESA PORTUARIA QUETZAL -EPQ-"/>
    <s v="Procedimientos Regulados por el artículo 44 LCE (Casos de Excepción)"/>
    <m/>
    <n v="6671683"/>
    <x v="4"/>
    <n v="953808.8"/>
    <n v="40491.513159722221"/>
    <n v="11"/>
    <n v="2010"/>
    <s v="NA"/>
    <s v="NA"/>
  </r>
  <r>
    <s v="SEGURIDAD Y VIGILANCIA"/>
    <s v="Sector Público"/>
    <s v="Empresas Públicas (Nacionales y Municipales)"/>
    <s v="EMPRESA PORTUARIA QUETZAL -EPQ-"/>
    <m/>
    <n v="330124"/>
    <s v="SERVICIO DE SEGURIDAD MEDIANTE POLICIA NAVAL EXTRAORDINARIA EN LAS INSTALACIONES DE LA EMPRESA PORTUATRIA QUETZAL, CA-A-080-2010, CORRESPONDIENTE DE ENERO A DICIEMBRE DEL 2010"/>
    <s v="EMPRESA PORTUARIA QUETZAL -EPQ-"/>
    <s v="Procedimientos Regulados por el artículo 44 LCE (Casos de Excepción)"/>
    <m/>
    <n v="6671683"/>
    <x v="4"/>
    <n v="5040000"/>
    <n v="40220.444988425923"/>
    <n v="2"/>
    <n v="2010"/>
    <s v="NA"/>
    <s v="NA"/>
  </r>
  <r>
    <s v="SEGURIDAD Y VIGILANCIA"/>
    <s v="Sector Público"/>
    <s v="Empresas Públicas (Nacionales y Municipales)"/>
    <s v="EMPRESA PORTUARIA NACIONAL SANTO TOMÁS DE CASTILLA -EMPORNAC-"/>
    <m/>
    <n v="423297"/>
    <s v="COMPROMISO ANUAL POR SERVICIO DE SEGURIDAD DE 78 ELEMENTOS DE POLICIA NAVAL, SEGUN CONTRATO ADMINISTRATIVO NO. 155-2010."/>
    <s v="EMP. PORT. NAC. STO. T. DE CAST. EMPORNAC"/>
    <s v="Procedimientos Regulados por el artículo 44 LCE (Casos de Excepción)"/>
    <m/>
    <n v="6662404"/>
    <x v="5"/>
    <n v="3776449.6"/>
    <n v="40236.868634259263"/>
    <n v="2"/>
    <n v="2010"/>
    <s v="NA"/>
    <s v="NA"/>
  </r>
  <r>
    <s v="SEGURIDAD Y VIGILANCIA"/>
    <s v="Sector Público"/>
    <s v="Empresas Públicas (Nacionales y Municipales)"/>
    <s v="INSTITUTO NACIONAL DE ELECTRIFICACIÓN -INDE"/>
    <m/>
    <n v="2461749"/>
    <s v="SERVICIO DE SEGURIDAD Y VIGILANCIA DE LOS BIENES E INSTALACIONES DEL INDE Y SUS EMPRESAS EN LAS REGIONES CENTRO-SUR, SUR-OCCIDENTE Y NORORIENTE, DURANTE EL MES DE NOVIEMBRE 2010, SEGÚN CONTRATO ADMINISTRATIVO NO. 117-2009 DE FECHA 21/04/2009"/>
    <s v="INST. NACIONAL DE ELECTRIFICACISN -INDE"/>
    <s v="Procedimientos Regulados por el artículo 44 LCE (Casos de Excepción)"/>
    <m/>
    <n v="5596092"/>
    <x v="10"/>
    <n v="1397950"/>
    <n v="40530.714537037034"/>
    <n v="12"/>
    <n v="2010"/>
    <s v="NA"/>
    <s v="NA"/>
  </r>
  <r>
    <s v="SEGURIDAD Y VIGILANCIA"/>
    <s v="Sector Público"/>
    <s v="Empresas Públicas (Nacionales y Municipales)"/>
    <s v="INSTITUTO NACIONAL DE ELECTRIFICACIÓN -INDE"/>
    <m/>
    <n v="2461730"/>
    <s v="SERVICIO DE SEGURIDAD Y VIGILANCIA DE LOS BIENES E INSTALACIONES DEL INDE Y SUS EMPRESAS EN LAS REGIONES CENTRO-SUR, SUR-OCCIDENTE Y NORORIENTE, DURANTE EL MES DE DICIEMBRE 2010, SEGÚN CONTRATO ADMINISTRATIVO NO. 117-2009 DE FECHA 21/04/2009"/>
    <s v="INST. NACIONAL DE ELECTRIFICACISN -INDE"/>
    <s v="Procedimientos Regulados por el artículo 44 LCE (Casos de Excepción)"/>
    <m/>
    <n v="5596092"/>
    <x v="10"/>
    <n v="1397950"/>
    <n v="40530.714537037034"/>
    <n v="12"/>
    <n v="2010"/>
    <s v="NA"/>
    <s v="NA"/>
  </r>
  <r>
    <s v="SEGURIDAD Y VIGILANCIA"/>
    <s v="Sector Público"/>
    <s v="Empresas Públicas (Nacionales y Municipales)"/>
    <s v="INSTITUTO NACIONAL DE ELECTRIFICACIÓN -INDE"/>
    <m/>
    <n v="2461439"/>
    <s v="SERVICIO DE SEGURIDAD Y VIGILANCIA DE LOS BIENES E INSTALACIONES DEL INDE Y SUS EMPRESAS EN LAS REGIONES CENTRO-SUR, SUR-OCCIDENTE Y NORORIENTE, DURANTE EL MES DE DICIEMBRE 2010, SEGÚN CONTRATO ADMINISTRATIVO NO. 117-2009 DE FECHA 21/04/2009 Y ORDEN DE TRABAJO SUPLEMENTARIO NO. 01-2010"/>
    <s v="INST. NACIONAL DE ELECTRIFICACISN -INDE"/>
    <s v="Procedimientos Regulados por el artículo 44 LCE (Casos de Excepción)"/>
    <m/>
    <n v="5596092"/>
    <x v="10"/>
    <n v="109500"/>
    <n v="40530.714444444442"/>
    <n v="12"/>
    <n v="2010"/>
    <s v="NA"/>
    <s v="NA"/>
  </r>
  <r>
    <s v="SEGURIDAD Y VIGILANCIA"/>
    <s v="Sector Público"/>
    <s v="Empresas Públicas (Nacionales y Municipales)"/>
    <s v="INSTITUTO NACIONAL DE ELECTRIFICACIÓN -INDE"/>
    <m/>
    <n v="2461420"/>
    <s v="SERVICIO DE SEGURIDAD Y VIGILANCIA DE LOS BIENES E INSTALACIONES DEL INDE Y SUS EMPRESAS EN LAS REGIONES CENTRO-SUR, SUR-OCCIDENTE Y NORORIENTE, DURANTE EL MES DE NOVIEMBRE 2010, SEGÚN CONTRATO ADMINISTRATIVO NO. 117-2009 DE FECHA 21/04/2009 Y ORDEN DE TRABAJO SUPLEMENTARIO NO. 01-2010"/>
    <s v="INST. NACIONAL DE ELECTRIFICACISN -INDE"/>
    <s v="Procedimientos Regulados por el artículo 44 LCE (Casos de Excepción)"/>
    <m/>
    <n v="5596092"/>
    <x v="10"/>
    <n v="109500"/>
    <n v="40530.714444444442"/>
    <n v="12"/>
    <n v="2010"/>
    <s v="NA"/>
    <s v="NA"/>
  </r>
  <r>
    <s v="SEGURIDAD Y VIGILANCIA"/>
    <s v="Sector Público"/>
    <s v="Empresas Públicas (Nacionales y Municipales)"/>
    <s v="INSTITUTO NACIONAL DE ELECTRIFICACIÓN -INDE"/>
    <m/>
    <n v="2196271"/>
    <s v="CANCELACIÓN DE LA FACTURA C 3701 DE FECHA 02/11/2010 POR CONCEPTO DE SERVICIOS DE SEGURIDAD Y VIGILANCIA DE LOS BIENES E INSTALACIONES DEL INDE Y SUS EMPRESAS EN LAS REGIONES CENTRO-SUR, SUR-OCCIDENTE Y NOR-ORIENTE DURANTE EL MES DE OCTUBRE 2010."/>
    <s v="INST. NACIONAL DE ELECTRIFICACISN -INDE"/>
    <s v="Procedimientos Regulados por el artículo 44 LCE (Casos de Excepción)"/>
    <m/>
    <n v="5596092"/>
    <x v="10"/>
    <n v="1397950"/>
    <n v="40494.520231481481"/>
    <n v="11"/>
    <n v="2010"/>
    <s v="NA"/>
    <s v="NA"/>
  </r>
  <r>
    <s v="SEGURIDAD Y VIGILANCIA"/>
    <s v="Sector Público"/>
    <s v="Empresas Públicas (Nacionales y Municipales)"/>
    <s v="INSTITUTO NACIONAL DE ELECTRIFICACIÓN -INDE"/>
    <m/>
    <n v="2196131"/>
    <s v="CANCELACIÓN DE LA FACTURA C 3702 DE FECHA 02/11/2010 POR CONCEPTO DE SERVICIO DE SEGURIDAD Y VIGILANCIA DE LOS BIENES E INSTALACIONES DEL INDE Y SUS EMPRESAS"/>
    <s v="INST. NACIONAL DE ELECTRIFICACISN -INDE"/>
    <s v="Procedimientos Regulados por el artículo 44 LCE (Casos de Excepción)"/>
    <m/>
    <n v="5596092"/>
    <x v="10"/>
    <n v="109500"/>
    <n v="40494.520208333335"/>
    <n v="11"/>
    <n v="2010"/>
    <s v="NA"/>
    <s v="NA"/>
  </r>
  <r>
    <s v="SEGURIDAD Y VIGILANCIA"/>
    <s v="Sector Público"/>
    <s v="Empresas Públicas (Nacionales y Municipales)"/>
    <s v="INSTITUTO NACIONAL DE ELECTRIFICACIÓN -INDE"/>
    <m/>
    <n v="2029677"/>
    <s v="SERVICIO DE SEGURIDAD Y VIGILANCIA DE LOS BIENES E INSTALACIONES DEL INDE Y SUS EMPRESAS, EN LAS REGIONES CENTRO-SUR, SUR-OCCIDENTE, NOR-ORIENTE, DURANTE EL MES DE SEPTIEMBRE 2010, SEGÚN CONTRATO ADMINISTRATIVO NO. 117-2009 Y ORDEN DE TRABAJO SUPLEMENTARIO NO. 1-2010"/>
    <s v="INST. NACIONAL DE ELECTRIFICACISN -INDE"/>
    <s v="Procedimientos Regulados por el artículo 44 LCE (Casos de Excepción)"/>
    <m/>
    <n v="5596092"/>
    <x v="10"/>
    <n v="109500"/>
    <n v="40463.69027777778"/>
    <n v="10"/>
    <n v="2010"/>
    <s v="NA"/>
    <s v="NA"/>
  </r>
  <r>
    <s v="SEGURIDAD Y VIGILANCIA"/>
    <s v="Sector Público"/>
    <s v="Empresas Públicas (Nacionales y Municipales)"/>
    <s v="INSTITUTO NACIONAL DE ELECTRIFICACIÓN -INDE"/>
    <m/>
    <n v="2029928"/>
    <s v="SERVICIO DE SEGURIDAD Y VIGILANCIA DE LOS BIENES E INSTALACIONES DEL INDE Y SUS EMPRESAS, EN LAS REGIONES CENTRO-SUR, SUR-OCCIDENTE, NOR-ORIENTE, DURANTE EL MES DE SEPTIEMBRE 2010, SEGÚN CONTRATO ADMINISTRATIVO NO. 117-2009"/>
    <s v="INST. NACIONAL DE ELECTRIFICACISN -INDE"/>
    <s v="Procedimientos Regulados por el artículo 44 LCE (Casos de Excepción)"/>
    <m/>
    <n v="5596092"/>
    <x v="10"/>
    <n v="1397950"/>
    <n v="40463.690312500003"/>
    <n v="10"/>
    <n v="2010"/>
    <s v="NA"/>
    <s v="NA"/>
  </r>
  <r>
    <s v="SEGURIDAD Y VIGILANCIA"/>
    <s v="Sector Público"/>
    <s v="Empresas Públicas (Nacionales y Municipales)"/>
    <s v="INSTITUTO NACIONAL DE ELECTRIFICACIÓN -INDE"/>
    <m/>
    <n v="1891111"/>
    <s v="SERVICIO DE SEGURIDAD Y VIGILANCIA EN ISNTALACIONES DEL INDE UBICADAS EN RENGIONES CENTRO SUR, SUR OCCIDENTE, Y NOR ORIENTE, DURANTE AGOSTO DEL 2010, DE CONFORMIDAD AL CONTRATO ADMINISTRATIVO 117-2009."/>
    <s v="INST. NACIONAL DE ELECTRIFICACISN -INDE"/>
    <s v="Procedimientos Regulados por el artículo 44 LCE (Casos de Excepción)"/>
    <m/>
    <n v="5596092"/>
    <x v="10"/>
    <n v="1397950"/>
    <n v="40434.787465277775"/>
    <n v="9"/>
    <n v="2010"/>
    <s v="NA"/>
    <s v="NA"/>
  </r>
  <r>
    <s v="SEGURIDAD Y VIGILANCIA"/>
    <s v="Sector Público"/>
    <s v="Empresas Públicas (Nacionales y Municipales)"/>
    <s v="INSTITUTO NACIONAL DE ELECTRIFICACIÓN -INDE"/>
    <m/>
    <n v="1891014"/>
    <s v="SERVICIO DE SEGURIDAD Y VIGILANCIA EN ISNTALACIONES DEL INDE UBICADAS EN RENGIONES CENTRO SUR, SUR OCCIDENTE, Y NOR ORIENTE, DURANTE AGOSTO DEL 2010, DE CONFORMIDAD AL CONTRATO ADMINISTRATIVO 117-2009 Y ORDEN DE TRABAJO SUPLEMENTARIO 1-2010."/>
    <s v="INST. NACIONAL DE ELECTRIFICACISN -INDE"/>
    <s v="Procedimientos Regulados por el artículo 44 LCE (Casos de Excepción)"/>
    <m/>
    <n v="5596092"/>
    <x v="10"/>
    <n v="109500"/>
    <n v="40434.787453703706"/>
    <n v="9"/>
    <n v="2010"/>
    <s v="NA"/>
    <s v="NA"/>
  </r>
  <r>
    <s v="SEGURIDAD Y VIGILANCIA"/>
    <s v="Sector Público"/>
    <s v="Empresas Públicas (Nacionales y Municipales)"/>
    <s v="INSTITUTO NACIONAL DE ELECTRIFICACIÓN -INDE"/>
    <m/>
    <n v="1746332"/>
    <s v="SERVICIO DE SEGURIDAD Y VIGILANCIA DE LOS BIENES E INSTALACIONES DEL INDE, Y SUS EMPRESAS EN LAS REGIONES CENTRO-SUR, SUR-OCCIDENTE Y NOR-ORIENTE DURANTE LE MES DE JULIO DEL 2010, FACTURA SERIE C NO. 03368 DE FECHA 02 DE AGOSTO DEL 2010."/>
    <s v="INST. NACIONAL DE ELECTRIFICACISN -INDE"/>
    <s v="Procedimientos Regulados por el artículo 44 LCE (Casos de Excepción)"/>
    <m/>
    <n v="5596092"/>
    <x v="10"/>
    <n v="1397950"/>
    <n v="40403.40824074074"/>
    <n v="8"/>
    <n v="2010"/>
    <s v="NA"/>
    <s v="NA"/>
  </r>
  <r>
    <s v="SEGURIDAD Y VIGILANCIA"/>
    <s v="Sector Público"/>
    <s v="Empresas Públicas (Nacionales y Municipales)"/>
    <s v="INSTITUTO NACIONAL DE ELECTRIFICACIÓN -INDE"/>
    <m/>
    <n v="1727729"/>
    <s v="SERVICIO DE SEGURIDAD Y VIGILANCIA DE LOS BIENES E INSTALACIONES DEL INDE, EN LAS REGIONES CENTRO SUR, SUR OCCIDENTE Y NOR ORIENTE, DURANTE EL MES DE JULIO 2010. SEGÚN CONTRATO ADMINISTRATIVO 117-2009 DEL 21/04/09 Y ORDEN DE TRABAJO SUPLEMENTARIONO. 01-2010"/>
    <s v="INST. NACIONAL DE ELECTRIFICACISN -INDE"/>
    <s v="Procedimientos Regulados por el artículo 44 LCE (Casos de Excepción)"/>
    <m/>
    <n v="5596092"/>
    <x v="10"/>
    <n v="109500"/>
    <n v="40400.401226851849"/>
    <n v="8"/>
    <n v="2010"/>
    <s v="NA"/>
    <s v="NA"/>
  </r>
  <r>
    <s v="SEGURIDAD Y VIGILANCIA"/>
    <s v="Sector Público"/>
    <s v="Empresas Públicas (Nacionales y Municipales)"/>
    <s v="INSTITUTO NACIONAL DE ELECTRIFICACIÓN -INDE"/>
    <m/>
    <n v="1767860"/>
    <s v="SERVICIO DE SEGURIDAD Y VIGILANCIA DURANTE ENERO 2010, SEGUN CONTRATO ADMINISTRATIVO 117-2009."/>
    <s v="INST. NACIONAL DE ELECTRIFICACISN -INDE"/>
    <s v="Procedimientos Regulados por el artículo 44 LCE (Casos de Excepción)"/>
    <m/>
    <n v="5596092"/>
    <x v="10"/>
    <n v="1397950"/>
    <n v="40409.063969907409"/>
    <n v="8"/>
    <n v="2010"/>
    <s v="NA"/>
    <s v="NA"/>
  </r>
  <r>
    <s v="SEGURIDAD Y VIGILANCIA"/>
    <s v="Sector Público"/>
    <s v="Empresas Públicas (Nacionales y Municipales)"/>
    <s v="INSTITUTO NACIONAL DE ELECTRIFICACIÓN -INDE"/>
    <m/>
    <n v="1596802"/>
    <s v="SERVICIOS DE SEGURIDAD Y VIGILANCIA DE LOS BIENES E INSTALACIONES DEL INDE Y SUS EMPRESAS, EN LAS REGIONES CENTRO-SUR, SUR-OCCIDENTE Y NOR ORIENTE. DURANTE EL MES DE JUNIO 2010. SEGÚN CONTRATO ADMINISTRATIVO NO. 117-2009 DEL 21/04/2009. 383 AGENTES DE SEGURIDAD"/>
    <s v="INST. NACIONAL DE ELECTRIFICACISN -INDE"/>
    <s v="Procedimientos Regulados por el artículo 44 LCE (Casos de Excepción)"/>
    <m/>
    <n v="5596092"/>
    <x v="10"/>
    <n v="1397950"/>
    <n v="40372.703877314816"/>
    <n v="7"/>
    <n v="2010"/>
    <s v="NA"/>
    <s v="NA"/>
  </r>
  <r>
    <s v="SEGURIDAD Y VIGILANCIA"/>
    <s v="Sector Público"/>
    <s v="Empresas Públicas (Nacionales y Municipales)"/>
    <s v="INSTITUTO NACIONAL DE ELECTRIFICACIÓN -INDE"/>
    <m/>
    <n v="1466135"/>
    <s v="POR SERVICIO DE SEGURIDAD Y VIGILANCIA DE LOS BIENES E INSTALACIONES DEL INDE, Y SUS EMPRESAS, EN LAS REGIONES CENTRO-SUR, SUR-OCCIDENTE Y NOR-ORIENTE DURANTE EL MES DE MAYO 2010"/>
    <s v="INST. NACIONAL DE ELECTRIFICACISN -INDE"/>
    <s v="Procedimientos Regulados por el artículo 44 LCE (Casos de Excepción)"/>
    <m/>
    <n v="5596092"/>
    <x v="10"/>
    <n v="109500"/>
    <n v="40347.944074074076"/>
    <n v="6"/>
    <n v="2010"/>
    <s v="NA"/>
    <s v="NA"/>
  </r>
  <r>
    <s v="SEGURIDAD Y VIGILANCIA"/>
    <s v="Sector Público"/>
    <s v="Empresas Públicas (Nacionales y Municipales)"/>
    <s v="INSTITUTO NACIONAL DE ELECTRIFICACIÓN -INDE"/>
    <m/>
    <n v="1448544"/>
    <s v="SERVICIO DE SEGURIDAD Y VIGILANCIA DURANTE MAYO DEL 2010, CONFORME CONTRATO ADMINISTRATIVO 117-2009"/>
    <s v="INST. NACIONAL DE ELECTRIFICACISN -INDE"/>
    <s v="Procedimientos Regulados por el artículo 44 LCE (Casos de Excepción)"/>
    <m/>
    <n v="5596092"/>
    <x v="10"/>
    <n v="1397950"/>
    <n v="40343.900625000002"/>
    <n v="6"/>
    <n v="2010"/>
    <s v="NA"/>
    <s v="NA"/>
  </r>
  <r>
    <s v="SEGURIDAD Y VIGILANCIA"/>
    <s v="Sector Público"/>
    <s v="Empresas Públicas (Nacionales y Municipales)"/>
    <s v="INSTITUTO NACIONAL DE ELECTRIFICACIÓN -INDE"/>
    <m/>
    <n v="1325876"/>
    <s v="PAGO POR SERVICIO DE SEGURIDAD Y VIGILANCIA DE LOS BIENES E INSTALACIONES DEL INDE, Y SUS EMPRESAS, EN LAS REGIONES CENTRO-SUR, SUR-OCCIDENTE Y NOR-ORIENTE DURANTE EL MES DE ABRIL DEL 2010"/>
    <s v="INST. NACIONAL DE ELECTRIFICACISN -INDE"/>
    <s v="Procedimientos Regulados por el artículo 44 LCE (Casos de Excepción)"/>
    <m/>
    <n v="5596092"/>
    <x v="10"/>
    <n v="1397950"/>
    <n v="40317.450462962966"/>
    <n v="5"/>
    <n v="2010"/>
    <s v="NA"/>
    <s v="NA"/>
  </r>
  <r>
    <s v="SEGURIDAD Y VIGILANCIA"/>
    <s v="Sector Público"/>
    <s v="Empresas Públicas (Nacionales y Municipales)"/>
    <s v="INSTITUTO NACIONAL DE ELECTRIFICACIÓN -INDE"/>
    <m/>
    <n v="1340824"/>
    <s v="SEGURIDAD Y VIGILANCIA DE LOS BIENES E INSTALACIONES DEL INDE Y SUS EMPRESAS, DEL 15 DE MARZO AL 30 DE ABRIL DEL 2010, CONFORME ORDEN DE TRABAJO SUPLEMENTARIO 1-2010."/>
    <s v="INST. NACIONAL DE ELECTRIFICACISN -INDE"/>
    <s v="Procedimientos Regulados por el artículo 44 LCE (Casos de Excepción)"/>
    <m/>
    <n v="5596092"/>
    <x v="10"/>
    <n v="164250"/>
    <n v="40319.665810185186"/>
    <n v="5"/>
    <n v="2010"/>
    <s v="NA"/>
    <s v="NA"/>
  </r>
  <r>
    <s v="SEGURIDAD Y VIGILANCIA"/>
    <s v="Sector Público"/>
    <s v="Empresas Públicas (Nacionales y Municipales)"/>
    <s v="INSTITUTO NACIONAL DE ELECTRIFICACIÓN -INDE"/>
    <m/>
    <n v="1205684"/>
    <s v="PAGO POR SERVICIO DE SEGURIDAD Y VIGILANCIA DE LOS BIENES E INSTALACIONES DEL INDE Y SUS EMPRESAS, EN LAS REGIONES CENTRO-SUR, SUR-OCCIDENTE, NOR-ORIENTE, DURANTE EL MES DE MARZO DEL 2010 SEGUN CONTRATO ADMINISTRATIVO 117-2009."/>
    <s v="INST. NACIONAL DE ELECTRIFICACISN -INDE"/>
    <s v="Procedimientos Regulados por el artículo 44 LCE (Casos de Excepción)"/>
    <m/>
    <n v="5596092"/>
    <x v="10"/>
    <n v="1397950"/>
    <n v="40284.625694444447"/>
    <n v="4"/>
    <n v="2010"/>
    <s v="NA"/>
    <s v="NA"/>
  </r>
  <r>
    <s v="SEGURIDAD Y VIGILANCIA"/>
    <s v="Sector Público"/>
    <s v="Empresas Públicas (Nacionales y Municipales)"/>
    <s v="INSTITUTO NACIONAL DE ELECTRIFICACIÓN -INDE"/>
    <m/>
    <n v="1045342"/>
    <s v="SERVICIO DE SEGURIDAD Y VIGILANCIA DE LOS BIENES E INSTALACIONES DEL INDE, Y SUS EMPRESAS, CORRESPONDIENTE AL MES DE FEBRERO 2010."/>
    <s v="INST. NACIONAL DE ELECTRIFICACISN -INDE"/>
    <s v="Procedimientos Regulados por el artículo 44 LCE (Casos de Excepción)"/>
    <m/>
    <n v="5596092"/>
    <x v="10"/>
    <n v="1397950"/>
    <n v="40253.398900462962"/>
    <n v="3"/>
    <n v="2010"/>
    <s v="NA"/>
    <s v="NA"/>
  </r>
  <r>
    <s v="SEGURIDAD Y VIGILANCIA"/>
    <s v="Sector Público"/>
    <s v="Empresas Públicas (Nacionales y Municipales)"/>
    <s v="CREDITO HIPOTECARIO NACIONAL  -CHN-"/>
    <s v="JEFATURA DE COMPRAS"/>
    <n v="257915"/>
    <s v="POR SERVICIO DE AGENTES DE SEGURIDAD CORRESPONDIENTE AL MES DE OCTUBRE DE 2009 PARA AGENCIAS LOCALES, DEPARTAMENTALES, MONTE PIEDAD MATRIZ Y ALMACENES DE DEPOSITO."/>
    <s v="CREDITO HIPOTECARIO NACIONAL, CHN"/>
    <s v="Compra Directa con Oferta Electrónica (Art. 43 LCE Inciso b)(hasta Q??)"/>
    <m/>
    <n v="1430599"/>
    <x v="1"/>
    <n v="546000"/>
    <n v="40196.596655092595"/>
    <n v="1"/>
    <n v="2010"/>
    <s v="NA"/>
    <s v="NA"/>
  </r>
  <r>
    <s v="SEGURIDAD Y VIGILANCIA"/>
    <s v="Sector Público"/>
    <s v="Empresas Públicas (Nacionales y Municipales)"/>
    <s v="CREDITO HIPOTECARIO NACIONAL  -CHN-"/>
    <s v="JEFATURA DE COMPRAS"/>
    <n v="254703"/>
    <s v="POR SERVICIO DE AGENTES DE SEGURIDAD CORRESPONDIENTES AL MES DE SEPTIEMBRE DE 2009"/>
    <s v="CREDITO HIPOTECARIO NACIONAL, CHN"/>
    <s v="Compra Directa con Oferta Electrónica (Art. 43 LCE Inciso b)(hasta Q??)"/>
    <m/>
    <n v="1430599"/>
    <x v="1"/>
    <n v="546000"/>
    <n v="40192.541284722225"/>
    <n v="1"/>
    <n v="2010"/>
    <s v="NA"/>
    <s v="NA"/>
  </r>
  <r>
    <s v="SEGURIDAD Y VIGILANCIA"/>
    <s v="Sector Público"/>
    <s v="Empresas Públicas (Nacionales y Municipales)"/>
    <s v="CREDITO HIPOTECARIO NACIONAL  -CHN-"/>
    <s v="JEFATURA DE COMPRAS"/>
    <n v="258660"/>
    <s v="POR SERVICIO DE SEGURIDAD DE 140 OFICIALES CORRESPONDIENTE AL MES DE NOVIEMBRE DE 2009"/>
    <s v="CREDITO HIPOTECARIO NACIONAL, CHN"/>
    <s v="Compra Directa con Oferta Electrónica (Art. 43 LCE Inciso b)(hasta Q??)"/>
    <m/>
    <n v="1430599"/>
    <x v="1"/>
    <n v="546000"/>
    <n v="40197.404895833337"/>
    <n v="1"/>
    <n v="2010"/>
    <s v="NA"/>
    <s v="NA"/>
  </r>
  <r>
    <s v="SEGURIDAD Y VIGILANCIA"/>
    <s v="Sector Público"/>
    <s v="Empresas Públicas (Nacionales y Municipales)"/>
    <s v="EMPRESA PORTUARIA NACIONAL SANTO TOMÁS DE CASTILLA -EMPORNAC-"/>
    <m/>
    <n v="1741268"/>
    <s v="UDAF:12-001-02-37-2010 C.C.313130 P.C.1267 V/COMPROMISO DE PRESTACION DE SERVICIOS DE SEGURIDAD EN LAS AREAS: BIBLIOTECA, PREDIO MARIA LUISA, BOMBA DE AGUA, PARQUE ECOLOGICO Y EDIFICIO NAVIERAS.-"/>
    <s v="EMP. PORT. NAC. STO. T. DE CAST. EMPORNAC"/>
    <s v="Procedimientos Regulados por el artículo 44 LCE (Casos de Excepción)"/>
    <m/>
    <n v="11935960"/>
    <x v="0"/>
    <n v="265692"/>
    <n v="40402.405405092592"/>
    <n v="8"/>
    <n v="2010"/>
    <s v="NA"/>
    <s v="NA"/>
  </r>
  <r>
    <s v="SEGURIDAD Y VIGILANCIA"/>
    <s v="Sector Público"/>
    <s v="Empresas Públicas (Nacionales y Municipales)"/>
    <s v="EMPRESA PORTUARIA NACIONAL SANTO TOMÁS DE CASTILLA -EMPORNAC-"/>
    <m/>
    <n v="383872"/>
    <s v="UDAF:12-001-01-12,C/C 311020,P.C. 003,COMPROMISO ANUAL DE SERVICIOS DE SEGURIDAD CIVIL (VIAL,VIGILANCIA,PROTECCION Y SEGURIDAD PARA EL INTERIOR DEL RECINTO PORTUARIO Y BODEGA DE INSPECCION FISCAL BODEGA NUEVE,CORRESPONDIENTE DE ENERO A DICIEMBRE/2010."/>
    <s v="EMP. PORT. NAC. STO. T. DE CAST. EMPORNAC"/>
    <s v="Procedimientos Regulados por el artículo 44 LCE (Casos de Excepción)"/>
    <m/>
    <n v="11935960"/>
    <x v="0"/>
    <n v="3453995.2800000003"/>
    <n v="40232.601145833331"/>
    <n v="2"/>
    <n v="2010"/>
    <s v="NA"/>
    <s v="NA"/>
  </r>
  <r>
    <s v="SEGURIDAD Y VIGILANCIA"/>
    <s v="Sector Público"/>
    <s v="Empresas Públicas (Nacionales y Municipales)"/>
    <s v="EMPRESA PORTUARIA NACIONAL SANTO TOMÁS DE CASTILLA -EMPORNAC-"/>
    <m/>
    <n v="1299069"/>
    <s v="UDAF:12-001-02-25-2010 C.C.322050 P.C.615 COMPROMISO DE SERVICIOS DE SEGURIDAD Y VIGILANCIA EN LAS INSTALACIONES OFICINAS GUATEMALA UBICADA EN CALLE REAL DE LA VILLA 17 CALLE 16-43 ZONA 10 SEGUN ESCRITURA PUBLICA NO.22-2010"/>
    <s v="EMP. PORT. NAC. STO. T. DE CAST. EMPORNAC"/>
    <s v="Procedimientos Regulados por el artículo 44 LCE (Casos de Excepción)"/>
    <m/>
    <n v="675032"/>
    <x v="3"/>
    <n v="614400"/>
    <n v="40306.421111111114"/>
    <n v="5"/>
    <n v="2010"/>
    <s v="NA"/>
    <s v="NA"/>
  </r>
  <r>
    <s v="SEGURIDAD Y VIGILANCIA"/>
    <s v="Sector Público"/>
    <s v="Empresas Públicas (Nacionales y Municipales)"/>
    <s v="EMPRESA PORTUARIA NACIONAL SANTO TOMÁS DE CASTILLA -EMPORNAC-"/>
    <m/>
    <n v="1185500"/>
    <s v="UDAF:12-001-02-19 C.C.322050 POR SERVICIOS DE SEGURIDAD OFICINAS GUATEMALA CORRESPONDIENTE AL MES DE ENERO Y FEBRERO DEL 2,010 SEGUN ESCRITURA PUBLICA NO.22-2010 DE FECHA 19-02-2010"/>
    <s v="EMP. PORT. NAC. STO. T. DE CAST. EMPORNAC"/>
    <s v="Procedimientos Regulados por el artículo 44 LCE (Casos de Excepción)"/>
    <m/>
    <n v="675032"/>
    <x v="3"/>
    <n v="122880"/>
    <n v="40281.621898148151"/>
    <n v="4"/>
    <n v="2010"/>
    <s v="NA"/>
    <s v="NA"/>
  </r>
  <r>
    <s v="SEGURIDAD Y VIGILANCIA"/>
    <s v="Sector Público"/>
    <s v="Administración Central"/>
    <s v="SECRETARÍA DE ASUNTOS ADMINISTRATIVOS Y DE SEGURIDAD DE LA PRESIDENCIA -SAASP-"/>
    <s v="DIRECCION FINANCIERA - SAAS - COMPRAS"/>
    <n v="7538219"/>
    <s v="Por servicios Técnicos contratados para la SAAS en un período comprendido del 01/06/2012 al 31/12/2012 desarrollando las actividades como: Brindar consultoría profesional y resolución de asuntos en la especialidad del tema de Seguridad al Señor Secretario de la SAAS; Emitir opinión sobre los asuntos en la especialidad de Seguridad al Señor Ssecretario dela SAAS; Analizar, evaluar y dar seguimiento de los procesos que el Señor Secretario de SAAS le asigne."/>
    <s v="SECRETARÍA DE ASUNTOS ADM.Y DE SEG.DE LA PRESIDENCIA"/>
    <s v="Procedimientos Regulados por el artículo 44 LCE (Casos de Excepción)"/>
    <m/>
    <n v="72666080"/>
    <x v="11"/>
    <n v="115000"/>
    <n v="41017"/>
    <n v="4"/>
    <n v="2012"/>
    <s v="NA"/>
    <s v="NA"/>
  </r>
  <r>
    <s v="SEGURIDAD Y VIGILANCIA"/>
    <s v="Sector Público"/>
    <s v="Administración Central"/>
    <s v="SECRETARIA TECNICA DEL CONSEJO NACIONAL DE SEGURIDAD"/>
    <m/>
    <n v="6404634"/>
    <s v="COMPROMISO CON HONORARIOS POR SERVICIOS PROFESIONALES DE EDUARDO GUILLERMO SPIEGELER QUIÑONEZ, CORRESPONDIENTES AL PERÍODO DEL 02 DE MAYO AL 31 DE DICIEMBRE DE 2012, SEGÚN CONTRATO NO. ST-018-029-2012 DE LA SECRETARÍA TÉCNICA DEL CONSEJO NACIONAL DE SEGURIDAD"/>
    <s v="SECRETAR¿A T¿CNICA DEL CONSEJO NACIONAL DE SEGURIDAD"/>
    <s v="Procedimientos Regulados por el artículo 44 LCE (Casos de Excepción)"/>
    <m/>
    <n v="1631705"/>
    <x v="12"/>
    <n v="160000"/>
    <n v="41054.395138888889"/>
    <n v="5"/>
    <n v="2012"/>
    <s v="NA"/>
    <s v="NA"/>
  </r>
  <r>
    <s v="SEGURIDAD Y VIGILANCIA"/>
    <s v="Sector Público"/>
    <s v="Administración Central"/>
    <s v="MINISTERIO DE FINANZAS PÚBLICAS"/>
    <m/>
    <n v="6376193"/>
    <s v="PAGO DE HONORARIOS POR SERVICIOS TÉCNICOS,PRÉSTAMO 2050/OC-GU;COMO ADMINISTRADOR DE SEGURIDAD S/CONTRATO # 049-2012,PAGO DE MAYO A DICIEMBRE/2012. PAP. RESP. CUR COM. 776/2012."/>
    <s v="MINISTERIO DE FINANZAS PÚBLICAS"/>
    <s v="Procedimientos Regulados por el artículo 44 LCE (Casos de Excepción)"/>
    <m/>
    <n v="16699289"/>
    <x v="13"/>
    <n v="180960"/>
    <n v="41047.428657407407"/>
    <n v="5"/>
    <n v="2012"/>
    <s v="NA"/>
    <s v="NA"/>
  </r>
  <r>
    <s v="SEGURIDAD Y VIGILANCIA"/>
    <s v="Sector Público"/>
    <s v="Administración Central"/>
    <s v="SECRETARÍA DE ASUNTOS ADMINISTRATIVOS Y DE SEGURIDAD DE LA PRESIDENCIA -SAASP-"/>
    <s v="DIRECCION FINANCIERA - SAAS - COMPRAS"/>
    <n v="7538030"/>
    <s v="Por servicios Técnicos contratados para la SAAS en un período comprendido del 02/05/2012 al 31/12/2012 desarrollando actividades como: Brindar consultoría profesional y resolución de asuntos en la especialidad del tema de Seguridad al Señor Subsecretario de Seguridad; Emitir opinión sobre los asuntos en la especialidad de Seguridad al Señor Subsecretario de Seguridad; Analizar, evaluar y dar seguimiento de los procesos que el Señor Subsecretario de Seguridad le asigne Realizar otras actividadesque le sean encomendadas por el Señor Subsecretario de Seguridad."/>
    <s v="SECRETARÍA DE ASUNTOS ADM.Y DE SEG.DE LA PRESIDENCIA"/>
    <s v="Procedimientos Regulados por el artículo 44 LCE (Casos de Excepción)"/>
    <m/>
    <n v="8261253"/>
    <x v="14"/>
    <n v="100000"/>
    <n v="41017"/>
    <n v="4"/>
    <n v="2012"/>
    <s v="NA"/>
    <s v="NA"/>
  </r>
  <r>
    <s v="CONSULTORIAS Y SERVICIOS"/>
    <s v="Sector Público"/>
    <s v="Administración Central"/>
    <s v="MINISTERIO DE COMUNICACIONES, INFRAESTRUCTURA Y VIVIENDA"/>
    <s v="DIRECCION GENERAL DE AERONAUTICA CIVIL"/>
    <n v="7739990"/>
    <s v="CONTRATO No.1207 POR SERVICIOS TÉCNICOS DE ASESORIA EN SEGURIDAD AEROPORTUARIA"/>
    <s v="MINISTERIO DE  COMUNICACIONES, INFRAESTRUCTURA Y VIVIENDA"/>
    <s v="Procedimientos Regulados por el artículo 44 LCE (Casos de Excepción)"/>
    <m/>
    <n v="7563442"/>
    <x v="15"/>
    <n v="90193.55"/>
    <n v="41044"/>
    <n v="5"/>
    <n v="2012"/>
    <s v="NA"/>
    <s v="NA"/>
  </r>
  <r>
    <s v="SEGURIDAD Y VIGILANCIA"/>
    <s v="Sector Público"/>
    <s v="Administración Central"/>
    <s v="MINISTERIO DE COMUNICACIONES, INFRAESTRUCTURA Y VIVIENDA"/>
    <s v="DIRECCION GENERAL DE AERONAUTICA CIVIL"/>
    <n v="7811845"/>
    <s v="SERVICIOS TÉCNICOS DE SEGURIDAD AEROPORTUARIA"/>
    <s v="MINISTERIO DE  COMUNICACIONES, INFRAESTRUCTURA Y VIVIENDA"/>
    <s v="Procedimientos Regulados por el artículo 44 LCE (Casos de Excepción)"/>
    <m/>
    <n v="7590261"/>
    <x v="16"/>
    <n v="151586.21"/>
    <n v="40942"/>
    <n v="2"/>
    <n v="2012"/>
    <s v="NA"/>
    <s v="NA"/>
  </r>
  <r>
    <s v="SEGURIDAD Y VIGILANCIA"/>
    <s v="Sector Público"/>
    <s v="Administración Central"/>
    <s v="MINISTERIO DE COMUNICACIONES, INFRAESTRUCTURA Y VIVIENDA"/>
    <s v="DIRECCION GENERAL DE AERONAUTICA CIVIL"/>
    <n v="7811810"/>
    <s v="SERVICIOS TÉCNICOS DE SEGURIDAD AEROPORTUARIA"/>
    <s v="MINISTERIO DE  COMUNICACIONES, INFRAESTRUCTURA Y VIVIENDA"/>
    <s v="Procedimientos Regulados por el artículo 44 LCE (Casos de Excepción)"/>
    <m/>
    <n v="7501099"/>
    <x v="17"/>
    <n v="129931.03"/>
    <n v="40942"/>
    <n v="2"/>
    <n v="2012"/>
    <s v="NA"/>
    <s v="NA"/>
  </r>
  <r>
    <s v="SEGURIDAD Y VIGILANCIA"/>
    <s v="Sector Público"/>
    <s v="Administración Central"/>
    <s v="MINISTERIO DE COMUNICACIONES, INFRAESTRUCTURA Y VIVIENDA"/>
    <s v="DIRECCION GENERAL DE AERONAUTICA CIVIL"/>
    <n v="7811926"/>
    <s v="SERVICIOS TÉCNICOS DE SEGURIDAD AEROPORTUARIA"/>
    <s v="MINISTERIO DE  COMUNICACIONES, INFRAESTRUCTURA Y VIVIENDA"/>
    <s v="Procedimientos Regulados por el artículo 44 LCE (Casos de Excepción)"/>
    <m/>
    <s v="694826K"/>
    <x v="18"/>
    <n v="151586.21"/>
    <n v="40942"/>
    <n v="2"/>
    <n v="2012"/>
    <s v="NA"/>
    <s v="NA"/>
  </r>
  <r>
    <s v="SEGURIDAD Y VIGILANCIA"/>
    <s v="Sector Público"/>
    <s v="Administración Central"/>
    <s v="MINISTERIO DE COMUNICACIONES, INFRAESTRUCTURA Y VIVIENDA"/>
    <s v="DIRECCION GENERAL DE AERONAUTICA CIVIL"/>
    <n v="7819277"/>
    <s v="SERVICIOS TÉCNICOS DE ASESORÍA EN SEGURIDAD AEROPORTUARIA"/>
    <s v="MINISTERIO DE  COMUNICACIONES, INFRAESTRUCTURA Y VIVIENDA"/>
    <s v="Procedimientos Regulados por el artículo 44 LCE (Casos de Excepción)"/>
    <m/>
    <n v="6990916"/>
    <x v="19"/>
    <n v="200000"/>
    <n v="40968"/>
    <n v="2"/>
    <n v="2012"/>
    <s v="NA"/>
    <s v="NA"/>
  </r>
  <r>
    <s v="SEGURIDAD Y VIGILANCIA"/>
    <s v="Sector Público"/>
    <s v="Administración Central"/>
    <s v="MINISTERIO DE COMUNICACIONES, INFRAESTRUCTURA Y VIVIENDA"/>
    <s v="DIRECCION GENERAL DE AERONAUTICA CIVIL"/>
    <n v="7732457"/>
    <s v="SERVICIOS TÉCNICOS DE ASESORÍA EN SEGURIDAD AEROPORTUARIA"/>
    <s v="MINISTERIO DE  COMUNICACIONES, INFRAESTRUCTURA Y VIVIENDA"/>
    <s v="Procedimientos Regulados por el artículo 44 LCE (Casos de Excepción)"/>
    <m/>
    <n v="6839517"/>
    <x v="20"/>
    <n v="99995.48"/>
    <n v="40984"/>
    <n v="3"/>
    <n v="2012"/>
    <s v="NA"/>
    <s v="NA"/>
  </r>
  <r>
    <s v="SEGURIDAD Y VIGILANCIA"/>
    <s v="Sector Público"/>
    <s v="Administración Central"/>
    <s v="MINISTERIO DE COMUNICACIONES, INFRAESTRUCTURA Y VIVIENDA"/>
    <s v="DIRECCION GENERAL DE AERONAUTICA CIVIL"/>
    <n v="7819374"/>
    <s v="SERVICIOS TÉCNICOS DE ASESORÍA EN SEGURIDAD AEROPORTUARIA"/>
    <s v="MINISTERIO DE  COMUNICACIONES, INFRAESTRUCTURA Y VIVIENDA"/>
    <s v="Procedimientos Regulados por el artículo 44 LCE (Casos de Excepción)"/>
    <m/>
    <n v="7163894"/>
    <x v="21"/>
    <n v="130457.93000000001"/>
    <n v="40955"/>
    <n v="2"/>
    <n v="2012"/>
    <s v="NA"/>
    <s v="NA"/>
  </r>
  <r>
    <s v="CONSULTORIAS Y SERVICIOS"/>
    <s v="Sector Público"/>
    <s v="Administración Central"/>
    <s v="MINISTERIO DE COMUNICACIONES, INFRAESTRUCTURA Y VIVIENDA"/>
    <s v="DIRECCION GENERAL DE AERONAUTICA CIVIL"/>
    <n v="7740417"/>
    <s v="SERVICIOS TECNICOS DE ASESORIA EN SEGURIDAD AEROPORTUARIA"/>
    <s v="MINISTERIO DE  COMUNICACIONES, INFRAESTRUCTURA Y VIVIENDA"/>
    <s v="Procedimientos Regulados por el artículo 44 LCE (Casos de Excepción)"/>
    <m/>
    <n v="7163894"/>
    <x v="21"/>
    <n v="98000"/>
    <n v="41061"/>
    <n v="6"/>
    <n v="2012"/>
    <s v="NA"/>
    <s v="NA"/>
  </r>
  <r>
    <s v="SEGURIDAD Y VIGILANCIA"/>
    <s v="Sector Público"/>
    <s v="Administración Central"/>
    <s v="MINISTERIO DE COMUNICACIONES, INFRAESTRUCTURA Y VIVIENDA"/>
    <s v="DIRECCION GENERAL DE AERONAUTICA CIVIL"/>
    <n v="7811896"/>
    <s v="SERVICIOS TÉCNICOS DE SEGURIDAD AEROPORTUARIA"/>
    <s v="MINISTERIO DE  COMUNICACIONES, INFRAESTRUCTURA Y VIVIENDA"/>
    <s v="Procedimientos Regulados por el artículo 44 LCE (Casos de Excepción)"/>
    <m/>
    <n v="6852610"/>
    <x v="22"/>
    <n v="151586.21"/>
    <n v="40942"/>
    <n v="2"/>
    <n v="2012"/>
    <s v="NA"/>
    <s v="NA"/>
  </r>
  <r>
    <s v="CONSULTORIAS Y SERVICIOS"/>
    <s v="Sector Público"/>
    <s v="Administración Central"/>
    <s v="MINISTERIO DE GOBERNACIÓN"/>
    <m/>
    <n v="7388535"/>
    <s v="ORDEN DE COMPROMISO NO. 6604 PARA PAGO AL SR. RIGOBERTO DE JESUS DUARTE P/PRESTACIÓN DE SERVICIOS PROFESIONALES, PARA LA DIRECCIÓN GENERAL DE SERVICIOS DE SEGURIDAD PRIVADA DEL MINISTERIO DE GOBERNACIÓN, COMPROMISO QUE CORRESPONDE AL 3ERO. 4TO. 5TO. Y 6TO. PAGO, SEGUN CONTRATO MG-PC-SG18-168-2012."/>
    <s v="MINISTERIO DE GOBERNACIÓN"/>
    <s v="Procedimientos Regulados por el artículo 44 LCE (Casos de Excepción)"/>
    <m/>
    <n v="6096034"/>
    <x v="23"/>
    <n v="92125"/>
    <n v="41178.637013888889"/>
    <n v="9"/>
    <n v="2012"/>
    <s v="NA"/>
    <s v="NA"/>
  </r>
  <r>
    <s v="SEGURIDAD Y VIGILANCIA"/>
    <s v="Sector Público"/>
    <s v="Administración Central"/>
    <s v="MINISTERIO DE COMUNICACIONES, INFRAESTRUCTURA Y VIVIENDA"/>
    <s v="DIRECCION GENERAL DE AERONAUTICA CIVIL"/>
    <n v="7847610"/>
    <s v="SERVICIOS TÉCNICOS DE ASESORÍA EN SEGURIDAD AEROPORTUARIA NACIONAL"/>
    <s v="MINISTERIO DE  COMUNICACIONES, INFRAESTRUCTURA Y VIVIENDA"/>
    <s v="Procedimientos Regulados por el artículo 44 LCE (Casos de Excepción)"/>
    <m/>
    <n v="5371848"/>
    <x v="24"/>
    <n v="324500"/>
    <n v="40940"/>
    <n v="2"/>
    <n v="2012"/>
    <s v="NA"/>
    <s v="NA"/>
  </r>
  <r>
    <s v="SEGURIDAD Y VIGILANCIA"/>
    <s v="Sector Público"/>
    <s v="Administración Central"/>
    <s v="MINISTERIO DE COMUNICACIONES, INFRAESTRUCTURA Y VIVIENDA"/>
    <s v="DIRECCION GENERAL DE AERONAUTICA CIVIL"/>
    <n v="7685394"/>
    <s v="SERVICIOS TÉCNICOS DE SEGURIDAD AEROPORTUARIA"/>
    <s v="MINISTERIO DE  COMUNICACIONES, INFRAESTRUCTURA Y VIVIENDA"/>
    <s v="Procedimientos Regulados por el artículo 44 LCE (Casos de Excepción)"/>
    <m/>
    <n v="3969509"/>
    <x v="25"/>
    <n v="129931.03"/>
    <n v="40942"/>
    <n v="2"/>
    <n v="2012"/>
    <s v="NA"/>
    <s v="NA"/>
  </r>
  <r>
    <s v="SEGURIDAD Y VIGILANCIA"/>
    <s v="Sector Público"/>
    <s v="Administración Central"/>
    <s v="FONDO NACIONAL PARA LA PAZ EN LIQUIDACIÓN"/>
    <m/>
    <n v="8325529"/>
    <s v="GASTO DE FUNCIONAMIENTO POR EL SERVICIO DE SEGURIDAD Y VIGILANCIA EN LAS OFICINAS CENTRALES DE FONAPAZ, UBICADAS EN LA 6A AVENIDA A 8-00 ZONA 9, CORRESPONDIENTE AL MES DE NOVIEMBRE DE 2012. PAGO DIRECTO 251-2012."/>
    <s v="FONDO NACIONAL PARA LA PAZ"/>
    <s v="Procedimientos Regulados por el artículo 44 LCE (Casos de Excepción)"/>
    <m/>
    <n v="31289584"/>
    <x v="26"/>
    <n v="254800"/>
    <n v="41240.424224537041"/>
    <n v="11"/>
    <n v="2012"/>
    <s v="NA"/>
    <s v="NA"/>
  </r>
  <r>
    <s v="SEGURIDAD Y VIGILANCIA"/>
    <s v="Sector Público"/>
    <s v="Administración Central"/>
    <s v="FONDO NACIONAL PARA LA PAZ EN LIQUIDACIÓN"/>
    <m/>
    <n v="8325510"/>
    <s v="GASTO DE FUNCIONAMIENTO POR EL SERVICIO DE SEGURIDAD Y VIGILANCIA EN LAS OFICINAS CENTRALES DE FONAPAZ,UBICADAS EN LA 6A AVENIDA &quot;A&quot; 8-00 ZONA 9, BODEGA SAN IGNACIO ZONA 7 DE MIXCO Y BODEGA LA VERBENA ZONA 7, CORRESPONDIENTE AL MES DE OCTUBRE DE 2012. PAGO DIRECTO 236-201."/>
    <s v="FONDO NACIONAL PARA LA PAZ"/>
    <s v="Procedimientos Regulados por el artículo 44 LCE (Casos de Excepción)"/>
    <m/>
    <n v="31289584"/>
    <x v="26"/>
    <n v="254800"/>
    <n v="41213.640069444446"/>
    <n v="10"/>
    <n v="2012"/>
    <s v="NA"/>
    <s v="NA"/>
  </r>
  <r>
    <s v="SEGURIDAD Y VIGILANCIA"/>
    <s v="Sector Público"/>
    <s v="Administración Central"/>
    <s v="FONDO NACIONAL PARA LA PAZ EN LIQUIDACIÓN"/>
    <m/>
    <n v="8311196"/>
    <s v="GASTO DE FUNCIONAMIENTO POR EL SERVICIO DE SEGURIDAD Y VIGILANCIA EN LAS OFICINAS CENTRALES DE FONAPAZ, UBICADAS EN LA 6A AVENIDA A 8-00 ZONA 9, CORRESPONDIENTE AL MES DE DICIEMBRE DE 2012. PAGO DIRECTO 272-2012."/>
    <s v="FONDO NACIONAL PARA LA PAZ"/>
    <s v="Procedimientos Regulados por el artículo 44 LCE (Casos de Excepción)"/>
    <m/>
    <n v="31289584"/>
    <x v="26"/>
    <n v="254800"/>
    <n v="41253.406736111108"/>
    <n v="12"/>
    <n v="2012"/>
    <s v="NA"/>
    <s v="NA"/>
  </r>
  <r>
    <s v="SEGURIDAD Y VIGILANCIA"/>
    <s v="Sector Público"/>
    <s v="Administración Central"/>
    <s v="FONDO NACIONAL PARA LA PAZ EN LIQUIDACIÓN"/>
    <m/>
    <n v="7946570"/>
    <s v="GASTO DE FUNCIONAMIENTO POR EL SERVICO DE SEGURIDAD Y VIGILANCIA EN LAS OFICINAS CENTRALES DE FONAPAZ, UBICADAS EN LA 6TA. AV. A 8-00 ZONA 9, MES DE SEPTIEMBRE DE 2012. PAGO DIRECTO 214-2012."/>
    <s v="FONDO NACIONAL PARA LA PAZ"/>
    <s v="Procedimientos Regulados por el artículo 44 LCE (Casos de Excepción)"/>
    <m/>
    <n v="31289584"/>
    <x v="26"/>
    <n v="254800"/>
    <n v="41208.420416666668"/>
    <n v="10"/>
    <n v="2012"/>
    <s v="NA"/>
    <s v="NA"/>
  </r>
  <r>
    <s v="SEGURIDAD Y VIGILANCIA"/>
    <s v="Sector Público"/>
    <s v="Administración Central"/>
    <s v="FONDO NACIONAL PARA LA PAZ EN LIQUIDACIÓN"/>
    <m/>
    <n v="7785771"/>
    <s v="GASTO DE FUNCIONAMIENTO POR EL SERVICIO DE SEGURIDAD Y VIGILANCIA EN LAS OFICINAS CENTRALES DEL FONAPAZ, UBICADAS EN LA 6TA. AV. &quot;A&quot; 8-00 ZONA 9, MES DE AGOSTO DE 2012. PAGO DIRECTO 185-2012."/>
    <s v="FONDO NACIONAL PARA LA PAZ"/>
    <s v="Procedimientos Regulados por el artículo 44 LCE (Casos de Excepción)"/>
    <m/>
    <n v="31289584"/>
    <x v="26"/>
    <n v="254800"/>
    <n v="41144.534513888888"/>
    <n v="8"/>
    <n v="2012"/>
    <s v="NA"/>
    <s v="NA"/>
  </r>
  <r>
    <s v="SEGURIDAD Y VIGILANCIA"/>
    <s v="Sector Público"/>
    <s v="Administración Central"/>
    <s v="SECRETARÍA DE COORDINACIÓN EJECUTIVA DE LA PRESIDENCIA"/>
    <m/>
    <n v="7371934"/>
    <s v="POR SERVICIO DE SEGURIDAD DEL 3ER Y 4TO. NIVEL DEL EDIFICO DEL INSTITUTO DE PREVISION MILITAR, POR EL PERIODO COMPRENDIDO DEL 01 DE ENERO AL 31 DE DICIEMBRE DEL 2012, EN LOS CUALES FUNCIONAN LAS OFICINAS DE LA SCEP , SEGUN CONTRATO NO. 2-2012"/>
    <s v="SECRETARÍA DE COORDINACION  EJECUTIVA  DE LA PRESIDENCIA"/>
    <s v="Procedimientos Regulados por el artículo 44 LCE (Casos de Excepción)"/>
    <m/>
    <n v="3441121"/>
    <x v="27"/>
    <n v="152280"/>
    <n v="41164.635868055557"/>
    <n v="9"/>
    <n v="2012"/>
    <s v="NA"/>
    <s v="NA"/>
  </r>
  <r>
    <s v="SEGURIDAD Y VIGILANCIA"/>
    <s v="Sector Público"/>
    <s v="Administración Central"/>
    <s v="MINISTERIO DE EDUCACIÓN"/>
    <m/>
    <n v="6936822"/>
    <s v="PAGO POR PRESTACION DE SERVICIOS DE SEGURIDAD Y VIGILANCIA A LAS DEPENDENCIAS DEL MINISTERIO DE EDUCACIÓN POR EL PERIODO DEL MES DE ABRIL/MAYO Y JUNIO 2012.SEGUN ADDENDUM NO.9 DE PRORROGA DEL CONTRATO DIDECO 09-101-2008-L APROB. ACDO.MIN.NO.1817-2012 DE FECHA 26-06-2012. NIT.143059-9. ART.44.2012-43"/>
    <s v="MINISTERIO DE EDUCACIÓN"/>
    <s v="Procedimientos Regulados por el artículo 44 LCE (Casos de Excepción)"/>
    <m/>
    <n v="1430599"/>
    <x v="1"/>
    <n v="1200000"/>
    <n v="41129.417546296296"/>
    <n v="8"/>
    <n v="2012"/>
    <s v="NA"/>
    <s v="NA"/>
  </r>
  <r>
    <s v="SEGURIDAD Y VIGILANCIA"/>
    <s v="Sector Público"/>
    <s v="Administración Central"/>
    <s v="MINISTERIO DE EDUCACIÓN"/>
    <m/>
    <n v="6194982"/>
    <s v="P/SERVICIOS DE SEGURIDAD Y VIGILANCIA A DEPENDENCIAS DEL MINISTERIO DE EDUCACIÓN, CORRESPONDIENTE A LOS MESES DE ENERO A MARZO 2,012, S/ADDENDUM NO. 8 DE PRORROGA AL CTO. DIDECO-09-1012008-L, APROBADO A.M. 855-2012 DEL 22/03/12, FAC. CAMB. A1-145004 DEL 17/04/12, NIT 143059-9"/>
    <s v="MINISTERIO DE EDUCACIÓN"/>
    <s v="Procedimientos Regulados por el artículo 44 LCE (Casos de Excepción)"/>
    <m/>
    <n v="1430599"/>
    <x v="1"/>
    <n v="600000"/>
    <n v="41025.317835648151"/>
    <n v="4"/>
    <n v="2012"/>
    <s v="NA"/>
    <s v="NA"/>
  </r>
  <r>
    <s v="SEGURIDAD Y VIGILANCIA"/>
    <s v="Sector Público"/>
    <s v="Administración Central"/>
    <s v="INSTITUTO DE LA DEFENSA PÚBLICA PENAL"/>
    <m/>
    <n v="5900603"/>
    <s v="R/197 SERVICIO DE SEGURIDAD INTEGRAL, SOCIEDAD ANONIMA. SERVICIO DE SEGURIDAD Y VIGILANCIA PERMANENTE PARA LAS OFICINAS CENTRALES, ANEXOS Y SEDES DEL IDPP, CORRESPONDIENTE AL PERIODO DEL 01/01/2012 AL 30/06/2012, SEGUN CONTRATO ADMINISTRATIVO DE PRORROGA NO.40-2012/IDPP."/>
    <s v="INSTITUTO DE LA DEFENSA PUBLICA PENAL"/>
    <s v="Procedimientos Regulados por el artículo 44 LCE (Casos de Excepción)"/>
    <m/>
    <n v="11935960"/>
    <x v="0"/>
    <n v="324000"/>
    <n v="40980.761932870373"/>
    <n v="3"/>
    <n v="2012"/>
    <s v="NA"/>
    <s v="NA"/>
  </r>
  <r>
    <s v="SEGURIDAD Y VIGILANCIA"/>
    <s v="Sector Público"/>
    <s v="Entidades Descentralizadas, Autónomas y de Seguridad Social"/>
    <s v="SUPERINTENDENCIA DE ADMINISTRACION TRIBUTARIA -SAT-"/>
    <m/>
    <n v="5875668"/>
    <s v="ARREN. SISTEMA DE SEGURIDAD PERIMETRAL DE REDES P/EL ASEGURAMIENTO DEL SITIO ALTERNO Y SU INTEGRACION AL SITIO PRINCIPAL EN UN SISTEMA DE ALTA TECNOLOGIA,CONT.SAT-29-2010,MONTO CONT.Q4,558,468.08,PAG.2010 Q.379,872.34 PAG.2011 Q.2,469,170.21,CDP 2012 #16691404 POR Q.1,709,425.53,OPC SIN #INFORMATICA"/>
    <s v="SUPERINTENDENCIA DE ADMINISTRACION TRIBUTARIA - SAT"/>
    <s v="Procedimientos Regulados por el artículo 44 LCE (Casos de Excepción)"/>
    <m/>
    <n v="7067356"/>
    <x v="28"/>
    <n v="1709425.53"/>
    <n v="40975.754108796296"/>
    <n v="3"/>
    <n v="2012"/>
    <s v="NA"/>
    <s v="NA"/>
  </r>
  <r>
    <s v="SEGURIDAD Y VIGILANCIA"/>
    <s v="Sector Público"/>
    <s v="Entidades Descentralizadas, Autónomas y de Seguridad Social"/>
    <s v="INSTITUTO TÉCNICO DE CAPACITACIÓN Y PRODUCTIVIDAD -INTECAP-"/>
    <m/>
    <n v="6205283"/>
    <s v="LICITACIÒN PÚBLICA 1-2011 PARA PRESTACIÓN DEL SERVICIO DE SEGURIDAD Y VIGILANCIA PERMANENTE PARA LOS DIFERENTES CENTROS DE CAPACITACIÓN Y DELEGACIONES DEPARTAMENTALES DEL &quot;INTECAP&quot;. SEGUN CONTRATO NO. GE-AL-016-2011, CONTRATO MODIFICATORIO GE-AL-003-2012."/>
    <s v="INST. TEC. DE CAPA. Y PRODUCTIVIDAD -INTECAP-"/>
    <s v="Procedimientos Regulados por el artículo 44 LCE (Casos de Excepción)"/>
    <m/>
    <n v="675032"/>
    <x v="3"/>
    <n v="4578000"/>
    <n v="41027.669456018521"/>
    <n v="4"/>
    <n v="2012"/>
    <s v="NA"/>
    <s v="NA"/>
  </r>
  <r>
    <s v="SEGURIDAD Y VIGILANCIA"/>
    <s v="Sector Público"/>
    <s v="Entidades Descentralizadas, Autónomas y de Seguridad Social"/>
    <s v="CONFEDERACIÓN DEPORTIVA AUTÓNOMA DE GUATEMALA -CDAG-"/>
    <m/>
    <n v="8271496"/>
    <s v="SERVICIO DE SEGURIDAD INTEGRAL, SOCIEDAD ANONIMA, SERVICIO DE SEGURIDAD EN INSTALACIONES DE CDAG S/CONT.04/2012, CORRESPONDIENTE AL PERIODO DEL 03 DE NOVIEMBRE AL 02 DE DICIEMBRE 2012."/>
    <s v="CONFED. DEPORTIVA AUT. DE GUAT. -CDAG-."/>
    <s v="Procedimientos Regulados por el artículo 44 LCE (Casos de Excepción)"/>
    <m/>
    <n v="11935960"/>
    <x v="0"/>
    <n v="323839.28999999998"/>
    <n v="41260.705451388887"/>
    <n v="12"/>
    <n v="2012"/>
    <s v="NA"/>
    <s v="NA"/>
  </r>
  <r>
    <s v="SEGURIDAD Y VIGILANCIA"/>
    <s v="Sector Público"/>
    <s v="Entidades Descentralizadas, Autónomas y de Seguridad Social"/>
    <s v="CONFEDERACIÓN DEPORTIVA AUTÓNOMA DE GUATEMALA -CDAG-"/>
    <m/>
    <n v="8271372"/>
    <s v="SERVICIO DE SEGURIDAD INTEGRAL, SOCIEDAD ANONIMA, SERVICIO DE SEGURIDAD EN INSTALACIONES DE CDAG S/CONT.04/2012, CORRESPONDIENTE AL PERIODO DEL 03 DE DICIEMBRE AL 31 DE DICIEMBRE 2012."/>
    <s v="CONFED. DEPORTIVA AUT. DE GUAT. -CDAG-."/>
    <s v="Procedimientos Regulados por el artículo 44 LCE (Casos de Excepción)"/>
    <m/>
    <n v="11935960"/>
    <x v="0"/>
    <n v="302250"/>
    <n v="41264.625937500001"/>
    <n v="12"/>
    <n v="2012"/>
    <s v="NA"/>
    <s v="NA"/>
  </r>
  <r>
    <s v="SEGURIDAD Y VIGILANCIA"/>
    <s v="Sector Público"/>
    <s v="Entidades Descentralizadas, Autónomas y de Seguridad Social"/>
    <s v="CONFEDERACIÓN DEPORTIVA AUTÓNOMA DE GUATEMALA -CDAG-"/>
    <m/>
    <n v="7785879"/>
    <s v="SERVICIO DE SEGURIDAD INTEGRAL, SOCIEDAD ANONIMA, SERVICIO DE SEGURIDAD EN INSTALACIONES DE CDAG S/CONT.04/2012, CORRESPONDIENTE AL PERIODO DEL 03 DE OCTUBRE AL 02 DE NOVIEMBRE 2012."/>
    <s v="CONFED. DEPORTIVA AUT. DE GUAT. -CDAG-."/>
    <s v="Procedimientos Regulados por el artículo 44 LCE (Casos de Excepción)"/>
    <m/>
    <n v="11935960"/>
    <x v="0"/>
    <n v="323839.28999999998"/>
    <n v="41229.353391203702"/>
    <n v="11"/>
    <n v="2012"/>
    <s v="NA"/>
    <s v="NA"/>
  </r>
  <r>
    <s v="SEGURIDAD Y VIGILANCIA"/>
    <s v="Sector Público"/>
    <s v="Entidades Descentralizadas, Autónomas y de Seguridad Social"/>
    <s v="CONFEDERACIÓN DEPORTIVA AUTÓNOMA DE GUATEMALA -CDAG-"/>
    <m/>
    <n v="7598947"/>
    <s v="SERVICIO DE SEGURIDAD INTEGRAL, SOCIEDAD ANONIMA, SERVICIO DE SEGURIDAD EN INSTALACIONES DE CDAG S/CONT.04/2012, CORRESPONDIENTE AL PERIODO DEL 03 DE SEPTIEMBRE AL 02 DE OCTUBRE 2012."/>
    <s v="CONFED. DEPORTIVA AUT. DE GUAT. -CDAG-."/>
    <s v="Procedimientos Regulados por el artículo 44 LCE (Casos de Excepción)"/>
    <m/>
    <n v="11935960"/>
    <x v="0"/>
    <n v="323839.28999999998"/>
    <n v="41208.349502314813"/>
    <n v="10"/>
    <n v="2012"/>
    <s v="NA"/>
    <s v="NA"/>
  </r>
  <r>
    <s v="SEGURIDAD Y VIGILANCIA"/>
    <s v="Sector Público"/>
    <s v="Entidades Descentralizadas, Autónomas y de Seguridad Social"/>
    <s v="CONFEDERACIÓN DEPORTIVA AUTÓNOMA DE GUATEMALA -CDAG-"/>
    <m/>
    <n v="7243715"/>
    <s v="SERVICIO DE SEGURIDAD INTEGRAL, SOCIEDAD ANONIMA, SERVICIO DE SEGURIDAD EN INSTALACIONES DE CDAG S/CONT.04/2012, CORRESPONDIENTE AL PERIODO DEL 03 DE AGOSTO AL 02 DE SEPTIEMBRE 2012."/>
    <s v="CONFED. DEPORTIVA AUT. DE GUAT. -CDAG-."/>
    <s v="Procedimientos Regulados por el artículo 44 LCE (Casos de Excepción)"/>
    <m/>
    <n v="11935960"/>
    <x v="0"/>
    <n v="323839.28999999998"/>
    <n v="41170.402453703704"/>
    <n v="9"/>
    <n v="2012"/>
    <s v="NA"/>
    <s v="NA"/>
  </r>
  <r>
    <s v="SEGURIDAD Y VIGILANCIA"/>
    <s v="Sector Público"/>
    <s v="Entidades Descentralizadas, Autónomas y de Seguridad Social"/>
    <s v="CONFEDERACIÓN DEPORTIVA AUTÓNOMA DE GUATEMALA -CDAG-"/>
    <m/>
    <n v="6833772"/>
    <s v="SERVICIO DE SEGURIDAD INTEGRAL, SOCIEDAD ANONIMA, SERVICIO DE SEGURIDAD EN INSTALACIONES DE CDAG S/CONT.04/2012, CORRESPONDIENTE AL PERIODO DEL 03 DE JUNIO AL 02 DE JULIO 2012."/>
    <s v="CONFED. DEPORTIVA AUT. DE GUAT. -CDAG-."/>
    <s v="Procedimientos Regulados por el artículo 44 LCE (Casos de Excepción)"/>
    <m/>
    <n v="11935960"/>
    <x v="0"/>
    <n v="323839.28999999998"/>
    <n v="41113.61136574074"/>
    <n v="7"/>
    <n v="2012"/>
    <s v="NA"/>
    <s v="NA"/>
  </r>
  <r>
    <s v="SEGURIDAD Y VIGILANCIA"/>
    <s v="Sector Público"/>
    <s v="Entidades Descentralizadas, Autónomas y de Seguridad Social"/>
    <s v="CONFEDERACIÓN DEPORTIVA AUTÓNOMA DE GUATEMALA -CDAG-"/>
    <m/>
    <n v="6981747"/>
    <s v="SERVICIO DE SEGURIDAD INTEGRAL, SOCIEDAD ANONIMA, SERVICIO DE SEGURIDAD EN INSTALACIONES DE CDAG S/CONT.04/2012, CORRESPONDIENTE AL PERIODO DEL 03 DE JULIO AL 02 DE AGOSTO 2012."/>
    <s v="CONFED. DEPORTIVA AUT. DE GUAT. -CDAG-."/>
    <s v="Procedimientos Regulados por el artículo 44 LCE (Casos de Excepción)"/>
    <m/>
    <n v="11935960"/>
    <x v="0"/>
    <n v="323839.28999999998"/>
    <n v="41137.664224537039"/>
    <n v="8"/>
    <n v="2012"/>
    <s v="NA"/>
    <s v="NA"/>
  </r>
  <r>
    <s v="SEGURIDAD Y VIGILANCIA"/>
    <s v="Sector Público"/>
    <s v="Entidades Descentralizadas, Autónomas y de Seguridad Social"/>
    <s v="CONFEDERACIÓN DEPORTIVA AUTÓNOMA DE GUATEMALA -CDAG-"/>
    <m/>
    <n v="6683657"/>
    <s v="SERVICIO DE SEGURIDAD INTEGRAL, SOCIEDAD ANONIMA, SERVICIO DE SEGURIDAD EN INSTALACIONES DE CDAG S/CONT.04/2012, CORRESPONDIENTE AL PERIODO DEL 03 DE MAYO AL 02 DE JUNIO 2012."/>
    <s v="CONFED. DEPORTIVA AUT. DE GUAT. -CDAG-."/>
    <s v="Procedimientos Regulados por el artículo 44 LCE (Casos de Excepción)"/>
    <m/>
    <n v="11935960"/>
    <x v="0"/>
    <n v="323839.28999999998"/>
    <n v="41080.424571759257"/>
    <n v="6"/>
    <n v="2012"/>
    <s v="NA"/>
    <s v="NA"/>
  </r>
  <r>
    <s v="SEGURIDAD Y VIGILANCIA"/>
    <s v="Sector Público"/>
    <s v="Entidades Descentralizadas, Autónomas y de Seguridad Social"/>
    <s v="CONFEDERACIÓN DEPORTIVA AUTÓNOMA DE GUATEMALA -CDAG-"/>
    <m/>
    <n v="6284140"/>
    <s v="SERVICIO DE SEGURIDAD INTEGRAL, SOCIEDAD ANONIMA, SERVICIO DE SEGURIDAD EN INSTALACIONES DE CDAG S/CONT.04/2012, CORRESPONDIENTE AL PERIODO DEL 03 DE ABRIL AL 02 DE MAYO 2012."/>
    <s v="CONFED. DEPORTIVA AUT. DE GUAT. -CDAG-."/>
    <s v="Procedimientos Regulados por el artículo 44 LCE (Casos de Excepción)"/>
    <m/>
    <n v="11935960"/>
    <x v="0"/>
    <n v="323839.28999999998"/>
    <n v="41045.438356481478"/>
    <n v="5"/>
    <n v="2012"/>
    <s v="NA"/>
    <s v="NA"/>
  </r>
  <r>
    <s v="SEGURIDAD Y VIGILANCIA"/>
    <s v="Sector Público"/>
    <s v="Entidades Descentralizadas, Autónomas y de Seguridad Social"/>
    <s v="CONFEDERACIÓN DEPORTIVA AUTÓNOMA DE GUATEMALA -CDAG-"/>
    <m/>
    <n v="6177328"/>
    <s v="SERVICIO DE SEGURIDAD INTEGRAL, SOCIEDAD ANONIMA, SERVICIO DE SEGURIDAD EN INSTALACIONES DE CDAG S/CONT.04/2012, CORRESPONDIENTE AL PERIODO DEL 03 DE MARZO AL 02 DE ABRIL 2012."/>
    <s v="CONFED. DEPORTIVA AUT. DE GUAT. -CDAG-."/>
    <s v="Procedimientos Regulados por el artículo 44 LCE (Casos de Excepción)"/>
    <m/>
    <n v="11935960"/>
    <x v="0"/>
    <n v="323839.28999999998"/>
    <n v="41023.85665509259"/>
    <n v="4"/>
    <n v="2012"/>
    <s v="NA"/>
    <s v="NA"/>
  </r>
  <r>
    <s v="SEGURIDAD Y VIGILANCIA"/>
    <s v="Sector Público"/>
    <s v="Entidades Descentralizadas, Autónomas y de Seguridad Social"/>
    <s v="CONFEDERACIÓN DEPORTIVA AUTÓNOMA DE GUATEMALA -CDAG-"/>
    <m/>
    <n v="6048285"/>
    <s v="SERVICIO DE SEGURIDAD INTEGRAL, SOCIEDAD ANONIMA, SERVICIO DE SEGURIDAD EN INSTALACIONES DE CDAG S/CONT.04/2012, CORRESPONDIENTE AL PERIODO DEL 03 DE FEBRERO AL 02 DE MARZO 2012."/>
    <s v="CONFED. DEPORTIVA AUT. DE GUAT. -CDAG-."/>
    <s v="Procedimientos Regulados por el artículo 44 LCE (Casos de Excepción)"/>
    <m/>
    <n v="11935960"/>
    <x v="0"/>
    <n v="323839.28999999998"/>
    <n v="40998.811793981484"/>
    <n v="3"/>
    <n v="2012"/>
    <s v="NA"/>
    <s v="NA"/>
  </r>
  <r>
    <s v="SEGURIDAD Y VIGILANCIA"/>
    <s v="Sector Público"/>
    <s v="Entidades Descentralizadas, Autónomas y de Seguridad Social"/>
    <s v="CONFEDERACIÓN DEPORTIVA AUTÓNOMA DE GUATEMALA -CDAG-"/>
    <m/>
    <n v="5748763"/>
    <s v="SERVICIO DE SEGURIDAD INTEGRAL, SOCIEDAD ANONIMA, SERVICIO DE SEGURIDAD EN INSTALACIONES DE CDAG S/CONT. 35, CORRESPONDIENTE AL PERIODO DEL 03 DE ENERO AL 02 DE FEBRERO 2012."/>
    <s v="CONFED. DEPORTIVA AUT. DE GUAT. -CDAG-."/>
    <s v="Procedimientos Regulados por el artículo 44 LCE (Casos de Excepción)"/>
    <m/>
    <n v="11935960"/>
    <x v="0"/>
    <n v="245111.61000000002"/>
    <n v="40952.705717592595"/>
    <n v="2"/>
    <n v="2012"/>
    <s v="NA"/>
    <s v="NA"/>
  </r>
  <r>
    <s v="CONSULTORIAS Y SERVICIOS"/>
    <s v="Sector Público"/>
    <s v="Entidades Descentralizadas, Autónomas y de Seguridad Social"/>
    <s v="INSTITUTO DE RECREACIÓN DE LOS TRABAJADORES -IRTRA-"/>
    <m/>
    <n v="5815487"/>
    <s v="SEGURID. Y VIG. EL EBANO, S.A. SERVICIO DE ASESORIA PARA EL PERSONAL DE SEGURIDAD DEL EDIFICIO OFICINAS CENTRALES PARA EL PERIODO DE FEBRERO A DICIEMBRE 2012."/>
    <s v="INST. DE RECREACION DE LOS TRAB. -IRTRA-"/>
    <s v="Procedimientos Regulados por el artículo 44 LCE (Casos de Excepción)"/>
    <m/>
    <n v="1430599"/>
    <x v="1"/>
    <n v="90750"/>
    <n v="40963.731759259259"/>
    <n v="2"/>
    <n v="2012"/>
    <s v="NA"/>
    <s v="NA"/>
  </r>
  <r>
    <s v="CONSULTORIAS Y SERVICIOS"/>
    <s v="Sector Público"/>
    <s v="Entidades Descentralizadas, Autónomas y de Seguridad Social"/>
    <s v="CONFEDERACIÓN DEPORTIVA AUTÓNOMA DE GUATEMALA -CDAG-"/>
    <m/>
    <n v="5869854"/>
    <s v="JUAREZ PEREZ VICTOR ROGELIO, ASESOR DE SEGURIDAD, DEL 21 DE FEBRERO AL 31 DE DICIEMBRE DE 2012. CONT. 88/2012."/>
    <s v="CONFED. DEPORTIVA AUT. DE GUAT. -CDAG-."/>
    <s v="Procedimientos Regulados por el artículo 44 LCE (Casos de Excepción)"/>
    <m/>
    <n v="4666178"/>
    <x v="29"/>
    <n v="108000"/>
    <n v="40974.752372685187"/>
    <n v="3"/>
    <n v="2012"/>
    <s v="NA"/>
    <s v="NA"/>
  </r>
  <r>
    <s v="CONSULTORIAS Y SERVICIOS"/>
    <s v="Sector Público"/>
    <s v="Entidades Descentralizadas, Autónomas y de Seguridad Social"/>
    <s v="CONFEDERACIÓN DEPORTIVA AUTÓNOMA DE GUATEMALA -CDAG-"/>
    <m/>
    <n v="5862027"/>
    <s v="MARIN GOLIP FRANCISCO, ASESOR DE SEGURIDAD, DEL 21 DE FEBRERO AL 31 DE DICIEMBRE DE 2012. CONT. 85/2012."/>
    <s v="CONFED. DEPORTIVA AUT. DE GUAT. -CDAG-."/>
    <s v="Procedimientos Regulados por el artículo 44 LCE (Casos de Excepción)"/>
    <m/>
    <n v="851981"/>
    <x v="30"/>
    <n v="240000"/>
    <n v="40971.750185185185"/>
    <n v="3"/>
    <n v="2012"/>
    <s v="NA"/>
    <s v="NA"/>
  </r>
  <r>
    <s v="CAMARAS_VIDEOVIGILANCIA_CCT"/>
    <s v="Sector Público"/>
    <s v="Empresas Públicas (Nacionales y Municipales)"/>
    <s v="INSTITUTO NACIONAL DE ELECTRIFICACIÓN -INDE"/>
    <m/>
    <n v="7372027"/>
    <s v="SUMINISTRO E INSTALACION DE CIRCUITO CERRADO DE CAMARAS DE SEGURIDAD EN CAMPAMENTO LI-CHINATZUL DE LA HIDROELECTRICA CHIXOY, RESOLUCION EGEE NO. 199-2011 DEL 22/11/2011."/>
    <s v="INST. NACIONAL DE ELECTRIFICACISN -INDE"/>
    <s v="Procedimientos Regulados por el artículo 44 LCE (Casos de Excepción)"/>
    <m/>
    <n v="59852844"/>
    <x v="31"/>
    <n v="199962"/>
    <n v="40963.45652777778"/>
    <n v="2"/>
    <n v="2012"/>
    <s v="NA"/>
    <s v="NA"/>
  </r>
  <r>
    <s v="CONSULTORIAS Y SERVICIOS"/>
    <s v="Sector Público"/>
    <s v="Empresas Públicas (Nacionales y Municipales)"/>
    <s v="EMPRESA PORTUARIA QUETZAL -EPQ-"/>
    <m/>
    <n v="6047793"/>
    <s v="SERVICIOS TECNICOS GERENCIA DE SEGURIDAD INTEGRAL, PERIODO MARZO A DICIEMBRE 2012 SEGUN CONTRATO ADMINISTRATOVI A-426-2011"/>
    <s v="EMPRESA PORTUARIA QUETZAL -EPQ-"/>
    <s v="Procedimientos Regulados por el artículo 44 LCE (Casos de Excepción)"/>
    <m/>
    <n v="1570"/>
    <x v="32"/>
    <n v="112000"/>
    <n v="40998.811608796299"/>
    <n v="3"/>
    <n v="2012"/>
    <s v="NA"/>
    <s v="NA"/>
  </r>
  <r>
    <s v="SEGURIDAD Y VIGILANCIA"/>
    <s v="Sector Público"/>
    <s v="Empresas Públicas (Nacionales y Municipales)"/>
    <s v="EMPRESA PORTUARIA QUETZAL -EPQ-"/>
    <m/>
    <n v="6047734"/>
    <s v="SERVICIOS TECNICOS EN SEGURIDAD DEL PERIODO DE MARZO A DICIEMBRE 2012 SEGUN CONTRATO ADMINISTRATIVO A-428-2011"/>
    <s v="EMPRESA PORTUARIA QUETZAL -EPQ-"/>
    <s v="Procedimientos Regulados por el artículo 44 LCE (Casos de Excepción)"/>
    <m/>
    <n v="26564297"/>
    <x v="33"/>
    <n v="95200"/>
    <n v="40998.811597222222"/>
    <n v="3"/>
    <n v="2012"/>
    <s v="NA"/>
    <s v="NA"/>
  </r>
  <r>
    <s v="SEGURIDAD Y VIGILANCIA"/>
    <s v="Sector Público"/>
    <s v="Empresas Públicas (Nacionales y Municipales)"/>
    <s v="INSTITUTO NACIONAL DE ELECTRIFICACIÓN -INDE"/>
    <m/>
    <n v="5743745"/>
    <s v="SERVICIO DE SEGURIDAD Y VIGILANCIA DE LOS BIENES E INSTALACIONES DEL INDE Y SUS EMPRESAS DURANTE EL MES DE ENERO 2012 SEGUN CONTRATO 167-2011"/>
    <s v="INST. NACIONAL DE ELECTRIFICACISN -INDE"/>
    <s v="Procedimientos Regulados por el artículo 44 LCE (Casos de Excepción)"/>
    <m/>
    <n v="32043260"/>
    <x v="34"/>
    <n v="1549050"/>
    <n v="40949.704247685186"/>
    <n v="2"/>
    <n v="2012"/>
    <s v="NA"/>
    <s v="NA"/>
  </r>
  <r>
    <s v="SEGURIDAD Y VIGILANCIA"/>
    <s v="Sector Público"/>
    <s v="Empresas Públicas (Nacionales y Municipales)"/>
    <s v="EMPRESA PORTUARIA QUETZAL -EPQ-"/>
    <m/>
    <n v="6047688"/>
    <s v="SERVICIOS TECNICOS EN SEGURIDAD PERIODO MARZO-DICIEMBRE 2012, SEGÚN CONTRATO ADMINISTRATIVO A-417-2011."/>
    <s v="EMPRESA PORTUARIA QUETZAL -EPQ-"/>
    <s v="Procedimientos Regulados por el artículo 44 LCE (Casos de Excepción)"/>
    <m/>
    <n v="25642030"/>
    <x v="35"/>
    <n v="95200"/>
    <n v="40998.811574074076"/>
    <n v="3"/>
    <n v="2012"/>
    <s v="NA"/>
    <s v="NA"/>
  </r>
  <r>
    <s v="SEGURIDAD Y VIGILANCIA"/>
    <s v="Sector Público"/>
    <s v="Empresas Públicas (Nacionales y Municipales)"/>
    <s v="EMPRESA PORTUARIA QUETZAL -EPQ-"/>
    <m/>
    <n v="6047718"/>
    <s v="SERVICIOS TECNICOS ENSEGURIDAD, PERIODO MARZO-DICIEMBRE 2012, SEGÚN CONTRATO ADMINISTRATIVO A-427-2011"/>
    <s v="EMPRESA PORTUARIA QUETZAL -EPQ-"/>
    <s v="Procedimientos Regulados por el artículo 44 LCE (Casos de Excepción)"/>
    <m/>
    <n v="24700452"/>
    <x v="36"/>
    <n v="95200"/>
    <n v="40998.811585648145"/>
    <n v="3"/>
    <n v="2012"/>
    <s v="NA"/>
    <s v="NA"/>
  </r>
  <r>
    <s v="CONSULTORIAS Y SERVICIOS"/>
    <s v="Sector Público"/>
    <s v="Empresas Públicas (Nacionales y Municipales)"/>
    <s v="EMPRESA PORTUARIA QUETZAL -EPQ-"/>
    <m/>
    <n v="6047742"/>
    <s v="SERVICIOS TECNICOS PUERTO QUETZAL,COMO ASESORÍA Y APOYO EN TERMINOS DE SEGURIDAD PERIODO MARZO-DICIEMBRE 2012, SEGÚN CONTRATO ADMINISTRATIVO A-389-2011."/>
    <s v="EMPRESA PORTUARIA QUETZAL -EPQ-"/>
    <s v="Procedimientos Regulados por el artículo 44 LCE (Casos de Excepción)"/>
    <m/>
    <s v="1694772K"/>
    <x v="37"/>
    <n v="95200"/>
    <n v="40998.811597222222"/>
    <n v="3"/>
    <n v="2012"/>
    <s v="NA"/>
    <s v="NA"/>
  </r>
  <r>
    <s v="CONSULTORIAS Y SERVICIOS"/>
    <s v="Sector Público"/>
    <s v="Empresas Públicas (Nacionales y Municipales)"/>
    <s v="EMPRESA PORTUARIA QUETZAL -EPQ-"/>
    <m/>
    <n v="6682081"/>
    <s v="SERVICIOS PROFESIONALES EN LA GERENCIA DE SEGURIDAD INTEGRAL DE PTO. QUETZAL, REALIZANDO VERIFICACION DE LA FUNCIONALIDAD DE LOS SISTEMAS BIOMÉTRICOS, DURANTE EL PERIODO DEL 01 DE JUNIO AL 31 DIC. 2012, SEGÚN CTO. ADMITIVO. A-129-2012"/>
    <s v="EMPRESA PORTUARIA QUETZAL -EPQ-"/>
    <s v="Procedimientos Regulados por el artículo 44 LCE (Casos de Excepción)"/>
    <m/>
    <n v="21080569"/>
    <x v="38"/>
    <n v="117600"/>
    <n v="41102.500416666669"/>
    <n v="7"/>
    <n v="2012"/>
    <s v="NA"/>
    <s v="NA"/>
  </r>
  <r>
    <s v="CONSULTORIAS Y SERVICIOS"/>
    <s v="Sector Público"/>
    <s v="Empresas Públicas (Nacionales y Municipales)"/>
    <s v="EMPRESA PORTUARIA QUETZAL -EPQ-"/>
    <m/>
    <n v="6047726"/>
    <s v="SERVICIOS TECNICOS PUERTO QUETZAL EN ASESORÍA Y APOYO ESPECÍFICO EN TÉRMINOS DE SEGURIDAD DEL PERIODO DE MARZO A DICIEMBRE 2012 SEGUN CONTRATO ADMINISTRATIVO A-040-2012."/>
    <s v="EMPRESA PORTUARIA QUETZAL -EPQ-"/>
    <s v="Procedimientos Regulados por el artículo 44 LCE (Casos de Excepción)"/>
    <m/>
    <n v="12665320"/>
    <x v="39"/>
    <n v="95200"/>
    <n v="40998.811585648145"/>
    <n v="3"/>
    <n v="2012"/>
    <s v="NA"/>
    <s v="NA"/>
  </r>
  <r>
    <s v="SEGURIDAD Y VIGILANCIA"/>
    <s v="Sector Público"/>
    <s v="Empresas Públicas (Nacionales y Municipales)"/>
    <s v="EMPRESA PORTUARIA QUETZAL -EPQ-"/>
    <m/>
    <n v="6047696"/>
    <s v="SERVICIOS TECNICOS EN SEGURIDAD DEL PERIODO DE MARZO A DICIEMBRE 2012 SEGUN CONTRATO ADMINISTRATIVO A-422-2011"/>
    <s v="EMPRESA PORTUARIA QUETZAL -EPQ-"/>
    <s v="Procedimientos Regulados por el artículo 44 LCE (Casos de Excepción)"/>
    <m/>
    <n v="7189834"/>
    <x v="40"/>
    <n v="95200"/>
    <n v="40998.811585648145"/>
    <n v="3"/>
    <n v="2012"/>
    <s v="NA"/>
    <s v="NA"/>
  </r>
  <r>
    <s v="SEGURIDAD Y VIGILANCIA"/>
    <s v="Sector Público"/>
    <s v="Empresas Públicas (Nacionales y Municipales)"/>
    <s v="EMPRESA PORTUARIA NACIONAL SANTO TOMÁS DE CASTILLA -EMPORNAC-"/>
    <m/>
    <n v="5734053"/>
    <s v="UDAF: 11-007-02-02-2012, P/C 0053, C/C 311022, POR SERVICIO DE SEGURIDAD DE 78 ELEMENTOS DE POLICIAS NAVALES, CORRESPONDIENTE AL EJERCICIO 2012."/>
    <s v="EMP. PORT. NAC. STO. T. DE CAST. EMPORNAC"/>
    <s v="Procedimientos Regulados por el artículo 44 LCE (Casos de Excepción)"/>
    <m/>
    <n v="6662404"/>
    <x v="5"/>
    <n v="3776449.6"/>
    <n v="40947.700844907406"/>
    <n v="2"/>
    <n v="2012"/>
    <s v="NA"/>
    <s v="NA"/>
  </r>
  <r>
    <s v="CONSULTORIAS Y SERVICIOS"/>
    <s v="Sector Público"/>
    <s v="Empresas Públicas (Nacionales y Municipales)"/>
    <s v="EMPRESA PORTUARIA QUETZAL -EPQ-"/>
    <m/>
    <n v="6194672"/>
    <s v="SERVICIOS TECNICOS ENASESORÍA Y APOYO ESPECÍFICO EN TÉRMINOS DE SEGURIDAD DEL PERÍODO DE MARZO A DICIEMBRE 2012 SEGÚN CONTRATO ADMINISTRATIVO A-066-2012."/>
    <s v="EMPRESA PORTUARIA QUETZAL -EPQ-"/>
    <s v="Procedimientos Regulados por el artículo 44 LCE (Casos de Excepción)"/>
    <m/>
    <n v="6889875"/>
    <x v="41"/>
    <n v="95200"/>
    <n v="41025.317719907405"/>
    <n v="4"/>
    <n v="2012"/>
    <s v="NA"/>
    <s v="NA"/>
  </r>
  <r>
    <s v="SEGURIDAD Y VIGILANCIA"/>
    <s v="Sector Público"/>
    <s v="Empresas Públicas (Nacionales y Municipales)"/>
    <s v="EMPRESA PORTUARIA QUETZAL -EPQ-"/>
    <m/>
    <n v="7272537"/>
    <s v="SERVICIO DE SEGURIDAD MEDIANTE POLICIA NAVAL EXTRAORDINARIA EN LAS INSTALACIONES DE EMPRESA PORTUARIA QUETZAL, CORRESPONDIENTE A LOS MESES DE SEPTIEMBRE A DICIEMBRE 2012."/>
    <s v="EMPRESA PORTUARIA QUETZAL -EPQ-"/>
    <s v="Procedimientos Regulados por el artículo 44 LCE (Casos de Excepción)"/>
    <m/>
    <n v="6671683"/>
    <x v="4"/>
    <n v="3821225.2800000003"/>
    <n v="41171.7028125"/>
    <n v="9"/>
    <n v="2012"/>
    <s v="NA"/>
    <s v="NA"/>
  </r>
  <r>
    <s v="SEGURIDAD Y VIGILANCIA"/>
    <s v="Sector Público"/>
    <s v="Empresas Públicas (Nacionales y Municipales)"/>
    <s v="EMPRESA PORTUARIA QUETZAL -EPQ-"/>
    <m/>
    <n v="7388683"/>
    <s v="SERVICIO DE SEGURIDAD MEDIANTE POLICIA NAVAL EXTRAORDINARIA EN LAS INSTALACIONES DE EMPRESA PORTUARIA QUETZAL, CORRESPONDIENTE AL MES DE SEPTIEMBRE2012."/>
    <s v="EMPRESA PORTUARIA QUETZAL -EPQ-"/>
    <s v="Procedimientos Regulados por el artículo 44 LCE (Casos de Excepción)"/>
    <m/>
    <n v="6671683"/>
    <x v="4"/>
    <n v="955306.32000000007"/>
    <n v="41180.761377314811"/>
    <n v="9"/>
    <n v="2012"/>
    <s v="NA"/>
    <s v="NA"/>
  </r>
  <r>
    <s v="SEGURIDAD Y VIGILANCIA"/>
    <s v="Sector Público"/>
    <s v="Empresas Públicas (Nacionales y Municipales)"/>
    <s v="EMPRESA PORTUARIA QUETZAL -EPQ-"/>
    <m/>
    <n v="6971431"/>
    <s v="SERVICIO DE SEGURIDAD MEDIANTE POLICIA NAVAL EXTRAORDINARIA EN LAS INSTALACIONES DE EMPRESA PORTUARIA QUETZAL, CORRESPONDIENTE AL MES DE AGOSTO 2012, SEGÚN CTO. ADMITIVO. A-444-2011, A-068-2012, A-135-2012 Y CONVENIO DE COOPERACION INTERINSTITUCIONAL NO. EPQ-1-2012"/>
    <s v="EMPRESA PORTUARIA QUETZAL -EPQ-"/>
    <s v="Procedimientos Regulados por el artículo 44 LCE (Casos de Excepción)"/>
    <m/>
    <n v="6671683"/>
    <x v="4"/>
    <n v="955306.32000000007"/>
    <n v="41136.678402777776"/>
    <n v="8"/>
    <n v="2012"/>
    <s v="NA"/>
    <s v="NA"/>
  </r>
  <r>
    <s v="SEGURIDAD Y VIGILANCIA"/>
    <s v="Sector Público"/>
    <s v="Empresas Públicas (Nacionales y Municipales)"/>
    <s v="EMPRESA PORTUARIA QUETZAL -EPQ-"/>
    <m/>
    <n v="6873596"/>
    <s v="SERVICIOS TÉCNICOS EN LA GERENCIA DE SEGURIDAD INTEGRAL DE PTO. QUETZAL, BRINDANDO APOYO A LA DIVISION DE OPIP EN TAREAS Y ACTIVIDADES AFINES AL PUESTO, PERIODO DEL 01 DE MARZO AL 31 DIC. 2012, SEGÚN CTO. ADMITIVO. A-081-2012"/>
    <s v="EMPRESA PORTUARIA QUETZAL -EPQ-"/>
    <s v="Procedimientos Regulados por el artículo 44 LCE (Casos de Excepción)"/>
    <m/>
    <n v="4112334"/>
    <x v="42"/>
    <n v="123200"/>
    <n v="41121.522129629629"/>
    <n v="7"/>
    <n v="2012"/>
    <s v="NA"/>
    <s v="NA"/>
  </r>
  <r>
    <s v="SEGURIDAD Y VIGILANCIA"/>
    <s v="Sector Público"/>
    <s v="Empresas Públicas (Nacionales y Municipales)"/>
    <s v="EMPRESA PORTUARIA QUETZAL -EPQ-"/>
    <m/>
    <n v="6047955"/>
    <s v="SERVICIOS TECNICOS EN SEGURIDAD, PERIODO MARZO-DICIEMBRE 2012, SEGÚN CONTRATO ADMINISTRATIVO A-425-2011"/>
    <s v="EMPRESA PORTUARIA QUETZAL -EPQ-"/>
    <s v="Procedimientos Regulados por el artículo 44 LCE (Casos de Excepción)"/>
    <m/>
    <n v="2136422"/>
    <x v="43"/>
    <n v="145600"/>
    <n v="40998.811666666668"/>
    <n v="3"/>
    <n v="2012"/>
    <s v="NA"/>
    <s v="NA"/>
  </r>
  <r>
    <s v="SEGURIDAD Y VIGILANCIA"/>
    <s v="Sector Público"/>
    <s v="Empresas Públicas (Nacionales y Municipales)"/>
    <s v="EMPRESA PORTUARIA QUETZAL -EPQ-"/>
    <m/>
    <n v="6681697"/>
    <s v="SERV. TÉCNICOS PRESTADOS EN LA GERENCIA DE SEGURIDAD INTEGRAL, LLEVANDO EL REGISTRO DE LOS CONTENEDORES DE IMPORTACION QUE SON REVISADOS EN RAMPA, DURANTE EL PERÍODO DE 20 DE ABRIL AL 31 DE DICIEMPRE DEL 2012, SEGÚN CTO. ADMITIVO. A-116-2012"/>
    <s v="EMPRESA PORTUARIA QUETZAL -EPQ-"/>
    <s v="Procedimientos Regulados por el artículo 44 LCE (Casos de Excepción)"/>
    <m/>
    <n v="1906364"/>
    <x v="44"/>
    <n v="103077.33"/>
    <n v="41099.610034722224"/>
    <n v="7"/>
    <n v="2012"/>
    <s v="NA"/>
    <s v="NA"/>
  </r>
  <r>
    <s v="SEGURIDAD Y VIGILANCIA"/>
    <s v="Sector Público"/>
    <s v="Empresas Públicas (Nacionales y Municipales)"/>
    <s v="EMPRESA PORTUARIA QUETZAL -EPQ-"/>
    <m/>
    <n v="6047998"/>
    <s v="SERVICIOS TECNICOS SEGURIDAD INTEGRAL DEL PERIODO DE MARZO A DICIEMBRE 2012 SEGUN CONTRATO ADMINISTRATIVO A-420-2011"/>
    <s v="EMPRESA PORTUARIA QUETZAL -EPQ-"/>
    <s v="Procedimientos Regulados por el artículo 44 LCE (Casos de Excepción)"/>
    <m/>
    <n v="1387820"/>
    <x v="45"/>
    <n v="145600"/>
    <n v="40998.811678240738"/>
    <n v="3"/>
    <n v="2012"/>
    <s v="NA"/>
    <s v="NA"/>
  </r>
  <r>
    <s v="CONSULTORIAS Y SERVICIOS"/>
    <s v="Sector Público"/>
    <s v="Empresas Públicas (Nacionales y Municipales)"/>
    <s v="EMPRESA PORTUARIA QUETZAL -EPQ-"/>
    <m/>
    <n v="6194680"/>
    <s v="SERVICIOS TECNICOS ENASESORÍA Y APOYO ESPECÍFICO EN TÉRMINOS DE SEGURIDAD DEL PERÍODO DE MARZO A DICIEMBRE 2012 SEGÚN CONTRATO ADMINISTRATIVO A-063-2012."/>
    <s v="EMPRESA PORTUARIA QUETZAL -EPQ-"/>
    <s v="Procedimientos Regulados por el artículo 44 LCE (Casos de Excepción)"/>
    <m/>
    <n v="5343798"/>
    <x v="46"/>
    <n v="95200"/>
    <n v="41025.317719907405"/>
    <n v="4"/>
    <n v="2012"/>
    <s v="NA"/>
    <s v="NA"/>
  </r>
  <r>
    <s v="SEGURIDAD Y VIGILANCIA"/>
    <s v="Sector Público"/>
    <s v="Empresas Públicas (Nacionales y Municipales)"/>
    <s v="EMPRESA PORTUARIA QUETZAL -EPQ-"/>
    <m/>
    <n v="6048056"/>
    <s v="SERVICIOS TECNICOS SEGURIDAD INTEGRAL, PERIODO MARZO-DICIEMBRE 2012, SEGÚN CONTRATO ADMINISTRATIVO A-416-2011."/>
    <s v="EMPRESA PORTUARIA QUETZAL -EPQ-"/>
    <s v="Procedimientos Regulados por el artículo 44 LCE (Casos de Excepción)"/>
    <m/>
    <n v="4289943"/>
    <x v="47"/>
    <n v="168000"/>
    <n v="40998.811689814815"/>
    <n v="3"/>
    <n v="2012"/>
    <s v="NA"/>
    <s v="NA"/>
  </r>
  <r>
    <s v="SEGURIDAD Y VIGILANCIA"/>
    <s v="Sector Público"/>
    <s v="Empresas Públicas (Nacionales y Municipales)"/>
    <s v="EMPRESA PORTUARIA NACIONAL SANTO TOMÁS DE CASTILLA -EMPORNAC-"/>
    <m/>
    <n v="5734088"/>
    <s v="UDAF:11-007-02-01-2012 C.C.311022 P.C.57 PRESTACION DE SERVICIOS DE SEGURIDAD EN LAS INSTALACIONES DEL RECINTO PORTUARIO DE LA EMPORNAC, SEGUN ESCRITURA PUBLICA N0.30 DE FECHA 24/11/2011 CORRESPONDIENTE DE ENERO A DICIEMBRE DEL 2012.-"/>
    <s v="EMP. PORT. NAC. STO. T. DE CAST. EMPORNAC"/>
    <s v="Procedimientos Regulados por el artículo 44 LCE (Casos de Excepción)"/>
    <m/>
    <n v="11935960"/>
    <x v="0"/>
    <n v="5786774.4000000004"/>
    <n v="40947.700868055559"/>
    <n v="2"/>
    <n v="2012"/>
    <s v="NA"/>
    <s v="NA"/>
  </r>
  <r>
    <s v="SEGURIDAD Y VIGILANCIA"/>
    <s v="Sector Público"/>
    <s v="Empresas Públicas (Nacionales y Municipales)"/>
    <s v="EMPRESA PORTUARIA NACIONAL SANTO TOMÁS DE CASTILLA -EMPORNAC-"/>
    <m/>
    <n v="7417810"/>
    <s v="UDAF/11-007-02-11-2012,CC. 313133, P/C 619 COMPROMISO POR PRESTACION DE SERVICIOS DE SEGURIDAD Y VIGILANCIA EN LAS INSTALACIONES OFICINAS GUATEMALA UBICADA EN LA CALLE REAL DE LA VILLA,17 CALLE 16-43 ZONA 10.SEGUN ESCRITURA PUBLICA 119-2012"/>
    <s v="EMP. PORT. NAC. STO. T. DE CAST. EMPORNAC"/>
    <s v="Procedimientos Regulados por el artículo 44 LCE (Casos de Excepción)"/>
    <m/>
    <n v="675032"/>
    <x v="3"/>
    <n v="330210"/>
    <n v="41169.392604166664"/>
    <n v="9"/>
    <n v="2012"/>
    <s v="NA"/>
    <s v="NA"/>
  </r>
  <r>
    <s v="SEGURIDAD Y VIGILANCIA"/>
    <s v="Fideicomisos y otras entidades"/>
    <s v="ONG's, patronatos, comités, asociaciones y fundaciones"/>
    <s v="CENTRO DE COOPERACIÓN INTERNACIONAL PARA LA PRE INVERSIÓN AGRÍCOLA - CIPREDA"/>
    <s v="DEPARTAMENTO DE COMPRAS"/>
    <n v="5696313"/>
    <s v="POR SERVICIOS DE SEGURIDAD Y VIGILANCIA"/>
    <m/>
    <s v="Procedimientos regulados por el artículo 54 LCE"/>
    <m/>
    <n v="12085111"/>
    <x v="48"/>
    <n v="136500"/>
    <n v="40938.53361111111"/>
    <n v="1"/>
    <n v="2012"/>
    <s v="NA"/>
    <s v="NA"/>
  </r>
  <r>
    <s v="SEGURIDAD Y VIGILANCIA"/>
    <s v="Sector Público"/>
    <s v="Administración Central"/>
    <s v="MINISTERIO DE ECONOMIA"/>
    <m/>
    <n v="10465774"/>
    <s v="COMPROMISO DE PAGO SERVICIO DE SEGURIDAD AL SERVICIO DE LAS DIFERENTES DEPENDENCIAS DEL MINISTERIO DE ECONOMIA,PARQUEO MINECO, ANEXO, PDER, MIPYME, REGISTRO MERCANTIL, REGISTRO DE LA PROPIEDAD INTELECTUAL, DIACO, CENTRO DE QUEJAS ZONA 4 Y MIXCO, CENAME, RGM, PRONACOM, DURANTE EL MES DE MAYO 2013."/>
    <s v="MINISTERIO DE ECONOMÍA"/>
    <s v="Procedimientos Regulados por el artículo 44 LCE (Casos de Excepción)"/>
    <m/>
    <n v="26538458"/>
    <x v="49"/>
    <n v="184500"/>
    <n v="41543.843900462962"/>
    <n v="9"/>
    <n v="2013"/>
    <s v="NA"/>
    <s v="NA"/>
  </r>
  <r>
    <s v="SEGURIDAD Y VIGILANCIA"/>
    <s v="Sector Público"/>
    <s v="Administración Central"/>
    <s v="MINISTERIO DE ECONOMIA"/>
    <m/>
    <n v="10463895"/>
    <s v="COMPROMISO DE PAGO POR EL SERVICIO DE SEGURIDAD Y VIGILANCIA DE 4 ELEMENTOS DE SEGURIDAD PRESTADOS AL REGISTRO DE GARANTIAS MOBILIARIAS EL EL REGISTRO DE PRESTADORES DE SERVICIOS DE CERTIFICACIÓN SEGUN CONTRATO ADMINISTRATIVO NO. 25-2013"/>
    <s v="MINISTERIO DE ECONOMÍA"/>
    <s v="Procedimientos Regulados por el artículo 44 LCE (Casos de Excepción)"/>
    <m/>
    <n v="26538458"/>
    <x v="49"/>
    <n v="142800"/>
    <n v="41572.911979166667"/>
    <n v="10"/>
    <n v="2013"/>
    <s v="NA"/>
    <s v="NA"/>
  </r>
  <r>
    <s v="SEGURIDAD Y VIGILANCIA"/>
    <s v="Sector Público"/>
    <s v="Administración Central"/>
    <s v="MINISTERIO DE ECONOMIA"/>
    <m/>
    <n v="10469745"/>
    <s v="COMPROMISO DE PAGO POR LA CONTRATACION 11 AGENTES PARA PRESTAR SERVICIOS DE SEGURIDAD EN EL EDIFICIO CENTRAL DEL MINISTERIO DE ECONOMIA, ANEXO, PARQUEO Y PDER SEGUN CONTRATO ADMINISTRATIVO NO. 25-2013 NOG: 2475766 A PARTIR DEL MES DE JUNIO A DICIEMBRE 2013"/>
    <s v="MINISTERIO DE ECONOMÍA"/>
    <s v="Procedimientos Regulados por el artículo 44 LCE (Casos de Excepción)"/>
    <m/>
    <n v="26538458"/>
    <x v="49"/>
    <n v="392700"/>
    <n v="41572.953518518516"/>
    <n v="10"/>
    <n v="2013"/>
    <s v="NA"/>
    <s v="NA"/>
  </r>
  <r>
    <s v="SEGURIDAD Y VIGILANCIA"/>
    <s v="Sector Público"/>
    <s v="Administración Central"/>
    <s v="INSTITUTO DE LA DEFENSA PÚBLICA PENAL"/>
    <m/>
    <n v="8594139"/>
    <s v="R/197 SERVICIO DE SEGURIDAD INTEGRAL, SOCIEDAD ANONIMA. SERVICIO DE SEGURIDAD Y VIGILANCIA PERMANENTE PARA LAS OFICINAS CENTRALES, ANEXOS Y SEDES DEL IDPP, CORRESPONDIENTE AL PERIODO DEL 01/01/2013 AL 31/12/2013, SEGUN CONTRATO ADMINISTRATIVO DE PRORROGA NO.43-20132/IDPP."/>
    <s v="INSTITUTO DE LA DEFENSA PUBLICA PENAL"/>
    <s v="Procedimientos Regulados por el artículo 44 LCE (Casos de Excepción)"/>
    <m/>
    <n v="11935960"/>
    <x v="0"/>
    <n v="846000.24"/>
    <n v="41324.426782407405"/>
    <n v="2"/>
    <n v="2013"/>
    <s v="NA"/>
    <s v="NA"/>
  </r>
  <r>
    <s v="SEGURIDAD Y VIGILANCIA"/>
    <s v="Sector Público"/>
    <s v="Administración Central"/>
    <s v="REGISTRO DE INFORMACIÓN CATASTRAL"/>
    <m/>
    <n v="10724338"/>
    <s v="COMPROMISO DEL TOTAL DEL CONTRATO ADM. DE SERV. DE SEGUR. Y VIGILANCIA PARA LAS OFIS. CENTRALESREGISTRO DE INF. CATASTRAL DE GUATEMALA Y LAS ESTABLECIDAS EN EL INT. DE LA REPUB., EN EL MARCO DEL PROG. ESTABLECIMIENTO CATASTRAL Y CONSOLIDACIÓN DE LA CERTEZA JURÍD. EN ÁREAS PROTEGIDAS. NO. 08-2013"/>
    <s v="REGISTRO DE INFORMACION CATASTRAL DE GUATEMALA -RIC-"/>
    <s v="Procedimientos Regulados por el artículo 44 LCE (Casos de Excepción)"/>
    <m/>
    <n v="26698366"/>
    <x v="50"/>
    <n v="564000"/>
    <n v="41591.708113425928"/>
    <n v="11"/>
    <n v="2013"/>
    <s v="NA"/>
    <s v="NA"/>
  </r>
  <r>
    <s v="ARMAS Y MUNICIONES"/>
    <s v="Sector Público"/>
    <s v="Administración Central"/>
    <s v="MINISTERIO PÚBLICO"/>
    <m/>
    <n v="9066047"/>
    <s v="ADQUISICIÓN DE MUNICIONES, PARA LOS AGENTES DE SEGURIDAD DEL MINISTERIO PÚBLICO, SEGÚN ACTA NO. 03-2013 (DEPARTAMENTO DE SEGURIDAD)"/>
    <s v="MINISTERIO PÚBLICO"/>
    <s v="Procedimientos Regulados por el artículo 44 LCE (Casos de Excepción)"/>
    <m/>
    <n v="6756972"/>
    <x v="51"/>
    <n v="99400"/>
    <n v="41354.410219907404"/>
    <n v="3"/>
    <n v="2013"/>
    <s v="NA"/>
    <s v="NA"/>
  </r>
  <r>
    <s v="CONSULTORIAS Y SERVICIOS"/>
    <s v="Sector Público"/>
    <s v="Administración Central"/>
    <s v="MINISTERIO DE FINANZAS PÚBLICAS"/>
    <s v="DIRECCION DE RECURSOS HUMANOS"/>
    <n v="9978461"/>
    <s v="Asesor Experto en Materia de Seguridad Institucional"/>
    <s v="MINISTERIO DE FINANZAS PÚBLICAS"/>
    <s v="Procedimientos regulados por el artículo 54 LCE"/>
    <m/>
    <n v="1707884"/>
    <x v="52"/>
    <n v="240000"/>
    <n v="41276"/>
    <n v="1"/>
    <n v="2013"/>
    <s v="NA"/>
    <s v="NA"/>
  </r>
  <r>
    <s v="SEGURIDAD Y VIGILANCIA"/>
    <s v="Sector Público"/>
    <s v="Administración Central"/>
    <s v="MINISTERIO DE COMUNICACIONES, INFRAESTRUCTURA Y VIVIENDA"/>
    <s v="DIRECCION GENERAL DE AERONAUTICA CIVIL"/>
    <n v="8823472"/>
    <s v="SERVICIOS TECNICOS DE SEGURIDAD AEROPORTUARIA"/>
    <s v="MINISTERIO DE  COMUNICACIONES, INFRAESTRUCTURA Y VIVIENDA"/>
    <s v="Procedimientos Regulados por el artículo 44 LCE (Casos de Excepción)"/>
    <m/>
    <n v="3969509"/>
    <x v="25"/>
    <n v="120000"/>
    <n v="41333"/>
    <n v="2"/>
    <n v="2013"/>
    <s v="NA"/>
    <s v="NA"/>
  </r>
  <r>
    <s v="SEGURIDAD Y VIGILANCIA"/>
    <s v="Sector Público"/>
    <s v="Administración Central"/>
    <s v="MINISTERIO DE COMUNICACIONES, INFRAESTRUCTURA Y VIVIENDA"/>
    <s v="DIRECCION GENERAL DE AERONAUTICA CIVIL"/>
    <n v="11279575"/>
    <s v="Gerente nacional de seguridad aeroportuaria según contrato No. 493-2014"/>
    <s v="MINISTERIO DE  COMUNICACIONES, INFRAESTRUCTURA Y VIVIENDA"/>
    <s v="Procedimientos Regulados por el artículo 44 LCE (Casos de Excepción)"/>
    <m/>
    <n v="5371848"/>
    <x v="24"/>
    <n v="354000"/>
    <n v="41614"/>
    <n v="12"/>
    <n v="2013"/>
    <s v="NA"/>
    <s v="NA"/>
  </r>
  <r>
    <s v="CONSULTORIAS Y SERVICIOS"/>
    <s v="Sector Público"/>
    <s v="Administración Central"/>
    <s v="MINISTERIO DE COMUNICACIONES, INFRAESTRUCTURA Y VIVIENDA"/>
    <s v="DIRECCION GENERAL DE AERONAUTICA CIVIL"/>
    <n v="8810346"/>
    <s v="SERVICIOS DE ASESORIA EN SEGURIDAD AEROPORTUARIA"/>
    <s v="MINISTERIO DE  COMUNICACIONES, INFRAESTRUCTURA Y VIVIENDA"/>
    <s v="Procedimientos Regulados por el artículo 44 LCE (Casos de Excepción)"/>
    <m/>
    <n v="5371848"/>
    <x v="24"/>
    <n v="295000"/>
    <n v="41333"/>
    <n v="2"/>
    <n v="2013"/>
    <s v="NA"/>
    <s v="NA"/>
  </r>
  <r>
    <s v="SEGURIDAD Y VIGILANCIA"/>
    <s v="Sector Público"/>
    <s v="Administración Central"/>
    <s v="MINISTERIO DE COMUNICACIONES, INFRAESTRUCTURA Y VIVIENDA"/>
    <s v="DIRECCION GENERAL DE AERONAUTICA CIVIL"/>
    <n v="11259930"/>
    <s v="Coordinador Seguridad AILA según contrato No. 494-2014"/>
    <s v="MINISTERIO DE  COMUNICACIONES, INFRAESTRUCTURA Y VIVIENDA"/>
    <s v="Procedimientos Regulados por el artículo 44 LCE (Casos de Excepción)"/>
    <m/>
    <n v="7163894"/>
    <x v="21"/>
    <n v="240000"/>
    <n v="41614"/>
    <n v="12"/>
    <n v="2013"/>
    <s v="NA"/>
    <s v="NA"/>
  </r>
  <r>
    <s v="CONSULTORIAS Y SERVICIOS"/>
    <s v="Sector Público"/>
    <s v="Administración Central"/>
    <s v="MINISTERIO DE COMUNICACIONES, INFRAESTRUCTURA Y VIVIENDA"/>
    <s v="DIRECCION GENERAL DE AERONAUTICA CIVIL"/>
    <n v="9210121"/>
    <s v="SERVICIOS TECNICOS DE ASESORIA EN SEGURIDAD AEROPORTUARIA"/>
    <s v="MINISTERIO DE  COMUNICACIONES, INFRAESTRUCTURA Y VIVIENDA"/>
    <s v="Procedimientos Regulados por el artículo 44 LCE (Casos de Excepción)"/>
    <m/>
    <n v="7163894"/>
    <x v="21"/>
    <n v="180320"/>
    <n v="41394"/>
    <n v="4"/>
    <n v="2013"/>
    <s v="NA"/>
    <s v="NA"/>
  </r>
  <r>
    <s v="CONSULTORIAS Y SERVICIOS"/>
    <s v="Sector Público"/>
    <s v="Administración Central"/>
    <s v="MINISTERIO DE COMUNICACIONES, INFRAESTRUCTURA Y VIVIENDA"/>
    <s v="DIRECCION GENERAL DE AERONAUTICA CIVIL"/>
    <n v="8810451"/>
    <s v="SERVICIOS DE ASESORIA EN SEGURIDAD AEROPORTUARIA"/>
    <s v="MINISTERIO DE  COMUNICACIONES, INFRAESTRUCTURA Y VIVIENDA"/>
    <s v="Procedimientos Regulados por el artículo 44 LCE (Casos de Excepción)"/>
    <m/>
    <n v="7163894"/>
    <x v="21"/>
    <n v="200000"/>
    <n v="41333"/>
    <n v="2"/>
    <n v="2013"/>
    <s v="NA"/>
    <s v="NA"/>
  </r>
  <r>
    <s v="SEGURIDAD Y VIGILANCIA"/>
    <s v="Sector Público"/>
    <s v="Administración Central"/>
    <s v="MINISTERIO DE COMUNICACIONES, INFRAESTRUCTURA Y VIVIENDA"/>
    <s v="DIRECCION GENERAL DE AERONAUTICA CIVIL"/>
    <n v="8810532"/>
    <s v="SERVICIOS TECNICOS DE SEGURIDAD AEROPORTUARIA"/>
    <s v="MINISTERIO DE  COMUNICACIONES, INFRAESTRUCTURA Y VIVIENDA"/>
    <s v="Procedimientos Regulados por el artículo 44 LCE (Casos de Excepción)"/>
    <m/>
    <s v="694826K"/>
    <x v="18"/>
    <n v="140000"/>
    <n v="41333"/>
    <n v="2"/>
    <n v="2013"/>
    <s v="NA"/>
    <s v="NA"/>
  </r>
  <r>
    <s v="SEGURIDAD Y VIGILANCIA"/>
    <s v="Sector Público"/>
    <s v="Administración Central"/>
    <s v="MINISTERIO DE COMUNICACIONES, INFRAESTRUCTURA Y VIVIENDA"/>
    <s v="DIRECCION GENERAL DE AERONAUTICA CIVIL"/>
    <n v="8810524"/>
    <s v="SERVICIOS TECNICOS DE SEGURIDAD AEROPORTUARIA"/>
    <s v="MINISTERIO DE  COMUNICACIONES, INFRAESTRUCTURA Y VIVIENDA"/>
    <s v="Procedimientos Regulados por el artículo 44 LCE (Casos de Excepción)"/>
    <m/>
    <n v="7590261"/>
    <x v="16"/>
    <n v="140000"/>
    <n v="41333"/>
    <n v="2"/>
    <n v="2013"/>
    <s v="NA"/>
    <s v="NA"/>
  </r>
  <r>
    <s v="CONSULTORIAS Y SERVICIOS"/>
    <s v="Sector Público"/>
    <s v="Administración Central"/>
    <s v="MINISTERIO DE COMUNICACIONES, INFRAESTRUCTURA Y VIVIENDA"/>
    <s v="DIRECCION GENERAL DE AERONAUTICA CIVIL"/>
    <n v="8853533"/>
    <s v="SERVICIOS TECNICOS DE ASESORIA EN SEGURIDAD OPERACIONAL"/>
    <s v="MINISTERIO DE  COMUNICACIONES, INFRAESTRUCTURA Y VIVIENDA"/>
    <s v="Procedimientos Regulados por el artículo 44 LCE (Casos de Excepción)"/>
    <m/>
    <n v="8495017"/>
    <x v="53"/>
    <n v="120000"/>
    <n v="41333"/>
    <n v="2"/>
    <n v="2013"/>
    <s v="NA"/>
    <s v="NA"/>
  </r>
  <r>
    <s v="SEGURIDAD Y VIGILANCIA"/>
    <s v="Sector Público"/>
    <s v="Administración Central"/>
    <s v="MINISTERIO DE COMUNICACIONES, INFRAESTRUCTURA Y VIVIENDA"/>
    <s v="DIRECCION GENERAL DE AERONAUTICA CIVIL"/>
    <n v="11302526"/>
    <s v="ASESOR DE SEGURIDAD Según Contrato No. 499-2014"/>
    <s v="MINISTERIO DE  COMUNICACIONES, INFRAESTRUCTURA Y VIVIENDA"/>
    <s v="Procedimientos Regulados por el artículo 44 LCE (Casos de Excepción)"/>
    <m/>
    <n v="27945693"/>
    <x v="54"/>
    <n v="107709.68000000001"/>
    <n v="41619"/>
    <n v="12"/>
    <n v="2013"/>
    <s v="NA"/>
    <s v="NA"/>
  </r>
  <r>
    <s v="EQUIPO"/>
    <s v="Sector Público"/>
    <s v="Administración Central"/>
    <s v="MINISTERIO DE LA DEFENSA NACIONAL"/>
    <s v="DIRECCION GENERAL DE FINANZAS DEL MINISTERIO DE LA DEFENSA NACIONAL"/>
    <n v="11511540"/>
    <s v="Contrato administrativo número DGFMDN-41-2013, para la compraventa de equipo individual para uso del personal que conforma los escuadrones de seguridad ciudadana; contratación realizada bajo el caso de excepción establecido en el artículo 44, numeral 1.6 de la Ley de Contrataciones del Estado."/>
    <s v="MINISTERIO DE LA DEFENSA NACIONAL"/>
    <s v="Procedimientos Regulados por el artículo 44 LCE (Casos de Excepción)"/>
    <m/>
    <n v="54529514"/>
    <x v="55"/>
    <n v="5689832.0099999998"/>
    <n v="41397"/>
    <n v="5"/>
    <n v="2013"/>
    <s v="NA"/>
    <s v="NA"/>
  </r>
  <r>
    <s v="SEGURIDAD Y VIGILANCIA"/>
    <s v="Sector Público"/>
    <s v="Administración Central"/>
    <s v="MINISTERIO DE COMUNICACIONES, INFRAESTRUCTURA Y VIVIENDA"/>
    <s v="DIRECCION GENERAL DE AERONAUTICA CIVIL"/>
    <n v="9666192"/>
    <s v="SERVICIOS TECNICOS DE SEGURIDAD AEROPORTUARIA"/>
    <s v="MINISTERIO DE  COMUNICACIONES, INFRAESTRUCTURA Y VIVIENDA"/>
    <s v="Procedimientos Regulados por el artículo 44 LCE (Casos de Excepción)"/>
    <m/>
    <n v="6266576"/>
    <x v="56"/>
    <n v="112210"/>
    <n v="41422"/>
    <n v="5"/>
    <n v="2013"/>
    <s v="NA"/>
    <s v="NA"/>
  </r>
  <r>
    <s v="SEGURIDAD Y VIGILANCIA"/>
    <s v="Sector Público"/>
    <s v="Administración Central"/>
    <s v="MINISTERIO DE COMUNICACIONES, INFRAESTRUCTURA Y VIVIENDA"/>
    <s v="DIRECCION GENERAL DE AERONAUTICA CIVIL"/>
    <n v="8836108"/>
    <s v="SERVICIOS TÉCNICOS_x0009_DE SEGURIDAD AEROPORTUARIA"/>
    <s v="MINISTERIO DE  COMUNICACIONES, INFRAESTRUCTURA Y VIVIENDA"/>
    <s v="Procedimientos Regulados por el artículo 44 LCE (Casos de Excepción)"/>
    <m/>
    <n v="6266576"/>
    <x v="56"/>
    <n v="140000"/>
    <n v="41333"/>
    <n v="2"/>
    <n v="2013"/>
    <s v="NA"/>
    <s v="NA"/>
  </r>
  <r>
    <s v="EQUIPO"/>
    <s v="Sector Público"/>
    <s v="Administración Central"/>
    <s v="MINISTERIO DE LA DEFENSA NACIONAL"/>
    <s v="DIRECCION GENERAL DE FINANZAS DEL MINISTERIO DE LA DEFENSA NACIONAL"/>
    <n v="11513020"/>
    <s v="Contrato administrativo número DGFMDN-43-2013 DE COMPRAVENTA DE EQUIPO DE TRANSMISIONES PARA USO DEL SÉPTIMO, OCTAVO Y NOVENO ESCUADRÓN DE SEGURIDAD CIUDADANA; CONTRATACIÓN REALIZADA BAJO EL CASO DE EXCEPCIÓN ESTABLECIDO EN EL ARTÍCULO 44 NUMERAL 1.6 DE LA LEY DE CONTRATACIONES DEL ESTADO Y SU REGLAMENTO."/>
    <s v="MINISTERIO DE LA DEFENSA NACIONAL"/>
    <s v="Procedimientos Regulados por el artículo 44 LCE (Casos de Excepción)"/>
    <m/>
    <n v="7979371"/>
    <x v="57"/>
    <n v="1285232"/>
    <n v="41402"/>
    <n v="5"/>
    <n v="2013"/>
    <s v="NA"/>
    <s v="NA"/>
  </r>
  <r>
    <s v="SEGURIDAD Y VIGILANCIA"/>
    <s v="Sector Público"/>
    <s v="Administración Central"/>
    <s v="MINISTERIO DE FINANZAS PÚBLICAS"/>
    <s v="DIRECCION DE RECURSOS HUMANOS"/>
    <n v="9978364"/>
    <s v="Administrador de Seguridad y monitoreo TI"/>
    <s v="MINISTERIO DE FINANZAS PÚBLICAS"/>
    <s v="Procedimientos regulados por el artículo 54 LCE"/>
    <m/>
    <n v="60896477"/>
    <x v="58"/>
    <n v="128000"/>
    <n v="41276"/>
    <n v="1"/>
    <n v="2013"/>
    <s v="NA"/>
    <s v="NA"/>
  </r>
  <r>
    <s v="CONSULTORIAS Y SERVICIOS"/>
    <s v="Sector Público"/>
    <s v="Administración Central"/>
    <s v="SECRETARÍA DE ASUNTOS ADMINISTRATIVOS Y DE SEGURIDAD DE LA PRESIDENCIA -SAASP-"/>
    <s v="DIRECCION FINANCIERA - SAAS - COMPRAS"/>
    <n v="8598290"/>
    <s v="CONTRATO POR PRESTACION DE SERVICIOS TECNICOS PARA LA SAAS DURANTE EL PERIODO DEL 01/03/2013 AL 31/12/2013 DESARROLLANDO LAS ACTIVIDADES DE BRINDAR CONSULTORIA TÉCNICA Y RESOLUCION DE ASUNTOS EN LA ESPECIALIDAD DEL TEMA DE SEGURIDAD AL SEÑOR SECRETARIO, ANALIZAR EVALUAR Y DAR SEGUIMIENTO A LOS PROCES QUE LE SEAN ASIGNADOS CORRESPONDIENTES AL TEMA DE SEGURIDAD."/>
    <s v="SECRETARÍA DE ASUNTOS ADM.Y DE SEG.DE LA PRESIDENCIA"/>
    <s v="Procedimientos Regulados por el artículo 44 LCE (Casos de Excepción)"/>
    <m/>
    <n v="72666080"/>
    <x v="11"/>
    <n v="180000"/>
    <n v="41297"/>
    <n v="1"/>
    <n v="2013"/>
    <s v="NA"/>
    <s v="NA"/>
  </r>
  <r>
    <s v="SEGURIDAD Y VIGILANCIA"/>
    <s v="Sector Público"/>
    <s v="Entidades Descentralizadas, Autónomas y de Seguridad Social"/>
    <s v="SUPERINTENDENCIA DE ADMINISTRACION TRIBUTARIA -SAT-"/>
    <m/>
    <n v="9076913"/>
    <s v="SERVICIO DE SEGURIDAD PRIVADA PARA EL RESGUARDO DE LAS INSTALACIONES DE LA GERENCIA REGIONAL SUR, DE LA SUOERINTENDENCIA DE ADMINISTRACION TRIBUTARIA, CONTRATO SAT-17-2013,RESOLUCION DE DIRECTORIO NO. 184-2013, OPC-SAT--2068-2013, (COMPROMISO PARA 10 PAGOS EN EL AÑO 2013)"/>
    <s v="SUPERINTENDENCIA DE ADMINISTRACION TRIBUTARIA - SAT"/>
    <s v="Procedimientos Regulados por el artículo 44 LCE (Casos de Excepción)"/>
    <m/>
    <n v="56037031"/>
    <x v="59"/>
    <n v="2401000"/>
    <n v="41382.432187500002"/>
    <n v="4"/>
    <n v="2013"/>
    <s v="NA"/>
    <s v="NA"/>
  </r>
  <r>
    <s v="SEGURIDAD Y VIGILANCIA"/>
    <s v="Sector Público"/>
    <s v="Entidades Descentralizadas, Autónomas y de Seguridad Social"/>
    <s v="SUPERINTENDENCIA DE ADMINISTRACION TRIBUTARIA -SAT-"/>
    <m/>
    <n v="9077111"/>
    <s v="SERVICIO DE SEGURIDAD PRIVADA PARA EL RESGUARDO DE LAS INSTALACIONES DE LA GERENCIA REGIONAL NORORIENTE, DE LA SUPERINTENDENCIA DE ADMINISTRACION TRIBUTARIA SAT,CONT.SAT-15-2013,RESOL.NO.138-2013 Y SAT-129-2013, SE ADJUNTA UN LEIT."/>
    <s v="SUPERINTENDENCIA DE ADMINISTRACION TRIBUTARIA - SAT"/>
    <s v="Procedimientos Regulados por el artículo 44 LCE (Casos de Excepción)"/>
    <m/>
    <n v="67426905"/>
    <x v="60"/>
    <n v="3365528.57"/>
    <n v="41353.396886574075"/>
    <n v="3"/>
    <n v="2013"/>
    <s v="NA"/>
    <s v="NA"/>
  </r>
  <r>
    <s v="SEGURIDAD Y VIGILANCIA"/>
    <s v="Sector Público"/>
    <s v="Entidades Descentralizadas, Autónomas y de Seguridad Social"/>
    <s v="SUPERINTENDENCIA DE ADMINISTRACION TRIBUTARIA -SAT-"/>
    <m/>
    <n v="8382433"/>
    <s v="SERVICIO DE SEGURIDAD PRIVADA PARA EL RESGUARDO DE LAS INSTALACIONES DE SAT, CONTRATO SAT-41-2012, RESOLUCION DE DIRECTORIO NO.850-2012, OPC-SAT-1329-2013, DOCUMENTOS DE RESPALDO ADJUNTOS (1 LEITZ)."/>
    <s v="SUPERINTENDENCIA DE ADMINISTRACION TRIBUTARIA - SAT"/>
    <s v="Procedimientos Regulados por el artículo 44 LCE (Casos de Excepción)"/>
    <m/>
    <n v="8393559"/>
    <x v="61"/>
    <n v="2098600"/>
    <n v="41296.642777777779"/>
    <n v="1"/>
    <n v="2013"/>
    <s v="NA"/>
    <s v="NA"/>
  </r>
  <r>
    <s v="SEGURIDAD Y VIGILANCIA"/>
    <s v="Sector Público"/>
    <s v="Entidades Descentralizadas, Autónomas y de Seguridad Social"/>
    <s v="SUPERINTENDENCIA DE ADMINISTRACION TRIBUTARIA -SAT-"/>
    <m/>
    <n v="9077057"/>
    <s v="SERVICIO DE SEGURIDAD PRIVADA PARA EL RESGUARDO DE LAS INSTALACIONES DE LA GERENCIA REGIONAL OCCIDENTE, DE LA SUPERINTENDENCIA DE ADMINISTRACION TRIBUTARIA SAT,CONT.SAT-14-2013,RESOL.NO.137-2013 Y 108-2013 SE ADJUNTA UN LEIT CON PAPELEREIA ORIGINAL DE SOPORTE."/>
    <s v="SUPERINTENDENCIA DE ADMINISTRACION TRIBUTARIA - SAT"/>
    <s v="Procedimientos Regulados por el artículo 44 LCE (Casos de Excepción)"/>
    <m/>
    <n v="1398210"/>
    <x v="6"/>
    <n v="3059571.6"/>
    <n v="41359.424293981479"/>
    <n v="3"/>
    <n v="2013"/>
    <s v="NA"/>
    <s v="NA"/>
  </r>
  <r>
    <s v="SEGURIDAD Y VIGILANCIA"/>
    <s v="Sector Público"/>
    <s v="Entidades Descentralizadas, Autónomas y de Seguridad Social"/>
    <s v="SUPERINTENDENCIA DE ADMINISTRACION TRIBUTARIA -SAT-"/>
    <m/>
    <n v="9077022"/>
    <s v="SERVICIO DE SEGURIDAD PRIVADA PARA EL RESGUARDO DE LAS INSTALACIONES DE LA GERENCIA REGIONAL CENTRAL DE LA SAT, CONTRATO SAT-18-2013,RESOLUCION DE DIRECTORIO NO-183-2013, OPC-SAT-2068-2013._x000a_COMPROMISO PARA (10) PAGOSDURANTE EL AÑO 2013."/>
    <s v="SUPERINTENDENCIA DE ADMINISTRACION TRIBUTARIA - SAT"/>
    <s v="Procedimientos Regulados por el artículo 44 LCE (Casos de Excepción)"/>
    <m/>
    <n v="3163660"/>
    <x v="62"/>
    <n v="2940000"/>
    <n v="41383.530706018515"/>
    <n v="4"/>
    <n v="2013"/>
    <s v="NA"/>
    <s v="NA"/>
  </r>
  <r>
    <s v="EQUIPO"/>
    <s v="Sector Público"/>
    <s v="Gobiernos Locales (Municipalidades, Mancomunidades, etc.)"/>
    <s v="MUNICIPALIDAD DE GUATEMALA, GUATEMALA"/>
    <m/>
    <n v="9448896"/>
    <s v="COMPRA DE EQUIPO DE SEGURIDAD ESPECIAL TIPO LASER, PARA EL PERSONAL DE LA POLICIA MUNICIPAL EN TRANSMETRO.FACTURA 002 DEL 05.04.2013 POR Q 90,432.00,AUTORIZADO POR GERENTE MUNICIPAL ."/>
    <s v="MUNICIPALIDAD DE GUATEMALA"/>
    <s v="Procedimientos Regulados por el artículo 44 LCE (Casos de Excepción)"/>
    <m/>
    <n v="67495621"/>
    <x v="63"/>
    <n v="90432"/>
    <n v="41417"/>
    <n v="5"/>
    <n v="2013"/>
    <s v="NA"/>
    <s v="NA"/>
  </r>
  <r>
    <s v="CAMARAS_VIDEOVIGILANCIA_CCT"/>
    <s v="Sector Público"/>
    <s v="Empresas Públicas (Nacionales y Municipales)"/>
    <s v="INSTITUTO NACIONAL DE ELECTRIFICACIÓN -INDE"/>
    <m/>
    <n v="10892729"/>
    <s v="CAMARAS TIPO DOMO INTELIGENTES, CAMARAS DIGITALES DE SEGURIDAD, SISTEMAS DE VIDEO DRV, COMPUTADORAS, SOFTWARE PARA ADMINISTRACION CCTV Y UPS, SEGUN FACTURA SERIE A NO. 2289"/>
    <s v="INST. NACIONAL DE ELECTRIFICACISN -INDE"/>
    <s v="Procedimientos Regulados por el artículo 44 LCE (Casos de Excepción)"/>
    <m/>
    <n v="59852844"/>
    <x v="31"/>
    <n v="2283800"/>
    <n v="41606.636423611111"/>
    <n v="11"/>
    <n v="2013"/>
    <s v="NA"/>
    <s v="NA"/>
  </r>
  <r>
    <s v="CONSULTORIAS Y SERVICIOS"/>
    <s v="Sector Público"/>
    <s v="Empresas Públicas (Nacionales y Municipales)"/>
    <s v="EMPRESA PORTUARIA QUETZAL -EPQ-"/>
    <m/>
    <n v="8501858"/>
    <s v="ASESOR TECNICO EN SEGURIDAD A LA INTERVENCIÓN DE PUERTO QUETZAL, DURANTE EL PERIODO 02 DE ENERO AL 31 DIC. 2013, SEGÚN CONTRATO ADMINISTRATIVO A-119-2013"/>
    <s v="EMPRESA PORTUARIA QUETZAL -EPQ-"/>
    <s v="Procedimientos Regulados por el artículo 44 LCE (Casos de Excepción)"/>
    <m/>
    <n v="26564297"/>
    <x v="33"/>
    <n v="114240"/>
    <n v="41320.641435185185"/>
    <n v="2"/>
    <n v="2013"/>
    <s v="NA"/>
    <s v="NA"/>
  </r>
  <r>
    <s v="CONSULTORIAS Y SERVICIOS"/>
    <s v="Sector Público"/>
    <s v="Empresas Públicas (Nacionales y Municipales)"/>
    <s v="EMPRESA PORTUARIA QUETZAL -EPQ-"/>
    <m/>
    <n v="8502013"/>
    <s v="SERVICIOS PROFESIONALES COMO ASESOR DE DESPACHO EN MATERIA DE SEGURIDAD PORTUARIA A LA INTERVENCIÓN DURANTE EL PERÍODO DEL 02/01/2013 AL 31/12/2013, SEGÚN CONTRATO ADMINISTRATIVO A-114-2013."/>
    <s v="EMPRESA PORTUARIA QUETZAL -EPQ-"/>
    <s v="Procedimientos Regulados por el artículo 44 LCE (Casos de Excepción)"/>
    <m/>
    <n v="900478"/>
    <x v="64"/>
    <n v="336000"/>
    <n v="41320.660717592589"/>
    <n v="2"/>
    <n v="2013"/>
    <s v="NA"/>
    <s v="NA"/>
  </r>
  <r>
    <s v="CONSULTORIAS Y SERVICIOS"/>
    <s v="Sector Público"/>
    <s v="Empresas Públicas (Nacionales y Municipales)"/>
    <s v="EMPRESA PORTUARIA QUETZAL -EPQ-"/>
    <m/>
    <n v="8515158"/>
    <s v="SERVICIOS TECNICOS COMO ASESOR TECNICO EN SEGURIDAD EN LA SUBINTERVENCIÓN DE PUERTO QUETZAL, PERIODO 02 DE ENERO AL 31 DIC. 2013, SEGÚN CTO. ADMITIVO. A-122-2013 (MARIO OSWALDO LAU PEÑA)"/>
    <s v="EMPRESA PORTUARIA QUETZAL -EPQ-"/>
    <s v="Procedimientos Regulados por el artículo 44 LCE (Casos de Excepción)"/>
    <m/>
    <n v="48139173"/>
    <x v="65"/>
    <n v="114240"/>
    <n v="41323.646678240744"/>
    <n v="2"/>
    <n v="2013"/>
    <s v="NA"/>
    <s v="NA"/>
  </r>
  <r>
    <s v="CONSULTORIAS Y SERVICIOS"/>
    <s v="Sector Público"/>
    <s v="Empresas Públicas (Nacionales y Municipales)"/>
    <s v="EMPRESA PORTUARIA QUETZAL -EPQ-"/>
    <m/>
    <n v="8515182"/>
    <s v="SERVICIOS TÉCNICOS COMO ASESOR TÉCNICO EN SEGURIDAD PRESTADOS A LA SUBGERENCIA DE RECURSOS HUMANOS DURANTE EL PERÍODO DEL 02/01/2013 AL 31/12/2013, SEGÚN CONTRATO ADMINISTRATIVO A-126-2013. (VÍCTOR HUGO LÓPEZ ZELADA)"/>
    <s v="EMPRESA PORTUARIA QUETZAL -EPQ-"/>
    <s v="Procedimientos Regulados por el artículo 44 LCE (Casos de Excepción)"/>
    <m/>
    <n v="44580045"/>
    <x v="66"/>
    <n v="114240"/>
    <n v="41323.521261574075"/>
    <n v="2"/>
    <n v="2013"/>
    <s v="NA"/>
    <s v="NA"/>
  </r>
  <r>
    <s v="CONSULTORIAS Y SERVICIOS"/>
    <s v="Sector Público"/>
    <s v="Empresas Públicas (Nacionales y Municipales)"/>
    <s v="EMPRESA PORTUARIA QUETZAL -EPQ-"/>
    <m/>
    <n v="8515174"/>
    <s v="SERVICIOS TECNICOS COMO ASESOR EN SEGURIDAD PRESTADOS A LA SUBINTERVENCIÓN DE PUERTO QUETZAL, PERIODO 02 DE ENERO AL 31 DIC. 2013, SEGÚN CTO. ADMINISTRATIVO A-116-2013 (OVIDIO DE JESUS BARILLAS ORTIZ)"/>
    <s v="EMPRESA PORTUARIA QUETZAL -EPQ-"/>
    <s v="Procedimientos Regulados por el artículo 44 LCE (Casos de Excepción)"/>
    <m/>
    <n v="40289044"/>
    <x v="67"/>
    <n v="114240"/>
    <n v="41323.626307870371"/>
    <n v="2"/>
    <n v="2013"/>
    <s v="NA"/>
    <s v="NA"/>
  </r>
  <r>
    <s v="CONSULTORIAS Y SERVICIOS"/>
    <s v="Sector Público"/>
    <s v="Empresas Públicas (Nacionales y Municipales)"/>
    <s v="EMPRESA PORTUARIA QUETZAL -EPQ-"/>
    <m/>
    <n v="8501866"/>
    <s v="SERVICIOS TÉCNICOS COMO ASESOR EN SEGURIDAD PRESTADOS A LA SUBGERENCIA GENERAL DURANTE EL PERÍODO DEL 02/01/2013 AL 31/12/2013, SEGÚN CONTRATO ADMINISTRATIVO A-123-2013."/>
    <s v="EMPRESA PORTUARIA QUETZAL -EPQ-"/>
    <s v="Procedimientos Regulados por el artículo 44 LCE (Casos de Excepción)"/>
    <m/>
    <n v="30733642"/>
    <x v="68"/>
    <n v="114240"/>
    <n v="41320.632152777776"/>
    <n v="2"/>
    <n v="2013"/>
    <s v="NA"/>
    <s v="NA"/>
  </r>
  <r>
    <s v="CONSULTORIAS Y SERVICIOS"/>
    <s v="Sector Público"/>
    <s v="Empresas Públicas (Nacionales y Municipales)"/>
    <s v="EMPRESA PORTUARIA QUETZAL -EPQ-"/>
    <m/>
    <n v="8501882"/>
    <s v="SERVICIOS TÉCNICOS COMO ASESOR TÉCNICO EN SEGURIDAD PRESTADOS A LA INTERVENCIÓN DURANTE EL PERÍODO DEL 02/01/2013 AL 31/12/2013, SEGÚN CONTRATO ADMINISTRATIVO A-120-2013. (LEOPOLDO YUJA SIS)"/>
    <s v="EMPRESA PORTUARIA QUETZAL -EPQ-"/>
    <s v="Procedimientos Regulados por el artículo 44 LCE (Casos de Excepción)"/>
    <m/>
    <n v="31325173"/>
    <x v="69"/>
    <n v="114240"/>
    <n v="41320.647268518522"/>
    <n v="2"/>
    <n v="2013"/>
    <s v="NA"/>
    <s v="NA"/>
  </r>
  <r>
    <s v="SEGURIDAD Y VIGILANCIA"/>
    <s v="Sector Público"/>
    <s v="Empresas Públicas (Nacionales y Municipales)"/>
    <s v="INSTITUTO NACIONAL DE ELECTRIFICACIÓN -INDE"/>
    <m/>
    <n v="9329854"/>
    <s v="COMPROMISO POR LA CONTRATACION DE SERVICIOS DE SEGURIDAD Y VIGILANCIA DE LOS BIENES E INSTALACIONES DEL INDE, SUS EMPRESAS Y DEPENDENCIAS, SEGUN NUEVO CONTRATO ADMINISTRATIVO NO. 203-2013 DE FECHA 15-04-2013 CORRESPONDIENTE DEL 16 AL 30 DE ABRIL-2013"/>
    <s v="INST. NACIONAL DE ELECTRIFICACISN -INDE"/>
    <s v="Procedimientos Regulados por el artículo 44 LCE (Casos de Excepción)"/>
    <m/>
    <n v="32043260"/>
    <x v="34"/>
    <n v="774525"/>
    <n v="41411.410543981481"/>
    <n v="5"/>
    <n v="2013"/>
    <s v="NA"/>
    <s v="NA"/>
  </r>
  <r>
    <s v="CONSULTORIAS Y SERVICIOS"/>
    <s v="Sector Público"/>
    <s v="Empresas Públicas (Nacionales y Municipales)"/>
    <s v="EMPRESA PORTUARIA QUETZAL -EPQ-"/>
    <m/>
    <n v="8515190"/>
    <s v="SERVICIOS TÉCNICOS COMO ASESOR EN SEGURIDAD PRESTADOS A LA INTERVENCIÓN DURANTE EL PERÍODO DEL 02/01/2013 AL 31/12/2013, SEGÚN CONTRATO ADMINISTRATIVO A-115-2013."/>
    <s v="EMPRESA PORTUARIA QUETZAL -EPQ-"/>
    <s v="Procedimientos Regulados por el artículo 44 LCE (Casos de Excepción)"/>
    <m/>
    <n v="25642030"/>
    <x v="35"/>
    <n v="114240"/>
    <n v="41323.671898148146"/>
    <n v="2"/>
    <n v="2013"/>
    <s v="NA"/>
    <s v="NA"/>
  </r>
  <r>
    <s v="CONSULTORIAS Y SERVICIOS"/>
    <s v="Sector Público"/>
    <s v="Empresas Públicas (Nacionales y Municipales)"/>
    <s v="EMPRESA PORTUARIA QUETZAL -EPQ-"/>
    <m/>
    <n v="8501831"/>
    <s v="SERVICIOS TÉCNICOS COMO ASESOR EN SEGURIDAD PRESTADOS A LA INTERVENCIÓN DURANTE EL PERÍODO 02/01/2013 AL 31/12/2013, SEGÚN CONTRATO ADMINISTRATIVO A-117-2013."/>
    <s v="EMPRESA PORTUARIA QUETZAL -EPQ-"/>
    <s v="Procedimientos Regulados por el artículo 44 LCE (Casos de Excepción)"/>
    <m/>
    <s v="1694772K"/>
    <x v="37"/>
    <n v="114240"/>
    <n v="41320.503229166665"/>
    <n v="2"/>
    <n v="2013"/>
    <s v="NA"/>
    <s v="NA"/>
  </r>
  <r>
    <s v="CONSULTORIAS Y SERVICIOS"/>
    <s v="Sector Público"/>
    <s v="Empresas Públicas (Nacionales y Municipales)"/>
    <s v="EMPRESA PORTUARIA QUETZAL -EPQ-"/>
    <m/>
    <n v="8501890"/>
    <s v="SERVICIOS TECNICOS COMO ASESOR TECNICO EN SEGURIDAD PRESTADOS A LA GERENCIA ADMINISTRATIVA, PERIODO DEL 02 DE ENERO AL 31 DIC. 2013 SEGÚN CTO. ADMITIVO. A-125-2013"/>
    <s v="EMPRESA PORTUARIA QUETZAL -EPQ-"/>
    <s v="Procedimientos Regulados por el artículo 44 LCE (Casos de Excepción)"/>
    <m/>
    <n v="12665320"/>
    <x v="39"/>
    <n v="114240"/>
    <n v="41320.597615740742"/>
    <n v="2"/>
    <n v="2013"/>
    <s v="NA"/>
    <s v="NA"/>
  </r>
  <r>
    <s v="CONSULTORIAS Y SERVICIOS"/>
    <s v="Sector Público"/>
    <s v="Empresas Públicas (Nacionales y Municipales)"/>
    <s v="EMPRESA PORTUARIA QUETZAL -EPQ-"/>
    <m/>
    <n v="8515166"/>
    <s v="SERVICIOS TÉCNICOS COMO ASESOR TÉCNICO EN SEGURIDAD PRESTADOS A LA SUBINTERVENCIÓN DURANTE EL PERÍODO DEL 02/01/2013 AL 31/12/2013, SEGÚN CONTRATO ADMINISTRATIVO A-118-2013. (FAUSTINO GÓMEZ VÁSQUEZ)"/>
    <s v="EMPRESA PORTUARIA QUETZAL -EPQ-"/>
    <s v="Procedimientos Regulados por el artículo 44 LCE (Casos de Excepción)"/>
    <m/>
    <n v="7189834"/>
    <x v="40"/>
    <n v="114240"/>
    <n v="41324.465520833335"/>
    <n v="2"/>
    <n v="2013"/>
    <s v="NA"/>
    <s v="NA"/>
  </r>
  <r>
    <s v="SEGURIDAD Y VIGILANCIA"/>
    <s v="Sector Público"/>
    <s v="Empresas Públicas (Nacionales y Municipales)"/>
    <s v="EMPRESA PORTUARIA NACIONAL SANTO TOMÁS DE CASTILLA -EMPORNAC-"/>
    <m/>
    <n v="10434755"/>
    <s v="UDAF:01-004-02-37-2013 C.C.313133 P.C.1003 COMPROMISO DE PRESTACION DE SERVICIOS DE SEGURIDAD Y VIGILANCIA A TRAVEZ DE LA DESIGNACION DE 108 ELEMENTOS DE LA POLICIA NAVAL EXTRAORDINARIA DEL COMANDO NAVAL DEL CARIBE, DE JULIO A DICIEMBRE DEL 2013"/>
    <s v="EMP. PORT. NAC. STO. T. DE CAST. EMPORNAC"/>
    <s v="Procedimientos Regulados por el artículo 44 LCE (Casos de Excepción)"/>
    <m/>
    <n v="6662404"/>
    <x v="5"/>
    <n v="3196009.62"/>
    <n v="41549.660578703704"/>
    <n v="10"/>
    <n v="2013"/>
    <s v="NA"/>
    <s v="NA"/>
  </r>
  <r>
    <s v="SEGURIDAD Y VIGILANCIA"/>
    <s v="Sector Público"/>
    <s v="Empresas Públicas (Nacionales y Municipales)"/>
    <s v="EMPRESA PORTUARIA NACIONAL SANTO TOMÁS DE CASTILLA -EMPORNAC-"/>
    <m/>
    <n v="9197648"/>
    <s v="UDAF:01-004-02-025 C.C.313133 P.C.559 COMPROMISO DE PRESTACION DE SERVICIOS DE SEGURIDAD Y VIGILANCIA A TRAVES DE LA DESIGNACION DE 78 ELEMENTOS DE LA POLICIA NAVAL EXTRAORDINARIA DEL COMANDO NAVAL DEL CARIBE, PARA LOS MESES DE MAYO A JUNIO DEL 2013 DE CONFORMIDAD AL CONTRATO ADMINISTRATIVO 118-2013"/>
    <s v="EMP. PORT. NAC. STO. T. DE CAST. EMPORNAC"/>
    <s v="Procedimientos Regulados por el artículo 44 LCE (Casos de Excepción)"/>
    <m/>
    <n v="6662404"/>
    <x v="5"/>
    <n v="629408.26"/>
    <n v="41407.658229166664"/>
    <n v="5"/>
    <n v="2013"/>
    <s v="NA"/>
    <s v="NA"/>
  </r>
  <r>
    <s v="SEGURIDAD Y VIGILANCIA"/>
    <s v="Sector Público"/>
    <s v="Empresas Públicas (Nacionales y Municipales)"/>
    <s v="EMPRESA PORTUARIA NACIONAL SANTO TOMÁS DE CASTILLA -EMPORNAC-"/>
    <m/>
    <n v="9075887"/>
    <s v="UDAF 01-004-02-03-2013, C/C 313133, P/C 123, COMPROMISO POR SERVICIOS DE SEGURIDAD DE 78 ELEMENTOS DE POLICIA NAVAL CORRESPONDIENTE A LOS MESES DE MARZO Y ABRIL 2013, DE CONFORMIDAD AL CONTRATO ADMINISTRATIVO NO. 15-2013."/>
    <s v="EMP. PORT. NAC. STO. T. DE CAST. EMPORNAC"/>
    <s v="Procedimientos Regulados por el artículo 44 LCE (Casos de Excepción)"/>
    <m/>
    <n v="6662404"/>
    <x v="5"/>
    <n v="629408.26"/>
    <n v="41338.597210648149"/>
    <n v="3"/>
    <n v="2013"/>
    <s v="NA"/>
    <s v="NA"/>
  </r>
  <r>
    <s v="SEGURIDAD Y VIGILANCIA"/>
    <s v="Sector Público"/>
    <s v="Empresas Públicas (Nacionales y Municipales)"/>
    <s v="EMPRESA PORTUARIA NACIONAL SANTO TOMÁS DE CASTILLA -EMPORNAC-"/>
    <m/>
    <n v="8565171"/>
    <s v="UDAF 01-004-02-06-2013, C/C 313133, P/C 63, SERVICIOS DE SEGURIDAD Y VIGILANCIA DE 78 ELEMENTOS DE POLICIA NAVAL EXTRAORDINARIA, CORRESPONDIENTE AL MES DE FEBRERO 2013."/>
    <s v="EMP. PORT. NAC. STO. T. DE CAST. EMPORNAC"/>
    <s v="Procedimientos Regulados por el artículo 44 LCE (Casos de Excepción)"/>
    <m/>
    <n v="6662404"/>
    <x v="5"/>
    <n v="314704.13"/>
    <n v="41327.735046296293"/>
    <n v="2"/>
    <n v="2013"/>
    <s v="NA"/>
    <s v="NA"/>
  </r>
  <r>
    <s v="SEGURIDAD Y VIGILANCIA"/>
    <s v="Sector Público"/>
    <s v="Empresas Públicas (Nacionales y Municipales)"/>
    <s v="EMPRESA PORTUARIA NACIONAL SANTO TOMÁS DE CASTILLA -EMPORNAC-"/>
    <m/>
    <n v="8533520"/>
    <s v="UDAF 01-004-02-04, C/C 313133, P/C 40, SERVICIOS DE SEGURIDAD Y VIGILANCIA DE 78 ELEMENTOS DE POLICIA NAVAL EXTRAORDINARIA, CORRESPONDIENTE AL MES DE ENERO 2013."/>
    <s v="EMP. PORT. NAC. STO. T. DE CAST. EMPORNAC"/>
    <s v="Procedimientos Regulados por el artículo 44 LCE (Casos de Excepción)"/>
    <m/>
    <n v="6662404"/>
    <x v="5"/>
    <n v="314704.13"/>
    <n v="41323.695196759261"/>
    <n v="2"/>
    <n v="2013"/>
    <s v="NA"/>
    <s v="NA"/>
  </r>
  <r>
    <s v="CONSULTORIAS Y SERVICIOS"/>
    <s v="Sector Público"/>
    <s v="Empresas Públicas (Nacionales y Municipales)"/>
    <s v="EMPRESA PORTUARIA QUETZAL -EPQ-"/>
    <m/>
    <n v="9067094"/>
    <s v="SERVICIOS TECNICOS COMO ASESOR EN SEGURIDAD PRESTADOS A LA GERENCIA FINANCIERA, PERIODO 02 ENERO AL 31 DIC. 2013 SEGÚN CTO. ADMITIVO. A-127-2013 (VICTOR LEONEL RODAS MORALES)"/>
    <s v="EMPRESA PORTUARIA QUETZAL -EPQ-"/>
    <s v="Procedimientos Regulados por el artículo 44 LCE (Casos de Excepción)"/>
    <m/>
    <n v="6889875"/>
    <x v="41"/>
    <n v="114240"/>
    <n v="41323.626168981478"/>
    <n v="2"/>
    <n v="2013"/>
    <s v="NA"/>
    <s v="NA"/>
  </r>
  <r>
    <s v="CONSULTORIAS Y SERVICIOS"/>
    <s v="Sector Público"/>
    <s v="Empresas Públicas (Nacionales y Municipales)"/>
    <s v="EMPRESA PORTUARIA QUETZAL -EPQ-"/>
    <m/>
    <n v="8515409"/>
    <s v="SERVICIOS PROFESIONALES COMO ASESOR ESPECÍFICO DE LA GERENCIA DE SEGURIDAD INTEGRAL, PERIODO 02 ENERO AL 31 DIC. 2013 SEGÚN CTO. ADMITIVO. A-112-2013"/>
    <s v="EMPRESA PORTUARIA QUETZAL -EPQ-"/>
    <s v="Procedimientos Regulados por el artículo 44 LCE (Casos de Excepción)"/>
    <m/>
    <n v="852201"/>
    <x v="70"/>
    <n v="241920"/>
    <n v="41323.626805555556"/>
    <n v="2"/>
    <n v="2013"/>
    <s v="NA"/>
    <s v="NA"/>
  </r>
  <r>
    <s v="CONSULTORIAS Y SERVICIOS"/>
    <s v="Sector Público"/>
    <s v="Empresas Públicas (Nacionales y Municipales)"/>
    <s v="EMPRESA PORTUARIA QUETZAL -EPQ-"/>
    <m/>
    <n v="8565074"/>
    <s v="SERVICIOS TÉCNICOS DE ASESORÍA EN SEGURIDAD A LA GERENCIA DE SEGURIDAD INTEGRAL DURANTE EL PERÍODO DEL 02/01/2013 AL 31/12/2013, SEGÚN CONTRATO ADMINISTRATIVO A-111-2013. (JUAN ISMAEL MORALES LÓPEZ)"/>
    <s v="EMPRESA PORTUARIA QUETZAL -EPQ-"/>
    <s v="Procedimientos Regulados por el artículo 44 LCE (Casos de Excepción)"/>
    <m/>
    <n v="790028"/>
    <x v="71"/>
    <n v="201600"/>
    <n v="41327.575775462959"/>
    <n v="2"/>
    <n v="2013"/>
    <s v="NA"/>
    <s v="NA"/>
  </r>
  <r>
    <s v="CONSULTORIAS Y SERVICIOS"/>
    <s v="Sector Público"/>
    <s v="Empresas Públicas (Nacionales y Municipales)"/>
    <s v="EMPRESA PORTUARIA QUETZAL -EPQ-"/>
    <m/>
    <n v="8515204"/>
    <s v="SERVICIOS TÉCNICOS COMO ASESOR EN SEGURIDAD PRESTADOS A LA INTERVENCIÓN DURANTE EL PERÍODO DEL 02/01/2013 AL 31/12/2013, SEGÚN CONTRATO ADMINISTRATIVO A-121-2013."/>
    <s v="EMPRESA PORTUARIA QUETZAL -EPQ-"/>
    <s v="Procedimientos Regulados por el artículo 44 LCE (Casos de Excepción)"/>
    <m/>
    <n v="5343798"/>
    <x v="46"/>
    <n v="114240"/>
    <n v="41323.619606481479"/>
    <n v="2"/>
    <n v="2013"/>
    <s v="NA"/>
    <s v="NA"/>
  </r>
  <r>
    <s v="SEGURIDAD Y VIGILANCIA"/>
    <s v="Sector Público"/>
    <s v="Empresas Públicas (Nacionales y Municipales)"/>
    <s v="EMPRESA PORTUARIA NACIONAL SANTO TOMÁS DE CASTILLA -EMPORNAC-"/>
    <m/>
    <n v="9405348"/>
    <s v="UDAF:01-004-02-029-2013 CC.313133 PC.777 COMPROMISO POR PRESTACION DE SERV. DE SEG.CIVIL(VIAL,VIGILANCIA,PROTECCION P/INTERIOR DEL RECINTO PORT. Y PARA BODEGA DE INSPECCION FISCAL) ASI COMO SEGURIDAD VIAL DEL PROGRAMA CONTENEDOR SEGURO, ESCRITURA. 08 DE F/15/04/13 CORRESP.MESES DE MAYO Y JUNIO-2013"/>
    <s v="EMP. PORT. NAC. STO. T. DE CAST. EMPORNAC"/>
    <s v="Procedimientos Regulados por el artículo 44 LCE (Casos de Excepción)"/>
    <m/>
    <n v="11935960"/>
    <x v="0"/>
    <n v="964462.4"/>
    <n v="41424.679976851854"/>
    <n v="5"/>
    <n v="2013"/>
    <s v="NA"/>
    <s v="NA"/>
  </r>
  <r>
    <s v="SEGURIDAD Y VIGILANCIA"/>
    <s v="Sector Público"/>
    <s v="Empresas Públicas (Nacionales y Municipales)"/>
    <s v="EMPRESA PORTUARIA NACIONAL SANTO TOMÁS DE CASTILLA -EMPORNAC-"/>
    <m/>
    <n v="8546215"/>
    <s v="UDAF:01-004-02-02-2013 C.C.313133 P.C.42 SERVICIOS DE SEGURIDAD CIVIL,(VIAL,VIGILANCIA,PROTECCION Y SEGURIDAD PARA INTERIOR DE RECINTO PORTUARIO Y PARA BODEGA DE INSPECCION FISCAL) ASI COMO SEGURIDAD VIAL DEL PROGRAMA CONTENEDOR SEGURO, CORRESP. AL MES DE ENERO-2013,ESCRITURA PUBLICA N0.20-2012.-"/>
    <s v="EMP. PORT. NAC. STO. T. DE CAST. EMPORNAC"/>
    <s v="Procedimientos Regulados por el artículo 44 LCE (Casos de Excepción)"/>
    <m/>
    <n v="11935960"/>
    <x v="0"/>
    <n v="482231.2"/>
    <n v="41325.699166666665"/>
    <n v="2"/>
    <n v="2013"/>
    <s v="NA"/>
    <s v="NA"/>
  </r>
  <r>
    <s v="SEGURIDAD Y VIGILANCIA"/>
    <s v="Sector Público"/>
    <s v="Empresas Públicas (Nacionales y Municipales)"/>
    <s v="EMPRESA PORTUARIA NACIONAL SANTO TOMÁS DE CASTILLA -EMPORNAC-"/>
    <m/>
    <n v="8594252"/>
    <s v="UDAF:01-004-02-08 CC.313133 PC.104 COMPROMISO POR PRESTACION DE SERV. DE SEG. CIVIL(VIAL VIGILANCIA,PROTECCION INTERIOR DEL RECINTO PORTUARIO Y BODEGA DE INSPECCION FISCAL)ASI COMO SEG. VIAL DEL PROGRAMA CONTENEDOR SEGURO,ESCRITURA PUBLICA 20 DE 31-12-12 CORRESP. DE FEBRERO AL MES DE ABRIL-2013.-"/>
    <s v="EMP. PORT. NAC. STO. T. DE CAST. EMPORNAC"/>
    <s v="Procedimientos Regulados por el artículo 44 LCE (Casos de Excepción)"/>
    <m/>
    <n v="11935960"/>
    <x v="0"/>
    <n v="1446693.6"/>
    <n v="41333.349548611113"/>
    <n v="2"/>
    <n v="2013"/>
    <s v="NA"/>
    <s v="NA"/>
  </r>
  <r>
    <s v="SEGURIDAD Y VIGILANCIA"/>
    <s v="Sector Público"/>
    <s v="Empresas Públicas (Nacionales y Municipales)"/>
    <s v="EMPRESA PORTUARIA NACIONAL SANTO TOMÁS DE CASTILLA -EMPORNAC-"/>
    <m/>
    <n v="10464050"/>
    <s v="UDAF:01-004-02-036-2013 C.C.322050 P.C.1004 V/SERVICIOS DE SEGURIDAD Y VIGILANCIA EN LAS INSTALACIONES OFICINAS GUATEMALA, UBICADA EN CALLE REAL DE LA VILLA 17 CALLE 16-43 ZONA 10, CORRESPONDIENTE A LOS MESES DE ENERO A JULIO DEL AÑO 2013 SEGUN ESCRITURAN PUBLICA #16 DE FECHA 20/05/2013"/>
    <s v="EMP. PORT. NAC. STO. T. DE CAST. EMPORNAC"/>
    <s v="Procedimientos Regulados por el artículo 44 LCE (Casos de Excepción)"/>
    <m/>
    <n v="675032"/>
    <x v="3"/>
    <n v="146671"/>
    <n v="41486.822870370372"/>
    <n v="7"/>
    <n v="2013"/>
    <s v="NA"/>
    <s v="NA"/>
  </r>
  <r>
    <s v="SEGURIDAD Y VIGILANCIA"/>
    <s v="Sector Público"/>
    <s v="Administración Central"/>
    <s v="INSTITUTO DE LA DEFENSA PÚBLICA PENAL"/>
    <m/>
    <n v="2768542"/>
    <s v="R/197. SERVICIO DE SEGURIDAD INTEGRAL, SOCIEDAD ANONIMA. SERVICIO DE SEGURIDAD Y VIGILANCIA PERMANENTE PARA LAS DISTINTAS SEDES DEL IDPP, PERIODO DE ENERO A DICIEMBRE/2011. CONTRATO ADMINISTRATIVO DE PRORROGA 45-2011/IDPP."/>
    <s v="INSTITUTO DE LA DEFENSA PUBLICA PENAL"/>
    <s v="Procedimientos Regulados por el artículo 44 LCE (Casos de Excepción)"/>
    <m/>
    <n v="11935960"/>
    <x v="0"/>
    <n v="648000"/>
    <n v="40606.665821759256"/>
    <n v="3"/>
    <n v="2011"/>
    <s v="NA"/>
    <s v="NA"/>
  </r>
  <r>
    <s v="SEGURIDAD Y VIGILANCIA"/>
    <s v="Sector Público"/>
    <s v="Administración Central"/>
    <s v="MINISTERIO DE EDUCACIÓN"/>
    <m/>
    <n v="5592550"/>
    <s v="PRORROGA DE LOS SERVICIOS DE SEGURIDAD Y VIGILANCIA PARA LA PLANTA CENTRAL Y DEPENDENCIAS DEL MINEDUC, DURANTE SEIS MESES, DEL 01 DE JULIO AL 31 DE DICIEMBRE DEL 2,011, S/ADDENDUM NO. 7 AL CTO. DIDECO-09-101-2008-L, Y A.M. 3229-2011 DEL 15/11/11, NIT 143059-9"/>
    <s v="MINISTERIO DE EDUCACIÓN"/>
    <s v="Procedimientos Regulados por el artículo 44 LCE (Casos de Excepción)"/>
    <m/>
    <n v="1430599"/>
    <x v="1"/>
    <n v="1200000"/>
    <n v="40907.452604166669"/>
    <n v="12"/>
    <n v="2011"/>
    <s v="NA"/>
    <s v="NA"/>
  </r>
  <r>
    <s v="SEGURIDAD Y VIGILANCIA"/>
    <s v="Sector Público"/>
    <s v="Administración Central"/>
    <s v="MINISTERIO DE EDUCACIÓN"/>
    <m/>
    <n v="5032628"/>
    <s v="PRORROGA DE LOS SERVICIOS DE SEGURIDAD Y VIGILANCIA PARA LA PLANTA CENTRAL Y DEPENDENCIAS DEL MINEDUC, DURANTE EL PERÍODO DEL 01 DE ENERO AL 30 DE JUNIO DEL 2,011 S/ADDENDUM NO. 6 PRORROGA DEL CTO. DIDECO-09-101-2008-L Y A.M. 2012-2011 DEL 08/07/2011 Y S/FAC. A1 124488 DEL 11/10/2011. NIT 143059-9"/>
    <s v="MINISTERIO DE EDUCACIÓN"/>
    <s v="Procedimientos Regulados por el artículo 44 LCE (Casos de Excepción)"/>
    <m/>
    <n v="1430599"/>
    <x v="1"/>
    <n v="1200000"/>
    <n v="40845.514166666668"/>
    <n v="10"/>
    <n v="2011"/>
    <s v="NA"/>
    <s v="NA"/>
  </r>
  <r>
    <s v="SEGURIDAD Y VIGILANCIA"/>
    <s v="NA"/>
    <s v="NA"/>
    <s v="MINISTERIO DE EDUCACIÓN"/>
    <s v="NA"/>
    <n v="26267241"/>
    <s v="CONTRATACION DE SERVICIOS TECNICOS DE BENJAMIN PELAEZ MAYEN, COMO TÉCNCIO EN SEGURIDAD EN LA DIRECCIÓN DE SERVICIOS ADMINISTRTVIOS -DISERSA- EN EL MINISTERIO DE EDUCACIÓN."/>
    <m/>
    <s v="Procedimientos Regulados por el artículo 44 LCE (Casos de Excepción)"/>
    <s v="Contratación de Servicios Técnicos y Profesionales individuales (Art. 44 inciso e)"/>
    <s v="50333550"/>
    <x v="72"/>
    <n v="98709.68"/>
    <n v="42740"/>
    <s v="NA"/>
    <n v="2017"/>
    <s v="Guatecompras"/>
    <s v="Publicado"/>
  </r>
  <r>
    <s v="CONSULTORIAS Y SERVICIOS"/>
    <s v="NA"/>
    <s v="NA"/>
    <s v="CONFEDERACIÓN DEPORTIVA AUTÓNOMA DE GUATEMALA -CDAG-"/>
    <s v="NA"/>
    <n v="26298600"/>
    <s v="SERVICIOS TÉCNICOS DE VIGILANCIA, ANÁLISIS DE RIESGO Y PLANES DE SEGURIDAD, PARA FORTALECER LOS PROCESOS REFERENTES AL CUIDADO DE LA INSTALACIONES DEPORTIVAS DE LA CONFEDERACIÓN DEPORTIVA AUTÓNOMA DE GUATEMALA, CONTRATO ADMINISTRATIVO NO. 098-2017 PERIODO DEL 19/01/2017 AL 31/12/2017."/>
    <m/>
    <s v="Procedimientos Regulados por el artículo 44 LCE (Casos de Excepción)"/>
    <m/>
    <s v="851981"/>
    <x v="30"/>
    <n v="180000"/>
    <n v="42754"/>
    <s v="NA"/>
    <n v="2017"/>
    <s v="Guatecompras"/>
    <s v="Publicado"/>
  </r>
  <r>
    <s v="CONSULTORIAS Y SERVICIOS"/>
    <s v="NA"/>
    <s v="NA"/>
    <s v="EMPRESA PORTUARIA QUETZAL -EPQ-"/>
    <s v="NA"/>
    <n v="27111725"/>
    <s v="PRESTACIÓN DE SERVICIOS PROFESIONALES DE APOYO EN MATERIA DE SEGURIDAD, MANTENIMIENTO Y OPERACIONES PARA LA AUTORIDAD SUPERIOR, SEGÚN CONTRATO A-195-2017"/>
    <m/>
    <s v="Procedimientos Regulados por el artículo 44 LCE (Casos de Excepción)"/>
    <m/>
    <s v="5632307"/>
    <x v="73"/>
    <n v="300000"/>
    <n v="42759"/>
    <s v="NA"/>
    <n v="2017"/>
    <s v="Guatecompras"/>
    <s v="Publicado"/>
  </r>
  <r>
    <s v="CONSULTORIAS Y SERVICIOS"/>
    <s v="NA"/>
    <s v="NA"/>
    <s v="EMPRESA PORTUARIA QUETZAL -EPQ-"/>
    <s v="NA"/>
    <n v="27566218"/>
    <s v="PRESTACIÓN DE SERVICIOS PROFESIONALES DE APOYO EN PROCESOS DE SEGURIDAD  EN LA GERENCIA DE SEGURIDAD INTEGRAL, SEGÚN CONTRATO A-334-2017 (12 PAGOS). (JOSÉ OSCAR SANDOVAL SALGUERO)"/>
    <m/>
    <s v="Procedimientos Regulados por el artículo 44 LCE (Casos de Excepción)"/>
    <m/>
    <s v="4670302"/>
    <x v="74"/>
    <n v="180000"/>
    <n v="42759"/>
    <s v="NA"/>
    <n v="2017"/>
    <s v="Guatecompras"/>
    <s v="Publicado"/>
  </r>
  <r>
    <s v="SEGURIDAD Y VIGILANCIA"/>
    <s v="NA"/>
    <s v="NA"/>
    <s v="COMITÉ OLÍMPICO GUATEMALTECO -COG-"/>
    <s v="NA"/>
    <n v="28021886"/>
    <s v="servicios Técnicos  en materia de seguridad en general"/>
    <m/>
    <s v="Procedimientos Regulados por el artículo 44 LCE (Casos de Excepción)"/>
    <m/>
    <s v="851981"/>
    <x v="30"/>
    <n v="120000"/>
    <n v="42767"/>
    <s v="NA"/>
    <n v="2017"/>
    <s v="Guatecompras"/>
    <s v="Publicado"/>
  </r>
  <r>
    <s v="CONSULTORIAS Y SERVICIOS"/>
    <s v="NA"/>
    <s v="NA"/>
    <s v="EMPRESA PORTUARIA QUETZAL -EPQ-"/>
    <s v="NA"/>
    <n v="28156277"/>
    <s v="PRESTACIÓN DE SERVICIOS PROFESIONALES  DE APOYO EN SUPERVISIÓN DE PROCESOS DE SEGURIDAD III EN LA GERENCIA DE SEGURIDAD INTEGRAL, SEGÚN CONTRATO A-352-2017_x000a_Proveedor"/>
    <m/>
    <s v="Procedimientos Regulados por el artículo 44 LCE (Casos de Excepción)"/>
    <m/>
    <s v="458595K"/>
    <x v="75"/>
    <n v="168000"/>
    <n v="42759"/>
    <s v="NA"/>
    <n v="2017"/>
    <s v="Guatecompras"/>
    <s v="Publicado"/>
  </r>
  <r>
    <s v="SEGURIDAD Y VIGILANCIA"/>
    <s v="NA"/>
    <s v="NA"/>
    <s v="EMPRESA PORTUARIA QUETZAL -EPQ-"/>
    <s v="NA"/>
    <n v="30255910"/>
    <s v="PRESTACION DE SERVICIOS PROFESIONALES DE APOYO EN PROCESOS DE SEGURIDAD EN LA GERENCIA DE SEGURIDAD INTEGRAL DE PUERTO QUETZAL CONTRATO A-412-2017"/>
    <m/>
    <s v="Procedimientos Regulados por el artículo 44 LCE (Casos de Excepción)"/>
    <m/>
    <s v="1387820"/>
    <x v="45"/>
    <n v="130500"/>
    <n v="42832"/>
    <s v="NA"/>
    <n v="2017"/>
    <s v="Guatecompras"/>
    <s v="Publicado"/>
  </r>
</pivotCacheRecords>
</file>

<file path=xl/pivotCache/pivotCacheRecords7.xml><?xml version="1.0" encoding="utf-8"?>
<pivotCacheRecords xmlns="http://schemas.openxmlformats.org/spreadsheetml/2006/main" xmlns:r="http://schemas.openxmlformats.org/officeDocument/2006/relationships" count="434">
  <r>
    <s v="ARMAS Y MUNICIONES"/>
    <s v="Sector Público"/>
    <s v="Administración Central"/>
    <s v="SECRETARÍA DE ASUNTOS ADMINISTRATIVOS Y DE SEGURIDAD DE LA PRESIDENCIA -SAASP-"/>
    <m/>
    <n v="62502"/>
    <s v="COMPRA DE MUNICION CALIBRE 5.7*28 PARA ABASTECIMIENTO DE ARMERIA DE -SAAS- SECRETARIA DE ASUNTOS ADMINISTRATIVOS Y DE SEGURIDAD"/>
    <s v="SECRETARÍA DE ASUNTOS ADM.Y DE SEG.DE LA PRESIDENCIA"/>
    <s v="Compra Directa con Oferta Electrónica (Art. 43 LCE Inciso b)(hasta Q??)"/>
    <m/>
    <s v="774448K"/>
    <x v="0"/>
    <n v="84560"/>
    <d v="2009-12-03T17:24:10"/>
    <n v="12"/>
    <n v="2009"/>
    <s v="NA"/>
    <s v="NA"/>
  </r>
  <r>
    <s v="ARMAS Y MUNICIONES"/>
    <s v="Sector Público"/>
    <s v="Administración Central"/>
    <s v="SECRETARÍA DE ASUNTOS ADMINISTRATIVOS Y DE SEGURIDAD DE LA PRESIDENCIA -SAASP-"/>
    <m/>
    <n v="19100"/>
    <s v="COMPRA DE CARTUCHO 5.7*28 FN HERSTAL PARA ABASTECIMIENTO DE LA ARMERICA UBICADA EN LAS INSTALACIONES DE -SAAS- SECRETARIA DE ASUNTOS ADMINISTRATIVOS Y DE SEGURIDAD"/>
    <s v="SECRETARÍA DE ASUNTOS ADM.Y DE SEG.DE LA PRESIDENCIA"/>
    <s v="Compra Directa con Oferta Electrónica (Art. 43 LCE Inciso b)(hasta Q??)"/>
    <m/>
    <s v="774448K"/>
    <x v="0"/>
    <n v="84560"/>
    <d v="2009-11-26T15:47:25"/>
    <n v="11"/>
    <n v="2009"/>
    <s v="NA"/>
    <s v="NA"/>
  </r>
  <r>
    <s v="SEGURIDAD Y VIGILANCIA"/>
    <s v="Sector Público"/>
    <s v="Administración Central"/>
    <s v="INSTITUTO DE LA DEFENSA PÚBLICA PENAL"/>
    <m/>
    <n v="104248"/>
    <s v="R/197.SERVICIO DE SEGURIDAD INTEGRAL, SOCIEDAD ANONIMA.AMPLIACION SERVICIO DE SEGURIDAD Y VIGILANCIA PERMANENTE PRESTADO AL IDPP, EN LA 11CALLE 9-38 ZONA 1 (ANEXO IV).PERIODO 09/03/2009 AL 31/12/2009.CONTRATO ADMINISTRATIVO NO.55-2009/IDPP."/>
    <s v="INSTITUTO DE LA DEFENSA PUBLICA PENAL"/>
    <s v="Procedimientos Regulados por el artículo 44 LCE (Casos de Excepción)"/>
    <m/>
    <n v="11935960"/>
    <x v="1"/>
    <n v="58600"/>
    <d v="2009-12-11T17:34:10"/>
    <n v="12"/>
    <n v="2009"/>
    <s v="NA"/>
    <s v="NA"/>
  </r>
  <r>
    <s v="SEGURIDAD Y VIGILANCIA"/>
    <s v="Sector Público"/>
    <s v="Administración Central"/>
    <s v="SECRETARIA DE SEGURIDAD ALIMENTARIA Y NUTRICIONAL PRESIDENCIA DE LA REPUBLICA"/>
    <m/>
    <n v="84425"/>
    <s v="COMPROMISO: SERVICIO DE SEGURIDAD EN LAS OFICINAS DE LA SESAN CORRESPONDIENTE AL PERIODO DE FEBRERO A DICIEMBRE DE 2009."/>
    <s v="SECRETARÍA DE SEGURIDAD ALIMENTARIA Y NUTRICIONAL DE LA PRESIDENCIA DE LA REPUBLICA"/>
    <s v="Procedimientos Regulados por el artículo 44 LCE (Casos de Excepción)"/>
    <m/>
    <n v="3163660"/>
    <x v="2"/>
    <n v="89589.5"/>
    <d v="2009-12-08T17:29:13"/>
    <n v="12"/>
    <n v="2009"/>
    <s v="NA"/>
    <s v="NA"/>
  </r>
  <r>
    <s v="SEGURIDAD Y VIGILANCIA"/>
    <s v="Sector Público"/>
    <s v="Administración Central"/>
    <s v="REGISTRO DE INFORMACIÓN CATASTRAL"/>
    <m/>
    <n v="191086"/>
    <s v="SERVICIO DE SEGURIDAD 24X24 HORAS DE LAS OFICINAS DEL RIC EN LA ESCUELA DE FORMACION PARA EL DESARROLO TERRITORIAL Y CASTASTRAL, SAN FRAY BARTOLOME DE LAS CASAS EN ALTA VERAPAZ Y SAN JACINTO CHIQUIMULA CORRESPONDIENTE A LOS MESES DE NOVIEMBRE Y DICIEMBRE 2009."/>
    <s v="REGISTRO DE INFORMACION CATASTRAL DE GUATEMALA -RIC-"/>
    <s v="Compra Directa con Oferta Electrónica (Art. 43 LCE Inciso b)(hasta Q??)"/>
    <m/>
    <n v="1398210"/>
    <x v="3"/>
    <n v="84000"/>
    <d v="2009-12-22T17:58:12"/>
    <n v="12"/>
    <n v="2009"/>
    <s v="NA"/>
    <s v="NA"/>
  </r>
  <r>
    <s v="CAMARAS_VIDEOVIGILANCIA_CCT"/>
    <s v="Sector Público"/>
    <s v="Administración Central"/>
    <s v="SECRETARÍA DE LA PAZ"/>
    <m/>
    <n v="209597"/>
    <s v="PAGO SERVICIO DE ADQUISICION CIRCUITO CERRADO DE SEGURIDAD, CAMARAS DOMO CON INFRAROJO, CAMARA TIPO PIR CON INFRAROJO, CAMARA 360 PTZ CON INFRAROJO, CONTROLADOR PTZ, DVR 16 CANALES INTERNET,MONITOR PLASMA DE 19&quot;, FUENTES DE PODER DE 9 ENTRADAS, CABLE, CONVERTIDOR BNC-UTP, CANALETAS DE 2 MTS 20X10 MM"/>
    <s v="SECRETARÍA DE LA PAZ"/>
    <s v="Compra Directa con Oferta Electrónica (Art. 43 LCE Inciso b)(hasta Q??)"/>
    <m/>
    <n v="12777153"/>
    <x v="4"/>
    <n v="83229.75"/>
    <d v="2009-12-23T18:03:07"/>
    <n v="12"/>
    <n v="2009"/>
    <s v="NA"/>
    <s v="NA"/>
  </r>
  <r>
    <s v="EQUIPO"/>
    <s v="Sector Público"/>
    <s v="Administración Central"/>
    <s v="MINISTERIO DE GOBERNACIÓN"/>
    <m/>
    <n v="209767"/>
    <s v="ORDEN DE COMPRA NO. 5180 PARA EL PAGO DE ARRENDAMIENTO DURANTE 15 DIAS DE VEHICULO BLINDADO, NIVEL 7 TIPO CAMIONETA DEL 14/11/2009 AL 29/11/2009 PARA RESGUARDAR SEGURIDAD DE FUNCIONARIO DEL MINGOB, DE ACUERDO A REQUERIMIENTO NO. 4084 Y FACTURA NO. 192."/>
    <s v="MINISTERIO DE GOBERNACIÓN"/>
    <s v="Compra Directa con Oferta Electrónica (Art. 43 LCE Inciso b)(hasta Q??)"/>
    <m/>
    <n v="32421257"/>
    <x v="5"/>
    <n v="89000"/>
    <d v="2009-12-23T18:03:13"/>
    <n v="12"/>
    <n v="2009"/>
    <s v="NA"/>
    <s v="NA"/>
  </r>
  <r>
    <s v="SEGURIDAD Y VIGILANCIA"/>
    <s v="Sector Público"/>
    <s v="Empresas Públicas (Nacionales y Municipales)"/>
    <s v="EMPRESA PORTUARIA NACIONAL DE CHAMPERICO"/>
    <m/>
    <n v="157023"/>
    <s v="SERVICIO DE SEGURIDAD MES DICIEMBRE SEGUN FACTURA NO. 337"/>
    <s v="EMP. PORT. NAC. DE CHAMPERICO -EPNCH-"/>
    <s v="Procedimientos Regulados por el artículo 44 LCE (Casos de Excepción)"/>
    <m/>
    <n v="44591756"/>
    <x v="6"/>
    <n v="78400"/>
    <d v="2009-12-18T17:51:14"/>
    <n v="12"/>
    <n v="2009"/>
    <s v="NA"/>
    <s v="NA"/>
  </r>
  <r>
    <s v="SEGURIDAD Y VIGILANCIA"/>
    <s v="Sector Público"/>
    <s v="Empresas Públicas (Nacionales y Municipales)"/>
    <s v="EMPRESA PORTUARIA NACIONAL DE CHAMPERICO"/>
    <m/>
    <n v="33529"/>
    <s v="POR SERVICIO DE SEGURIDAD PORTUARIA DEL 01 AL 30 DE NOVIEMBRE DE 2,009."/>
    <s v="EMP. PORT. NAC. DE CHAMPERICO -EPNCH-"/>
    <s v="Compra Directa con Oferta Electrónica (Art. 43 LCE Inciso b)(hasta Q??)"/>
    <m/>
    <n v="65782550"/>
    <x v="7"/>
    <n v="83300"/>
    <d v="2009-11-27T18:08:58"/>
    <n v="11"/>
    <n v="2009"/>
    <s v="NA"/>
    <s v="NA"/>
  </r>
  <r>
    <s v="EQUIPO"/>
    <s v="Sector Público"/>
    <s v="Administración Central"/>
    <s v="SECRETARÍA DE ASUNTOS ADMINISTRATIVOS Y DE SEGURIDAD DE LA PRESIDENCIA -SAASP-"/>
    <m/>
    <n v="2497999"/>
    <s v="COMPRA DE AUDIFONOS PARA RADIO PRO7350 PARA SEGURIDAD DE DOS CABLES MARCA OTTO QUE SERAN UTILIZADOS EN LA -SAAS- SECRETARIA DE ASUNTOS ADMINISTRATIVOS Y DE SEGURIDAD"/>
    <s v="SECRETARÍA DE ASUNTOS ADM.Y DE SEG.DE LA PRESIDENCIA"/>
    <s v="Compra Directa con Oferta Electrónica (Art. 43 LCE Inciso b)(hasta Q??)"/>
    <m/>
    <n v="5247993"/>
    <x v="8"/>
    <n v="87140"/>
    <d v="2010-12-22T17:24:17"/>
    <n v="12"/>
    <n v="2010"/>
    <s v="NA"/>
    <s v="NA"/>
  </r>
  <r>
    <s v="ARMAS Y MUNICIONES"/>
    <s v="Sector Público"/>
    <s v="Administración Central"/>
    <s v="ORGANISMO JUDICIAL"/>
    <m/>
    <n v="2329883"/>
    <s v="MUNICION CALIBRE 9 MILIMETROS, SOLICITADO POR UNIDAD DE SEGURIDAD."/>
    <s v="ORGANISMO JUDICIAL"/>
    <s v="Compra Directa con Oferta Electrónica (Art. 43 LCE Inciso b)(hasta Q??)"/>
    <m/>
    <n v="3453081"/>
    <x v="9"/>
    <n v="72500"/>
    <d v="2010-12-02T10:07:57"/>
    <n v="12"/>
    <n v="2010"/>
    <s v="NA"/>
    <s v="NA"/>
  </r>
  <r>
    <s v="SEGURIDAD Y VIGILANCIA"/>
    <s v="Sector Público"/>
    <s v="Administración Central"/>
    <s v="MINISTERIO DE RELACIONES EXTERIORES"/>
    <m/>
    <n v="281344"/>
    <s v="PAGO DE FACT. C-3036/04/01/2010, DE V.I.P SECURITY, S.A. POR SERVICIO DE SEGURIDAD PRESTADO CORREPONDIENTE AL MES DE ENERO 2010."/>
    <s v="MINISTERIO DE RELACIONES   EXTERIORES"/>
    <s v="Compra Directa con Oferta Electrónica (Art. 43 LCE Inciso b)(hasta Q??)"/>
    <m/>
    <n v="26538458"/>
    <x v="10"/>
    <n v="70350"/>
    <d v="2010-01-28T12:25:20"/>
    <n v="1"/>
    <n v="2010"/>
    <s v="NA"/>
    <s v="NA"/>
  </r>
  <r>
    <s v="CONSULTORIAS Y SERVICIOS"/>
    <s v="Sector Público"/>
    <s v="Administración Central"/>
    <s v="CONGRESO DE LA REPÚBLICA"/>
    <m/>
    <n v="2008416"/>
    <s v="ARRENDAMIENTO DE POLÍGONO PARA PRÁCTICA DE TIRO EN OCHO SESIONES LOS DIAS 06, 08, 13, 15, 20, 22, 27, 29 DE JULIO, SOLICITADO POR SEGURIDAD, OCP 9344, FACTURA ALFA UNO, S.A. SERIE A-46193"/>
    <s v="CONGRESO DE LA REPUBLICA"/>
    <s v="Compra Directa con Oferta Electrónica (Art. 43 LCE Inciso b)(hasta Q??)"/>
    <m/>
    <n v="5773350"/>
    <x v="11"/>
    <n v="83000"/>
    <d v="2010-10-07T16:22:54"/>
    <n v="10"/>
    <n v="2010"/>
    <s v="NA"/>
    <s v="NA"/>
  </r>
  <r>
    <s v="CONSULTORIAS Y SERVICIOS"/>
    <s v="Sector Público"/>
    <s v="Administración Central"/>
    <s v="CONGRESO DE LA REPÚBLICA"/>
    <m/>
    <n v="1575015"/>
    <s v="ANALISIS DE SEGURIDAD DE LOS EDIFICIOS DEL CONGRESO, SOLICITADO POR SEGURIDAD FACTURA SERIE A-46192, OCP 8499"/>
    <s v="CONGRESO DE LA REPUBLICA"/>
    <s v="Compra Directa con Oferta Electrónica (Art. 43 LCE Inciso b)(hasta Q??)"/>
    <m/>
    <n v="5773350"/>
    <x v="11"/>
    <n v="60000"/>
    <d v="2010-07-08T12:48:51"/>
    <n v="7"/>
    <n v="2010"/>
    <s v="NA"/>
    <s v="NA"/>
  </r>
  <r>
    <s v="SEGURIDAD Y VIGILANCIA"/>
    <s v="Sector Público"/>
    <s v="Administración Central"/>
    <s v="MINISTERIO DE COMUNICACIONES, INFRAESTRUCTURA Y VIVIENDA"/>
    <m/>
    <n v="1379550"/>
    <s v="COMPROMISO POR SERVICIOS DESEGURIDAD Y VIGILANCIA DURANTE EL PERIODO DE ENERO A MARZO 2010:4GUARDIAS DE SEGURIDAD EN TURNOS DE 24 HORAS UBICADOS EN 6AV. A 1-71, Z.9 Y 4 GUARDIAS DE SEGURIDAD EN TURNOS DE 24 HRS UBICADOS EN 31 AV. C 24-83,Z.7 COL. MARTINEZ DE LAJARZA (BETHANIA)"/>
    <s v="MINISTERIO DE  COMUNICACIONES, INFRAESTRUCTURA Y VIVIENDA"/>
    <s v="Procedimientos Regulados por el artículo 44 LCE (Casos de Excepción)"/>
    <m/>
    <n v="11935960"/>
    <x v="1"/>
    <n v="80400"/>
    <d v="2010-05-28T13:46:42"/>
    <n v="5"/>
    <n v="2010"/>
    <s v="NA"/>
    <s v="NA"/>
  </r>
  <r>
    <s v="SEGURIDAD Y VIGILANCIA"/>
    <s v="Sector Público"/>
    <s v="Administración Central"/>
    <s v="SECRETARÍA DE BIENESTAR SOCIAL DE LA PRESIDENCIA DE LA REPÚBLICA"/>
    <m/>
    <n v="348236"/>
    <s v="SERVICIO DE SEGURIDAD UNIFORMADA EN EL COMEDOR SOLIDARIO FEGUA Y SANTUARIO DEL MES DE JULIO AGOSTO Y SEPTIEMBREDE 2009, DEL COMEDOR ROOSEVELT DEL MES DE SEPTIEMBRE Y OCTUBRE DE 2009. APLICA ARTICULO 37 DEL DECRETO 101-97 LEY ORGANICA DEL PRESUPUESTO"/>
    <s v="SECRETARÍA DE BIENESTAR SOCIAL DE LA PRESIDENCIA DE LA REP."/>
    <s v="Compra Directa con Oferta Electrónica (Art. 43 LCE Inciso b)(hasta Q??)"/>
    <m/>
    <n v="11935960"/>
    <x v="1"/>
    <n v="81900"/>
    <d v="2010-02-17T10:44:22"/>
    <n v="2"/>
    <n v="2010"/>
    <s v="NA"/>
    <s v="NA"/>
  </r>
  <r>
    <s v="SEGURIDAD Y VIGILANCIA"/>
    <s v="Sector Público"/>
    <s v="Administración Central"/>
    <s v="SECRETARIA DE SEGURIDAD ALIMENTARIA Y NUTRICIONAL PRESIDENCIA DE LA REPUBLICA"/>
    <m/>
    <n v="1393820"/>
    <s v="COMPROMISO: SERVICIO DE SEGURIDAD PRESTADO EN LAS INSTALACIONES DE LAS OFICINAS CENTRALES DE LA SESAN, CORRESPONDIENTE AL LOS MESES DE ABRIL A DICIEMBRE DEL 2010"/>
    <s v="SECRETARÍA DE SEGURIDAD ALIMENTARIA Y NUTRICIONAL DE LA PRESIDENCIA DE LA REPUBLICA"/>
    <s v="Compra Directa con Oferta Electrónica (Art. 43 LCE Inciso b)(hasta Q??)"/>
    <m/>
    <n v="3163660"/>
    <x v="2"/>
    <n v="73300.5"/>
    <d v="2010-06-01T13:52:50"/>
    <n v="6"/>
    <n v="2010"/>
    <s v="NA"/>
    <s v="NA"/>
  </r>
  <r>
    <s v="EQUIPO"/>
    <s v="Sector Público"/>
    <s v="Administración Central"/>
    <s v="MINISTERIO DE GOBERNACIÓN"/>
    <s v="UNIDAD PARA LA PREVENCION COMUNITARIA DE LA VIOLENCIA"/>
    <n v="2298252"/>
    <s v="8 ANTENASPARA APOYO EN ACTIVIDADES DE SEGURIDAD BARRIO SEGURO COMO PARTE DE LA UNIDAD PARA LA UNIDAD PARA LA PREVENCION COMUNITARIA DE LA VIOLENCIA"/>
    <s v="MINISTERIO DE GOBERNACIÓN"/>
    <s v="Compra Directa con Oferta Electrónica (Art. 43 LCE Inciso b)(hasta Q??)"/>
    <m/>
    <n v="4991842"/>
    <x v="12"/>
    <n v="58320"/>
    <d v="2010-11-26T11:48:19"/>
    <n v="11"/>
    <n v="2010"/>
    <s v="NA"/>
    <s v="NA"/>
  </r>
  <r>
    <s v="SEGURIDAD Y VIGILANCIA"/>
    <s v="Sector Público"/>
    <s v="Administración Central"/>
    <s v="MINISTERIO DE COMUNICACIONES, INFRAESTRUCTURA Y VIVIENDA"/>
    <m/>
    <n v="1098039"/>
    <s v="COMPROMISO DE PAGO POR SERVICIO DE VIGILANCIA Y SEGURIDAD DE LAS INSTALACIONES DE FONDETEL, SEGUN ACTA ADMINISTRATIVA NO. 02-2010, CORRESPONDIENTE AL PERIODO DE ENERO A DICIEMBRE 2010. QUE SE DEVENGARA POSTERIORMENTE.-"/>
    <s v="MINISTERIO DE  COMUNICACIONES, INFRAESTRUCTURA Y VIVIENDA"/>
    <s v="Compra Directa con Oferta Electrónica (Art. 43 LCE Inciso b)(hasta Q??)"/>
    <m/>
    <n v="12085111"/>
    <x v="13"/>
    <n v="72000"/>
    <d v="2010-03-24T09:44:29"/>
    <n v="3"/>
    <n v="2010"/>
    <s v="NA"/>
    <s v="NA"/>
  </r>
  <r>
    <s v="SEGURIDAD Y VIGILANCIA"/>
    <s v="Sector Público"/>
    <s v="Administración Central"/>
    <s v="SECRETARÍA DE BIENESTAR SOCIAL DE LA PRESIDENCIA DE LA REPÚBLICA"/>
    <m/>
    <n v="2412756"/>
    <s v="PAGO POR SERVICIO DE SEGURIDAD DE 12 TURNOS X 12 HORAS CORRESPONDIENTE AL MES DE JULIO 2010.EN EL HOGAR SOLIDARIOS"/>
    <s v="SECRETARÍA DE BIENESTAR SOCIAL DE LA PRESIDENCIA DE LA REP."/>
    <s v="Compra Directa con Oferta Electrónica (Art. 43 LCE Inciso b)(hasta Q??)"/>
    <m/>
    <n v="16901398"/>
    <x v="14"/>
    <n v="61600"/>
    <d v="2010-12-14T16:48:07"/>
    <n v="12"/>
    <n v="2010"/>
    <s v="NA"/>
    <s v="NA"/>
  </r>
  <r>
    <s v="CONSULTORIAS Y SERVICIOS"/>
    <s v="Sector Público"/>
    <s v="Administración Central"/>
    <s v="SECRETARÍA DE ASUNTOS ADMINISTRATIVOS Y DE SEGURIDAD DE LA PRESIDENCIA -SAASP-"/>
    <m/>
    <n v="1686909"/>
    <s v="POR SERVICIOS AEREOS PRESTADOS PARA LA REALIZACION DE COMISIONES DE TRABAJO -SAAS- SECRETARIA DE ASUNTOS ADMINISTRATIVOS Y DE SEGURIDAD"/>
    <s v="SECRETARÍA DE ASUNTOS ADM.Y DE SEG.DE LA PRESIDENCIA"/>
    <s v="Compra Directa con Oferta Electrónica (Art. 43 LCE Inciso b)(hasta Q??)"/>
    <m/>
    <s v="527303K"/>
    <x v="15"/>
    <n v="51878.400000000001"/>
    <d v="2010-07-31T11:26:30"/>
    <n v="7"/>
    <n v="2010"/>
    <s v="NA"/>
    <s v="NA"/>
  </r>
  <r>
    <s v="SEGURIDAD Y VIGILANCIA"/>
    <s v="Sector Público"/>
    <s v="Administración Central"/>
    <s v="REGISTRO DE INFORMACIÓN CATASTRAL"/>
    <m/>
    <n v="2497875"/>
    <s v="SERVICIO DE SEGURIDAD 24X24 HORAS DE LAS OFICINAS DEL RIC EN LA ESCUELA DE FORMACION PARA EL DESARROLO TERRITORIAL Y CASTASTRAL, FRAY BARTOLOME DE LAS CASAS EN ALTA VERAPAZ Y JOCONTAN CHIQUIMULA CORRESPONDIENTE A LOS PERIODOS DEL 16/10/2010 AL 15/11/2010 Y 16/11/2010 AL 15/12/2010"/>
    <s v="REGISTRO DE INFORMACION CATASTRAL DE GUATEMALA -RIC-"/>
    <s v="Compra Directa con Oferta Electrónica (Art. 43 LCE Inciso b)(hasta Q??)"/>
    <m/>
    <n v="1398210"/>
    <x v="3"/>
    <n v="84000"/>
    <d v="2010-12-22T17:24:15"/>
    <n v="12"/>
    <n v="2010"/>
    <s v="NA"/>
    <s v="NA"/>
  </r>
  <r>
    <s v="SEGURIDAD Y VIGILANCIA"/>
    <s v="Sector Público"/>
    <s v="Administración Central"/>
    <s v="MINISTERIO DE EDUCACIÓN"/>
    <m/>
    <n v="1985833"/>
    <s v="SERVICIO PRESTADO DE VIGILANCIA Y SEGURIDAD PARA LAS INSTALACIONES DEL INJAV DE COBAN ALTA VERAPAZ PARA MANTENER MEJOR CONTROL EN LOS ALREDEDORES DE LA INSTITUCION, SOL. ENCARGADA DE INSTALACIONES DEL INJUD, NUR 4579."/>
    <s v="MINISTERIO DE EDUCACIÓN"/>
    <s v="Compra Directa con Oferta Electrónica (Art. 43 LCE Inciso b)(hasta Q??)"/>
    <m/>
    <n v="1398210"/>
    <x v="3"/>
    <n v="74500"/>
    <d v="2010-09-30T14:45:23"/>
    <n v="9"/>
    <n v="2010"/>
    <s v="NA"/>
    <s v="NA"/>
  </r>
  <r>
    <s v="SEGURIDAD Y VIGILANCIA"/>
    <s v="Sector Público"/>
    <s v="Administración Central"/>
    <s v="MINISTERIO DE EDUCACIÓN"/>
    <m/>
    <n v="1198327"/>
    <s v="SERVICIO DE VIGILANCIA, CON 4 AGENTES DE SEGURIDAD DE TURNO DE 24X24 HORAS, PARA LAS INSTALACIONES DEL INJAV DE ALTA VERAPAZ LOS MESES ABRIL A JULIO, CON BASE LEGAL DE PAGO ART. 37 DEL DCTO. 101-97 SOL. DIRECTOR INJAV, NUR 9405, 9406, 9407, 9408"/>
    <s v="MINISTERIO DE EDUCACIÓN"/>
    <s v="Compra Directa con Oferta Electrónica (Art. 43 LCE Inciso b)(hasta Q??)"/>
    <m/>
    <n v="1398210"/>
    <x v="3"/>
    <n v="58110"/>
    <d v="2010-04-15T14:59:10"/>
    <n v="4"/>
    <n v="2010"/>
    <s v="NA"/>
    <s v="NA"/>
  </r>
  <r>
    <s v="CONSULTORIAS Y SERVICIOS"/>
    <s v="Sector Público"/>
    <s v="Administración Central"/>
    <s v="SECRETARÍA DE BIENESTAR SOCIAL DE LA PRESIDENCIA DE LA REPÚBLICA"/>
    <m/>
    <n v="1350684"/>
    <s v="ASESORIA EN SEGURIDAD"/>
    <s v="SECRETARÍA DE BIENESTAR SOCIAL DE LA PRESIDENCIA DE LA REP."/>
    <s v="Procedimientos Regulados por el artículo 44 LCE (Casos de Excepción)"/>
    <m/>
    <n v="6119433"/>
    <x v="16"/>
    <n v="89900"/>
    <d v="2010-05-24T16:03:30"/>
    <n v="5"/>
    <n v="2010"/>
    <s v="NA"/>
    <s v="NA"/>
  </r>
  <r>
    <s v="CAMARAS_VIDEOVIGILANCIA_CCT"/>
    <s v="Sector Público"/>
    <s v="Administración Central"/>
    <s v="SECRETARÍA DE PLANIFICACIÓN Y PROGRAMACIÓN DE LA PRESIDENCIA"/>
    <m/>
    <n v="2303965"/>
    <s v="COMPRA DE EQUIPO DE CAMARAS DE SEGURIDAD PARA EL EDIFICIO DE LA SEGEPLAN CENTRAL, CASA DE LA LOTERIA Y PARQUEO EXTERIOR."/>
    <s v="SECRETARÍA DE PLANIFICACION Y PROGRAMACION DE LA PRESIDENCIA"/>
    <s v="Compra Directa con Oferta Electrónica (Art. 43 LCE Inciso b)(hasta Q??)"/>
    <m/>
    <n v="41213939"/>
    <x v="17"/>
    <n v="63433"/>
    <d v="2010-11-27T09:52:51"/>
    <n v="11"/>
    <n v="2010"/>
    <s v="NA"/>
    <s v="NA"/>
  </r>
  <r>
    <s v="CAMARAS_VIDEOVIGILANCIA_CCT"/>
    <s v="Sector Público"/>
    <s v="Administración Central"/>
    <s v="SECRETARÍA DE ASUNTOS ADMINISTRATIVOS Y DE SEGURIDAD DE LA PRESIDENCIA -SAASP-"/>
    <m/>
    <n v="1523899"/>
    <s v="COMPRA DE CAMARAS PTZ-9300 Y CAMARAS DVR ESTACION DV-1648FH QUE SERAN UTILIZADOS EN LAS INSTALACIONES DE -SAAS- SECRETARIA DE ASUNTOS ADMINISTRATIVOS Y DE SEGURIDAD."/>
    <s v="SECRETARÍA DE ASUNTOS ADM.Y DE SEG.DE LA PRESIDENCIA"/>
    <s v="Compra Directa con Oferta Electrónica (Art. 43 LCE Inciso b)(hasta Q??)"/>
    <m/>
    <n v="41213939"/>
    <x v="17"/>
    <n v="79032.320000000007"/>
    <d v="2010-06-24T22:47:49"/>
    <n v="6"/>
    <n v="2010"/>
    <s v="NA"/>
    <s v="NA"/>
  </r>
  <r>
    <s v="CONSULTORIAS Y SERVICIOS"/>
    <s v="Sector Público"/>
    <s v="Administración Central"/>
    <s v="CONGRESO DE LA REPÚBLICA"/>
    <m/>
    <n v="2206641"/>
    <s v="ARRENDAMIENTO DE POLÍGONO PARA PRÁCTICA DE TIRO EN SIETE SESIONES LOS DIAS 01, 04, 07, 11, 14, 19, 21,DE OCTUBRE, SOLICITADO POR SEGURIDAD,FACTURA GOLAN ARMAS Y MUNICIONES, S.A. SERIE E-1711"/>
    <s v="CONGRESO DE LA REPUBLICA"/>
    <s v="Compra Directa con Oferta Electrónica (Art. 43 LCE Inciso b)(hasta Q??)"/>
    <m/>
    <s v="840867K"/>
    <x v="18"/>
    <n v="77000"/>
    <d v="2010-11-15T22:56:02"/>
    <n v="11"/>
    <n v="2010"/>
    <s v="NA"/>
    <s v="NA"/>
  </r>
  <r>
    <s v="CONSULTORIAS Y SERVICIOS"/>
    <s v="Sector Público"/>
    <s v="Administración Central"/>
    <s v="CONGRESO DE LA REPÚBLICA"/>
    <m/>
    <n v="1570528"/>
    <s v="ARRENDAMIENTO DE POLÍGONO PARA PRÁCTICA DE TIRO EN OCHO SESIONES LOS DIAS 06, 08, 13, 15, 20, 22, 27, 29 DE ABRIL, SOLICITADO POR SEGURIDAD, OCP 8498, FACTURA GOLAN ARMAS Y MUNICCIONES S.A."/>
    <s v="CONGRESO DE LA REPUBLICA"/>
    <s v="Compra Directa con Oferta Electrónica (Art. 43 LCE Inciso b)(hasta Q??)"/>
    <m/>
    <s v="840867K"/>
    <x v="18"/>
    <n v="82984"/>
    <d v="2010-07-07T12:46:41"/>
    <n v="7"/>
    <n v="2010"/>
    <s v="NA"/>
    <s v="NA"/>
  </r>
  <r>
    <s v="CONSULTORIAS Y SERVICIOS"/>
    <s v="Sector Público"/>
    <s v="Administración Central"/>
    <s v="SECRETARÍA DE PLANIFICACIÓN Y PROGRAMACIÓN DE LA PRESIDENCIA"/>
    <m/>
    <n v="1359541"/>
    <s v="SERVICIOS DE EXPERTO EN SEGURIDAD CIUDADANA Y JUSTICIA EN CUATRO PAGOS MENSUALES SEGÚN CONTRATO NO. 001/2010."/>
    <s v="SECRETARÍA DE PLANIFICACION Y PROGRAMACION DE LA PRESIDENCIA"/>
    <s v="Compra Directa con Oferta Electrónica (Art. 43 LCE Inciso b)(hasta Q??)"/>
    <m/>
    <n v="8383871"/>
    <x v="19"/>
    <n v="58000"/>
    <d v="2010-05-26T11:18:22"/>
    <n v="5"/>
    <n v="2010"/>
    <s v="NA"/>
    <s v="NA"/>
  </r>
  <r>
    <s v="SEGURIDAD Y VIGILANCIA"/>
    <s v="Sector Público"/>
    <s v="Administración Central"/>
    <s v="SECRETARÍA DE LA PAZ"/>
    <m/>
    <n v="1425323"/>
    <s v="PAGO POR SERVICIOS DE SEGURIDAD PRESTADOS A CNAP DE LA SECRETARIA DE LA PAZ DURANTE EL PERIODO DEL 29 DE ENERO AL 31 DE DICIEMBRE DEL 2010"/>
    <s v="SECRETARÍA DE LA PAZ"/>
    <s v="Compra Directa con Oferta Electrónica (Art. 43 LCE Inciso b)(hasta Q??)"/>
    <m/>
    <n v="26280124"/>
    <x v="20"/>
    <n v="84335.46"/>
    <d v="2010-06-09T15:11:10"/>
    <n v="6"/>
    <n v="2010"/>
    <s v="NA"/>
    <s v="NA"/>
  </r>
  <r>
    <s v="CAMARAS_VIDEOVIGILANCIA_CCT"/>
    <s v="Sector Público"/>
    <s v="Administración Central"/>
    <s v="SECRETARÍA DE ASUNTOS ADMINISTRATIVOS Y DE SEGURIDAD DE LA PRESIDENCIA -SAASP-"/>
    <m/>
    <n v="1546724"/>
    <s v="COMPRA DE CAMARAS, YOISTIK, ACCESORIOS E INSTALACIONES DE LOS MISMOS EN LAS INSTALACIONES DE -SAAS- SECRETARIA DE ASUNTOS ADMINISTRATIVOS Y DE SEGURIDAD"/>
    <s v="SECRETARÍA DE ASUNTOS ADM.Y DE SEG.DE LA PRESIDENCIA"/>
    <s v="Compra Directa con Oferta Electrónica (Art. 43 LCE Inciso b)(hasta Q??)"/>
    <m/>
    <n v="26504960"/>
    <x v="21"/>
    <n v="73893.19"/>
    <d v="2010-06-29T16:11:56"/>
    <n v="6"/>
    <n v="2010"/>
    <s v="NA"/>
    <s v="NA"/>
  </r>
  <r>
    <s v="CAMARAS_VIDEOVIGILANCIA_CCT"/>
    <s v="Sector Público"/>
    <s v="Administración Central"/>
    <s v="SECRETARÍA DE ASUNTOS ADMINISTRATIVOS Y DE SEGURIDAD DE LA PRESIDENCIA -SAASP-"/>
    <m/>
    <n v="1516086"/>
    <s v="COMPRA DE CAMARAS, YOISTIK, ACCESORIOS E INSTALACIONES DE LOS MISMOS EN LAS INSTALACIONES DE -SAAS- SECRETARIA DE ASUNTOS ADMINISTRATIVOS Y DE SEGURIDAD"/>
    <s v="SECRETARÍA DE ASUNTOS ADM.Y DE SEG.DE LA PRESIDENCIA"/>
    <s v="Compra Directa con Oferta Electrónica (Art. 43 LCE Inciso b)(hasta Q??)"/>
    <m/>
    <n v="26504960"/>
    <x v="21"/>
    <n v="73893.19"/>
    <d v="2010-06-23T22:45:34"/>
    <n v="6"/>
    <n v="2010"/>
    <s v="NA"/>
    <s v="NA"/>
  </r>
  <r>
    <s v="SEGURIDAD Y VIGILANCIA"/>
    <s v="Sector Público"/>
    <s v="Administración Central"/>
    <s v="SECRETARÍA DE BIENESTAR SOCIAL DE LA PRESIDENCIA DE LA REPÚBLICA"/>
    <m/>
    <n v="1881876"/>
    <s v="PAGO POR SERVICIO DE SEGURIDAD PARA EL COMEDOR SOLIDARIO NO.1 FEGUA, NO.2 ROOSEVELT, NO.3 SANTUARIO, NO.6 PARROQUIA Y NO.7 CHIQUIMULA, NO.4 SANTA CRUZ DEL QUICHE, NO.5 ESCUINTLA."/>
    <s v="SECRETARÍA DE BIENESTAR SOCIAL DE LA PRESIDENCIA DE LA REP."/>
    <s v="Compra Directa con Oferta Electrónica (Art. 43 LCE Inciso b)(hasta Q??)"/>
    <m/>
    <n v="38564629"/>
    <x v="22"/>
    <n v="51800"/>
    <d v="2010-09-10T18:48:31"/>
    <n v="9"/>
    <n v="2010"/>
    <s v="NA"/>
    <s v="NA"/>
  </r>
  <r>
    <s v="CONSULTORIAS Y SERVICIOS"/>
    <s v="Sector Público"/>
    <s v="Administración Central"/>
    <s v="SECRETARÍA DE ASUNTOS ADMINISTRATIVOS Y DE SEGURIDAD DE LA PRESIDENCIA -SAASP-"/>
    <m/>
    <n v="2251191"/>
    <s v="POR REPARACION DE FUSILES MARCA IMI TIPO GALIL CALIBRE 5.56 QUE SE ENCUENTRAN AL SERVICIO Y DISPOSICION DE LA DIRECCION DE SEGURIDAD -SAAS- SECRETARIA DE ASUNTOS ADMINISTRATIVOS Y DE SEGURIDAD"/>
    <s v="SECRETARÍA DE ASUNTOS ADM.Y DE SEG.DE LA PRESIDENCIA"/>
    <s v="Compra Directa con Oferta Electrónica (Art. 43 LCE Inciso b)(hasta Q??)"/>
    <m/>
    <n v="47216883"/>
    <x v="23"/>
    <n v="84000"/>
    <d v="2010-11-22T23:19:47"/>
    <n v="11"/>
    <n v="2010"/>
    <s v="NA"/>
    <s v="NA"/>
  </r>
  <r>
    <s v="CONSULTORIAS Y SERVICIOS"/>
    <s v="Sector Público"/>
    <s v="Administración Central"/>
    <s v="SECRETARÍA DE ASUNTOS ADMINISTRATIVOS Y DE SEGURIDAD DE LA PRESIDENCIA -SAASP-"/>
    <m/>
    <n v="1409301"/>
    <s v="REPARACIONES DE FUSIL MARCA IMI TIPO GALIL CALIBRE 5.56 UTILIZADOS POR LOS AGENTES DE SEGURIDAD QUE SE ENCUENTRAN AL SERVICIO Y DISPOSICION DE -SAAS-"/>
    <s v="SECRETARÍA DE ASUNTOS ADM.Y DE SEG.DE LA PRESIDENCIA"/>
    <s v="Compra Directa con Oferta Electrónica (Art. 43 LCE Inciso b)(hasta Q??)"/>
    <m/>
    <n v="47216883"/>
    <x v="23"/>
    <n v="84000"/>
    <d v="2010-06-04T12:20:14"/>
    <n v="6"/>
    <n v="2010"/>
    <s v="NA"/>
    <s v="NA"/>
  </r>
  <r>
    <s v="CONSULTORIAS Y SERVICIOS"/>
    <s v="Sector Público"/>
    <s v="Administración Central"/>
    <s v="SECRETARÍA DE ASUNTOS ADMINISTRATIVOS Y DE SEGURIDAD DE LA PRESIDENCIA -SAASP-"/>
    <m/>
    <n v="1306022"/>
    <s v="REPARACIONES DE FUSIL MARCA IMI, TIPO GALIL CALIBRE 5.56 UTILIZADOS POR LOS AGENTES DE SEGURIDAD QUE SE ENCUENTRAN AL SERVICIO Y DISPOSICION DE -SAAS-"/>
    <s v="SECRETARÍA DE ASUNTOS ADM.Y DE SEG.DE LA PRESIDENCIA"/>
    <s v="Compra Directa con Oferta Electrónica (Art. 43 LCE Inciso b)(hasta Q??)"/>
    <m/>
    <n v="47216883"/>
    <x v="23"/>
    <n v="84000"/>
    <d v="2010-05-13T12:16:17"/>
    <n v="5"/>
    <n v="2010"/>
    <s v="NA"/>
    <s v="NA"/>
  </r>
  <r>
    <s v="CONSULTORIAS Y SERVICIOS"/>
    <s v="Sector Público"/>
    <s v="Administración Central"/>
    <s v="SECRETARÍA DE ASUNTOS ADMINISTRATIVOS Y DE SEGURIDAD DE LA PRESIDENCIA -SAASP-"/>
    <m/>
    <n v="1323334"/>
    <s v="APLICACION DE ESPUMA BALISTICA PARA LOS VEHICULOS QUE SE ENCUENTRAN AL SERVICIO Y DISPOSICION DE -SAAS- SECRETARIA DE ASUNTOS ADMINISTRATIVOS Y DE SEGURIDAD"/>
    <s v="SECRETARÍA DE ASUNTOS ADM.Y DE SEG.DE LA PRESIDENCIA"/>
    <s v="Compra Directa con Oferta Electrónica (Art. 43 LCE Inciso b)(hasta Q??)"/>
    <m/>
    <n v="57929734"/>
    <x v="24"/>
    <n v="71610"/>
    <d v="2010-05-19T10:47:54"/>
    <n v="5"/>
    <n v="2010"/>
    <s v="NA"/>
    <s v="NA"/>
  </r>
  <r>
    <s v="EQUIPO"/>
    <s v="Sector Público"/>
    <s v="Administración Central"/>
    <s v="SECRETARÍA DE ASUNTOS ADMINISTRATIVOS Y DE SEGURIDAD DE LA PRESIDENCIA -SAASP-"/>
    <m/>
    <n v="1306081"/>
    <s v="COMPRA DE JUEGO DE VIDRIOS BLINDADOS PARA LOS VEHICULOS QUE SE ENCUENTRAN AL SERVICIO Y DISPOSICION DE -SAAS- SECRETARIA DE ASUNTOS ADMINISTRATIVOS Y DE SEGURIDAD"/>
    <s v="SECRETARÍA DE ASUNTOS ADM.Y DE SEG.DE LA PRESIDENCIA"/>
    <s v="Compra Directa con Oferta Electrónica (Art. 43 LCE Inciso b)(hasta Q??)"/>
    <m/>
    <n v="57929734"/>
    <x v="24"/>
    <n v="88000"/>
    <d v="2010-05-13T12:16:18"/>
    <n v="5"/>
    <n v="2010"/>
    <s v="NA"/>
    <s v="NA"/>
  </r>
  <r>
    <s v="EQUIPO"/>
    <s v="Sector Público"/>
    <s v="Administración Central"/>
    <s v="SECRETARÍA DE ASUNTOS ADMINISTRATIVOS Y DE SEGURIDAD DE LA PRESIDENCIA -SAASP-"/>
    <m/>
    <n v="259160"/>
    <s v="POR INSTALACION DE SISTEMA DE BLINDAJE A LAS CAMIONETAS TOYOTA FORTUNER QUE SE ENCUENTRAN AL SERVICIO Y DISPOSICION DE -SAAS- SECRETARIA DE ASUNTOS ADMINISTRATIVOS Y DE SEGURIDAD"/>
    <s v="SECRETARÍA DE ASUNTOS ADM.Y DE SEG.DE LA PRESIDENCIA"/>
    <s v="Compra Directa con Oferta Electrónica (Art. 43 LCE Inciso b)(hasta Q??)"/>
    <m/>
    <n v="57929734"/>
    <x v="24"/>
    <n v="88000"/>
    <d v="2010-01-19T12:22:46"/>
    <n v="1"/>
    <n v="2010"/>
    <s v="NA"/>
    <s v="NA"/>
  </r>
  <r>
    <s v="EQUIPO"/>
    <s v="Sector Público"/>
    <s v="Administración Central"/>
    <s v="TRIBUNAL SUPREMO ELECTORAL."/>
    <m/>
    <n v="2433990"/>
    <s v="R199,298,329. PEDIDO 23 DE SERVICIOS GENERALES A/F DE SISTEMAS AVANSADOS DE MEDIOS DE SEGURIDAD, S.A.; ADQUISICION DE SISTEMA DE SEGURIDAD PARA SER INSTALADO EN EL EDIFICIO DE LA SEDE CENTRAL DEL TSE."/>
    <s v="TRIBUNAL SUPREMO ELECTORAL."/>
    <s v="Compra Directa con Oferta Electrónica (Art. 43 LCE Inciso b)(hasta Q??)"/>
    <m/>
    <n v="59678038"/>
    <x v="25"/>
    <n v="82514.58"/>
    <d v="2010-12-16T16:58:18"/>
    <n v="12"/>
    <n v="2010"/>
    <s v="NA"/>
    <s v="NA"/>
  </r>
  <r>
    <s v="CONSULTORIAS Y SERVICIOS"/>
    <s v="Sector Público"/>
    <s v="Administración Central"/>
    <s v="MINISTERIO DE EDUCACIÓN"/>
    <m/>
    <n v="1445227"/>
    <s v="SERVICIO TECNICO PARA LOGISTICA EN SEGURIDAD DE LA UNIDAD DE EVENTOS DEPORTIVOS DE DIGEF, CONFORME TERMINOS DE REFERENCIA PACTADOS, SOL. SERVICIOS GENERALES, NUR 3387."/>
    <s v="MINISTERIO DE EDUCACIÓN"/>
    <s v="Compra Directa con Oferta Electrónica (Art. 43 LCE Inciso b)(hasta Q??)"/>
    <m/>
    <n v="8484007"/>
    <x v="26"/>
    <n v="55000"/>
    <d v="2010-06-14T21:36:04"/>
    <n v="6"/>
    <n v="2010"/>
    <s v="NA"/>
    <s v="NA"/>
  </r>
  <r>
    <s v="CONSULTORIAS Y SERVICIOS"/>
    <s v="Sector Público"/>
    <s v="Administración Central"/>
    <s v="VICE-PRESIDENCIA DE LA REPÚBLICA"/>
    <m/>
    <n v="1253875"/>
    <s v="SERVICIO DE CAPACITACIÓN, ADIESTRAMIENTO TECNICO-PRACTICO Y ENTRENAMIENTO FINAL AL PERSONAL DE SEGURIDAD DE LA VICEPRESIDENCIA DE LA REPÚBLICA, MCC."/>
    <s v="VICEPRESIDENCIA DE LA REPUBLICA"/>
    <s v="Compra Directa con Oferta Electrónica (Art. 43 LCE Inciso b)(hasta Q??)"/>
    <m/>
    <n v="69217688"/>
    <x v="27"/>
    <n v="75000"/>
    <d v="2010-04-24T15:14:17"/>
    <n v="4"/>
    <n v="2010"/>
    <s v="NA"/>
    <s v="NA"/>
  </r>
  <r>
    <s v="SEGURIDAD Y VIGILANCIA"/>
    <s v="Sector Público"/>
    <s v="Entidades Descentralizadas, Autónomas y de Seguridad Social"/>
    <s v="INSTITUTO DE RECREACIÓN DE LOS TRABAJADORES -IRTRA-"/>
    <m/>
    <n v="1955160"/>
    <s v="SEGURID. Y VIG. EL EBANO, S.A. SERVICIO DE SEGURIDAD EN EL PARQUE PETAPA"/>
    <s v="INST. DE RECREACION DE LOS TRAB. -IRTRA-"/>
    <s v="Compra Directa con Oferta Electrónica (Art. 43 LCE Inciso b)(hasta Q??)"/>
    <m/>
    <n v="1430599"/>
    <x v="28"/>
    <n v="60200"/>
    <d v="2010-09-29T14:32:39"/>
    <n v="9"/>
    <n v="2010"/>
    <s v="NA"/>
    <s v="NA"/>
  </r>
  <r>
    <s v="EQUIPO"/>
    <s v="Sector Público"/>
    <s v="Entidades Descentralizadas, Autónomas y de Seguridad Social"/>
    <s v="REGISTRO NACIONAL DE LAS PERSONAS -RENAP-"/>
    <m/>
    <n v="2522675"/>
    <s v="COMPRA DE 10 CHALECOS BLINDADOS PARA USO DE LA SEGURIDAD EJECUTIVA DEL RENAP. SOL. 6080. F-A-6012."/>
    <s v="REGISTRO NACIONAL DE LAS PERSONAS -RENAP-"/>
    <s v="Procedimientos Regulados por el artículo 44 LCE (Casos de Excepción)"/>
    <m/>
    <n v="5102642"/>
    <x v="29"/>
    <n v="58320"/>
    <d v="2010-12-23T17:33:04"/>
    <n v="12"/>
    <n v="2010"/>
    <s v="NA"/>
    <s v="NA"/>
  </r>
  <r>
    <s v="EQUIPO"/>
    <s v="Sector Público"/>
    <s v="Entidades Descentralizadas, Autónomas y de Seguridad Social"/>
    <s v="UNIVERSIDAD DE SAN CARLOS DE GUATEMALA -USAC-"/>
    <s v="UNIDAD COMPRADORA CENTRAL / DEPARTAMENTO DE PROVEEDURÍA"/>
    <n v="1587544"/>
    <s v="01 EQUIPO PARA SEGURIDAD DE RED Y PREVENCION DE INTRUSOS. SEGUN ORDEN DE COMPRA 17632, Y FACTURA CAMBIARIA SERIE A No. 48648 POR VALOR DE 100,000.00 CON EL IMPUESTO AL VALOR AGREGADO -IVA-, Y CHEQUE No. 47871 POR VALOR DE Q. 89,285.71 TOTAL A PAGAR."/>
    <s v="UNIV. DE SAN CARLOS DE GUAT. -USAC-."/>
    <s v="Compra Directa con Oferta Electrónica (Art. 43 LCE Inciso b)(hasta Q??)"/>
    <m/>
    <n v="8464405"/>
    <x v="30"/>
    <n v="89285.71"/>
    <d v="2010-07-12T14:42:23"/>
    <n v="7"/>
    <n v="2010"/>
    <s v="NA"/>
    <s v="NA"/>
  </r>
  <r>
    <s v="CAMARAS_VIDEOVIGILANCIA_CCT"/>
    <s v="Sector Público"/>
    <s v="Gobiernos Locales (Municipalidades, Mancomunidades, etc.)"/>
    <s v="MUNICIPALIDAD DE JUTIAPA, JUTIAPA"/>
    <m/>
    <n v="1239147"/>
    <s v="06 CAMARAS DE SEGURIDAD, 04 CAMARAS CON MOVIMIENTO, 1GRABADOR DIGITAL, 1 MONITOR LCD, 800 METROS DE CABLE FACT. 262"/>
    <s v="MUNICIPALIDAD DE JUTIAPA"/>
    <s v="Compra Directa con Oferta Electrónica (Art. 43 LCE Inciso b)(hasta Q??)"/>
    <m/>
    <n v="59678038"/>
    <x v="25"/>
    <n v="89799"/>
    <d v="2010-04-22T22:30:18"/>
    <n v="4"/>
    <n v="2010"/>
    <s v="NA"/>
    <s v="NA"/>
  </r>
  <r>
    <s v="EQUIPO"/>
    <s v="Sector Público"/>
    <s v="Gobiernos Locales (Municipalidades, Mancomunidades, etc.)"/>
    <s v="MUNICIPALIDAD DE SANTA CATARINA PINULA, GUATEMALA"/>
    <m/>
    <n v="384364"/>
    <s v="OC 151 CHALECOS ANTIBALAS PARA EL PERSONAL DE LA POLICIA MUNICIPAL DE SEGURIDAD."/>
    <s v="MUNICIPALIDAD DE SANTA CATARINA PINULA"/>
    <s v="Compra Directa con Oferta Electrónica (Art. 43 LCE Inciso b)(hasta Q??)"/>
    <m/>
    <n v="20003005"/>
    <x v="31"/>
    <n v="78120"/>
    <d v="2010-02-23T14:25:50"/>
    <n v="2"/>
    <n v="2010"/>
    <s v="NA"/>
    <s v="NA"/>
  </r>
  <r>
    <s v="CAMARAS_VIDEOVIGILANCIA_CCT"/>
    <s v="Sector Público"/>
    <s v="Gobiernos Locales (Municipalidades, Mancomunidades, etc.)"/>
    <s v="MUNICIPALIDAD DE SANTA CATARINA PINULA, GUATEMALA"/>
    <m/>
    <n v="1692631"/>
    <s v="OC 839 CAMARAS DE SEGURIDAD A SER INSTALADAS EN DIFERENTES SECTORES DEL MUNICIPIO DE SANTA CATARINA PINULA"/>
    <s v="MUNICIPALIDAD DE SANTA CATARINA PINULA"/>
    <s v="Compra Directa con Oferta Electrónica (Art. 43 LCE Inciso b)(hasta Q??)"/>
    <m/>
    <n v="31149316"/>
    <x v="32"/>
    <n v="78371.820000000007"/>
    <d v="2010-07-31T11:28:57"/>
    <n v="7"/>
    <n v="2010"/>
    <s v="NA"/>
    <s v="NA"/>
  </r>
  <r>
    <s v="SEGURIDAD Y VIGILANCIA"/>
    <s v="Sector Público"/>
    <s v="Gobiernos Locales (Municipalidades, Mancomunidades, etc.)"/>
    <s v="MUNICIPALIDAD DE SAN MIGUEL PETAPA, GUATEMALA"/>
    <m/>
    <n v="252387"/>
    <s v="SERVICIO DE SEGURIDAD MES DE DICIEMBRE 2009 FACTURA 748"/>
    <s v="MUNICIPALIDAD DE PETAPA"/>
    <s v="Procedimientos regulados por el artículo 54 LCE"/>
    <m/>
    <n v="8343292"/>
    <x v="33"/>
    <n v="50069.78"/>
    <d v="2010-01-11T12:17:06"/>
    <n v="1"/>
    <n v="2010"/>
    <s v="NA"/>
    <s v="NA"/>
  </r>
  <r>
    <s v="SEGURIDAD Y VIGILANCIA"/>
    <s v="Sector Público"/>
    <s v="Empresas Públicas (Nacionales y Municipales)"/>
    <s v="EMPRESA PORTUARIA NACIONAL DE CHAMPERICO"/>
    <m/>
    <n v="290041"/>
    <s v="PAGO DE SEGURIDAD PORTUARIA DEL MES DE ENERO 2010."/>
    <s v="EMP. PORT. NAC. DE CHAMPERICO -EPNCH-"/>
    <s v="Procedimientos Regulados por el artículo 44 LCE (Casos de Excepción)"/>
    <m/>
    <n v="65782550"/>
    <x v="7"/>
    <n v="73500"/>
    <d v="2010-01-30T12:26:48"/>
    <n v="1"/>
    <n v="2010"/>
    <s v="NA"/>
    <s v="NA"/>
  </r>
  <r>
    <s v="SEGURIDAD Y VIGILANCIA"/>
    <s v="Sector Público"/>
    <s v="Empresas Públicas (Nacionales y Municipales)"/>
    <s v="EMPRESA MUNICIPAL DE AGUA -EMPAGUA-"/>
    <m/>
    <n v="1628224"/>
    <s v="SERVICIO DE SEGURIDAD PRESTADA A FUNCIONARIOS DE LA EMPRESA SEGUN PROV. 781/2010 DE LA DIREC. DE FINANZAS OCP 756-2010.-"/>
    <s v="EMPRESA MUNICIPAL DE AGUA -EMPAGUA-"/>
    <s v="Compra Directa con Oferta Electrónica (Art. 43 LCE Inciso b)(hasta Q??)"/>
    <m/>
    <n v="64079775"/>
    <x v="34"/>
    <n v="50000"/>
    <d v="2010-07-22T10:30:18"/>
    <n v="7"/>
    <n v="2010"/>
    <s v="NA"/>
    <s v="NA"/>
  </r>
  <r>
    <s v="SEGURIDAD Y VIGILANCIA"/>
    <s v="Sector Público"/>
    <s v="Empresas Públicas (Nacionales y Municipales)"/>
    <s v="EMPRESA PORTUARIA NACIONAL DE CHAMPERICO"/>
    <m/>
    <n v="420328"/>
    <s v="SERVICIO DE SEGURIDAD PORTUARIA EN EL MES DE FEBRERO DE 2010, A RAZON DE 15 SEGURIDAD."/>
    <s v="EMP. PORT. NAC. DE CHAMPERICO -EPNCH-"/>
    <s v="Procedimientos Regulados por el artículo 44 LCE (Casos de Excepción)"/>
    <m/>
    <n v="44591756"/>
    <x v="6"/>
    <n v="73500"/>
    <d v="2010-02-26T20:50:11"/>
    <n v="2"/>
    <n v="2010"/>
    <s v="NA"/>
    <s v="NA"/>
  </r>
  <r>
    <s v="CONSULTORIAS Y SERVICIOS"/>
    <s v="Sector Público"/>
    <s v="Empresas Públicas (Nacionales y Municipales)"/>
    <s v="EMPRESA PORTUARIA QUETZAL -EPQ-"/>
    <m/>
    <n v="1198386"/>
    <s v="SERVICIO NECESARIO PARA LA VERIFICACION DE LA SEGURIDAD DE LAS INSTALACIONES PORTUARIAS. S/C20100266/101."/>
    <s v="EMPRESA PORTUARIA QUETZAL -EPQ-"/>
    <s v="Compra Directa con Oferta Electrónica (Art. 43 LCE Inciso b)(hasta Q??)"/>
    <m/>
    <n v="7754183"/>
    <x v="35"/>
    <n v="65000"/>
    <d v="2010-04-15T14:59:10"/>
    <n v="4"/>
    <n v="2010"/>
    <s v="NA"/>
    <s v="NA"/>
  </r>
  <r>
    <s v="EQUIPO"/>
    <s v="Sector Público"/>
    <s v="Empresas Públicas (Nacionales y Municipales)"/>
    <s v="INSTITUTO NACIONAL DE ELECTRIFICACIÓN -INDE"/>
    <m/>
    <n v="2554038"/>
    <s v="CANCELACION DE FACTURA SERIE &quot;A&quot; NO.000442 DE FECHA 29/11/2010 POR SUMINISTRO,INSTALACION Y PUESTA EN OPERACION DE UN EQUIPO DE SEGURIDAD CONRTA INTRUSOS Y AMENAZAS"/>
    <s v="INST. NACIONAL DE ELECTRIFICACISN -INDE"/>
    <s v="Procedimientos Regulados por el artículo 44 LCE (Casos de Excepción)"/>
    <m/>
    <n v="5226686"/>
    <x v="36"/>
    <n v="75855"/>
    <d v="2010-12-30T11:50:46"/>
    <n v="12"/>
    <n v="2010"/>
    <s v="NA"/>
    <s v="NA"/>
  </r>
  <r>
    <s v="SEGURIDAD Y VIGILANCIA"/>
    <s v="Fideicomisos y otras entidades"/>
    <s v="Otro tipo"/>
    <s v="AUTORIDAD PARA EL RESCATE DEL LAGO DE AMATITLAN"/>
    <m/>
    <n v="2516330"/>
    <s v="POR SERVICIO DE SEGURIDAD CORRESPONDIENTE AL LA SIGUIENTE FECHA DEL 05 AL 30 DE NOVIEMBRE DEL 2010 EN LAS INSTALACIONES DE AMSA_x000a_"/>
    <m/>
    <s v="Compra Directa con Oferta Electrónica (Art. 43 LCE Inciso b)(hasta Q??)"/>
    <m/>
    <n v="65505182"/>
    <x v="37"/>
    <n v="60066.67"/>
    <d v="2010-12-23T17:31:12"/>
    <n v="12"/>
    <n v="2010"/>
    <s v="NA"/>
    <s v="NA"/>
  </r>
  <r>
    <s v="SEGURIDAD Y VIGILANCIA"/>
    <s v="Sector Público"/>
    <s v="Administración Central"/>
    <s v="MINISTERIO DE COMUNICACIONES, INFRAESTRUCTURA Y VIVIENDA"/>
    <s v="DIRECCION GENERAL DE AERONAUTICA CIVIL"/>
    <n v="7811799"/>
    <s v="SERVICIOS TÉCNICOS DE SEGURIDAD AEROPORTUARIA"/>
    <s v="MINISTERIO DE  COMUNICACIONES, INFRAESTRUCTURA Y VIVIENDA"/>
    <s v="Procedimientos Regulados por el artículo 44 LCE (Casos de Excepción)"/>
    <m/>
    <n v="62514229"/>
    <x v="38"/>
    <n v="54137.93"/>
    <d v="2012-02-03T00:00:00"/>
    <n v="2"/>
    <n v="2012"/>
    <s v="NA"/>
    <s v="NA"/>
  </r>
  <r>
    <s v="SEGURIDAD Y VIGILANCIA"/>
    <s v="Sector Público"/>
    <s v="Administración Central"/>
    <s v="MINISTERIO DE COMUNICACIONES, INFRAESTRUCTURA Y VIVIENDA"/>
    <s v="DIRECCION GENERAL DE AERONAUTICA CIVIL"/>
    <n v="7811756"/>
    <s v="SERVICIOS TÉCNICOS DE SEGURIDAD AEROPORTUARIA"/>
    <s v="MINISTERIO DE  COMUNICACIONES, INFRAESTRUCTURA Y VIVIENDA"/>
    <s v="Procedimientos Regulados por el artículo 44 LCE (Casos de Excepción)"/>
    <m/>
    <n v="57761132"/>
    <x v="39"/>
    <n v="71500"/>
    <d v="2012-02-01T00:00:00"/>
    <n v="2"/>
    <n v="2012"/>
    <s v="NA"/>
    <s v="NA"/>
  </r>
  <r>
    <s v="SEGURIDAD Y VIGILANCIA"/>
    <s v="Sector Público"/>
    <s v="Administración Central"/>
    <s v="MINISTERIO DE AMBIENTE Y RECURSOS NATURALES"/>
    <m/>
    <n v="8202273"/>
    <s v="SERVICIO DE SEGURIDAD PERIMETRAL PARA LAS DELEGACIONES DE TOTONICAPAN, RETALHULEU Y SOLOLA DEL 10-11-12 AL 09-12-12"/>
    <s v="MINISTERIO DE AMBIENTE Y RECURSOS NATURALES"/>
    <s v="Compra Directa con Oferta Electrónica (Art. 43 LCE Inciso b)(hasta Q??)"/>
    <m/>
    <n v="56037031"/>
    <x v="40"/>
    <n v="80000"/>
    <d v="2012-12-20T13:54:06"/>
    <n v="12"/>
    <n v="2012"/>
    <s v="NA"/>
    <s v="NA"/>
  </r>
  <r>
    <s v="SEGURIDAD Y VIGILANCIA"/>
    <s v="Sector Público"/>
    <s v="Administración Central"/>
    <s v="MINISTERIO DE AMBIENTE Y RECURSOS NATURALES"/>
    <m/>
    <n v="7903545"/>
    <s v="SERVICIO DE SEGURIDAD DE LAS DELEGACIONES DEPARTAMENTALES DE HUEHUETENANGO, SAN MARCOS, QUETZALTENANGO. DURANTE MAYO, JUNIO Y AGOSTO"/>
    <s v="MINISTERIO DE AMBIENTE Y RECURSOS NATURALES"/>
    <s v="Compra Directa con Oferta Electrónica (Art. 43 LCE Inciso b)(hasta Q??)"/>
    <m/>
    <n v="67663931"/>
    <x v="41"/>
    <n v="72000"/>
    <d v="2012-11-28T15:40:03"/>
    <n v="11"/>
    <n v="2012"/>
    <s v="NA"/>
    <s v="NA"/>
  </r>
  <r>
    <s v="CONSULTORIAS Y SERVICIOS"/>
    <s v="Sector Público"/>
    <s v="Administración Central"/>
    <s v="MINISTERIO DE GOBERNACIÓN"/>
    <m/>
    <n v="8199175"/>
    <s v="O.C. 7210 POR CURSO DE NORMAS DE SEGURIDAD Y MANEJO ADECUADO DE LAS ARMAS DE FUEGO, PARA PERSONAL DE LA INSTITUCION, A IMPARTIRSE LOS MESES DE OCTUBRE, NOVIEMBRE Y DICIEMBRE DEL AÑO 2012."/>
    <s v="MINISTERIO DE GOBERNACIÓN"/>
    <s v="Compra Directa con Oferta Electrónica (Art. 43 LCE Inciso b)(hasta Q??)"/>
    <m/>
    <n v="55392954"/>
    <x v="42"/>
    <n v="60000"/>
    <d v="2012-10-23T15:03:15"/>
    <n v="10"/>
    <n v="2012"/>
    <s v="NA"/>
    <s v="NA"/>
  </r>
  <r>
    <s v="SEGURIDAD Y VIGILANCIA"/>
    <s v="Sector Público"/>
    <s v="Administración Central"/>
    <s v="MINISTERIO DE COMUNICACIONES, INFRAESTRUCTURA Y VIVIENDA"/>
    <s v="DIRECCION GENERAL DE AERONAUTICA CIVIL"/>
    <n v="7717962"/>
    <s v="SERVICIOS TÉCNICOS DE SEGURIDAD AEROPORTUARIA"/>
    <s v="MINISTERIO DE  COMUNICACIONES, INFRAESTRUCTURA Y VIVIENDA"/>
    <s v="Procedimientos Regulados por el artículo 44 LCE (Casos de Excepción)"/>
    <m/>
    <n v="48464481"/>
    <x v="43"/>
    <n v="54993.71"/>
    <d v="2012-03-16T00:00:00"/>
    <n v="3"/>
    <n v="2012"/>
    <s v="NA"/>
    <s v="NA"/>
  </r>
  <r>
    <s v="CONSULTORIAS Y SERVICIOS"/>
    <s v="Sector Público"/>
    <s v="Administración Central"/>
    <s v="MINISTERIO DE GOBERNACIÓN"/>
    <m/>
    <n v="7417217"/>
    <s v="ORDEN DE COMPROMISO NO. 6623 PARA PAGO AL SR. JORGE LUIS HERRERA GUEVARA P/PRESTACIÓN DE SERVICIOS TÉCNICOS, PARA LA DIRECCIÓN GENERAL SERVICIOS DE SEGURIDAD PRIVADA DEL MINISTERIO DE GOBERNACIÓN, COMPROMISO QUE CORRESPONDE AL 3RO,4TO,5TO. Y 6TO. PAGO, SEGUN CONTRATO NO. MG-PC-SG18-198-2012."/>
    <s v="MINISTERIO DE GOBERNACIÓN"/>
    <s v="Procedimientos Regulados por el artículo 44 LCE (Casos de Excepción)"/>
    <m/>
    <n v="26260182"/>
    <x v="44"/>
    <n v="64000"/>
    <d v="2012-09-26T20:29:50"/>
    <n v="9"/>
    <n v="2012"/>
    <s v="NA"/>
    <s v="NA"/>
  </r>
  <r>
    <s v="SEGURIDAD Y VIGILANCIA"/>
    <s v="Sector Público"/>
    <s v="Administración Central"/>
    <s v="MINISTERIO DE COMUNICACIONES, INFRAESTRUCTURA Y VIVIENDA"/>
    <s v="DIRECCION GENERAL DE AERONAUTICA CIVIL"/>
    <n v="7521685"/>
    <s v="SERVICIOS TÉCNICOS DE SEGURIDAD AEROPORTUARIA"/>
    <s v="MINISTERIO DE  COMUNICACIONES, INFRAESTRUCTURA Y VIVIENDA"/>
    <s v="Procedimientos Regulados por el artículo 44 LCE (Casos de Excepción)"/>
    <m/>
    <n v="48139173"/>
    <x v="45"/>
    <n v="57655.17"/>
    <d v="2012-02-16T00:00:00"/>
    <n v="2"/>
    <n v="2012"/>
    <s v="NA"/>
    <s v="NA"/>
  </r>
  <r>
    <s v="SEGURIDAD Y VIGILANCIA"/>
    <s v="Sector Público"/>
    <s v="Administración Central"/>
    <s v="MINISTERIO DE COMUNICACIONES, INFRAESTRUCTURA Y VIVIENDA"/>
    <s v="DIRECCION GENERAL DE AERONAUTICA CIVIL"/>
    <n v="7819870"/>
    <s v="SERVICIOS TÉCNICOS DE SEGURIDAD AEROPORTUARIA"/>
    <s v="MINISTERIO DE  COMUNICACIONES, INFRAESTRUCTURA Y VIVIENDA"/>
    <s v="Procedimientos Regulados por el artículo 44 LCE (Casos de Excepción)"/>
    <m/>
    <n v="40873609"/>
    <x v="46"/>
    <n v="64888.28"/>
    <d v="2012-02-16T00:00:00"/>
    <n v="2"/>
    <n v="2012"/>
    <s v="NA"/>
    <s v="NA"/>
  </r>
  <r>
    <s v="SEGURIDAD Y VIGILANCIA"/>
    <s v="Sector Público"/>
    <s v="Administración Central"/>
    <s v="MINISTERIO DE COMUNICACIONES, INFRAESTRUCTURA Y VIVIENDA"/>
    <s v="DIRECCION GENERAL DE AERONAUTICA CIVIL"/>
    <n v="7521634"/>
    <s v="SERVICIOS TÉCNICOS DE SEGURIDAD AEROPORTUARIA"/>
    <s v="MINISTERIO DE  COMUNICACIONES, INFRAESTRUCTURA Y VIVIENDA"/>
    <s v="Procedimientos Regulados por el artículo 44 LCE (Casos de Excepción)"/>
    <m/>
    <n v="40289044"/>
    <x v="47"/>
    <n v="57655.17"/>
    <d v="2012-02-16T00:00:00"/>
    <n v="2"/>
    <n v="2012"/>
    <s v="NA"/>
    <s v="NA"/>
  </r>
  <r>
    <s v="CONSULTORIAS Y SERVICIOS"/>
    <s v="Sector Público"/>
    <s v="Administración Central"/>
    <s v="MINISTERIO DE COMUNICACIONES, INFRAESTRUCTURA Y VIVIENDA"/>
    <s v="DIRECCION GENERAL DE AERONAUTICA CIVIL"/>
    <n v="8145318"/>
    <s v="POR SERVICIO TECNICO DE ASESORIA EN SEGURIDAD PARA EL CUARTO NIVEL"/>
    <s v="MINISTERIO DE  COMUNICACIONES, INFRAESTRUCTURA Y VIVIENDA"/>
    <s v="Compra Directa con Oferta Electrónica (Art. 43 LCE Inciso b)(hasta Q??)"/>
    <m/>
    <n v="36856703"/>
    <x v="48"/>
    <n v="76000"/>
    <d v="2012-12-18T00:00:00"/>
    <n v="12"/>
    <n v="2012"/>
    <s v="NA"/>
    <s v="NA"/>
  </r>
  <r>
    <s v="SEGURIDAD Y VIGILANCIA"/>
    <s v="Sector Público"/>
    <s v="Administración Central"/>
    <s v="MINISTERIO DE COMUNICACIONES, INFRAESTRUCTURA Y VIVIENDA"/>
    <m/>
    <n v="8202117"/>
    <s v="COMPROMISO POR SERVICIO DE VIGILANCIA Y SEGURIDAD PARA EL DESPACHO SUPERIOR DE LA DIRECCION GENERAL DE AERONAUTICA CIVIL PARA EL MES DE DICIEMBRE DEL 2012. SEGUN ACTA ADMINISTRATIVA 45-2012"/>
    <s v="MINISTERIO DE  COMUNICACIONES, INFRAESTRUCTURA Y VIVIENDA"/>
    <s v="Compra Directa con Oferta Electrónica (Art. 43 LCE Inciso b)(hasta Q??)"/>
    <m/>
    <n v="35648058"/>
    <x v="49"/>
    <n v="79200"/>
    <d v="2012-12-21T15:46:54"/>
    <n v="12"/>
    <n v="2012"/>
    <s v="NA"/>
    <s v="NA"/>
  </r>
  <r>
    <s v="SEGURIDAD Y VIGILANCIA"/>
    <s v="Sector Público"/>
    <s v="Administración Central"/>
    <s v="MINISTERIO DE COMUNICACIONES, INFRAESTRUCTURA Y VIVIENDA"/>
    <m/>
    <n v="8202109"/>
    <s v="COMPROMISO POR SERVICIO DE VIGILANCIA Y SEGURIDAD PARA EL DESPACHO SUPERIOR DE LA DIRECCION GENERAL DE AERONAUTICA CIVIL PARA EL MES DE DICIEMBRE DEL 2012."/>
    <s v="MINISTERIO DE  COMUNICACIONES, INFRAESTRUCTURA Y VIVIENDA"/>
    <s v="Compra Directa con Oferta Electrónica (Art. 43 LCE Inciso b)(hasta Q??)"/>
    <m/>
    <n v="35648058"/>
    <x v="49"/>
    <n v="79200"/>
    <d v="2012-12-19T16:54:03"/>
    <n v="12"/>
    <n v="2012"/>
    <s v="NA"/>
    <s v="NA"/>
  </r>
  <r>
    <s v="SEGURIDAD Y VIGILANCIA"/>
    <s v="Sector Público"/>
    <s v="Administración Central"/>
    <s v="MINISTERIO DE COMUNICACIONES, INFRAESTRUCTURA Y VIVIENDA"/>
    <s v="DIRECCION GENERAL DE AERONAUTICA CIVIL"/>
    <n v="7521596"/>
    <s v="SERVICIOS TÉCNICOS DE SEGURIDAD AEROPORTUARIA"/>
    <s v="MINISTERIO DE  COMUNICACIONES, INFRAESTRUCTURA Y VIVIENDA"/>
    <s v="Procedimientos Regulados por el artículo 44 LCE (Casos de Excepción)"/>
    <m/>
    <n v="34232265"/>
    <x v="50"/>
    <n v="57655.17"/>
    <d v="2012-02-16T00:00:00"/>
    <n v="2"/>
    <n v="2012"/>
    <s v="NA"/>
    <s v="NA"/>
  </r>
  <r>
    <s v="SEGURIDAD Y VIGILANCIA"/>
    <s v="Sector Público"/>
    <s v="Administración Central"/>
    <s v="MINISTERIO DE EDUCACIÓN"/>
    <m/>
    <n v="5697697"/>
    <s v="SERVICIO DE SEGURIDAD UNIFORMADA PARA LOS DIFERENTES INMUEBLES DEL PROGRAMA MI FAMILIA PROGRESA; CORRESPONDIENTE A 11 AGENTES PARA LOS MESES DE ENERO Y FEBRERO DE 2011, DISTRIBUIDOS ASI: 4 EN 10 CALLE 3-31, 1 EN 6 CALLE 4-27, 2 EN 2 AV 11-27, 2 EN 3 AV 9-64 Y 2 EN 13 AV 13-21, TODOS DE LA ZONA 1."/>
    <s v="MINISTERIO DE EDUCACIÓN"/>
    <s v="Compra Directa con Oferta Electrónica (Art. 43 LCE Inciso b)(hasta Q??)"/>
    <m/>
    <n v="32043260"/>
    <x v="51"/>
    <n v="77000"/>
    <d v="2012-01-30T16:25:15"/>
    <n v="1"/>
    <n v="2012"/>
    <s v="NA"/>
    <s v="NA"/>
  </r>
  <r>
    <s v="SEGURIDAD Y VIGILANCIA"/>
    <s v="Sector Público"/>
    <s v="Administración Central"/>
    <s v="MINISTERIO DE COMUNICACIONES, INFRAESTRUCTURA Y VIVIENDA"/>
    <s v="DIRECCION GENERAL DE AERONAUTICA CIVIL"/>
    <n v="7740034"/>
    <s v="CONTRATO No.1208 POR SERVICIOS TÉCNICOS DE SEGURIDAD"/>
    <s v="MINISTERIO DE  COMUNICACIONES, INFRAESTRUCTURA Y VIVIENDA"/>
    <s v="Procedimientos Regulados por el artículo 44 LCE (Casos de Excepción)"/>
    <m/>
    <n v="32049439"/>
    <x v="52"/>
    <n v="51109.68"/>
    <d v="2012-05-15T00:00:00"/>
    <n v="5"/>
    <n v="2012"/>
    <s v="NA"/>
    <s v="NA"/>
  </r>
  <r>
    <s v="CONSULTORIAS Y SERVICIOS"/>
    <s v="Sector Público"/>
    <s v="Administración Central"/>
    <s v="MINISTERIO DE GOBERNACIÓN"/>
    <m/>
    <n v="7370245"/>
    <s v="OC. NO. 6481 PARA EL PAGO DEL SR, NERY ALEJANDRO MARIN MARROQUIN P/PRESTACIÓN DE SERVI. PROF. EN LA DIRECCIÓN GENERAL DE SERVICIOS DE SEGURIDAD PRIVADA, COMPROMSIO QUE CORRESPONDE AL 4TO,5TO,6TO. Y 7MO. PAGO, SEGUN CONTRATO MODIFICATORIOMG-PCSG18-211-2012 AL CONTRATO MG-PCSG18-115-2012."/>
    <s v="MINISTERIO DE GOBERNACIÓN"/>
    <s v="Procedimientos Regulados por el artículo 44 LCE (Casos de Excepción)"/>
    <m/>
    <s v="2421468K"/>
    <x v="53"/>
    <n v="80625"/>
    <d v="2012-09-25T18:42:39"/>
    <n v="9"/>
    <n v="2012"/>
    <s v="NA"/>
    <s v="NA"/>
  </r>
  <r>
    <s v="CONSULTORIAS Y SERVICIOS"/>
    <s v="Sector Público"/>
    <s v="Administración Central"/>
    <s v="MINISTERIO DE GOBERNACIÓN"/>
    <m/>
    <n v="6679536"/>
    <s v="ORDEN DE COMPROMISO NO. 3355 PARA EL PAGO DEL SR, NERY ALEJANDRO MARIN MARROQUIN P/PRESTACIÓN DE SERVICIOS PROFESIONALES EN LA DIRECCIÓN GENERAL DE SERVICIOS DE SEGURIDAD PRIVADA, COMPROMSIO QUE CORRESPONDE AL 1RO., 2DO. Y 3ER PAGO, SEGUN CONTRATO NO. MG-PCSG18-115-2012."/>
    <s v="MINISTERIO DE GOBERNACIÓN"/>
    <s v="Procedimientos Regulados por el artículo 44 LCE (Casos de Excepción)"/>
    <m/>
    <s v="2421468K"/>
    <x v="53"/>
    <n v="64500"/>
    <d v="2012-06-25T11:41:50"/>
    <n v="6"/>
    <n v="2012"/>
    <s v="NA"/>
    <s v="NA"/>
  </r>
  <r>
    <s v="CONSULTORIAS Y SERVICIOS"/>
    <s v="Sector Público"/>
    <s v="Administración Central"/>
    <s v="MINISTERIO DE COMUNICACIONES, INFRAESTRUCTURA Y VIVIENDA"/>
    <s v="DIRECCION GENERAL DE AERONAUTICA CIVIL"/>
    <n v="7672195"/>
    <s v="SERVICIOS TÉCNICOS DE ASESORIA EN SEGURIDAD AEROPORTUARIA"/>
    <s v="MINISTERIO DE  COMUNICACIONES, INFRAESTRUCTURA Y VIVIENDA"/>
    <s v="Procedimientos Regulados por el artículo 44 LCE (Casos de Excepción)"/>
    <m/>
    <n v="27945693"/>
    <x v="54"/>
    <n v="60000"/>
    <d v="2012-06-08T00:00:00"/>
    <n v="6"/>
    <n v="2012"/>
    <s v="NA"/>
    <s v="NA"/>
  </r>
  <r>
    <s v="SEGURIDAD Y VIGILANCIA"/>
    <s v="Sector Público"/>
    <s v="Administración Central"/>
    <s v="SECRETARÍA DE LA PAZ"/>
    <m/>
    <n v="6414524"/>
    <s v="SERVICIO DE SEGURIDAD PRESTADO A LA SECRETARIA DE LA PAZ, EN LAS INSTALACIONES QUE OCUPA EL CONSEJO NACIONAL PARA EL CUMPLIMIENTO DE LOS ACUERDOS DE PAZ, UBICADA EN 6A. AVENIDA 3-38, ZONA 1, POR EL PERIODO DEL 01 DE ENERO AL 31 DICIEMBRE 2012. CONTRATO NO. 002-2012."/>
    <s v="SECRETARÍA DE LA PAZ"/>
    <s v="Compra Directa con Oferta Electrónica (Art. 43 LCE Inciso b)(hasta Q??)"/>
    <m/>
    <n v="26280124"/>
    <x v="20"/>
    <n v="89962.32"/>
    <d v="2012-05-23T10:08:07"/>
    <n v="5"/>
    <n v="2012"/>
    <s v="NA"/>
    <s v="NA"/>
  </r>
  <r>
    <s v="SEGURIDAD Y VIGILANCIA"/>
    <s v="Sector Público"/>
    <s v="Administración Central"/>
    <s v="MINISTERIO DE AGRICULTURA, GANADERIA Y ALIMENTACIÓN"/>
    <m/>
    <n v="6129277"/>
    <s v="POR SERVICIO DE SEGURIDAD DE 01 PERSONA POR 12 HORAS DIARIAS EN LAS INSTALACIONES DEL INSTITUTO GEOGRAFICO NACIONAL CORRESPONDIENTE AL PERIODO DEL 01 DE ENERO AL 31 DE DICIEMBRE 2012"/>
    <s v="MINISTERIO DE AGRICULTURA, GANADERÍA Y ALIMENTACIÓN"/>
    <s v="Compra Directa con Oferta Electrónica (Art. 43 LCE Inciso b)(hasta Q??)"/>
    <m/>
    <n v="24877972"/>
    <x v="55"/>
    <n v="50392"/>
    <d v="2012-04-19T20:06:12"/>
    <n v="4"/>
    <n v="2012"/>
    <s v="NA"/>
    <s v="NA"/>
  </r>
  <r>
    <s v="SEGURIDAD Y VIGILANCIA"/>
    <s v="Sector Público"/>
    <s v="Administración Central"/>
    <s v="MINISTERIO DE GOBERNACIÓN"/>
    <m/>
    <n v="7388381"/>
    <s v="OC. NO. 6645 P/EL PAGO AL SR. EDGAR ESTUARDO ESCOBAR PRADO P/PRESTACIÓN DE SERVICIOS TÉCNICOS EN EL 4TO DESPACHO VICEMINISTERIAL DEL MINGOB. PARA EL PACTO POR LA SEGURIDAD, LA JUSTICIA Y LA PAZ, COMPROMISO QUE CORRESPONDE AL 1RO,2DO,3RO,4TO. Y 5TO. PAGO, SEGUN CONTRATO MG-PC-SG18-262-2012."/>
    <s v="MINISTERIO DE GOBERNACIÓN"/>
    <s v="Procedimientos Regulados por el artículo 44 LCE (Casos de Excepción)"/>
    <m/>
    <n v="24587389"/>
    <x v="56"/>
    <n v="75000"/>
    <d v="2012-09-27T07:23:41"/>
    <n v="9"/>
    <n v="2012"/>
    <s v="NA"/>
    <s v="NA"/>
  </r>
  <r>
    <s v="SEGURIDAD Y VIGILANCIA"/>
    <s v="Sector Público"/>
    <s v="Administración Central"/>
    <s v="MINISTERIO DE COMUNICACIONES, INFRAESTRUCTURA Y VIVIENDA"/>
    <s v="DIRECCION GENERAL DE AERONAUTICA CIVIL"/>
    <n v="7732724"/>
    <s v="CONTRATO No.1195 POR SERVICIOS TÉCNICOS DE SEGURIDAD"/>
    <s v="MINISTERIO DE  COMUNICACIONES, INFRAESTRUCTURA Y VIVIENDA"/>
    <s v="Procedimientos Regulados por el artículo 44 LCE (Casos de Excepción)"/>
    <m/>
    <n v="13938754"/>
    <x v="57"/>
    <n v="71430.81"/>
    <d v="2012-04-30T00:00:00"/>
    <n v="4"/>
    <n v="2012"/>
    <s v="NA"/>
    <s v="NA"/>
  </r>
  <r>
    <s v="SEGURIDAD Y VIGILANCIA"/>
    <s v="Sector Público"/>
    <s v="Administración Central"/>
    <s v="MINISTERIO DE COMUNICACIONES, INFRAESTRUCTURA Y VIVIENDA"/>
    <s v="DIRECCION GENERAL DE AERONAUTICA CIVIL"/>
    <n v="7739915"/>
    <s v="CONTRATO No.1206 POR SERVICIOS TÉCNICOS DE SEGURIDAD"/>
    <s v="MINISTERIO DE  COMUNICACIONES, INFRAESTRUCTURA Y VIVIENDA"/>
    <s v="Procedimientos Regulados por el artículo 44 LCE (Casos de Excepción)"/>
    <m/>
    <n v="12701408"/>
    <x v="58"/>
    <n v="53815.48"/>
    <d v="2012-05-15T00:00:00"/>
    <n v="5"/>
    <n v="2012"/>
    <s v="NA"/>
    <s v="NA"/>
  </r>
  <r>
    <s v="CONSULTORIAS Y SERVICIOS"/>
    <s v="Sector Público"/>
    <s v="Administración Central"/>
    <s v="MINISTERIO DE GOBERNACIÓN"/>
    <m/>
    <n v="6403859"/>
    <s v="ORDEN DE COMPROMISO NO. 2699 P/EL PAGO AL SR. GERMAN GABRIEL CHIQUÍN RAMÍREZ, P/PRESTACIÓN DE SERVICIOS PROFESIONALES INDIVIDUALES PARA LA DIRECCIÓN GRAL. DE SERVICIOS DE SEGURIDAD PRIVADA DEL MINGOB, CORRESPONDE A LA 1ERA, 2DA, 3ERA, 4TA Y 5TA ESTIMACIÓN, SEGÚN CONTRATO NO. MG-PC-SG18-097-2012."/>
    <s v="MINISTERIO DE GOBERNACIÓN"/>
    <s v="Procedimientos Regulados por el artículo 44 LCE (Casos de Excepción)"/>
    <m/>
    <s v="1030598K"/>
    <x v="59"/>
    <n v="75000"/>
    <d v="2012-05-22T19:09:16"/>
    <n v="5"/>
    <n v="2012"/>
    <s v="NA"/>
    <s v="NA"/>
  </r>
  <r>
    <s v="SEGURIDAD Y VIGILANCIA"/>
    <s v="Sector Público"/>
    <s v="Administración Central"/>
    <s v="MINISTERIO DE SALUD PÚBLICA"/>
    <m/>
    <n v="7409834"/>
    <s v="PAGO POR SERVICIOS DE SEGURIDAD Y VIGILANCIA DE LAS INSTALACIONES DEL HOSPITAL"/>
    <s v="MINISTERIO DE SALUD PÚBLICA Y ASISTENCIA SOCIAL"/>
    <s v="Compra Directa con Oferta Electrónica (Art. 43 LCE Inciso b)(hasta Q??)"/>
    <m/>
    <s v="996200K"/>
    <x v="60"/>
    <n v="68000"/>
    <d v="2012-10-04T13:00:21"/>
    <n v="10"/>
    <n v="2012"/>
    <s v="NA"/>
    <s v="NA"/>
  </r>
  <r>
    <s v="SEGURIDAD Y VIGILANCIA"/>
    <s v="Sector Público"/>
    <s v="Administración Central"/>
    <s v="MINISTERIO DE SALUD PÚBLICA"/>
    <s v="HOSPITAL DE INFECTOLOGÍA Y REHABILITACIÓN"/>
    <n v="7346247"/>
    <s v="PAGO POR CONTRATACION DE 10 AGENTES SERVICIO DE SEGURIDAD Y VIGILANCIA DE LAS INSTALACIONES DEL HOSPITAL INFANTIL DE INFECTOLOGIA Y REHABILITACION."/>
    <s v="MINISTERIO DE SALUD PÚBLICA Y ASISTENCIA SOCIAL"/>
    <s v="Compra Directa con Oferta Electrónica (Art. 43 LCE Inciso b)(hasta Q??)"/>
    <m/>
    <s v="996200K"/>
    <x v="60"/>
    <n v="68000"/>
    <d v="2012-09-24T00:00:00"/>
    <n v="9"/>
    <n v="2012"/>
    <s v="NA"/>
    <s v="NA"/>
  </r>
  <r>
    <s v="SEGURIDAD Y VIGILANCIA"/>
    <s v="Sector Público"/>
    <s v="Administración Central"/>
    <s v="MINISTERIO DE SALUD PÚBLICA"/>
    <m/>
    <n v="6942717"/>
    <s v="PAGO POR SERVICIOS DE SEGURIDAD Y VIGILANCIA DE LAS INSTALACIONES DEL HOSPITAL"/>
    <s v="MINISTERIO DE SALUD PÚBLICA Y ASISTENCIA SOCIAL"/>
    <s v="Compra Directa con Oferta Electrónica (Art. 43 LCE Inciso b)(hasta Q??)"/>
    <m/>
    <s v="996200K"/>
    <x v="60"/>
    <n v="68000"/>
    <d v="2012-08-09T12:42:00"/>
    <n v="8"/>
    <n v="2012"/>
    <s v="NA"/>
    <s v="NA"/>
  </r>
  <r>
    <s v="SEGURIDAD Y VIGILANCIA"/>
    <s v="Sector Público"/>
    <s v="Administración Central"/>
    <s v="MINISTERIO DE COMUNICACIONES, INFRAESTRUCTURA Y VIVIENDA"/>
    <s v="DIRECCION GENERAL DE AERONAUTICA CIVIL"/>
    <n v="7685904"/>
    <s v="SERVICIOS TÉCNICOS DE SEGURIDAD AEROPORTUARIA"/>
    <s v="MINISTERIO DE  COMUNICACIONES, INFRAESTRUCTURA Y VIVIENDA"/>
    <s v="Procedimientos Regulados por el artículo 44 LCE (Casos de Excepción)"/>
    <m/>
    <n v="15904393"/>
    <x v="61"/>
    <n v="57655.17"/>
    <d v="2012-02-16T00:00:00"/>
    <n v="2"/>
    <n v="2012"/>
    <s v="NA"/>
    <s v="NA"/>
  </r>
  <r>
    <s v="SEGURIDAD Y VIGILANCIA"/>
    <s v="Sector Público"/>
    <s v="Administración Central"/>
    <s v="MINISTERIO DE COMUNICACIONES, INFRAESTRUCTURA Y VIVIENDA"/>
    <s v="DIRECCION GENERAL DE AERONAUTICA CIVIL"/>
    <n v="7521561"/>
    <s v="SERVICIOS TÉCNICOS DE SEGURIDAD AEROPORTUARIA"/>
    <s v="MINISTERIO DE  COMUNICACIONES, INFRAESTRUCTURA Y VIVIENDA"/>
    <s v="Procedimientos Regulados por el artículo 44 LCE (Casos de Excepción)"/>
    <m/>
    <n v="8696160"/>
    <x v="62"/>
    <n v="57655.17"/>
    <d v="2012-02-16T00:00:00"/>
    <n v="2"/>
    <n v="2012"/>
    <s v="NA"/>
    <s v="NA"/>
  </r>
  <r>
    <s v="SEGURIDAD Y VIGILANCIA"/>
    <s v="Sector Público"/>
    <s v="Administración Central"/>
    <s v="MINISTERIO DE COMUNICACIONES, INFRAESTRUCTURA Y VIVIENDA"/>
    <s v="DIRECCION GENERAL DE AERONAUTICA CIVIL"/>
    <n v="7811802"/>
    <s v="SERVICIOS TÉCNICOS DE SEGURIDAD AEROPORTUARIA"/>
    <s v="MINISTERIO DE  COMUNICACIONES, INFRAESTRUCTURA Y VIVIENDA"/>
    <s v="Procedimientos Regulados por el artículo 44 LCE (Casos de Excepción)"/>
    <m/>
    <s v="842764K"/>
    <x v="63"/>
    <n v="86620.69"/>
    <d v="2012-02-03T00:00:00"/>
    <n v="2"/>
    <n v="2012"/>
    <s v="NA"/>
    <s v="NA"/>
  </r>
  <r>
    <s v="CONSULTORIAS Y SERVICIOS"/>
    <s v="Sector Público"/>
    <s v="Administración Central"/>
    <s v="MINISTERIO DE COMUNICACIONES, INFRAESTRUCTURA Y VIVIENDA"/>
    <s v="DIRECCION GENERAL DE AERONAUTICA CIVIL"/>
    <n v="7732775"/>
    <s v="SERVICIOS TÉCNICOS DE ASESORIA EN SEGURIDAD OPERACIONAL"/>
    <s v="MINISTERIO DE  COMUNICACIONES, INFRAESTRUCTURA Y VIVIENDA"/>
    <s v="Procedimientos Regulados por el artículo 44 LCE (Casos de Excepción)"/>
    <m/>
    <n v="8495017"/>
    <x v="64"/>
    <n v="89666.67"/>
    <d v="2012-04-02T00:00:00"/>
    <n v="4"/>
    <n v="2012"/>
    <s v="NA"/>
    <s v="NA"/>
  </r>
  <r>
    <s v="CONSULTORIAS Y SERVICIOS"/>
    <s v="Sector Público"/>
    <s v="Administración Central"/>
    <s v="MINISTERIO DE GOBERNACIÓN"/>
    <m/>
    <n v="8264899"/>
    <s v="ORDEN DE COMPROMISO NO. 9118 PARA PAGO AL SR. ERNESTO SANTIAGO BOLAÑOS P/PRESTACIÓN DE SERVICIO PROFESIONALES, PARA LA DIRECCIÓN GENERAL DE SERVICIOS DE SEGURIDAD PRIVADA, COMPROMISO QUE CORRESPONDE AL 1ERO. 2DO. 3ERO. Y 4TO. PAGO, SEGÚN CONTRATO MG-PC-SG18-218-2012."/>
    <s v="MINISTERIO DE GOBERNACIÓN"/>
    <s v="Procedimientos Regulados por el artículo 44 LCE (Casos de Excepción)"/>
    <m/>
    <n v="7573030"/>
    <x v="65"/>
    <n v="55161"/>
    <d v="2012-12-06T17:56:54"/>
    <n v="12"/>
    <n v="2012"/>
    <s v="NA"/>
    <s v="NA"/>
  </r>
  <r>
    <s v="SEGURIDAD Y VIGILANCIA"/>
    <s v="Sector Público"/>
    <s v="Administración Central"/>
    <s v="MINISTERIO DE COMUNICACIONES, INFRAESTRUCTURA Y VIVIENDA"/>
    <s v="DIRECCION GENERAL DE AERONAUTICA CIVIL"/>
    <n v="7732767"/>
    <s v="CONTRATO No.1196 POR SERVICIOS TÉCNICOS DE SEGURIDAD"/>
    <s v="MINISTERIO DE  COMUNICACIONES, INFRAESTRUCTURA Y VIVIENDA"/>
    <s v="Procedimientos Regulados por el artículo 44 LCE (Casos de Excepción)"/>
    <m/>
    <n v="7661959"/>
    <x v="66"/>
    <n v="71430.81"/>
    <d v="2012-04-30T00:00:00"/>
    <n v="4"/>
    <n v="2012"/>
    <s v="NA"/>
    <s v="NA"/>
  </r>
  <r>
    <s v="CONSULTORIAS Y SERVICIOS"/>
    <s v="Sector Público"/>
    <s v="Administración Central"/>
    <s v="MINISTERIO DE GOBERNACIÓN"/>
    <m/>
    <n v="7369514"/>
    <s v="ORDEN DE COMPROMISO NO. 6064 PARA PAGO AL SR. DAVID ALBERTO JUAREZ ALDANA P/PRESTACIÓN DE SERVICIOS PROFESIONALES PRESTADOS EN LA DIRECCIÓN GENERAL DE SERVICIOS DE SEGURIDAD PRIVADA, COMPROMISO QUE CORRESPONDE AL 5TO,6TO,7MO. Y 8VO. PAGO SEGUN CONTRATO MG-PC-SG18-104-2012."/>
    <s v="MINISTERIO DE GOBERNACIÓN"/>
    <s v="Procedimientos Regulados por el artículo 44 LCE (Casos de Excepción)"/>
    <m/>
    <n v="7270941"/>
    <x v="67"/>
    <n v="60000"/>
    <d v="2012-09-19T13:12:49"/>
    <n v="9"/>
    <n v="2012"/>
    <s v="NA"/>
    <s v="NA"/>
  </r>
  <r>
    <s v="CONSULTORIAS Y SERVICIOS"/>
    <s v="Sector Público"/>
    <s v="Administración Central"/>
    <s v="MINISTERIO DE GOBERNACIÓN"/>
    <m/>
    <n v="7369549"/>
    <s v="ORDEN DE COMPROMISO NO. 6148 PARA PAGO AL SR. IVAN JOEL REYES GUZMAN P/PRESTACIÓN DE SERVICIOS PROFESIONALES, EN LA DIRECCIÓN GENERAL DE SERVICIOS DE SEGURIDAD PRIVADA, COMPROMISO QUE CORRESPONDE AL 6TO,7MO,8VO. Y 9NO. PAGO, SEGUN CONTRATO MG-PC-SG18-101-2012."/>
    <s v="MINISTERIO DE GOBERNACIÓN"/>
    <s v="Procedimientos Regulados por el artículo 44 LCE (Casos de Excepción)"/>
    <m/>
    <n v="7159013"/>
    <x v="68"/>
    <n v="60000"/>
    <d v="2012-09-19T12:21:50"/>
    <n v="9"/>
    <n v="2012"/>
    <s v="NA"/>
    <s v="NA"/>
  </r>
  <r>
    <s v="CONSULTORIAS Y SERVICIOS"/>
    <s v="Sector Público"/>
    <s v="Administración Central"/>
    <s v="MINISTERIO DE GOBERNACIÓN"/>
    <m/>
    <n v="6374220"/>
    <s v="ORDEN DE COMPROMISO NO. 2697 PARA EL PAGO AL SR. JOÉL IVÁN REYES GUZMÁN, POR PRESTACIÓN DE SERVICIOS PROFESIONALES INDIVIDUALES, EN LA DIRECCIÓN GRAL. DE SERVICIOS DE SEGURIDAD PRIVADA, CORRESPONDE A LA 1ERA, 2DA, 3ERA, 4TA Y 5TA ESTIMACIÓN, SEGÚN CONTRATO NO. MG-PC-SG18-101-2012."/>
    <s v="MINISTERIO DE GOBERNACIÓN"/>
    <s v="Procedimientos Regulados por el artículo 44 LCE (Casos de Excepción)"/>
    <m/>
    <n v="7159013"/>
    <x v="68"/>
    <n v="67500"/>
    <d v="2012-05-22T19:03:46"/>
    <n v="5"/>
    <n v="2012"/>
    <s v="NA"/>
    <s v="NA"/>
  </r>
  <r>
    <s v="SEGURIDAD Y VIGILANCIA"/>
    <s v="Sector Público"/>
    <s v="Administración Central"/>
    <s v="MINISTERIO DE COMUNICACIONES, INFRAESTRUCTURA Y VIVIENDA"/>
    <s v="DIRECCION GENERAL DE AERONAUTICA CIVIL"/>
    <n v="7896271"/>
    <s v="SERVICIOS TÉCNICOS DE ASESORÍA EN SEGURIDAD AEROPORTUARIA"/>
    <s v="MINISTERIO DE  COMUNICACIONES, INFRAESTRUCTURA Y VIVIENDA"/>
    <s v="Procedimientos Regulados por el artículo 44 LCE (Casos de Excepción)"/>
    <m/>
    <n v="7163894"/>
    <x v="69"/>
    <n v="60000"/>
    <d v="2012-09-28T00:00:00"/>
    <n v="9"/>
    <n v="2012"/>
    <s v="NA"/>
    <s v="NA"/>
  </r>
  <r>
    <s v="CONSULTORIAS Y SERVICIOS"/>
    <s v="Sector Público"/>
    <s v="Administración Central"/>
    <s v="MINISTERIO DE GOBERNACIÓN"/>
    <m/>
    <n v="7089554"/>
    <s v="ORDEN DE COMPROMISO NO. 5136 PARA PAGO AL SR. RIGOBERTO DE JESUS DUARTE P/PRESTACIÓN DE SERVICIOS PROFESIONALES, PARA LA DIRECCIÓN GENERAL DE SERVICIOS DE SEGURIDAD PRIVADA DEL MINISTERIO DE GOBERNACIÓN, COMPROMISO QUE CORRESPONDE AL 1RO. Y 2DO. PAGO, SEGUN CONTRATO MG-PC-SG18-168-2012."/>
    <s v="MINISTERIO DE GOBERNACIÓN"/>
    <s v="Procedimientos Regulados por el artículo 44 LCE (Casos de Excepción)"/>
    <m/>
    <n v="6096034"/>
    <x v="70"/>
    <n v="53000"/>
    <d v="2012-08-22T09:37:28"/>
    <n v="8"/>
    <n v="2012"/>
    <s v="NA"/>
    <s v="NA"/>
  </r>
  <r>
    <s v="SEGURIDAD Y VIGILANCIA"/>
    <s v="Sector Público"/>
    <s v="Administración Central"/>
    <s v="SECRETARIA TECNICA DEL CONSEJO NACIONAL DE SEGURIDAD"/>
    <m/>
    <n v="6047408"/>
    <s v="COMPROMISO DE HONORARIOS DE SERVICIOS PROFESIONALES POR ALVARO FABRIEL RIVAS CIFUENTES, PRESTADOS A LA INSPECTORÍA GENERAL DEL SISTEMA NACIONAL DE SEGURIDAD, CORRESPONDIENTES AL PERÍODO COMPRENDIDO DEL 01 DE MARZO AL 30 DE ABRIL DE 2012. CONTRATO IG-18-001-2012."/>
    <s v="SECRETAR¿A T¿CNICA DEL CONSEJO NACIONAL DE SEGURIDAD"/>
    <s v="Procedimientos Regulados por el artículo 44 LCE (Casos de Excepción)"/>
    <m/>
    <n v="782157"/>
    <x v="71"/>
    <n v="60000"/>
    <d v="2012-03-30T19:28:33"/>
    <n v="3"/>
    <n v="2012"/>
    <s v="NA"/>
    <s v="NA"/>
  </r>
  <r>
    <s v="SEGURIDAD Y VIGILANCIA"/>
    <s v="Sector Público"/>
    <s v="Administración Central"/>
    <s v="AUTORIDAD PARA EL MANEJO SUSTENTABLE DE LA CUENCA Y DEL LAGO DE AMATITLAN"/>
    <s v="DIRECCION Y COORDINACION"/>
    <n v="7234430"/>
    <s v="Pago de servicio de seguridad para las instalaciones de AMSA correspondiente al mes de Mayo 2012"/>
    <s v="AUTORIDAD PARA EL MANEJO SUSTENTABLE DE LA CUENCA Y DEL LAGO DE AMATITLAN"/>
    <s v="Compra Directa con Oferta Electrónica (Art. 43 LCE Inciso b)(hasta Q??)"/>
    <m/>
    <n v="24528331"/>
    <x v="72"/>
    <n v="74900"/>
    <d v="2012-05-24T00:00:00"/>
    <n v="5"/>
    <n v="2012"/>
    <s v="NA"/>
    <s v="NA"/>
  </r>
  <r>
    <s v="SEGURIDAD Y VIGILANCIA"/>
    <s v="Sector Público"/>
    <s v="Administración Central"/>
    <s v="FONDO NACIONAL PARA LA PAZ EN LIQUIDACIÓN"/>
    <m/>
    <n v="6064086"/>
    <s v="GASTOS POR FUNCIONAMIENTO POR SERVICIO DE SEGURIDAD Y VIGILANCIA DE 19 AGENTES FIJOS DEL 01 AL 29 DE FEBRERO DE 2012 EN OFICINAS CENTRALES ZONA 9, SEGUN PAGO DIRECTO NO. 20-2012"/>
    <s v="FONDO NACIONAL PARA LA PAZ"/>
    <s v="Compra Directa con Oferta Electrónica (Art. 43 LCE Inciso b)(hasta Q??)"/>
    <m/>
    <n v="31289584"/>
    <x v="73"/>
    <n v="85500"/>
    <d v="2012-04-03T19:38:28"/>
    <n v="4"/>
    <n v="2012"/>
    <s v="NA"/>
    <s v="NA"/>
  </r>
  <r>
    <s v="SEGURIDAD Y VIGILANCIA"/>
    <s v="Sector Público"/>
    <s v="Administración Central"/>
    <s v="FONDO NACIONAL PARA LA PAZ EN LIQUIDACIÓN"/>
    <m/>
    <n v="5924413"/>
    <s v="GASTO DE FUNCIONAMIENTO POR EL SERVICIO DE SEGURIDAD Y VIGILANCIA EN LAS OFICINAS CENTRALES DE FONAPAZ Y SUS ANEXAS, PERIODO DEL 16 DE ENERO DE 2012."/>
    <s v="FONDO NACIONAL PARA LA PAZ"/>
    <s v="Procedimientos Regulados por el artículo 44 LCE (Casos de Excepción)"/>
    <m/>
    <n v="31289584"/>
    <x v="73"/>
    <n v="78900"/>
    <d v="2012-03-15T18:28:02"/>
    <n v="3"/>
    <n v="2012"/>
    <s v="NA"/>
    <s v="NA"/>
  </r>
  <r>
    <s v="CONSULTORIAS Y SERVICIOS"/>
    <s v="Sector Público"/>
    <s v="Administración Central"/>
    <s v="MINISTERIO DE GOBERNACIÓN"/>
    <m/>
    <n v="7369263"/>
    <s v="ORDEN DE COMPROMISO NO. 6432 PARA PAGO AL SR. JUAN CARLOS ALDANA AGUIRRE P/PRESTACIÓN DE SERVICIOS PROFESIONALES, PARA LA DIRECCIÓN GENERAL DE SERVICIOS DE SEGURIDAD PRIVADA DEL MINGOB, COMPROMISO QUE CORRESPONDE AL 1RO,2DO,3RO,4TO. Y 5TO. PAGO, SEGUN CONTRATO MG-PC-SG18-217-2012."/>
    <s v="MINISTERIO DE GOBERNACIÓN"/>
    <s v="Procedimientos Regulados por el artículo 44 LCE (Casos de Excepción)"/>
    <m/>
    <n v="17562821"/>
    <x v="74"/>
    <n v="54193"/>
    <d v="2012-09-21T18:50:06"/>
    <n v="9"/>
    <n v="2012"/>
    <s v="NA"/>
    <s v="NA"/>
  </r>
  <r>
    <s v="SEGURIDAD Y VIGILANCIA"/>
    <s v="Sector Público"/>
    <s v="Administración Central"/>
    <s v="SECRETARÍA DE BIENESTAR SOCIAL DE LA PRESIDENCIA DE LA REPÚBLICA"/>
    <m/>
    <n v="6143547"/>
    <s v="PARA SEGURIDAD Y VIGILANCIA DE LAS INSTALACIONES Y BIENES UTILIZADOS EN LOS PROGRAMAS DE COMEDORES SOLIDARIOS, BOLSAS SOLIDARIAS Y ESCUELAS ABIERTAS CORRESPONDIENTE AL MES DE MARZO."/>
    <s v="SECRETARÍA DE BIENESTAR SOCIAL DE LA PRESIDENCIA DE LA REP."/>
    <s v="Compra Directa con Oferta Electrónica (Art. 43 LCE Inciso b)(hasta Q??)"/>
    <m/>
    <n v="18068936"/>
    <x v="75"/>
    <n v="71616"/>
    <d v="2012-04-20T20:13:41"/>
    <n v="4"/>
    <n v="2012"/>
    <s v="NA"/>
    <s v="NA"/>
  </r>
  <r>
    <s v="SEGURIDAD Y VIGILANCIA"/>
    <s v="Sector Público"/>
    <s v="Administración Central"/>
    <s v="SECRETARÍA DE BIENESTAR SOCIAL DE LA PRESIDENCIA DE LA REPÚBLICA"/>
    <m/>
    <n v="6407811"/>
    <s v="SERVICIOS DE AGENTES DE SEGURIDAD CORRESPOPNDIENTES AL MES DE ABRIL."/>
    <s v="SECRETARÍA DE BIENESTAR SOCIAL DE LA PRESIDENCIA DE LA REP."/>
    <s v="Compra Directa con Oferta Electrónica (Art. 43 LCE Inciso b)(hasta Q??)"/>
    <m/>
    <n v="18068936"/>
    <x v="75"/>
    <n v="74000"/>
    <d v="2012-05-30T23:32:48"/>
    <n v="5"/>
    <n v="2012"/>
    <s v="NA"/>
    <s v="NA"/>
  </r>
  <r>
    <s v="SEGURIDAD Y VIGILANCIA"/>
    <s v="Sector Público"/>
    <s v="Administración Central"/>
    <s v="SECRETARÍA PRESIDENCIAL DE LA MUJER"/>
    <m/>
    <n v="5840244"/>
    <s v="SERVICIO DE SEGURIDAD Y VIGILANCIA PARA LAS OFICINAS DE LA SECRETARÍA PRESIDENCIAL DE LA MUJER Y DE LA COORDINADORA NACIONAL PARA LA PREVENCIÓN DE LA VIOLENCIA INTRAFAMILIAR Y EN CONTRA DE LA MUJER. DURANTE LOS MESES DE FEBRERO Y MARZO DE 2012."/>
    <s v="SECRETARÍA PRESIDENCIAL DE LA MUJER"/>
    <s v="Compra Directa con Oferta Electrónica (Art. 43 LCE Inciso b)(hasta Q??)"/>
    <m/>
    <n v="18068936"/>
    <x v="75"/>
    <n v="50100"/>
    <d v="2012-02-29T17:48:46"/>
    <n v="2"/>
    <n v="2012"/>
    <s v="NA"/>
    <s v="NA"/>
  </r>
  <r>
    <s v="SEGURIDAD Y VIGILANCIA"/>
    <s v="Sector Público"/>
    <s v="Administración Central"/>
    <s v="SECRETARÍA DE BIENESTAR SOCIAL DE LA PRESIDENCIA DE LA REPÚBLICA"/>
    <m/>
    <n v="6033636"/>
    <s v="SEGURIDAD UNIFORMADA EN COMEDORES SOLIDARIOS, ESCUELAS ABIERTAS, OFICINAS CENTRALES Y HOGAR SOLIDARIO CORRESPONDIENTE AL MES DE FEBRERO."/>
    <s v="SECRETARÍA DE BIENESTAR SOCIAL DE LA PRESIDENCIA DE LA REP."/>
    <s v="Compra Directa con Oferta Electrónica (Art. 43 LCE Inciso b)(hasta Q??)"/>
    <m/>
    <n v="18068936"/>
    <x v="75"/>
    <n v="88800"/>
    <d v="2012-03-29T19:22:17"/>
    <n v="3"/>
    <n v="2012"/>
    <s v="NA"/>
    <s v="NA"/>
  </r>
  <r>
    <s v="CONSULTORIAS Y SERVICIOS"/>
    <s v="Sector Público"/>
    <s v="Administración Central"/>
    <s v="MINISTERIO DE GOBERNACIÓN"/>
    <m/>
    <n v="7370237"/>
    <s v="O.C. NO. 6394 PARA EL PAGO DEL SR, JOSSUE GIOVANNI AMAURY DUARTE COLINDRES P/PRESTACIÓN DE SERV. TÉCNICOS EN LA DIREC. GENERAL DE SERV. DE SEGURIDAD PRIVADA, COMPROMISO QUE CORRESPONDE AL 4TO,5TO,6TO. Y 7MO. PAGO, SEGUN CONTRATO MODIFICATORIO MG-PCSG18-213-2012 AL CONTRATO MG-PCSG18-114-2012."/>
    <s v="MINISTERIO DE GOBERNACIÓN"/>
    <s v="Procedimientos Regulados por el artículo 44 LCE (Casos de Excepción)"/>
    <m/>
    <n v="5815142"/>
    <x v="76"/>
    <n v="80625"/>
    <d v="2012-09-25T19:12:41"/>
    <n v="9"/>
    <n v="2012"/>
    <s v="NA"/>
    <s v="NA"/>
  </r>
  <r>
    <s v="CONSULTORIAS Y SERVICIOS"/>
    <s v="Sector Público"/>
    <s v="Administración Central"/>
    <s v="MINISTERIO DE GOBERNACIÓN"/>
    <m/>
    <n v="6679544"/>
    <s v="ORDEN DE COMPROMISO NO. 3351 PARA EL PAGO DEL SR, JOSSUE GIOVANNI AMAURY DUARTE COLINDRES P/PRESTACIÓN DE SERVICIOS TÉCNICOS EN LA DIRECCIÓN GENERAL DE SERVICIOS DE SEGURIDAD PRIVADA, COMPROMISO QUE CORRESPONDE AL 1RO., 2DO. Y 3ER PAGO, SEGUN CONTRATO NO. MG-PCSG18-114-2012."/>
    <s v="MINISTERIO DE GOBERNACIÓN"/>
    <s v="Procedimientos Regulados por el artículo 44 LCE (Casos de Excepción)"/>
    <m/>
    <n v="5815142"/>
    <x v="76"/>
    <n v="64500"/>
    <d v="2012-06-25T11:42:38"/>
    <n v="6"/>
    <n v="2012"/>
    <s v="NA"/>
    <s v="NA"/>
  </r>
  <r>
    <s v="CONSULTORIAS Y SERVICIOS"/>
    <s v="Sector Público"/>
    <s v="Administración Central"/>
    <s v="MINISTERIO DE GOBERNACIÓN"/>
    <m/>
    <n v="7370253"/>
    <s v="O.C. NO. 6390 PARA EL PAGO DEL SR, OLIVER JONATHAN AVALOS LAM P/PRESTACIÓN DE SERVICIOS PROFESIONALES EN LA DIREC. GENERAL DE SERV. DE SEGURIDAD PRIVADA, COMPROMISO QUE CORRESPONDE AL 4TO,5TO,6TO. Y 7MO. PAGO, SEGUN CONTRATO MODIFICATORIO MG-PCSG18-210-2012 AL CONTRATO MG-PCSG18-113-2012."/>
    <s v="MINISTERIO DE GOBERNACIÓN"/>
    <s v="Procedimientos Regulados por el artículo 44 LCE (Casos de Excepción)"/>
    <m/>
    <n v="25913689"/>
    <x v="77"/>
    <n v="80625"/>
    <d v="2012-09-25T19:08:09"/>
    <n v="9"/>
    <n v="2012"/>
    <s v="NA"/>
    <s v="NA"/>
  </r>
  <r>
    <s v="CONSULTORIAS Y SERVICIOS"/>
    <s v="Sector Público"/>
    <s v="Administración Central"/>
    <s v="MINISTERIO DE GOBERNACIÓN"/>
    <m/>
    <n v="6679552"/>
    <s v="ORDEN DE COMPROMISO NO. 3350 PARA EL PAGO DEL SR, OLIVER JONATHAN AVALOS LAM P/PRESTACIÓN DE SERVICIOS PROFESIONALES EN LA DIRECCIÓN GENERAL DE SERVICIOS DE SEGURIDAD PRIVADA, COMPROMISO QUE CORRESPONDE AL 1RO., 2DO. Y 3ER PAGO, SEGUN CONTRATO NO. MG-PCSG18-113-2012."/>
    <s v="MINISTERIO DE GOBERNACIÓN"/>
    <s v="Procedimientos Regulados por el artículo 44 LCE (Casos de Excepción)"/>
    <m/>
    <n v="25913689"/>
    <x v="77"/>
    <n v="64500"/>
    <d v="2012-06-25T11:40:58"/>
    <n v="6"/>
    <n v="2012"/>
    <s v="NA"/>
    <s v="NA"/>
  </r>
  <r>
    <s v="SEGURIDAD Y VIGILANCIA"/>
    <s v="Sector Público"/>
    <s v="Administración Central"/>
    <s v="MINISTERIO DE COMUNICACIONES, INFRAESTRUCTURA Y VIVIENDA"/>
    <m/>
    <n v="6346510"/>
    <s v="SERVICIO DE SEGURIDAD PARA RESGUARDO DE LAS INSTALACIONES DE LA SUPERINTENDENCIA DE TELECOMUNICACIONES, CORRESPONDIENTE A LOS MESES DE ENERO A MARZO DE 2012."/>
    <s v="MINISTERIO DE  COMUNICACIONES, INFRAESTRUCTURA Y VIVIENDA"/>
    <s v="Compra Directa con Oferta Electrónica (Art. 43 LCE Inciso b)(hasta Q??)"/>
    <m/>
    <s v="986797K"/>
    <x v="78"/>
    <n v="51480"/>
    <d v="2012-05-21T15:14:04"/>
    <n v="5"/>
    <n v="2012"/>
    <s v="NA"/>
    <s v="NA"/>
  </r>
  <r>
    <s v="ARMAS Y MUNICIONES"/>
    <s v="Sector Público"/>
    <s v="Administración Central"/>
    <s v="MINISTERIO PÚBLICO"/>
    <m/>
    <n v="6185827"/>
    <s v="ADQUISICIÓN DE 300 CAJAS DE 50 U C/ CAJA, DE MUNICIONESCALIBRE 9MM, MARCA PMC Y 400 SILUETAS DE 1/2 CUERPO, MEDIDAS DE 62X89 CM, EN CARTULINA (DEPARTAMENTO DE SEGURIDAD)."/>
    <s v="MINISTERIO PÚBLICO"/>
    <s v="Compra Directa con Oferta Electrónica (Art. 43 LCE Inciso b)(hasta Q??)"/>
    <m/>
    <s v="1614502K"/>
    <x v="79"/>
    <n v="52500"/>
    <d v="2012-04-26T07:23:17"/>
    <n v="4"/>
    <n v="2012"/>
    <s v="NA"/>
    <s v="NA"/>
  </r>
  <r>
    <s v="CONSULTORIAS Y SERVICIOS"/>
    <s v="Sector Público"/>
    <s v="Administración Central"/>
    <s v="SECRETARÍA DE ASUNTOS ADMINISTRATIVOS Y DE SEGURIDAD DE LA PRESIDENCIA -SAASP-"/>
    <m/>
    <n v="5664365"/>
    <s v="curso de capacitacion para personal de la direccion de seguridad que cubrira la seguridad de los funcionarios en la toma de posecion, saas"/>
    <s v="SECRETARÍA DE ASUNTOS ADM.Y DE SEG.DE LA PRESIDENCIA"/>
    <s v="Compra Directa con Oferta Electrónica (Art. 43 LCE Inciso b)(hasta Q??)"/>
    <m/>
    <s v="2918228K"/>
    <x v="80"/>
    <n v="89500"/>
    <d v="2012-01-19T13:24:03"/>
    <n v="1"/>
    <n v="2012"/>
    <s v="NA"/>
    <s v="NA"/>
  </r>
  <r>
    <s v="SEGURIDAD Y VIGILANCIA"/>
    <s v="Sector Público"/>
    <s v="Administración Central"/>
    <s v="SECRETARÍA DE BIENESTAR SOCIAL DE LA PRESIDENCIA DE LA REPÚBLICA"/>
    <m/>
    <n v="8198160"/>
    <s v="SERVICIO DE SEGURIDAD PRIVADA PARA EL RESGUARDO DE SEGURIDAD DE LAS PERSONAS Y VIGILANCIA PARA LAS INTALACIONES CENTRALES DE LA SECRETARIA DE BIENESTAR SOCIAL, HOGAR SEGURO VIRGEN DE LA ASUNCION,CORRESPONDIENTE AL MES DE AGOSTO DEL 2012, SEGUN RESOLUCION NO. DS-387A-2012."/>
    <s v="SECRETARÍA DE BIENESTAR SOCIAL DE LA PRESIDENCIA DE LA REP."/>
    <s v="Compra Directa con Oferta Electrónica (Art. 43 LCE Inciso b)(hasta Q??)"/>
    <m/>
    <n v="6020976"/>
    <x v="81"/>
    <n v="54000"/>
    <d v="2012-12-14T20:23:40"/>
    <n v="12"/>
    <n v="2012"/>
    <s v="NA"/>
    <s v="NA"/>
  </r>
  <r>
    <s v="SEGURIDAD Y VIGILANCIA"/>
    <s v="Sector Público"/>
    <s v="Administración Central"/>
    <s v="SECRETARÍA DE BIENESTAR SOCIAL DE LA PRESIDENCIA DE LA REPÚBLICA"/>
    <m/>
    <n v="6855989"/>
    <s v="PAGO DE SERVICIO DE SEGURIDAD, PRESTADOS EN LAS OFICINAS DE LA SECRETARIA DE BIENESTAR SOCIAL DURANTE EL MES DE MAYO DEL 2012."/>
    <s v="SECRETARÍA DE BIENESTAR SOCIAL DE LA PRESIDENCIA DE LA REP."/>
    <s v="Compra Directa con Oferta Electrónica (Art. 43 LCE Inciso b)(hasta Q??)"/>
    <m/>
    <n v="6020976"/>
    <x v="81"/>
    <n v="54000"/>
    <d v="2012-07-27T16:30:06"/>
    <n v="7"/>
    <n v="2012"/>
    <s v="NA"/>
    <s v="NA"/>
  </r>
  <r>
    <s v="SEGURIDAD Y VIGILANCIA"/>
    <s v="Sector Público"/>
    <s v="Administración Central"/>
    <s v="SECRETARÍA DE BIENESTAR SOCIAL DE LA PRESIDENCIA DE LA REPÚBLICA"/>
    <m/>
    <n v="6560687"/>
    <s v="PAGO DE SERVICIO DE SEGURIDAD, PRESTADOS EN EL HOGAR VIRGEN DE LA ESPERANZA DE LA SECRETARIA DE BIENESTAR SOCIAL. CORRESPONDIENTES AL MES DE ABRIL DEL 2012."/>
    <s v="SECRETARÍA DE BIENESTAR SOCIAL DE LA PRESIDENCIA DE LA REP."/>
    <s v="Compra Directa con Oferta Electrónica (Art. 43 LCE Inciso b)(hasta Q??)"/>
    <m/>
    <n v="6020976"/>
    <x v="81"/>
    <n v="54000"/>
    <d v="2012-06-21T14:15:14"/>
    <n v="6"/>
    <n v="2012"/>
    <s v="NA"/>
    <s v="NA"/>
  </r>
  <r>
    <s v="CAMARAS_VIDEOVIGILANCIA_CCT"/>
    <s v="Sector Público"/>
    <s v="Administración Central"/>
    <s v="SECRETARIA DE CONTROL Y TRANSPARENCIA"/>
    <m/>
    <n v="7957815"/>
    <s v="COMPROMISO POR COMPRA DE SISTEMA DE VIDEO VIGILIANCIA QUE INCLUYE: CAMARÁS IP, DOMO ROBOTICO , MODULO PARA MONITOREO QUE INCLUYE MUEBLE MAS SILLA , PARA BRINDAR SEGURIDAD A LAS INSTALACIONES DE LA SECRETARÍA DE CONTROL Y TRANSPARENCIA."/>
    <s v="SECRETARIA DE CONTROL Y TRANSPARENCIA"/>
    <s v="Compra Directa con Oferta Electrónica (Art. 43 LCE Inciso b)(hasta Q??)"/>
    <m/>
    <n v="15659429"/>
    <x v="82"/>
    <n v="70254.45"/>
    <d v="2012-11-29T17:10:45"/>
    <n v="11"/>
    <n v="2012"/>
    <s v="NA"/>
    <s v="NA"/>
  </r>
  <r>
    <s v="SEGURIDAD Y VIGILANCIA"/>
    <s v="Sector Público"/>
    <s v="Administración Central"/>
    <s v="MINISTERIO DE AGRICULTURA, GANADERIA Y ALIMENTACIÓN"/>
    <m/>
    <n v="7926499"/>
    <s v="PAGO POR SERVICIO DE SEGURIDAD REALIZADO POR 22 AGENTES QUE CUBREN LA VIGILANCIA DEL MAGA, EN LOS EDIFICIOS MONJA BLANCA ZONA13, FLOR DEL CAFE ZONA 1, LA CEIBA KLM. 22 CARRT. AL PACIFICO DIPLAN ZONA 9, SERVICIOS GENERALES, PERIODO DEL 01 DE OCTUBRE AL 31 DE OCTUBRE 2012"/>
    <s v="MINISTERIO DE AGRICULTURA, GANADERÍA Y ALIMENTACIÓN"/>
    <s v="Compra Directa con Oferta Electrónica (Art. 43 LCE Inciso b)(hasta Q??)"/>
    <m/>
    <n v="7177119"/>
    <x v="83"/>
    <n v="71500"/>
    <d v="2012-11-30T10:29:11"/>
    <n v="11"/>
    <n v="2012"/>
    <s v="NA"/>
    <s v="NA"/>
  </r>
  <r>
    <s v="SEGURIDAD Y VIGILANCIA"/>
    <s v="Sector Público"/>
    <s v="Administración Central"/>
    <s v="SECRETARÍA DE COORDINACIÓN EJECUTIVA DE LA PRESIDENCIA"/>
    <m/>
    <n v="7784848"/>
    <s v="POR SEGURIDAD DE PARQUEOS DURANTE EL PERIODO COMPRENDIDO DEL 01 DE ENERO AL 31 DE DICIEMBRE DEL AÑO 2012, PARA USO DE LA SECRETARIA DE COORDINACION EJECUTIVA DE LA PRESIDENCIA SEGUN CONTRATO NO. 5-2012"/>
    <s v="SECRETARÍA DE COORDINACION  EJECUTIVA  DE LA PRESIDENCIA"/>
    <s v="Procedimientos Regulados por el artículo 44 LCE (Casos de Excepción)"/>
    <m/>
    <n v="3441121"/>
    <x v="84"/>
    <n v="50560.92"/>
    <d v="2012-11-16T10:32:13"/>
    <n v="11"/>
    <n v="2012"/>
    <s v="NA"/>
    <s v="NA"/>
  </r>
  <r>
    <s v="SEGURIDAD Y VIGILANCIA"/>
    <s v="Sector Público"/>
    <s v="Administración Central"/>
    <s v="MINISTERIO DE AGRICULTURA, GANADERIA Y ALIMENTACIÓN"/>
    <m/>
    <n v="7028075"/>
    <s v="LO SOLICITADO ES VIGILANCIA DE EDIFICIO PARA LA SEGURIDAD Y RESGUARDO DE ACTIVOS E INSTALACIONES DE LA OFICINA ENLACE GUATEMALA DEL PROGRAMA NACIONAL DE DESARROLLO RURAL PRIMERA FASE: LA REGION OCCIDENTE DE JULIO A DICIEMBRE 2012."/>
    <s v="MINISTERIO DE AGRICULTURA, GANADERÍA Y ALIMENTACIÓN"/>
    <s v="Compra Directa con Oferta Electrónica (Art. 43 LCE Inciso b)(hasta Q??)"/>
    <m/>
    <n v="7292333"/>
    <x v="85"/>
    <n v="61875"/>
    <d v="2012-08-08T15:11:40"/>
    <n v="8"/>
    <n v="2012"/>
    <s v="NA"/>
    <s v="NA"/>
  </r>
  <r>
    <s v="SEGURIDAD Y VIGILANCIA"/>
    <s v="Sector Público"/>
    <s v="Administración Central"/>
    <s v="MINISTERIO DE AGRICULTURA, GANADERIA Y ALIMENTACIÓN"/>
    <m/>
    <n v="6561748"/>
    <s v="SERVICIO DE SEGURIDAD Y RESGUARDO PARA LAS OFICINAS ENLACE QUE OCUPA EL PROGRAMA NACIONAL DE DESARROLLO RURAL REGIONES: CENTRAL, NORORIENTE Y SURORIENTE, UBICADAS EN LA 7A. AVENIDA 6-80 ZONA 13, INTERIOR OFICINAS INAB.PERIODODEL 02/05/2012 AL 30/06/2012"/>
    <s v="MINISTERIO DE AGRICULTURA, GANADERÍA Y ALIMENTACIÓN"/>
    <s v="Compra Directa con Oferta Electrónica (Art. 43 LCE Inciso b)(hasta Q??)"/>
    <m/>
    <n v="7292333"/>
    <x v="85"/>
    <n v="67050"/>
    <d v="2012-06-18T18:50:34"/>
    <n v="6"/>
    <n v="2012"/>
    <s v="NA"/>
    <s v="NA"/>
  </r>
  <r>
    <s v="ARMAS Y MUNICIONES"/>
    <s v="Sector Público"/>
    <s v="Administración Central"/>
    <s v="ORGANISMO JUDICIAL"/>
    <m/>
    <n v="6898769"/>
    <s v="25,000 MUNICION DE CALIBRE 9 MILIMETROS DE 124 GRAMOS FULL METAL JACKET, SOLICITADO POR LA UNIDAD DE SEGURIDAD. F-56 NO. 1669-2012, ADJUDICADO A IMPORTADORA CENTROAMERICANA DE MUNICIONES S.A."/>
    <s v="ORGANISMO JUDICIAL"/>
    <s v="Compra Directa con Oferta Electrónica (Art. 43 LCE Inciso b)(hasta Q??)"/>
    <m/>
    <n v="7384904"/>
    <x v="86"/>
    <n v="72500"/>
    <d v="2012-06-08T12:18:21"/>
    <n v="6"/>
    <n v="2012"/>
    <s v="NA"/>
    <s v="NA"/>
  </r>
  <r>
    <s v="SEGURIDAD Y VIGILANCIA"/>
    <s v="Sector Público"/>
    <s v="Administración Central"/>
    <s v="MINISTERIO DE COMUNICACIONES, INFRAESTRUCTURA Y VIVIENDA"/>
    <m/>
    <n v="7439652"/>
    <s v="POR SERVICIO DE SEGURIDAD EN LAS INSTALACIONES DE LA SUPERINTENDENCIA DE TELECOMUNICACIONES CON DOS OFICIALES DE TURNO DE 24 X 24, SEGÚN ACTA NO. 124-2012 CON VIGENCIA DEL MES DE AGOSTO AL MES DE DICIEMBRE 2012."/>
    <s v="MINISTERIO DE  COMUNICACIONES, INFRAESTRUCTURA Y VIVIENDA"/>
    <s v="Compra Directa con Oferta Electrónica (Art. 43 LCE Inciso b)(hasta Q??)"/>
    <m/>
    <n v="7010907"/>
    <x v="87"/>
    <n v="72000"/>
    <d v="2012-10-04T16:29:25"/>
    <n v="10"/>
    <n v="2012"/>
    <s v="NA"/>
    <s v="NA"/>
  </r>
  <r>
    <s v="EQUIPO"/>
    <s v="Sector Público"/>
    <s v="Administración Central"/>
    <s v="SECRETARÍA DE BIENESTAR SOCIAL DE LA PRESIDENCIA DE LA REPÚBLICA"/>
    <m/>
    <n v="6024270"/>
    <s v="COMPRA DE TONFAS, LINTERNAS, INMOBILIZADORES, BATONES Y DETECTORES DE METAL PARA SEGURIDAD DEL PERSONAL DE MONITORES DE LOS CENTROS DE PRIVACION DE LIBERTAD."/>
    <s v="SECRETARÍA DE BIENESTAR SOCIAL DE LA PRESIDENCIA DE LA REP."/>
    <s v="Compra Directa con Oferta Electrónica (Art. 43 LCE Inciso b)(hasta Q??)"/>
    <m/>
    <n v="17058805"/>
    <x v="88"/>
    <n v="55590"/>
    <d v="2012-03-28T19:17:25"/>
    <n v="3"/>
    <n v="2012"/>
    <s v="NA"/>
    <s v="NA"/>
  </r>
  <r>
    <s v="SEGURIDAD Y VIGILANCIA"/>
    <s v="Sector Público"/>
    <s v="Administración Central"/>
    <s v="MINISTERIO DE COMUNICACIONES, INFRAESTRUCTURA Y VIVIENDA"/>
    <m/>
    <n v="8201285"/>
    <s v="PAGO POR CONTRATACION DE 8 AGENTES DE SEGURIDAD CON TURNO DE 24X24 HORAS DEL PERIODO COMPRENDIDO DEL 16 DE OCTUBRE AL 31 DE DICIEMBRE 2012"/>
    <s v="MINISTERIO DE  COMUNICACIONES, INFRAESTRUCTURA Y VIVIENDA"/>
    <s v="Compra Directa con Oferta Electrónica (Art. 43 LCE Inciso b)(hasta Q??)"/>
    <m/>
    <n v="1398210"/>
    <x v="3"/>
    <n v="74500"/>
    <d v="2012-12-20T16:00:52"/>
    <n v="12"/>
    <n v="2012"/>
    <s v="NA"/>
    <s v="NA"/>
  </r>
  <r>
    <s v="SEGURIDAD Y VIGILANCIA"/>
    <s v="Sector Público"/>
    <s v="Administración Central"/>
    <s v="MINISTERIO DE COMUNICACIONES, INFRAESTRUCTURA Y VIVIENDA"/>
    <m/>
    <n v="8205108"/>
    <s v="PAGO POR CONTRATACION DE 8 AGENTES DE SEGURIDAD CON TURNO DE 24X24 HORAS DEL PERIODO COMPRENDIDO DEL 16 DE JULIO AL 15 DE OCTUBRE 2012"/>
    <s v="MINISTERIO DE  COMUNICACIONES, INFRAESTRUCTURA Y VIVIENDA"/>
    <s v="Compra Directa con Oferta Electrónica (Art. 43 LCE Inciso b)(hasta Q??)"/>
    <m/>
    <n v="1398210"/>
    <x v="3"/>
    <n v="89400"/>
    <d v="2012-12-20T15:47:49"/>
    <n v="12"/>
    <n v="2012"/>
    <s v="NA"/>
    <s v="NA"/>
  </r>
  <r>
    <s v="SEGURIDAD Y VIGILANCIA"/>
    <s v="Sector Público"/>
    <s v="Administración Central"/>
    <s v="MINISTERIO DE COMUNICACIONES, INFRAESTRUCTURA Y VIVIENDA"/>
    <m/>
    <n v="8205094"/>
    <s v="PAGO POR CONTRATACION DE 8 AGENTES DE SEGURIDAD CON TURNO DE 24X24 HORAS DEL PERIODO COMPRENDIDO DEL 16 DE ABRIL AL 15 DE JULIO DEL 2012"/>
    <s v="MINISTERIO DE  COMUNICACIONES, INFRAESTRUCTURA Y VIVIENDA"/>
    <s v="Compra Directa con Oferta Electrónica (Art. 43 LCE Inciso b)(hasta Q??)"/>
    <m/>
    <n v="1398210"/>
    <x v="3"/>
    <n v="89400"/>
    <d v="2012-12-18T12:35:20"/>
    <n v="12"/>
    <n v="2012"/>
    <s v="NA"/>
    <s v="NA"/>
  </r>
  <r>
    <s v="SEGURIDAD Y VIGILANCIA"/>
    <s v="Sector Público"/>
    <s v="Administración Central"/>
    <s v="MINISTERIO DE SALUD PÚBLICA"/>
    <m/>
    <n v="7853092"/>
    <s v="SERVICIO DE 4 AGENTES DE SEGURIDAD DE LUNES A DOMINGO CON TURNOS DE 24X24 DONDE SE ENCUENTRA LA DIRECCIÓN GENERAL DEL SISTEMA INTEGRAL DE ATENCIÓN EN SALUD CORRESPONDIENTE AL PERIODO DEL 01 DE JULIO AL 31 DE OCTUBRE DE 2012."/>
    <s v="MINISTERIO DE SALUD PÚBLICA Y ASISTENCIA SOCIAL"/>
    <s v="Compra Directa con Oferta Electrónica (Art. 43 LCE Inciso b)(hasta Q??)"/>
    <m/>
    <n v="1398210"/>
    <x v="3"/>
    <n v="67200"/>
    <d v="2012-11-21T16:04:01"/>
    <n v="11"/>
    <n v="2012"/>
    <s v="NA"/>
    <s v="NA"/>
  </r>
  <r>
    <s v="SEGURIDAD Y VIGILANCIA"/>
    <s v="Sector Público"/>
    <s v="Administración Central"/>
    <s v="MINISTERIO DE SALUD PÚBLICA"/>
    <m/>
    <n v="7895828"/>
    <s v="SERVICIO DE 4 AGENTES DE SEGURIDAD DE LUNES A DOMINGO CON TURNOS DE 24X24 DONDE SE ENCUENTRA LA DIRECCIÓN GENERAL DE REGULACIONES CORRESPONDIENTE AL PERIODO DEL 01 DE JULIO AL 31 DE OCTUBRE DE 2012."/>
    <s v="MINISTERIO DE SALUD PÚBLICA Y ASISTENCIA SOCIAL"/>
    <s v="Compra Directa con Oferta Electrónica (Art. 43 LCE Inciso b)(hasta Q??)"/>
    <m/>
    <n v="1398210"/>
    <x v="3"/>
    <n v="67200"/>
    <d v="2012-11-21T16:07:29"/>
    <n v="11"/>
    <n v="2012"/>
    <s v="NA"/>
    <s v="NA"/>
  </r>
  <r>
    <s v="SEGURIDAD Y VIGILANCIA"/>
    <s v="Sector Público"/>
    <s v="Administración Central"/>
    <s v="MINISTERIO DE SALUD PÚBLICA"/>
    <m/>
    <n v="8003653"/>
    <s v="POR PAGO DE FACTURAS SERIE A 15539, 15540 POR SERVICIOS DE SEGURIDAD PRESTADOS EN LAS INSTALACIONES DEL HOSPITAL NACIONAL DE CUILAPA, CORRESPONDIENTE A LOS MESES DE NOVIEMBRE Y DICIEMBRE DE 2012"/>
    <s v="MINISTERIO DE SALUD PÚBLICA Y ASISTENCIA SOCIAL"/>
    <s v="Compra Directa con Oferta Electrónica (Art. 43 LCE Inciso b)(hasta Q??)"/>
    <m/>
    <n v="1398210"/>
    <x v="3"/>
    <n v="62400"/>
    <d v="2012-12-08T15:49:19"/>
    <n v="12"/>
    <n v="2012"/>
    <s v="NA"/>
    <s v="NA"/>
  </r>
  <r>
    <s v="SEGURIDAD Y VIGILANCIA"/>
    <s v="Sector Público"/>
    <s v="Administración Central"/>
    <s v="MINISTERIO DE SALUD PÚBLICA"/>
    <m/>
    <n v="7721145"/>
    <s v="POR PAGO DE FACTURAS SERIE A 15356, 15357 POR SERVICIOS DE SEGURIDAD PRESTADOS A LAS INSTALACIONES DEL HOSPITAL DE CUILAPA CORRESPONDIENTE A LOS MESES DE JULIO Y AGOSTO DE 2012"/>
    <s v="MINISTERIO DE SALUD PÚBLICA Y ASISTENCIA SOCIAL"/>
    <s v="Compra Directa con Oferta Electrónica (Art. 43 LCE Inciso b)(hasta Q??)"/>
    <m/>
    <n v="1398210"/>
    <x v="3"/>
    <n v="62400"/>
    <d v="2012-11-09T17:22:27"/>
    <n v="11"/>
    <n v="2012"/>
    <s v="NA"/>
    <s v="NA"/>
  </r>
  <r>
    <s v="SEGURIDAD Y VIGILANCIA"/>
    <s v="Sector Público"/>
    <s v="Administración Central"/>
    <s v="MINISTERIO DE SALUD PÚBLICA"/>
    <m/>
    <n v="7721137"/>
    <s v="PAGO DE FACTURAS SERIE A 14644,14645 POR EL SERVICIO DE SEGURIDAD PRESTADOS EN LAS INSTALACIONES DEL HOSPITAL NACIONAL DE CUILAPA, CORRESPONDIENTE A LOS MESES DE MAYO Y JUNIO DE 2012"/>
    <s v="MINISTERIO DE SALUD PÚBLICA Y ASISTENCIA SOCIAL"/>
    <s v="Compra Directa con Oferta Electrónica (Art. 43 LCE Inciso b)(hasta Q??)"/>
    <m/>
    <n v="1398210"/>
    <x v="3"/>
    <n v="62400"/>
    <d v="2012-11-09T10:34:45"/>
    <n v="11"/>
    <n v="2012"/>
    <s v="NA"/>
    <s v="NA"/>
  </r>
  <r>
    <s v="SEGURIDAD Y VIGILANCIA"/>
    <s v="Sector Público"/>
    <s v="Administración Central"/>
    <s v="MINISTERIO DE SALUD PÚBLICA"/>
    <m/>
    <n v="7721129"/>
    <s v="POR PAGO DE FACTURAS SERIE A 15358, 15359 POR SERVICIOS DE SEGURIDAD PRESTADOS AL HOSPITAL DE CUILAPA CORRESPONDIENTE AL MES DE SEPTIEMBRE Y OCTUBRE DE 2012."/>
    <s v="MINISTERIO DE SALUD PÚBLICA Y ASISTENCIA SOCIAL"/>
    <s v="Compra Directa con Oferta Electrónica (Art. 43 LCE Inciso b)(hasta Q??)"/>
    <m/>
    <n v="1398210"/>
    <x v="3"/>
    <n v="62400"/>
    <d v="2012-11-09T17:16:41"/>
    <n v="11"/>
    <n v="2012"/>
    <s v="NA"/>
    <s v="NA"/>
  </r>
  <r>
    <s v="SEGURIDAD Y VIGILANCIA"/>
    <s v="Sector Público"/>
    <s v="Administración Central"/>
    <s v="MINISTERIO DE SALUD PÚBLICA"/>
    <m/>
    <n v="7252684"/>
    <s v="CONTRATACION DE 4 AGENTES DE SEGURIDAD DE LUNES A DOMINGO CON TURNOS 24X24 EN LA DIRECCION GENERAL DE REGULACION CORRESPONDIENTE AL PERIODO DEL 09 DE FEBRERO AL 30 DE JUNIO DE 2012"/>
    <s v="MINISTERIO DE SALUD PÚBLICA Y ASISTENCIA SOCIAL"/>
    <s v="Compra Directa con Oferta Electrónica (Art. 43 LCE Inciso b)(hasta Q??)"/>
    <m/>
    <n v="1398210"/>
    <x v="3"/>
    <n v="78400"/>
    <d v="2012-09-17T07:29:51"/>
    <n v="9"/>
    <n v="2012"/>
    <s v="NA"/>
    <s v="NA"/>
  </r>
  <r>
    <s v="SEGURIDAD Y VIGILANCIA"/>
    <s v="Sector Público"/>
    <s v="Administración Central"/>
    <s v="MINISTERIO DE SALUD PÚBLICA"/>
    <m/>
    <n v="6977006"/>
    <s v="2 AGENTES DE SEGURIDAD DE LUNES A DOMINGO CON TURNOS 24X24 EN LA DIRECCION GENERAL DEL SISTEMA INTEGRAL DE ATENCION EN SALUD CORRESPONDIENTE AL PERIODO DEL 09 DE FEBRERO AL 30 DE JUNIO DE 2012"/>
    <s v="MINISTERIO DE SALUD PÚBLICA Y ASISTENCIA SOCIAL"/>
    <s v="Compra Directa con Oferta Electrónica (Art. 43 LCE Inciso b)(hasta Q??)"/>
    <m/>
    <n v="1398210"/>
    <x v="3"/>
    <n v="78400"/>
    <d v="2012-08-14T10:36:13"/>
    <n v="8"/>
    <n v="2012"/>
    <s v="NA"/>
    <s v="NA"/>
  </r>
  <r>
    <s v="SEGURIDAD Y VIGILANCIA"/>
    <s v="Sector Público"/>
    <s v="Administración Central"/>
    <s v="MINISTERIO DE COMUNICACIONES, INFRAESTRUCTURA Y VIVIENDA"/>
    <m/>
    <n v="7048181"/>
    <s v="PAGO POR CONTRATACION DE 8 AGENTES DE SEGURIDAD CON TURNO DE 24X24 HORAS DEL PERIODO COMPRENDIDO DEL 16 DE ENERO AL 15 DE ABRIL DEL 2012"/>
    <s v="MINISTERIO DE  COMUNICACIONES, INFRAESTRUCTURA Y VIVIENDA"/>
    <s v="Compra Directa con Oferta Electrónica (Art. 43 LCE Inciso b)(hasta Q??)"/>
    <m/>
    <n v="1398210"/>
    <x v="3"/>
    <n v="89400"/>
    <d v="2012-08-22T15:18:05"/>
    <n v="8"/>
    <n v="2012"/>
    <s v="NA"/>
    <s v="NA"/>
  </r>
  <r>
    <s v="SEGURIDAD Y VIGILANCIA"/>
    <s v="Sector Público"/>
    <s v="Administración Central"/>
    <s v="MINISTERIO DE EDUCACIÓN"/>
    <m/>
    <n v="6561136"/>
    <s v="SERVICIO DE 4 AGENTES DE SEGURIDAD DE 24X24 Y 01 AGENTE DE 12 HORAS DIURNAS PARA INSTALACIONES DEL INJAV, COBAN, CORRESPONDIENTES A LOS MESES DE ENERO, FEBRERO Y MARZO 2012, NUR 3102, SOL. ADMON. INJUD"/>
    <s v="MINISTERIO DE EDUCACIÓN"/>
    <s v="Compra Directa con Oferta Electrónica (Art. 43 LCE Inciso b)(hasta Q??)"/>
    <m/>
    <n v="1398210"/>
    <x v="3"/>
    <n v="59673.75"/>
    <d v="2012-06-20T14:40:58"/>
    <n v="6"/>
    <n v="2012"/>
    <s v="NA"/>
    <s v="NA"/>
  </r>
  <r>
    <s v="SEGURIDAD Y VIGILANCIA"/>
    <s v="Sector Público"/>
    <s v="Administración Central"/>
    <s v="MINISTERIO DE CULTURA Y DEPORTES"/>
    <m/>
    <n v="5848792"/>
    <s v="COMPROMISO POR SERVICIO DE SEGURIDAD Y VIGILANCIA PARA 10 MUSEOS Y PARQUEO DEL COMPLEJO DE MUSEOS DE LA ZONA TRECE, TODOS A CARGO DE LA DIRECCION DE MUSEOS Y CENTROS CULTURALES DEPENDENCIA DE LA DIRECCION GENERAL DEL PATRIMONIO CULTURAL Y NATURAL, MES DE FEBRERO DE 2012 (22 AGENTES). FUENTE 11."/>
    <s v="MINISTERIO DE CULTURA Y DEPORTES"/>
    <s v="Compra Directa con Oferta Electrónica (Art. 43 LCE Inciso b)(hasta Q??)"/>
    <m/>
    <n v="1398210"/>
    <x v="3"/>
    <n v="86900"/>
    <d v="2012-03-01T17:55:02"/>
    <n v="3"/>
    <n v="2012"/>
    <s v="NA"/>
    <s v="NA"/>
  </r>
  <r>
    <s v="SEGURIDAD Y VIGILANCIA"/>
    <s v="Sector Público"/>
    <s v="Administración Central"/>
    <s v="MINISTERIO DE CULTURA Y DEPORTES"/>
    <m/>
    <n v="5848784"/>
    <s v="COMPROMISO POR PAGO DE SEGURIDAD Y VIGILANCIA, 10 AGENTES DE SEGURIDAD EN LOS MUSEOS METROPOLITANOS Y 12 EN LOS MUSEOS REGIONALES, A CARGO DE LA SUBDIRECCION DE MUSEOS Y C.C. DE LA DGPCYN, CORRESPONDIENTE AL MES DE ENERO 2012, FUENTE 29."/>
    <s v="MINISTERIO DE CULTURA Y DEPORTES"/>
    <s v="Compra Directa con Oferta Electrónica (Art. 43 LCE Inciso b)(hasta Q??)"/>
    <m/>
    <n v="1398210"/>
    <x v="3"/>
    <n v="86900"/>
    <d v="2012-03-01T17:55:01"/>
    <n v="3"/>
    <n v="2012"/>
    <s v="NA"/>
    <s v="NA"/>
  </r>
  <r>
    <s v="SEGURIDAD Y VIGILANCIA"/>
    <s v="Sector Público"/>
    <s v="Administración Central"/>
    <s v="MINISTERIO DE SALUD PÚBLICA"/>
    <m/>
    <n v="5670691"/>
    <s v="PAGO DE FACTURAS SERIE A 12940,13151 POR SERVICIOS DE SEGURIDAD EN LAS INSTALACIONES DEL HOSPITAL NACIONAL DE CUILAPA CORRESPONDIENTE A LOS MESES DE OCTUBRE Y NOVIEMBRE DE 2011"/>
    <s v="MINISTERIO DE SALUD PÚBLICA Y ASISTENCIA SOCIAL"/>
    <s v="Compra Directa con Oferta Electrónica (Art. 43 LCE Inciso b)(hasta Q??)"/>
    <m/>
    <n v="1398210"/>
    <x v="3"/>
    <n v="62400"/>
    <d v="2012-01-22T11:12:29"/>
    <n v="1"/>
    <n v="2012"/>
    <s v="NA"/>
    <s v="NA"/>
  </r>
  <r>
    <s v="SEGURIDAD Y VIGILANCIA"/>
    <s v="Sector Público"/>
    <s v="Administración Central"/>
    <s v="SECRETARÍA DE BIENESTAR SOCIAL DE LA PRESIDENCIA DE LA REPÚBLICA"/>
    <m/>
    <n v="5848695"/>
    <s v="SEGURIDAD UNIFORMADA CORRESPONDIENTE DEL 1 AL 28 DE ABRIL DE 2011, COMEDORES, HOGARES,SEGUN ARTICULO 37 DEL DECRETO 101-97 DE LA LEYORGANICA DEL PRESUPUESTO"/>
    <s v="SECRETARÍA DE BIENESTAR SOCIAL DE LA PRESIDENCIA DE LA REP."/>
    <s v="Compra Directa con Oferta Electrónica (Art. 43 LCE Inciso b)(hasta Q??)"/>
    <m/>
    <n v="1430599"/>
    <x v="28"/>
    <n v="60198.6"/>
    <d v="2012-03-01T17:54:58"/>
    <n v="3"/>
    <n v="2012"/>
    <s v="NA"/>
    <s v="NA"/>
  </r>
  <r>
    <s v="SEGURIDAD Y VIGILANCIA"/>
    <s v="Sector Público"/>
    <s v="Administración Central"/>
    <s v="MINISTERIO DE COMUNICACIONES, INFRAESTRUCTURA Y VIVIENDA"/>
    <m/>
    <n v="7741480"/>
    <s v="COMPROMISO: CANCELACIÓN DE SERVICIO DE SEGURIDAD EN LAS INSTALACIONES DE LA DIRECCIÓN GENERAL DE TRANSPORTE, SEDE CENTRAL Y SEDE REGIONAL DE QUETZALTENANGO DE LOS MESES DE SEPTIEMBRE A DICIEMBRE DE 2012"/>
    <s v="MINISTERIO DE  COMUNICACIONES, INFRAESTRUCTURA Y VIVIENDA"/>
    <s v="Compra Directa con Oferta Electrónica (Art. 43 LCE Inciso b)(hasta Q??)"/>
    <m/>
    <n v="12085111"/>
    <x v="13"/>
    <n v="81600"/>
    <d v="2012-11-06T14:55:43"/>
    <n v="11"/>
    <n v="2012"/>
    <s v="NA"/>
    <s v="NA"/>
  </r>
  <r>
    <s v="SEGURIDAD Y VIGILANCIA"/>
    <s v="Sector Público"/>
    <s v="Administración Central"/>
    <s v="MINISTERIO DE COMUNICACIONES, INFRAESTRUCTURA Y VIVIENDA"/>
    <m/>
    <n v="5778905"/>
    <s v="COMPROMISO DE PAGO POR SERVICIO DE SEGURIDAD Y VIGILANCIA PARA LAS OFICINAS DE FONDETEL PARA EL AÑO 2012, SEGÚN ACTA 02-2012, QUE SE DEVENGARA POSTERIORMENTE."/>
    <s v="MINISTERIO DE  COMUNICACIONES, INFRAESTRUCTURA Y VIVIENDA"/>
    <s v="Compra Directa con Oferta Electrónica (Art. 43 LCE Inciso b)(hasta Q??)"/>
    <m/>
    <n v="12085111"/>
    <x v="13"/>
    <n v="79200"/>
    <d v="2012-02-20T17:09:18"/>
    <n v="2"/>
    <n v="2012"/>
    <s v="NA"/>
    <s v="NA"/>
  </r>
  <r>
    <s v="SEGURIDAD Y VIGILANCIA"/>
    <s v="Sector Público"/>
    <s v="Administración Central"/>
    <s v="MINISTERIO DE RELACIONES EXTERIORES"/>
    <m/>
    <n v="5705355"/>
    <s v="SERVICIO DE SEGURIDAD Y VIGILANCIA DEL 12 AL 31 DE ENERO DE 2012, PARA EL COMPLEJO DEL MINISTERIO DE RELACIONES EXTERIORES."/>
    <s v="MINISTERIO DE RELACIONES   EXTERIORES"/>
    <s v="Compra Directa con Oferta Electrónica (Art. 43 LCE Inciso b)(hasta Q??)"/>
    <m/>
    <n v="3163660"/>
    <x v="2"/>
    <n v="67032.2"/>
    <d v="2012-02-01T16:30:53"/>
    <n v="2"/>
    <n v="2012"/>
    <s v="NA"/>
    <s v="NA"/>
  </r>
  <r>
    <s v="SEGURIDAD Y VIGILANCIA"/>
    <s v="Sector Público"/>
    <s v="Administración Central"/>
    <s v="MINISTERIO DE SALUD PÚBLICA"/>
    <m/>
    <n v="6709664"/>
    <s v="SERVICIO DE SEGURIDAD DURANTE CUATRO (4), MESES EL CUAL CONSISTE EN DOS (2), AGENTES DE SEGURIDAD EN HORARIO DE 24X24, HORAS DE LUNES A DOMINGO Y CUATRO (4), AGENTES DE SEGURIDAD EN HORARIO DE 12 HORAS DE LUNES A DOMINGO."/>
    <s v="MINISTERIO DE SALUD PÚBLICA Y ASISTENCIA SOCIAL"/>
    <s v="Compra Directa con Oferta Electrónica (Art. 43 LCE Inciso b)(hasta Q??)"/>
    <m/>
    <n v="11935960"/>
    <x v="1"/>
    <n v="84000"/>
    <d v="2012-07-12T12:36:32"/>
    <n v="7"/>
    <n v="2012"/>
    <s v="NA"/>
    <s v="NA"/>
  </r>
  <r>
    <s v="SEGURIDAD Y VIGILANCIA"/>
    <s v="Sector Público"/>
    <s v="Administración Central"/>
    <s v="SECRETARÍA DE PLANIFICACIÓN Y PROGRAMACIÓN DE LA PRESIDENCIA"/>
    <m/>
    <n v="7084528"/>
    <s v="SERVICIO DE SEGURIDAD EN EL EDIFICIO DE SEGEPLAN, CASA DE LA LOTERIA Y PARQUEO, CORRESPONDIENTE AL MES DE AGOSTO."/>
    <s v="SECRETARÍA DE PLANIFICACION Y PROGRAMACION DE LA PRESIDENCIA"/>
    <s v="Compra Directa con Oferta Electrónica (Art. 43 LCE Inciso b)(hasta Q??)"/>
    <m/>
    <n v="26538458"/>
    <x v="10"/>
    <n v="61600"/>
    <d v="2012-08-22T14:44:08"/>
    <n v="8"/>
    <n v="2012"/>
    <s v="NA"/>
    <s v="NA"/>
  </r>
  <r>
    <s v="SEGURIDAD Y VIGILANCIA"/>
    <s v="Sector Público"/>
    <s v="Administración Central"/>
    <s v="SECRETARÍA DE PLANIFICACIÓN Y PROGRAMACIÓN DE LA PRESIDENCIA"/>
    <m/>
    <n v="5768020"/>
    <s v="SERVICIO DE SEGURIDAD CORRESPONDIENTE AL MES DE FEBRERO DEL 2012, EN EDIFICIO SEGEPLAN, CASA DE LA LOTERIA Y PARQUEO.-"/>
    <s v="SECRETARÍA DE PLANIFICACION Y PROGRAMACION DE LA PRESIDENCIA"/>
    <s v="Compra Directa con Oferta Electrónica (Art. 43 LCE Inciso b)(hasta Q??)"/>
    <m/>
    <n v="26538458"/>
    <x v="10"/>
    <n v="54400"/>
    <d v="2012-02-17T17:03:48"/>
    <n v="2"/>
    <n v="2012"/>
    <s v="NA"/>
    <s v="NA"/>
  </r>
  <r>
    <s v="SEGURIDAD Y VIGILANCIA"/>
    <s v="Sector Público"/>
    <s v="Administración Central"/>
    <s v="SECRETARÍA DE PLANIFICACIÓN Y PROGRAMACIÓN DE LA PRESIDENCIA"/>
    <m/>
    <n v="5896592"/>
    <s v="SERVICIO DE SEGURIDAD EN EDIFICIO SEGEPLAN, CASA DE LA LOTERIA Y PARQUEO CORRESPONDIENTE AL MES DE MARZO DEL 2012.-"/>
    <s v="SECRETARÍA DE PLANIFICACION Y PROGRAMACION DE LA PRESIDENCIA"/>
    <s v="Compra Directa con Oferta Electrónica (Art. 43 LCE Inciso b)(hasta Q??)"/>
    <m/>
    <n v="26538458"/>
    <x v="10"/>
    <n v="54400"/>
    <d v="2012-03-12T18:14:19"/>
    <n v="3"/>
    <n v="2012"/>
    <s v="NA"/>
    <s v="NA"/>
  </r>
  <r>
    <s v="SEGURIDAD Y VIGILANCIA"/>
    <s v="Sector Público"/>
    <s v="Administración Central"/>
    <s v="SECRETARÍA DE BIENESTAR SOCIAL DE LA PRESIDENCIA DE LA REPÚBLICA"/>
    <m/>
    <n v="5848709"/>
    <s v="SERVICIO DE SEGURIDAD DE LOS COMEDORES FEGUA,ROOSVELT, SANTUARIO Y PARROQUIAY OFICINAS CENTRALES CORRESPONDIENTES AL MES DE MARZO DE 2011.ARTICULO 37 DEL DECRETO 101-97 DE LA LEY ORGANICA DEL PRESUPUESTO."/>
    <s v="SECRETARÍA DE BIENESTAR SOCIAL DE LA PRESIDENCIA DE LA REP."/>
    <s v="Compra Directa con Oferta Electrónica (Art. 43 LCE Inciso b)(hasta Q??)"/>
    <m/>
    <n v="675032"/>
    <x v="89"/>
    <n v="60198.6"/>
    <d v="2012-03-01T17:54:58"/>
    <n v="3"/>
    <n v="2012"/>
    <s v="NA"/>
    <s v="NA"/>
  </r>
  <r>
    <s v="SEGURIDAD Y VIGILANCIA"/>
    <s v="Sector Público"/>
    <s v="Administración Central"/>
    <s v="SECRETARÍA DE BIENESTAR SOCIAL DE LA PRESIDENCIA DE LA REPÚBLICA"/>
    <m/>
    <n v="5637600"/>
    <s v="SEGURIDAD UNIFORMADA CORRESPONDIENTE DEL 1 AL 29 DE ABRIL DE 2011 DE COMEDORES SOLIDARIOS, ESCUELAS ABIERTAS Y OFICINAS CENTRALES. ARTICULO 37 DEL DECRETO 101-97 DE LEY PRGANICA DEL PRESUPUESTO."/>
    <s v="SECRETARÍA DE BIENESTAR SOCIAL DE LA PRESIDENCIA DE LA REP."/>
    <s v="Compra Directa con Oferta Electrónica (Art. 43 LCE Inciso b)(hasta Q??)"/>
    <m/>
    <n v="675032"/>
    <x v="89"/>
    <n v="64500"/>
    <d v="2012-01-12T14:57:21"/>
    <n v="1"/>
    <n v="2012"/>
    <s v="NA"/>
    <s v="NA"/>
  </r>
  <r>
    <s v="CAMARAS_VIDEOVIGILANCIA_CCT"/>
    <s v="Sector Público"/>
    <s v="Administración Central"/>
    <s v="ORGANISMO JUDICIAL"/>
    <m/>
    <n v="5887437"/>
    <s v="2 COMPRA E INSTALACION DE CIRCUITO CERRADO DE CAMARAS DE SEGURIDAD (CCTV), SOLICITADO POR EL ARCHIVO GENERAL DE PROTOCOLOS F56: 2719-2010, ADJUDICADO A ELECTRONICS SHOP, S.A."/>
    <s v="ORGANISMO JUDICIAL"/>
    <s v="Compra Directa con Oferta Electrónica (Art. 43 LCE Inciso b)(hasta Q??)"/>
    <m/>
    <n v="7307519"/>
    <x v="90"/>
    <n v="74120"/>
    <d v="2012-03-09T18:09:46"/>
    <n v="3"/>
    <n v="2012"/>
    <s v="NA"/>
    <s v="NA"/>
  </r>
  <r>
    <s v="CAMARAS_VIDEOVIGILANCIA_CCT"/>
    <s v="Sector Público"/>
    <s v="Administración Central"/>
    <s v="SECRETARÍA DE ASUNTOS ADMINISTRATIVOS Y DE SEGURIDAD DE LA PRESIDENCIA -SAASP-"/>
    <m/>
    <n v="6839649"/>
    <s v="COMPRA DE CAMARAS DE SEGURIDAD SOLICITADAS POR LA DIRECCION DE COMUNICACIONES E INFORMATICA DE SAAS"/>
    <s v="SECRETARÍA DE ASUNTOS ADM.Y DE SEG.DE LA PRESIDENCIA"/>
    <s v="Compra Directa con Oferta Electrónica (Art. 43 LCE Inciso b)(hasta Q??)"/>
    <m/>
    <n v="5151457"/>
    <x v="91"/>
    <n v="60416.12"/>
    <d v="2012-07-27T13:57:22"/>
    <n v="7"/>
    <n v="2012"/>
    <s v="NA"/>
    <s v="NA"/>
  </r>
  <r>
    <s v="EQUIPO"/>
    <s v="Sector Público"/>
    <s v="Entidades Descentralizadas, Autónomas y de Seguridad Social"/>
    <s v="SUPERINTENDENCIA DE ADMINISTRACION TRIBUTARIA -SAT-"/>
    <m/>
    <n v="7028083"/>
    <s v="ADQUISICION DE RADIOTRANSMISOR PORTATIL (12 UNIDADES) SEGUN ESPECIFICACIONES TECNICAS INDICADAS EN OPC-SAT-7647-2012 DE LA GERENCIA DE SEGURIDAD INSTITUCIONAL, CDP-2012 #17705681."/>
    <s v="SUPERINTENDENCIA DE ADMINISTRACION TRIBUTARIA - SAT"/>
    <s v="Compra Directa con Oferta Electrónica (Art. 43 LCE Inciso b)(hasta Q??)"/>
    <m/>
    <n v="5247993"/>
    <x v="8"/>
    <n v="70200"/>
    <d v="2012-08-21T10:53:33"/>
    <n v="8"/>
    <n v="2012"/>
    <s v="NA"/>
    <s v="NA"/>
  </r>
  <r>
    <s v="CAMARAS_VIDEOVIGILANCIA_CCT"/>
    <s v="Sector Público"/>
    <s v="Entidades Descentralizadas, Autónomas y de Seguridad Social"/>
    <s v="INSTITUTO NACIONAL DE CIENCIAS FORENSES DE GUATEMALA"/>
    <m/>
    <n v="7852975"/>
    <s v="SERVICIO DE INSTALACION DE 58 CAMARAS Y 4 DVR'S PARA SEDE CENTRAL E INTALACION DE 2 DVR'S PARA SEDE DE PATOLOGÍA ZONA 3. SOLICITADO POR LA UNIDAD DE SEGURIDAD. SOL.1350"/>
    <s v="INSTITUTO NACIONAL DE CIENCIAS FORENSES DE GUATEMALA"/>
    <s v="Compra Directa con Oferta Electrónica (Art. 43 LCE Inciso b)(hasta Q??)"/>
    <m/>
    <n v="12777315"/>
    <x v="92"/>
    <n v="58125"/>
    <d v="2012-08-07T11:27:35"/>
    <n v="8"/>
    <n v="2012"/>
    <s v="NA"/>
    <s v="NA"/>
  </r>
  <r>
    <s v="SEGURIDAD Y VIGILANCIA"/>
    <s v="Sector Público"/>
    <s v="Entidades Descentralizadas, Autónomas y de Seguridad Social"/>
    <s v="CONFEDERACIÓN DEPORTIVA AUTÓNOMA DE GUATEMALA -CDAG-"/>
    <s v="FEDERACION NACIONAL DE CICLISMO "/>
    <n v="7110693"/>
    <s v="PAGO POR SERVICIO DE SEGURIDAD DURANTE EL EVENTO DE LA 52 VUELTA CICLÍSTICA A GUATEMALA 2012"/>
    <s v="CONFED. DEPORTIVA AUT. DE GUAT. -CDAG-."/>
    <s v="Compra Directa con Oferta Electrónica (Art. 43 LCE Inciso b)(hasta Q??)"/>
    <m/>
    <n v="1430599"/>
    <x v="28"/>
    <n v="55000"/>
    <d v="2012-05-09T00:00:00"/>
    <n v="5"/>
    <n v="2012"/>
    <s v="NA"/>
    <s v="NA"/>
  </r>
  <r>
    <s v="EQUIPO"/>
    <s v="Sector Público"/>
    <s v="Entidades Descentralizadas, Autónomas y de Seguridad Social"/>
    <s v="SUPERINTENDENCIA DE ADMINISTRACION TRIBUTARIA -SAT-"/>
    <m/>
    <n v="8303886"/>
    <s v="SERVICIO DE MANTENIMIENTO DEL SISTEMA DE SEGURIDAD ELECTRONICA (ROBO, ASALTO, INCENDIO Y CCTV), EN LAS 43 OFICINAS Y AGENCIAS TRIBUTARIAS DEL PAIS, SEGUN ESPECIFICACIONES TECNICAS INDICADAS EN OPC-SAT-11608-2012."/>
    <s v="SUPERINTENDENCIA DE ADMINISTRACION TRIBUTARIA - SAT"/>
    <s v="Compra Directa con Oferta Electrónica (Art. 43 LCE Inciso b)(hasta Q??)"/>
    <m/>
    <n v="6175872"/>
    <x v="93"/>
    <n v="88200"/>
    <d v="2012-12-26T19:30:05"/>
    <n v="12"/>
    <n v="2012"/>
    <s v="NA"/>
    <s v="NA"/>
  </r>
  <r>
    <s v="CAMARAS_VIDEOVIGILANCIA_CCT"/>
    <s v="Sector Público"/>
    <s v="Gobiernos Locales (Municipalidades, Mancomunidades, etc.)"/>
    <s v="MUNICIPALIDAD DE TOTONICAPÁN, TOTONICAPÁN"/>
    <m/>
    <n v="6585744"/>
    <s v="TOP SECURITY, V/PAGO FINAL DEL PROYECTO INSTALACI?N EQUIPO VARIAS CAMARAS DE SEGURIDAD CABECERA MUNICIPAL, SEGUN CONTRATO NO. 02-2011, Y ACTA NO. 29-2011 CORRESPONDIENTE A LA AMPLIACION DEL MISMO PROYECTO. FAC. 885"/>
    <s v="MUNICIPALIDAD DE TOTONICAPAN"/>
    <s v="Compra Directa con Oferta Electrónica (Art. 43 LCE Inciso b)(hasta Q??)"/>
    <m/>
    <n v="29296609"/>
    <x v="94"/>
    <n v="68475"/>
    <d v="2012-07-03T00:00:00"/>
    <n v="7"/>
    <n v="2012"/>
    <s v="NA"/>
    <s v="NA"/>
  </r>
  <r>
    <s v="ARMAS Y MUNICIONES"/>
    <s v="Sector Público"/>
    <s v="Gobiernos Locales (Municipalidades, Mancomunidades, etc.)"/>
    <s v="MUNICIPALIDAD DE VILLA NUEVA, GUATEMALA"/>
    <m/>
    <n v="7389272"/>
    <s v="Compra de 22 revol. marca Taurus, modelo 82, calibre 38 especial, los cuales ser. utiliz. por los Agentesde la PMl, para la def. personal durante la vigilancia y seguridad de las diferentes instal. municip., solic. por la Policia Municipal segun facturas No. 302, 298, 297, 299y 296 y solicitud 20121372"/>
    <s v="MUNICIPALIDAD DE VILLA NUEVA"/>
    <s v="Compra Directa con Oferta Electrónica (Art. 43 LCE Inciso b)(hasta Q??)"/>
    <m/>
    <n v="26379813"/>
    <x v="95"/>
    <n v="63800"/>
    <d v="2012-09-28T00:00:00"/>
    <n v="9"/>
    <n v="2012"/>
    <s v="NA"/>
    <s v="NA"/>
  </r>
  <r>
    <s v="SEGURIDAD Y VIGILANCIA"/>
    <s v="Sector Público"/>
    <s v="Gobiernos Locales (Municipalidades, Mancomunidades, etc.)"/>
    <s v="MUNICIPALIDAD DE RETALHULEU, RETALHULEU"/>
    <m/>
    <n v="6202047"/>
    <s v="V/SERVICIO DE SEGURIDAD Y VIGILANCIA POR MEDIO DE 5 ELEMENTOS EN EL MERCADO CENTRAL DE RETALHULEU,DURANTE LOS MESES DE ENERO,FEBRERO,MARZO Y ABRIL/2,012 A RAZON DE Q15,000.00 MENSUALES POR UN VALOR DE Q.3,000.00 POR ELEMENTO."/>
    <s v="MUNICIPALIDAD DE RETALHULEU"/>
    <s v="Procedimientos Regulados por el artículo 44 LCE (Casos de Excepción)"/>
    <m/>
    <s v="986797K"/>
    <x v="78"/>
    <n v="60000"/>
    <d v="2012-04-27T10:27:44"/>
    <n v="4"/>
    <n v="2012"/>
    <s v="NA"/>
    <s v="NA"/>
  </r>
  <r>
    <s v="ARMAS Y MUNICIONES"/>
    <s v="Sector Público"/>
    <s v="Gobiernos Locales (Municipalidades, Mancomunidades, etc.)"/>
    <s v="MUNICIPALIDAD DE MIXCO, GUATEMALA"/>
    <m/>
    <n v="7718101"/>
    <s v="COMPRA DE ESCOPETAS MARCA MAVERICK CALIBRE 12 LAS CUALES SERAN UTILIZADAS POR EL DEPARTAMENTO DE GERENCIA DE SEGURIDAD, SEGUN OFICIO WLB-MF-191-PMMM-2012."/>
    <s v="MUNICIPALIDAD DE MIXCO"/>
    <s v="Compra Directa con Oferta Electrónica (Art. 43 LCE Inciso b)(hasta Q??)"/>
    <m/>
    <n v="7384904"/>
    <x v="86"/>
    <n v="62400"/>
    <d v="2012-11-09T00:00:00"/>
    <n v="11"/>
    <n v="2012"/>
    <s v="NA"/>
    <s v="NA"/>
  </r>
  <r>
    <s v="SEGURIDAD Y VIGILANCIA"/>
    <s v="Sector Público"/>
    <s v="Gobiernos Locales (Municipalidades, Mancomunidades, etc.)"/>
    <s v="MUNICIPALIDAD DE SAN MIGUEL PETAPA, GUATEMALA"/>
    <m/>
    <n v="5694116"/>
    <s v="SERPROVICOM, PAGO DE SERVICIO DE SEGURIDAD PARA EL EDIFICIO E INSTALACIONES MUNICIPALES CORRESPONDIENTE AL MES DE ENERO DEL 2012."/>
    <s v="MUNICIPALIDAD DE PETAPA"/>
    <s v="Compra Directa con Oferta Electrónica (Art. 43 LCE Inciso b)(hasta Q??)"/>
    <m/>
    <n v="12661295"/>
    <x v="96"/>
    <n v="61328.39"/>
    <d v="2012-01-28T04:13:24"/>
    <n v="1"/>
    <n v="2012"/>
    <s v="NA"/>
    <s v="NA"/>
  </r>
  <r>
    <s v="EQUIPO"/>
    <s v="Sector Público"/>
    <s v="Empresas Públicas (Nacionales y Municipales)"/>
    <s v="EMPRESA PORTUARIA QUETZAL -EPQ-"/>
    <m/>
    <n v="8202524"/>
    <s v="DETECTOR DE METALES, ALCOHOLÍMETROS Y ESPEJOS DE INSPECCIÓN PARA REALIZAR REVISIONES A PERSONAS Y VEHÍCULOS EN INGRESO Y EGRESO DEL RECINTO PORTUARIO, COMO PARTE DE LAS MEDIDAS DE SEGURIDAD IMPLEMENTADAS. SC20122017/963"/>
    <s v="EMPRESA PORTUARIA QUETZAL -EPQ-"/>
    <s v="Compra Directa con Oferta Electrónica (Art. 43 LCE Inciso b)(hasta Q??)"/>
    <m/>
    <n v="63160013"/>
    <x v="97"/>
    <n v="81400"/>
    <d v="2012-12-19T17:20:12"/>
    <n v="12"/>
    <n v="2012"/>
    <s v="NA"/>
    <s v="NA"/>
  </r>
  <r>
    <s v="SEGURIDAD Y VIGILANCIA"/>
    <s v="Sector Público"/>
    <s v="Empresas Públicas (Nacionales y Municipales)"/>
    <s v="EMPRESA PORTUARIA QUETZAL -EPQ-"/>
    <m/>
    <n v="6221629"/>
    <s v="SERVICIOS TECNICOS EN SEGURIDAD DEL SUBGERENTE GENERAL, DURANTE EL PERÍODO DEL 22 DE MARZO AL 31 DE DICIEMBRE DE 2012 SEGÚN CONTRATO ADMINISTRATIVO A-094-2012."/>
    <s v="EMPRESA PORTUARIA QUETZAL -EPQ-"/>
    <s v="Procedimientos Regulados por el artículo 44 LCE (Casos de Excepción)"/>
    <m/>
    <n v="77663047"/>
    <x v="98"/>
    <n v="88750.97"/>
    <d v="2012-05-05T07:46:39"/>
    <n v="5"/>
    <n v="2012"/>
    <s v="NA"/>
    <s v="NA"/>
  </r>
  <r>
    <s v="SEGURIDAD Y VIGILANCIA"/>
    <s v="Sector Público"/>
    <s v="Empresas Públicas (Nacionales y Municipales)"/>
    <s v="EMPRESA MUNICIPAL DE AGUA -EMPAGUA-"/>
    <m/>
    <n v="7475985"/>
    <s v="PAGO POR SERVICIO DE SEGURIDAD PRESTADO A EMPAGUA EN EL MES DE AGOSTO DE 2012 SEGUN CONTRATO 95 Y PROV. 995-2012 DE LA DIREC. DE FINANZAS OCP 1387-2012.-"/>
    <s v="EMPRESA MUNICIPAL DE AGUA -EMPAGUA-"/>
    <s v="Compra Directa con Oferta Electrónica (Art. 43 LCE Inciso b)(hasta Q??)"/>
    <m/>
    <n v="64079775"/>
    <x v="34"/>
    <n v="62000"/>
    <d v="2012-10-10T00:00:00"/>
    <n v="10"/>
    <n v="2012"/>
    <s v="NA"/>
    <s v="NA"/>
  </r>
  <r>
    <s v="SEGURIDAD Y VIGILANCIA"/>
    <s v="Sector Público"/>
    <s v="Empresas Públicas (Nacionales y Municipales)"/>
    <s v="EMPRESA MUNICIPAL DE AGUA -EMPAGUA-"/>
    <m/>
    <n v="7229496"/>
    <s v="PAGO POR SERVICIO DE SEGURIDAD PRESTADOS PARA EMPAGUA CORRESPONDIENTE AL MES DE JULIO/2012 SEGUN PROV. 828-2012 DE LA DIREC. DE FINANZAS OCP 1217-2012.-"/>
    <s v="EMPRESA MUNICIPAL DE AGUA -EMPAGUA-"/>
    <s v="Compra Directa con Oferta Electrónica (Art. 43 LCE Inciso b)(hasta Q??)"/>
    <m/>
    <n v="64079775"/>
    <x v="34"/>
    <n v="62000"/>
    <d v="2012-09-10T00:00:00"/>
    <n v="9"/>
    <n v="2012"/>
    <s v="NA"/>
    <s v="NA"/>
  </r>
  <r>
    <s v="SEGURIDAD Y VIGILANCIA"/>
    <s v="Sector Público"/>
    <s v="Empresas Públicas (Nacionales y Municipales)"/>
    <s v="EMPRESA MUNICIPAL DE AGUA -EMPAGUA-"/>
    <m/>
    <n v="7039301"/>
    <s v="PAGO POR SERVICIO DE SEGURIDAD PRESTADO A EMPAGUA DURANTE EL MES DE JUNIO/2012 SEGUN CONTRATO ADMINISTRATIVO 95 Y PROV. 724-2012 DE LA DIREC. DE FINANZAS OCP 1049-2012.-"/>
    <s v="EMPRESA MUNICIPAL DE AGUA -EMPAGUA-"/>
    <s v="Compra Directa con Oferta Electrónica (Art. 43 LCE Inciso b)(hasta Q??)"/>
    <m/>
    <n v="64079775"/>
    <x v="34"/>
    <n v="62001"/>
    <d v="2012-08-09T00:00:00"/>
    <n v="8"/>
    <n v="2012"/>
    <s v="NA"/>
    <s v="NA"/>
  </r>
  <r>
    <s v="SEGURIDAD Y VIGILANCIA"/>
    <s v="Sector Público"/>
    <s v="Empresas Públicas (Nacionales y Municipales)"/>
    <s v="EMPRESA MUNICIPAL DE AGUA -EMPAGUA-"/>
    <m/>
    <n v="6426638"/>
    <s v="PAGO POR SERVICIOS DE SEGURIDAD PRESTADOS PARA EMPAGUA EN SUS PLANTAS DE TRATAMIENTOS DE AGUA CORRESPONDIENTE AL MES DE ABRIL/2012 SEGUN PROV. 550-2012 DE LA DIREC, DE FINANZAS OCP 780-2012.-"/>
    <s v="EMPRESA MUNICIPAL DE AGUA -EMPAGUA-"/>
    <s v="Compra Directa con Oferta Electrónica (Art. 43 LCE Inciso b)(hasta Q??)"/>
    <m/>
    <n v="64079775"/>
    <x v="34"/>
    <n v="62001"/>
    <d v="2012-06-01T00:00:00"/>
    <n v="6"/>
    <n v="2012"/>
    <s v="NA"/>
    <s v="NA"/>
  </r>
  <r>
    <s v="SEGURIDAD Y VIGILANCIA"/>
    <s v="Sector Público"/>
    <s v="Empresas Públicas (Nacionales y Municipales)"/>
    <s v="EMPRESA MUNICIPAL DE AGUA -EMPAGUA-"/>
    <m/>
    <n v="6438393"/>
    <s v="PAGO POR SERVICIOS DE SEGURIDAD PRESTADOS PARA EMPAGUA EN SUS PLANTAS DE TRATAMIENTOS DE AGUA CORRESPONDIENTE AL MES DE MAYO/2012 SEGUN PROV. 547-2012 DE LA DIREC, DE FINANZAS OCP 777-2012.-"/>
    <s v="EMPRESA MUNICIPAL DE AGUA -EMPAGUA-"/>
    <s v="Compra Directa con Oferta Electrónica (Art. 43 LCE Inciso b)(hasta Q??)"/>
    <m/>
    <n v="64079775"/>
    <x v="34"/>
    <n v="62001"/>
    <d v="2012-05-30T00:00:00"/>
    <n v="5"/>
    <n v="2012"/>
    <s v="NA"/>
    <s v="NA"/>
  </r>
  <r>
    <s v="SEGURIDAD Y VIGILANCIA"/>
    <s v="Sector Público"/>
    <s v="Empresas Públicas (Nacionales y Municipales)"/>
    <s v="EMPRESA MUNICIPAL DE AGUA -EMPAGUA-"/>
    <m/>
    <n v="6096042"/>
    <s v="PAGO POR SERVICIOS DE SEGURIDAD PRESTADOS PARA EMPAGUA EN SUS PLANTAS DE TRATAMIENTO DE AGUA CORRESPONDIENTE AL MES DE ENERO DE 2012 SEGUN PROV. 301/2012 DE DIREC. DE FINANZAS OCP 448/2012.-"/>
    <s v="EMPRESA MUNICIPAL DE AGUA -EMPAGUA-"/>
    <s v="Compra Directa con Oferta Electrónica (Art. 43 LCE Inciso b)(hasta Q??)"/>
    <m/>
    <n v="64079775"/>
    <x v="34"/>
    <n v="62001"/>
    <d v="2012-04-13T19:51:37"/>
    <n v="4"/>
    <n v="2012"/>
    <s v="NA"/>
    <s v="NA"/>
  </r>
  <r>
    <s v="SEGURIDAD Y VIGILANCIA"/>
    <s v="Sector Público"/>
    <s v="Empresas Públicas (Nacionales y Municipales)"/>
    <s v="EMPRESA MUNICIPAL DE AGUA -EMPAGUA-"/>
    <m/>
    <n v="5763606"/>
    <s v="PAGO DE SERVICIOS DE SEGURIDAD PRESTADOS A EMPAGUA EN SUS PLANTAS DE TRATAMIENTO DE AGUA CORRESPONDIENTE AL MES DE DICIEMBRE/2011 SEGUN PROV. 220/2012 DIREC. DE FINANZAS OCP 328/2012.-"/>
    <s v="EMPRESA MUNICIPAL DE AGUA -EMPAGUA-"/>
    <s v="Compra Directa con Oferta Electrónica (Art. 43 LCE Inciso b)(hasta Q??)"/>
    <m/>
    <n v="64079775"/>
    <x v="34"/>
    <n v="62001"/>
    <d v="2012-02-16T17:02:46"/>
    <n v="2"/>
    <n v="2012"/>
    <s v="NA"/>
    <s v="NA"/>
  </r>
  <r>
    <s v="SEGURIDAD Y VIGILANCIA"/>
    <s v="Sector Público"/>
    <s v="Empresas Públicas (Nacionales y Municipales)"/>
    <s v="EMPRESA MUNICIPAL DE AGUA -EMPAGUA-"/>
    <m/>
    <n v="5722780"/>
    <s v="PARA EFECTUAR PAGO POR SERVICIOS DE SEGURIDAD PRESTADOS PARA EMPAGUA EN SUS PLANTAS DE TRATAMIENTO DE AGUA CORRESPONDIENTE AL MES DE NOVIEMBRE/2011 SEGUN PROV. 117/2012 DE LA DIREC. DE FINANZAS OCP 164/2012.-"/>
    <s v="EMPRESA MUNICIPAL DE AGUA -EMPAGUA-"/>
    <s v="Compra Directa con Oferta Electrónica (Art. 43 LCE Inciso b)(hasta Q??)"/>
    <m/>
    <n v="64079775"/>
    <x v="34"/>
    <n v="62001"/>
    <d v="2012-02-04T16:42:17"/>
    <n v="2"/>
    <n v="2012"/>
    <s v="NA"/>
    <s v="NA"/>
  </r>
  <r>
    <s v="SEGURIDAD Y VIGILANCIA"/>
    <s v="Sector Público"/>
    <s v="Empresas Públicas (Nacionales y Municipales)"/>
    <s v="EMPRESA MUNICIPAL DE AGUA -EMPAGUA-"/>
    <m/>
    <n v="5670977"/>
    <s v="PARA EFECTUAR PAGO POR SERVICIOS DE SEGURIDAD PRESTADOS PARA EMPAGUA EN SUS PLANTAS DE TRATAMIENTO DE AGUA CORRESPONDIENTE AL MES DE OCTUBRE/2011 SEGUN PROV. 100-2012 DE LA DIREC. DE FINANZAS OCP 149-2012.-"/>
    <s v="EMPRESA MUNICIPAL DE AGUA -EMPAGUA-"/>
    <s v="Compra Directa con Oferta Electrónica (Art. 43 LCE Inciso b)(hasta Q??)"/>
    <m/>
    <n v="64079775"/>
    <x v="34"/>
    <n v="62001"/>
    <d v="2012-01-22T11:12:47"/>
    <n v="1"/>
    <n v="2012"/>
    <s v="NA"/>
    <s v="NA"/>
  </r>
  <r>
    <s v="SEGURIDAD Y VIGILANCIA"/>
    <s v="Sector Público"/>
    <s v="Empresas Públicas (Nacionales y Municipales)"/>
    <s v="EMPRESA MUNICIPAL DE AGUA -EMPAGUA-"/>
    <m/>
    <n v="8317070"/>
    <s v="PAGO POR SERVICIOS DE SEGURIDAD PRESTADOS DURANTE EL MES DE OCTUBRE DE 2012 SEGUN PROV. 1293-2012 DE LA DIREC. DE FINANZAS OCP 1752-2012.-"/>
    <s v="EMPRESA MUNICIPAL DE AGUA -EMPAGUA-"/>
    <s v="Compra Directa con Oferta Electrónica (Art. 43 LCE Inciso b)(hasta Q??)"/>
    <m/>
    <n v="64079775"/>
    <x v="34"/>
    <n v="62000"/>
    <d v="2012-12-28T00:00:00"/>
    <n v="12"/>
    <n v="2012"/>
    <s v="NA"/>
    <s v="NA"/>
  </r>
  <r>
    <s v="SEGURIDAD Y VIGILANCIA"/>
    <s v="Sector Público"/>
    <s v="Empresas Públicas (Nacionales y Municipales)"/>
    <s v="EMPRESA MUNICIPAL DE AGUA -EMPAGUA-"/>
    <m/>
    <n v="7871880"/>
    <s v="PAGO POR SERVICIOS DE SEGURIDAD PRESTADOS PARA EMPAGUA EN SUS PLANTAS DE TRATAMIENTO DE AGUA CORRESPONDIENTE AL MES DE SEPTIEMBRE/2012 SEGUN PROV. 1154-2012 DE LA DIREC. DE FINANZAS OCP 1620-2012.-"/>
    <s v="EMPRESA MUNICIPAL DE AGUA -EMPAGUA-"/>
    <s v="Compra Directa con Oferta Electrónica (Art. 43 LCE Inciso b)(hasta Q??)"/>
    <m/>
    <n v="64079775"/>
    <x v="34"/>
    <n v="62000"/>
    <d v="2012-11-23T00:00:00"/>
    <n v="11"/>
    <n v="2012"/>
    <s v="NA"/>
    <s v="NA"/>
  </r>
  <r>
    <s v="SEGURIDAD Y VIGILANCIA"/>
    <s v="Sector Público"/>
    <s v="Empresas Públicas (Nacionales y Municipales)"/>
    <s v="EMPRESA PORTUARIA QUETZAL -EPQ-"/>
    <m/>
    <n v="6047262"/>
    <s v="SERVICIOS TECNICOS SEGURIDAD INTEGRAL, PERIODO MARZO-DICIEMBRE 2012, SEGÚN CONTRATO ADMINISTRATIVO A-423-2011."/>
    <s v="EMPRESA PORTUARIA QUETZAL -EPQ-"/>
    <s v="Procedimientos Regulados por el artículo 44 LCE (Casos de Excepción)"/>
    <m/>
    <n v="46441050"/>
    <x v="99"/>
    <n v="56000"/>
    <d v="2012-03-30T19:28:28"/>
    <n v="3"/>
    <n v="2012"/>
    <s v="NA"/>
    <s v="NA"/>
  </r>
  <r>
    <s v="SEGURIDAD Y VIGILANCIA"/>
    <s v="Sector Público"/>
    <s v="Empresas Públicas (Nacionales y Municipales)"/>
    <s v="EMPRESA PORTUARIA QUETZAL -EPQ-"/>
    <m/>
    <n v="6964818"/>
    <s v="SERVICIOS TECNICOS DE LA AUTORIDAD ADMITIVA. SUPERIOR DE PTO. QUETZAL REALIZANDO ASESORIA Y APOYO ESPECÍFICO EN TERMINOS DE SEGURIDAD, DURANTE EL PERIODO DEL 10 DE JULIO AL 31 DIC. 2012, SEGÚN CONTRATO ADMITIVO A-158-2012"/>
    <s v="EMPRESA PORTUARIA QUETZAL -EPQ-"/>
    <s v="Procedimientos Regulados por el artículo 44 LCE (Casos de Excepción)"/>
    <m/>
    <n v="40289044"/>
    <x v="47"/>
    <n v="54356.130000000005"/>
    <d v="2012-08-14T14:17:02"/>
    <n v="8"/>
    <n v="2012"/>
    <s v="NA"/>
    <s v="NA"/>
  </r>
  <r>
    <s v="CONSULTORIAS Y SERVICIOS"/>
    <s v="Sector Público"/>
    <s v="Empresas Públicas (Nacionales y Municipales)"/>
    <s v="INSTITUTO NACIONAL DE ELECTRIFICACIÓN -INDE"/>
    <m/>
    <n v="7963130"/>
    <s v="CAPACITACION EN EL CURSO BASICO PARA SEGURIDAD EJECUTIVA PARA EL PERSONAL DE LA DIVISION DE SEGURIDAD CORPORATIVA.O/C 4510018756"/>
    <s v="INST. NACIONAL DE ELECTRIFICACISN -INDE"/>
    <s v="Compra Directa con Oferta Electrónica (Art. 43 LCE Inciso b)(hasta Q??)"/>
    <m/>
    <n v="38482088"/>
    <x v="100"/>
    <n v="56000"/>
    <d v="2012-12-01T10:02:57"/>
    <n v="12"/>
    <n v="2012"/>
    <s v="NA"/>
    <s v="NA"/>
  </r>
  <r>
    <s v="CONSULTORIAS Y SERVICIOS"/>
    <s v="Sector Público"/>
    <s v="Empresas Públicas (Nacionales y Municipales)"/>
    <s v="EMPRESA PORTUARIA QUETZAL -EPQ-"/>
    <m/>
    <n v="6047556"/>
    <s v="SERVICIOS TECNICOS EN PUERTO QUETZAL EN ASESORÍA Y APOYO ESPECÍFICO EN TÉRMINOS DE SEGURIDAD, PERIODO MARZO-DICIEMBRE 2012, SEGÚN CONTRATO ADMINISTRATIVO A-387-2011."/>
    <s v="EMPRESA PORTUARIA QUETZAL -EPQ-"/>
    <s v="Procedimientos Regulados por el artículo 44 LCE (Casos de Excepción)"/>
    <m/>
    <n v="30129893"/>
    <x v="101"/>
    <n v="72800"/>
    <d v="2012-03-30T19:28:37"/>
    <n v="3"/>
    <n v="2012"/>
    <s v="NA"/>
    <s v="NA"/>
  </r>
  <r>
    <s v="SEGURIDAD Y VIGILANCIA"/>
    <s v="Sector Público"/>
    <s v="Empresas Públicas (Nacionales y Municipales)"/>
    <s v="EMPRESA PORTUARIA QUETZAL -EPQ-"/>
    <m/>
    <n v="6047270"/>
    <s v="SERVICIOS TECNICOS EN SEGURIDAD, PERIODO MARZO-DICIEMBRE 2012, SEGÚN CONTRATO ADMINISTRATIVO A-419-2011."/>
    <s v="EMPRESA PORTUARIA QUETZAL -EPQ-"/>
    <s v="Procedimientos Regulados por el artículo 44 LCE (Casos de Excepción)"/>
    <m/>
    <n v="14004445"/>
    <x v="102"/>
    <n v="56000"/>
    <d v="2012-03-30T19:28:28"/>
    <n v="3"/>
    <n v="2012"/>
    <s v="NA"/>
    <s v="NA"/>
  </r>
  <r>
    <s v="SEGURIDAD Y VIGILANCIA"/>
    <s v="Sector Público"/>
    <s v="Empresas Públicas (Nacionales y Municipales)"/>
    <s v="EMPRESA PORTUARIA QUETZAL -EPQ-"/>
    <m/>
    <n v="6065325"/>
    <s v="SERVICIOS TECNICOS EN SEGURIDAD EN PUERTO QUETZAL CORRESPONDIENTE A LOS MESES DE MARZO A DICIEMBRE 2012 SEGUN CONTRATO ADMINISTRATIVO NO. A-064-2012."/>
    <s v="EMPRESA PORTUARIA QUETZAL -EPQ-"/>
    <s v="Procedimientos Regulados por el artículo 44 LCE (Casos de Excepción)"/>
    <m/>
    <n v="15970566"/>
    <x v="103"/>
    <n v="56000"/>
    <d v="2012-04-03T19:39:10"/>
    <n v="4"/>
    <n v="2012"/>
    <s v="NA"/>
    <s v="NA"/>
  </r>
  <r>
    <s v="CONSULTORIAS Y SERVICIOS"/>
    <s v="Sector Público"/>
    <s v="Empresas Públicas (Nacionales y Municipales)"/>
    <s v="BANCO DE GUATEMALA"/>
    <s v="UNIDAD DE PROVEEDURIA - COMPRAS Y CONTROL PRESUPUESTARIO DE EGRESOS"/>
    <n v="6070302"/>
    <s v="Restauración de seguridad y visibilidad de 7 vidrios blindados."/>
    <s v="BANCO DE GUATEMALA"/>
    <s v="Compra Directa con Oferta Electrónica (Art. 43 LCE Inciso b)(hasta Q??)"/>
    <m/>
    <s v="780363K"/>
    <x v="104"/>
    <n v="74196.25"/>
    <d v="2012-04-04T09:18:52"/>
    <n v="4"/>
    <n v="2012"/>
    <s v="NA"/>
    <s v="NA"/>
  </r>
  <r>
    <s v="SEGURIDAD Y VIGILANCIA"/>
    <s v="Sector Público"/>
    <s v="Empresas Públicas (Nacionales y Municipales)"/>
    <s v="EMPRESA PORTUARIA QUETZAL -EPQ-"/>
    <m/>
    <n v="7369875"/>
    <s v="SERVICIOS TECNICOS EN LA GERENCIA DE SEGURIDAD INTEGRAL DE PUERTO QUETZAL, EJERCIENDO LABORES DE VIGILANCIA Y CONTROL DE TODO EL EQUIPO, REPUESTOS, MAQUINARIA, ETC. QUE ENTRE O SALGA DEL ÁREA DE TALLERES DE RECINTO PORTUARIO, DURANTE EL PERIODO DEL 16 DE JULIO AL 31 DIC. 2012."/>
    <s v="EMPRESA PORTUARIA QUETZAL -EPQ-"/>
    <s v="Procedimientos Regulados por el artículo 44 LCE (Casos de Excepción)"/>
    <m/>
    <n v="1887734"/>
    <x v="105"/>
    <n v="67958.710000000006"/>
    <d v="2012-09-21T15:41:32"/>
    <n v="9"/>
    <n v="2012"/>
    <s v="NA"/>
    <s v="NA"/>
  </r>
  <r>
    <s v="SEGURIDAD Y VIGILANCIA"/>
    <s v="Sector Público"/>
    <s v="Empresas Públicas (Nacionales y Municipales)"/>
    <s v="EMPRESA PORTUARIA QUETZAL -EPQ-"/>
    <m/>
    <n v="7945132"/>
    <s v="SERVICIOS TÉCNICOS EN LA GERENCIA DE SEGURIDAD INTEGRAL DE PUERTO QUETZAL, REALIZANDO ASESORIA Y APOYO E IMPLEMENTACIONES SOLICITADAS EN MATERIA DE SEGURIDAD, DURANTE EL PERIODO DEL 01 DE OCTUBRE AL 31 DE DIC. 2012, SEGÚN CONTRATO ADMINISTRATIVO A-243-2012."/>
    <s v="EMPRESA PORTUARIA QUETZAL -EPQ-"/>
    <s v="Procedimientos Regulados por el artículo 44 LCE (Casos de Excepción)"/>
    <m/>
    <n v="790028"/>
    <x v="106"/>
    <n v="50400"/>
    <d v="2012-11-30T11:43:19"/>
    <n v="11"/>
    <n v="2012"/>
    <s v="NA"/>
    <s v="NA"/>
  </r>
  <r>
    <s v="CAMARAS_VIDEOVIGILANCIA_CCT"/>
    <s v="Sector Público"/>
    <s v="Empresas Públicas (Nacionales y Municipales)"/>
    <s v="EMPRESA MUNICIPAL DE AGUA -EMPAGUA-"/>
    <m/>
    <n v="7456441"/>
    <s v="PAGO PARA INSTALACION DE 194 CAMARAS DE SEGURIDAD INSTALADAS EN DIFERENTES PUNTOS OCUPADAS POR EMPAGUA SEGUN PROV. 919-2012 DE LA DIRECCION DE FINANZAS OCP 1291-2012.-"/>
    <s v="EMPRESA MUNICIPAL DE AGUA -EMPAGUA-"/>
    <s v="Compra Directa con Oferta Electrónica (Art. 43 LCE Inciso b)(hasta Q??)"/>
    <m/>
    <n v="3973735"/>
    <x v="107"/>
    <n v="65590.13"/>
    <d v="2012-09-24T00:00:00"/>
    <n v="9"/>
    <n v="2012"/>
    <s v="NA"/>
    <s v="NA"/>
  </r>
  <r>
    <s v="CAMARAS_VIDEOVIGILANCIA_CCT"/>
    <s v="Sector Público"/>
    <s v="Empresas Públicas (Nacionales y Municipales)"/>
    <s v="EMPRESA MUNICIPAL DE AGUA -EMPAGUA-"/>
    <m/>
    <n v="6715397"/>
    <s v="PAGO PARA INSTALACION DE 194 CAMARAS DE SEGURIDAD INSTALADAS EN DIFERENTES PUNTOS DE INSTALACIONES OCUPADAS POR EMPAGUA SEGUN PROV.607/2012 DE DIRECCION DE FINANZAS"/>
    <s v="EMPRESA MUNICIPAL DE AGUA -EMPAGUA-"/>
    <s v="Compra Directa con Oferta Electrónica (Art. 43 LCE Inciso b)(hasta Q??)"/>
    <m/>
    <n v="3973735"/>
    <x v="107"/>
    <n v="58200"/>
    <d v="2012-06-28T00:00:00"/>
    <n v="6"/>
    <n v="2012"/>
    <s v="NA"/>
    <s v="NA"/>
  </r>
  <r>
    <s v="SEGURIDAD Y VIGILANCIA"/>
    <s v="Fideicomisos y otras entidades"/>
    <s v="Fideicomisos con fondos públicos"/>
    <s v="FIDEICOMISO FONDO NACIONAL PARA LA PAZ --FONAPAZ-- EN LIQUIDACIÓN"/>
    <s v="DEPARTAMENTO DE COMPRAS FONAPAZ"/>
    <n v="6298303"/>
    <s v="Por servicios de seguridd y vigilancia de 19 agentes fijos del 01 al 29 de febrero del 2012"/>
    <s v="FONDO NACIONAL PARA LA PAZ"/>
    <s v="Compra Directa con Oferta Electrónica (Art. 43 LCE Inciso b)(hasta Q??)"/>
    <m/>
    <n v="31289584"/>
    <x v="73"/>
    <n v="85500"/>
    <d v="2012-04-02T00:00:00"/>
    <n v="4"/>
    <n v="2012"/>
    <s v="NA"/>
    <s v="NA"/>
  </r>
  <r>
    <s v="SEGURIDAD Y VIGILANCIA"/>
    <s v="Fideicomisos y otras entidades"/>
    <s v="Fideicomisos con fondos públicos"/>
    <s v="FIDEICOMISO FONDO NACIONAL PARA LA PAZ --FONAPAZ-- EN LIQUIDACIÓN"/>
    <s v="DEPARTAMENTO DE COMPRAS FONAPAZ"/>
    <n v="5920922"/>
    <s v="SERVICIO DE SEGURIDAD Y VIGILANCIAEN OFICINAS CENTRALES DEL FONAPAZY SUS ANEXOS, DEL PERIODO COMPRENDIDODEL 16 AL 31 DE ENERO DE 2012"/>
    <s v="FONDO NACIONAL PARA LA PAZ"/>
    <s v="Compra Directa con Oferta Electrónica (Art. 43 LCE Inciso b)(hasta Q??)"/>
    <m/>
    <n v="31289584"/>
    <x v="73"/>
    <n v="78900"/>
    <d v="2012-03-15T12:10:42"/>
    <n v="3"/>
    <n v="2012"/>
    <s v="NA"/>
    <s v="NA"/>
  </r>
  <r>
    <s v="SEGURIDAD Y VIGILANCIA"/>
    <s v="Fideicomisos y otras entidades"/>
    <s v="Otro tipo"/>
    <s v="AUTORIDAD PARA EL RESCATE DEL LAGO DE AMATITLAN"/>
    <m/>
    <n v="7302991"/>
    <s v="SERVICIO DE SEGURIDAD PRESTADO EN LAS INTALACIONES DE AMSA, CORRESPONDIENTE AL PERIODO DEL 24 DE AGOSTO DE 2012 AL 23 DE SEPTIEMBRE DE 2012"/>
    <m/>
    <s v="Compra Directa con Oferta Electrónica (Art. 43 LCE Inciso b)(hasta Q??)"/>
    <m/>
    <n v="24528331"/>
    <x v="72"/>
    <n v="74900"/>
    <d v="2012-09-18T18:46:10"/>
    <n v="9"/>
    <n v="2012"/>
    <s v="NA"/>
    <s v="NA"/>
  </r>
  <r>
    <s v="SEGURIDAD Y VIGILANCIA"/>
    <s v="Fideicomisos y otras entidades"/>
    <s v="Otro tipo"/>
    <s v="AUTORIDAD PARA EL RESCATE DEL LAGO DE AMATITLAN"/>
    <m/>
    <n v="6794025"/>
    <s v="SERVICIO DE SEGURIDAD PRESTADO EN LAS INSTALACIONES DE AMSA, CORRESPONDIENTE AL PERIODO DEL 24 DE JUNIO DE 2012 AL 23 DE JULIO DE 2012."/>
    <m/>
    <s v="Compra Directa con Oferta Electrónica (Art. 43 LCE Inciso b)(hasta Q??)"/>
    <m/>
    <n v="24528331"/>
    <x v="72"/>
    <n v="74900"/>
    <d v="2012-07-20T12:16:15"/>
    <n v="7"/>
    <n v="2012"/>
    <s v="NA"/>
    <s v="NA"/>
  </r>
  <r>
    <s v="SEGURIDAD Y VIGILANCIA"/>
    <s v="Fideicomisos y otras entidades"/>
    <s v="Otro tipo"/>
    <s v="AUTORIDAD PARA EL RESCATE DEL LAGO DE AMATITLAN"/>
    <m/>
    <n v="7067968"/>
    <s v="SERVICIO DE SEGURIDAD DE LAS INSTALACIONES DE AMSA CORRESPONDIENTE AL PERIODO DEL 24 DE JULIO AL 23 DE AGOSTO DEL 2012"/>
    <m/>
    <s v="Compra Directa con Oferta Electrónica (Art. 43 LCE Inciso b)(hasta Q??)"/>
    <m/>
    <n v="24528331"/>
    <x v="72"/>
    <n v="74900"/>
    <d v="2012-08-22T10:03:33"/>
    <n v="8"/>
    <n v="2012"/>
    <s v="NA"/>
    <s v="NA"/>
  </r>
  <r>
    <s v="SEGURIDAD Y VIGILANCIA"/>
    <s v="Fideicomisos y otras entidades"/>
    <s v="Otro tipo"/>
    <s v="AUTORIDAD PARA EL RESCATE DEL LAGO DE AMATITLAN"/>
    <m/>
    <n v="6562264"/>
    <s v="(C.S. 20609) SERVICIO DE SEGURIDAD DE LAS INSTALACIONES DE AMSA.CORRESPONDIENTES AL PERIODO DEL 24 DE MAYO DE 2012 AL 23 DE JUNIO DEL 2012, SEGUN CONTRATO ADMINISTRATIVO 14-2012 DE FECHA 30 DE MARZO 2012."/>
    <m/>
    <s v="Compra Directa con Oferta Electrónica (Art. 43 LCE Inciso b)(hasta Q??)"/>
    <m/>
    <n v="24528331"/>
    <x v="72"/>
    <n v="74900"/>
    <d v="2012-06-21T18:47:24"/>
    <n v="6"/>
    <n v="2012"/>
    <s v="NA"/>
    <s v="NA"/>
  </r>
  <r>
    <s v="EQUIPO"/>
    <s v="Sector Público"/>
    <s v="Administración Central"/>
    <s v="SECRETARÍA DE ASUNTOS ADMINISTRATIVOS Y DE SEGURIDAD DE LA PRESIDENCIA -SAASP-"/>
    <m/>
    <n v="9294937"/>
    <s v="RENTA DE 150 RADIOS CON AUDÍFONOS PARA SER UTILIZADOS EN LA DIRECCIÓN DE SEGURIDAD DE LA SECRETARIA DE ASUNTOS ADMINISTRATIVOS Y DE SEGURIDAD, PRESIDENCIA DE LA REPUBLICA"/>
    <s v="SECRETARÍA DE ASUNTOS ADM.Y DE SEG.DE LA PRESIDENCIA"/>
    <s v="Compra Directa con Oferta Electrónica (Art. 43 LCE Inciso b)(hasta Q??)"/>
    <m/>
    <n v="5247993"/>
    <x v="8"/>
    <n v="67500"/>
    <d v="2013-05-22T10:57:42"/>
    <n v="5"/>
    <n v="2013"/>
    <s v="NA"/>
    <s v="NA"/>
  </r>
  <r>
    <s v="CAMARAS_VIDEOVIGILANCIA_CCT"/>
    <s v="Sector Público"/>
    <s v="Administración Central"/>
    <s v="ORGANISMO JUDICIAL"/>
    <m/>
    <n v="10122419"/>
    <s v="OSI DE GUATEMALA, S.A. POR: SISTEMA DE CIRCUITO CERRADO DE TELEVISION SOLIC. POR: UNIDAD DE SEGURIDAD DE QUETGO. PARA INSTALAR EN EL EDIFICIO DE TRIBUNALES DE SANTA CRUZ QUICHÉ F56 NO. 2163-2012 (SMFN XELA 202)"/>
    <s v="ORGANISMO JUDICIAL"/>
    <s v="Compra Directa con Oferta Electrónica (Art. 43 LCE Inciso b)(hasta Q??)"/>
    <m/>
    <n v="4323378"/>
    <x v="108"/>
    <n v="62930"/>
    <d v="2013-06-03T13:08:57"/>
    <n v="6"/>
    <n v="2013"/>
    <s v="NA"/>
    <s v="NA"/>
  </r>
  <r>
    <s v="CAMARAS_VIDEOVIGILANCIA_CCT"/>
    <s v="Sector Público"/>
    <s v="Administración Central"/>
    <s v="ORGANISMO JUDICIAL"/>
    <m/>
    <n v="10122400"/>
    <s v="OSI DE GUATEMALA, S.A. POR: SISTEMA DE CIRCUITO CERRADO DE TELEVISIONSOLIC. POR: UNIDAD DE SEGURIDAD DE QUETGO, PARA INSTALAR EN EDIFICIO DE TRIBUNALES SANTA CRUZ QUICHE F56 NO. 2163-2012 (HMMS XELA 202)"/>
    <s v="ORGANISMO JUDICIAL"/>
    <s v="Compra Directa con Oferta Electrónica (Art. 43 LCE Inciso b)(hasta Q??)"/>
    <m/>
    <n v="4323378"/>
    <x v="108"/>
    <n v="62930"/>
    <d v="2013-08-29T11:31:43"/>
    <n v="8"/>
    <n v="2013"/>
    <s v="NA"/>
    <s v="NA"/>
  </r>
  <r>
    <s v="SEGURIDAD Y VIGILANCIA"/>
    <s v="Sector Público"/>
    <s v="Administración Central"/>
    <s v="MINISTERIO DE ECONOMIA"/>
    <m/>
    <n v="11149205"/>
    <s v="POR SERVICIO DE SEGURIDAD CORRESPONDIENTE A LOS MESES DE JUNIO A DICIEMBRE 2013 PARA EL PROYECTO DE FORTALECIMIENTO DE LA PRODUCTIVIDAD DE LAS MIPYMES Y PROGRAMA DE DESARROLLO ECONOMICO RURAL FINANCIADO CON FTE 52"/>
    <s v="MINISTERIO DE ECONOMÍA"/>
    <s v="Procedimientos Regulados por el artículo 44 LCE (Casos de Excepción)"/>
    <m/>
    <n v="26538458"/>
    <x v="10"/>
    <n v="71400"/>
    <d v="2013-12-20T17:19:51"/>
    <n v="12"/>
    <n v="2013"/>
    <s v="NA"/>
    <s v="NA"/>
  </r>
  <r>
    <s v="SEGURIDAD Y VIGILANCIA"/>
    <s v="Sector Público"/>
    <s v="Administración Central"/>
    <s v="MINISTERIO DE ECONOMIA"/>
    <s v="UNIDAD DE COMPRAS SERVICIOS GENERALES"/>
    <n v="10975861"/>
    <s v="Guartias que prestan servicios de seguridad durante el mes de noviembre 2013 MINECO CENTRAL 8Ave, 10-43 parque Ministerio de Economia 9A. Ave 11-34 Anexo del Ministerio de Econimia 5A celle 7-57 y Peder Ubicado en a 11A 9-47 zona 1."/>
    <s v="MINISTERIO DE ECONOMÍA"/>
    <s v="Compra Directa con Oferta Electrónica (Art. 43 LCE Inciso b)(hasta Q??)"/>
    <m/>
    <n v="26538458"/>
    <x v="10"/>
    <n v="56100"/>
    <d v="2013-11-30T00:00:00"/>
    <n v="11"/>
    <n v="2013"/>
    <s v="NA"/>
    <s v="NA"/>
  </r>
  <r>
    <s v="SEGURIDAD Y VIGILANCIA"/>
    <s v="Sector Público"/>
    <s v="Administración Central"/>
    <s v="MINISTERIO DE DESARROLLO SOCIAL"/>
    <m/>
    <n v="9541969"/>
    <s v="1 SERVICIO DE SEGURIDAD CON 20 AGENTES, 1 SERVICIO DE SEGURIDAD EN PATRULLAJE VEHICULAR CON 1 PILOTO Y 1 AGENTE DE SEGURIDAD Y 1 SERVICIO DE SEGURIDAD PARA SUPERVISION CON 1 OFICIAL SUPERVISOR PARA LOS COMEDORES SEGUROS DEL 01 AL 31 DE MARZO 2013"/>
    <s v=" MINISTERIO DE DESARROLLO SOCIAL"/>
    <s v="Compra Directa con Oferta Electrónica (Art. 43 LCE Inciso b)(hasta Q??)"/>
    <m/>
    <n v="26538458"/>
    <x v="10"/>
    <n v="89950"/>
    <d v="2013-06-20T21:22:16"/>
    <n v="6"/>
    <n v="2013"/>
    <s v="NA"/>
    <s v="NA"/>
  </r>
  <r>
    <s v="SEGURIDAD Y VIGILANCIA"/>
    <s v="Sector Público"/>
    <s v="Administración Central"/>
    <s v="MINISTERIO DE ECONOMIA"/>
    <m/>
    <n v="9381368"/>
    <s v="SERVICIO DE SEGURIDAD PARA DEPENDENCIAS DEL MINISTERIO DE ECONOMÍA DETALLADA A CONTINUACIÓN CORRESPONDIENTE MES DE ABRIL DEL 2013.CUATRO(4) AGENTES DE SEGURIDAD-MINECO QUETZALTENANGO UNO(1) AGENTE DE SEGURIDAD-PRONACOM CINCO(5)AGENTES DE SEGURIDAD-MINECO CENTRAL SEIS(6) AGENTES DE SEGURIDAD- CENAME"/>
    <s v="MINISTERIO DE ECONOMÍA"/>
    <s v="Compra Directa con Oferta Electrónica (Art. 43 LCE Inciso b)(hasta Q??)"/>
    <m/>
    <n v="26538458"/>
    <x v="10"/>
    <n v="72000"/>
    <d v="2013-05-31T16:23:56"/>
    <n v="5"/>
    <n v="2013"/>
    <s v="NA"/>
    <s v="NA"/>
  </r>
  <r>
    <s v="SEGURIDAD Y VIGILANCIA"/>
    <s v="Sector Público"/>
    <s v="Administración Central"/>
    <s v="MINISTERIO DE ECONOMIA"/>
    <m/>
    <n v="9381341"/>
    <s v="SERVICIO DE SEGURIDAD PARA LAS DEPENDENCIAS DEL MINISTERIO DE ECONOMÍA DETALLADA A CONTINUACIÓN CORRESPONDIENTE AL MES DE ABRIL DEL 2013._x000a__x000a_DOS (2) AGENTES DE SEGURIDAD-REGISTRO DE LA PROPIEDAD INTELECTUAL ANEXO_x000a_DOS (2) AGENTES DE SEGURIDAD-PARQUEO_x000a_DOCE (12) AGENTES DE SEGURIDAD- REGISTRO MERCANT"/>
    <s v="MINISTERIO DE ECONOMÍA"/>
    <s v="Compra Directa con Oferta Electrónica (Art. 43 LCE Inciso b)(hasta Q??)"/>
    <m/>
    <n v="26538458"/>
    <x v="10"/>
    <n v="72000"/>
    <d v="2013-05-30T18:47:59"/>
    <n v="5"/>
    <n v="2013"/>
    <s v="NA"/>
    <s v="NA"/>
  </r>
  <r>
    <s v="SEGURIDAD Y VIGILANCIA"/>
    <s v="Sector Público"/>
    <s v="Administración Central"/>
    <s v="MINISTERIO DE ECONOMIA"/>
    <m/>
    <n v="8953074"/>
    <s v="SERVICIO DE SEGURIDAD Y VIGILANCIA QUE CONSISTE 5 GUARDIAS DE SEXO MASCULINO Y 1 GUARDIA DE SEXO FEMENINO CORRESPONDIENTE A LOS MESES DE ENERO FEBRERO Y MARZO DE 2013, EN LAS INSTALACIONES DEL REGISTRO MERCANTIL"/>
    <s v="MINISTERIO DE ECONOMÍA"/>
    <s v="Compra Directa con Oferta Electrónica (Art. 43 LCE Inciso b)(hasta Q??)"/>
    <m/>
    <n v="26538458"/>
    <x v="10"/>
    <n v="81000"/>
    <d v="2013-04-25T12:12:55"/>
    <n v="4"/>
    <n v="2013"/>
    <s v="NA"/>
    <s v="NA"/>
  </r>
  <r>
    <s v="SEGURIDAD Y VIGILANCIA"/>
    <s v="Sector Público"/>
    <s v="Administración Central"/>
    <s v="MINISTERIO DE ECONOMIA"/>
    <m/>
    <n v="8680639"/>
    <s v="POR SERVICIO DE SEGURIDAD PRESTADO DURANTE LOS MESE DE ENERO Y FEBRERO 2013 EN EL REGISTRO DE GARANTIAS MOBILIARIAS, REGISTRO DE PRESTADORES DE SERVICIOS DE CERTIFICACION Y PARQUEO 9A. AVENIDA DEL MINISTERIO DE ECONOMIA. CC-101-073-06-01-04-0080"/>
    <s v="MINISTERIO DE ECONOMÍA"/>
    <s v="Compra Directa con Oferta Electrónica (Art. 43 LCE Inciso b)(hasta Q??)"/>
    <m/>
    <n v="26538458"/>
    <x v="10"/>
    <n v="54000"/>
    <d v="2013-03-21T17:17:00"/>
    <n v="3"/>
    <n v="2013"/>
    <s v="NA"/>
    <s v="NA"/>
  </r>
  <r>
    <s v="SEGURIDAD Y VIGILANCIA"/>
    <s v="Sector Público"/>
    <s v="Administración Central"/>
    <s v="MINISTERIO DE ECONOMIA"/>
    <m/>
    <n v="8680620"/>
    <s v="SERVICIO DE SEGURIDAD Y VIGILANCIA PRESTADO POR 6 GUARDIAS DURANTE LOS MESES DE ENERO Y FEBRERO DE 2013, EN LA SEDE REGIONAL DE LA MIPYME EN QUETZALTENANGO, Y EDIFICIO CENTRAL DEL MINISTERIO DE ECONOMÍA."/>
    <s v="MINISTERIO DE ECONOMÍA"/>
    <s v="Compra Directa con Oferta Electrónica (Art. 43 LCE Inciso b)(hasta Q??)"/>
    <m/>
    <n v="26538458"/>
    <x v="10"/>
    <n v="54000"/>
    <d v="2013-03-22T17:05:02"/>
    <n v="3"/>
    <n v="2013"/>
    <s v="NA"/>
    <s v="NA"/>
  </r>
  <r>
    <s v="SEGURIDAD Y VIGILANCIA"/>
    <s v="Sector Público"/>
    <s v="Administración Central"/>
    <s v="MINISTERIO DE COMUNICACIONES, INFRAESTRUCTURA Y VIVIENDA"/>
    <m/>
    <n v="8730180"/>
    <s v="PAGO POR SERVICIO DE SEGURIDAD PRIVADA PERIMETRAL PERMANENTE, EN LAS INSTALACIONES DE LA DIRECCION SUPERIOR DEL MINISTERIO DE COMUNICACACIONES INFRAESTRUCTURA Y VIVIENDA, CORRESPONDIENTE AL MES DE ENERO DEL AÑO 2013"/>
    <s v="MINISTERIO DE  COMUNICACIONES, INFRAESTRUCTURA Y VIVIENDA"/>
    <s v="Compra Directa con Oferta Electrónica (Art. 43 LCE Inciso b)(hasta Q??)"/>
    <m/>
    <n v="26538458"/>
    <x v="10"/>
    <n v="69300"/>
    <d v="2013-04-03T12:15:04"/>
    <n v="4"/>
    <n v="2013"/>
    <s v="NA"/>
    <s v="NA"/>
  </r>
  <r>
    <s v="SEGURIDAD Y VIGILANCIA"/>
    <s v="Sector Público"/>
    <s v="Administración Central"/>
    <s v="MINISTERIO DE ECONOMIA"/>
    <m/>
    <n v="8556660"/>
    <s v="POR SERVICIO DE SEGURIDAD PRESTADO A LAS INSTALACIONES DE LAS OFICINAS CENTRALES, SEDE DE MIXCO Y CENTRO DE ATENCIÓN DE QUEJAS PLAZA ZONA 4, DE LA DIRECCIÓN DE ATENCIÓN Y ASISTENCIA AL CONSUMIDOR, DURANTE EL MES DE ENERO Y FEBRERO DE 2013."/>
    <s v="MINISTERIO DE ECONOMÍA"/>
    <s v="Compra Directa con Oferta Electrónica (Art. 43 LCE Inciso b)(hasta Q??)"/>
    <m/>
    <n v="26538458"/>
    <x v="10"/>
    <n v="54000"/>
    <d v="2013-02-21T20:46:49"/>
    <n v="2"/>
    <n v="2013"/>
    <s v="NA"/>
    <s v="NA"/>
  </r>
  <r>
    <s v="SEGURIDAD Y VIGILANCIA"/>
    <s v="Sector Público"/>
    <s v="Administración Central"/>
    <s v="MINISTERIO DE AMBIENTE Y RECURSOS NATURALES"/>
    <m/>
    <n v="9478450"/>
    <s v="SERVICIO DE SEGURIDAD Y VIGILANCIA DE LA SEDE DEL PDPCRBM EN SAN BENITO PETEN. CON CARGO A FONDOS DE PRESTAMO BID 1820/OC-GU. DEL MES DE MAYO A DICIEMBRE"/>
    <s v="MINISTERIO DE AMBIENTE Y RECURSOS NATURALES"/>
    <s v="Compra Directa con Oferta Electrónica (Art. 43 LCE Inciso b)(hasta Q??)"/>
    <m/>
    <n v="11935960"/>
    <x v="1"/>
    <n v="60000"/>
    <d v="2013-06-13T10:01:56"/>
    <n v="6"/>
    <n v="2013"/>
    <s v="NA"/>
    <s v="NA"/>
  </r>
  <r>
    <s v="SEGURIDAD Y VIGILANCIA"/>
    <s v="Sector Público"/>
    <s v="Administración Central"/>
    <s v="MINISTERIO DE CULTURA Y DEPORTES"/>
    <m/>
    <n v="10172777"/>
    <s v="SERVICIO DE SEGURIDAD Y VIGILANCIA PRIVADA (20 AGENTES DE SEGURIDAD), PARA MINIMIZAR EL RIESGO DE HECHOS QUE PUEDAN DAÑAR A LOS USUARIOS Y BIENES DEL ESTADO EN EL CENTRO DEPORTIVO CAMPOS DEL ROOSEVELT. DEL 1 AL 15/03/2013. A CARGO DE CENTROS DEPORTIVOS DE LA DAS DE LA DGDR"/>
    <s v="MINISTERIO DE CULTURA Y DEPORTES"/>
    <s v="Compra Directa con Oferta Electrónica (Art. 43 LCE Inciso b)(hasta Q??)"/>
    <m/>
    <n v="26698366"/>
    <x v="109"/>
    <n v="89540"/>
    <d v="2013-09-12T11:32:13"/>
    <n v="9"/>
    <n v="2013"/>
    <s v="NA"/>
    <s v="NA"/>
  </r>
  <r>
    <s v="SEGURIDAD Y VIGILANCIA"/>
    <s v="Sector Público"/>
    <s v="Administración Central"/>
    <s v="MINISTERIO DE CULTURA Y DEPORTES"/>
    <m/>
    <n v="10172769"/>
    <s v="SERVICIO DE SEGURIDAD Y VIGILANCIA PRIVADA (20 AGENTES DE SEGURIDAD), PARA MINIMIZAR EL RIESGO DE HECHOS QUE PUEDAN DAÑAR A LOS USUARIOS Y BIENES DEL ESTADO EN EL CENTRO DEPORTIVO GERONA. DEL 1 AL 15/03/2013. A CARGO DE CENTROS DEPORTIVOS DE LA DAS DE LA DGDR"/>
    <s v="MINISTERIO DE CULTURA Y DEPORTES"/>
    <s v="Compra Directa con Oferta Electrónica (Art. 43 LCE Inciso b)(hasta Q??)"/>
    <m/>
    <n v="26698366"/>
    <x v="109"/>
    <n v="89540"/>
    <d v="2013-09-12T11:33:54"/>
    <n v="9"/>
    <n v="2013"/>
    <s v="NA"/>
    <s v="NA"/>
  </r>
  <r>
    <s v="SEGURIDAD Y VIGILANCIA"/>
    <s v="Sector Público"/>
    <s v="Administración Central"/>
    <s v="MINISTERIO DE CULTURA Y DEPORTES"/>
    <m/>
    <n v="10172750"/>
    <s v="SERVICIO DE SEGURIDAD Y VIGILANCIA PRIVADA (20 AGENTES DE SEGURIDAD), PARA MINIMIZAR EL RIESGO DE HECHOS QUE PUEDAN DAÑAR A LOS USUARIOS Y BIENES DEL ESTADO EN EL CENTRO DEPORTIVO CAMPOS DE MARTE. DEL 1 AL 15/03/2013. A CARGO DE CENTROS DEPORTIVOS DE LA DAS DE LA DGDR"/>
    <s v="MINISTERIO DE CULTURA Y DEPORTES"/>
    <s v="Compra Directa con Oferta Electrónica (Art. 43 LCE Inciso b)(hasta Q??)"/>
    <m/>
    <n v="26698366"/>
    <x v="109"/>
    <n v="89540"/>
    <d v="2013-09-12T11:28:14"/>
    <n v="9"/>
    <n v="2013"/>
    <s v="NA"/>
    <s v="NA"/>
  </r>
  <r>
    <s v="SEGURIDAD Y VIGILANCIA"/>
    <s v="Sector Público"/>
    <s v="Administración Central"/>
    <s v="MINISTERIO DE CULTURA Y DEPORTES"/>
    <m/>
    <n v="10172742"/>
    <s v="SERVICIO DE SEGURIDAD Y VIGILANCIA PRIVADA (20 AGENTES DE SEGURIDAD), PARA MINIMIZAR EL RIESGO DE HECHOS QUE PUEDAN DAÑAR A LOS USUARIOS Y BIENES DEL ESTADO EN EL CENTRO DEPORTIVO PARQUE ERICK BERNABE BARRONDO GARCIA. DEL 1 AL 15/03/2013. A CARGO DE CENTROS DEPORTIVOS DE LA DAS DE LA DGDR"/>
    <s v="MINISTERIO DE CULTURA Y DEPORTES"/>
    <s v="Compra Directa con Oferta Electrónica (Art. 43 LCE Inciso b)(hasta Q??)"/>
    <m/>
    <n v="26698366"/>
    <x v="109"/>
    <n v="89540"/>
    <d v="2013-09-12T11:30:07"/>
    <n v="9"/>
    <n v="2013"/>
    <s v="NA"/>
    <s v="NA"/>
  </r>
  <r>
    <s v="SEGURIDAD Y VIGILANCIA"/>
    <s v="Sector Público"/>
    <s v="Administración Central"/>
    <s v="REGISTRO DE INFORMACIÓN CATASTRAL"/>
    <s v="REGISTRO DE INFORMACION CATASTRAL DE GUATEMALA 101"/>
    <n v="9971009"/>
    <s v="SERVICIO DE SEGURIDAD Y VIGILANCIA DE LAS OFICINAS CENTRALES, ANEXAS Y REGIONALES DEL RIC CORRESPONDIENTE A UN UNICO PAGO QUE CORRESPONDE AL PERIODO DEL 01 AL 31 DE JULIO 2013."/>
    <s v="REGISTRO DE INFORMACION CATASTRAL DE GUATEMALA -RIC-"/>
    <s v="Compra Directa con Oferta Electrónica (Art. 43 LCE Inciso b)(hasta Q??)"/>
    <m/>
    <n v="26698366"/>
    <x v="109"/>
    <n v="81840"/>
    <d v="2013-06-28T00:00:00"/>
    <n v="6"/>
    <n v="2013"/>
    <s v="NA"/>
    <s v="NA"/>
  </r>
  <r>
    <s v="SEGURIDAD Y VIGILANCIA"/>
    <s v="Sector Público"/>
    <s v="Administración Central"/>
    <s v="REGISTRO DE INFORMACIÓN CATASTRAL"/>
    <m/>
    <n v="10167846"/>
    <s v="SERVICIO DE SEGURIDAD CORRESPONDIENTE AL MES DE JULIO DE 2013."/>
    <s v="REGISTRO DE INFORMACION CATASTRAL DE GUATEMALA -RIC-"/>
    <s v="Compra Directa con Oferta Electrónica (Art. 43 LCE Inciso b)(hasta Q??)"/>
    <m/>
    <n v="26698366"/>
    <x v="109"/>
    <n v="81840"/>
    <d v="2013-09-17T15:05:23"/>
    <n v="9"/>
    <n v="2013"/>
    <s v="NA"/>
    <s v="NA"/>
  </r>
  <r>
    <s v="SEGURIDAD Y VIGILANCIA"/>
    <s v="Sector Público"/>
    <s v="Administración Central"/>
    <s v="MINISTERIO DE AGRICULTURA, GANADERIA Y ALIMENTACIÓN"/>
    <m/>
    <n v="11123370"/>
    <s v="CONTRATACION DE SERVICIO DE SEGURIDAD PRIVADA PARA LA UNIDAD DESCONCENTRADA DE ADMINISTRACION FINANCIERA DEL VICEMINISTERIO DE DESARROLLO ECONOMICO RURAL UBICADAS EN 7 AVENIDA 6-80 ZONA 13 INTERIOR INAB, POR EL PERIODO DE OCTUBRE A DICIEMBRE 2013."/>
    <s v="MINISTERIO DE AGRICULTURA, GANADERÍA Y ALIMENTACIÓN"/>
    <s v="Compra Directa con Oferta Electrónica (Art. 43 LCE Inciso b)(hasta Q??)"/>
    <m/>
    <n v="12085111"/>
    <x v="13"/>
    <n v="51588"/>
    <d v="2013-12-20T02:20:01"/>
    <n v="12"/>
    <n v="2013"/>
    <s v="NA"/>
    <s v="NA"/>
  </r>
  <r>
    <s v="SEGURIDAD Y VIGILANCIA"/>
    <s v="Sector Público"/>
    <s v="Administración Central"/>
    <s v="MINISTERIO DE SALUD PÚBLICA"/>
    <m/>
    <n v="9190066"/>
    <s v="SERVICIO DE SEGURIDAD PRIVADA DE 4 AGENTES EN TURNO DE 24 HORAS CORRESPONDIENTE AL PERIODO DE ENERO, FEBRERO, MARZO, ABRIL Y MAYO DEL AÑO 2,012"/>
    <s v="MINISTERIO DE SALUD PÚBLICA Y ASISTENCIA SOCIAL"/>
    <s v="Compra Directa con Oferta Electrónica (Art. 43 LCE Inciso b)(hasta Q??)"/>
    <m/>
    <n v="12085111"/>
    <x v="13"/>
    <n v="60000"/>
    <d v="2013-05-13T09:57:48"/>
    <n v="5"/>
    <n v="2013"/>
    <s v="NA"/>
    <s v="NA"/>
  </r>
  <r>
    <s v="SEGURIDAD Y VIGILANCIA"/>
    <s v="Sector Público"/>
    <s v="Administración Central"/>
    <s v="MINISTERIO DE COMUNICACIONES, INFRAESTRUCTURA Y VIVIENDA"/>
    <m/>
    <n v="8952388"/>
    <s v="COMPROMISO DE PAGO POR SERVICIO DE SEGURIDAD Y VIGILANCIA PARA LAS OFICIANAS DE FONDETEL DEL 16 DE FEBRERO AL 31 DE DICIEMBRE DE 2013, SEGÚN ACTA ADMINISTRATIVA 01-2013, QUE SE DEVENGARA POSTERIORMENTE."/>
    <s v="MINISTERIO DE  COMUNICACIONES, INFRAESTRUCTURA Y VIVIENDA"/>
    <s v="Compra Directa con Oferta Electrónica (Art. 43 LCE Inciso b)(hasta Q??)"/>
    <m/>
    <n v="12085111"/>
    <x v="13"/>
    <n v="77700"/>
    <d v="2013-03-20T09:44:14"/>
    <n v="3"/>
    <n v="2013"/>
    <s v="NA"/>
    <s v="NA"/>
  </r>
  <r>
    <s v="SEGURIDAD Y VIGILANCIA"/>
    <s v="Sector Público"/>
    <s v="Administración Central"/>
    <s v="MINISTERIO DE SALUD PÚBLICA"/>
    <m/>
    <n v="8438722"/>
    <s v="POR PAGO DEL SERVICIO DE SEGURIDAD PRIVADA CON 4 AGENTES EN TURNOS DE 24 HORAS DE REMANENTE CORRESPONDIENTE A LOS MESES DE JULIO, AGOSTO, SEPTIEMBRE, OCTUBRE, NOVIEMBRE Y DICIEMBRE DE 2011"/>
    <s v="MINISTERIO DE SALUD PÚBLICA Y ASISTENCIA SOCIAL"/>
    <s v="Compra Directa con Oferta Electrónica (Art. 43 LCE Inciso b)(hasta Q??)"/>
    <m/>
    <n v="12085111"/>
    <x v="13"/>
    <n v="72000"/>
    <d v="2013-02-06T11:15:43"/>
    <n v="2"/>
    <n v="2013"/>
    <s v="NA"/>
    <s v="NA"/>
  </r>
  <r>
    <s v="CAMARAS_VIDEOVIGILANCIA_CCT"/>
    <s v="Sector Público"/>
    <s v="Administración Central"/>
    <s v="MINISTERIO DE GOBERNACIÓN"/>
    <m/>
    <n v="11172762"/>
    <s v="COMPROMISO. SISTEMA DE CÁMARAS DE SEGURIDAD PARA LAS NUEVAS INSTALACIONES DE ANTECEDENTES POLICIACOS DE LA UPAF DE LA SGAL DE LA POLICÍA NACIONAL CIVIL. PYR-INFOR-4039-2013, F. 03/09/2013."/>
    <s v="MINISTERIO DE GOBERNACIÓN"/>
    <s v="Compra Directa con Oferta Electrónica (Art. 43 LCE Inciso b)(hasta Q??)"/>
    <m/>
    <n v="8539332"/>
    <x v="110"/>
    <n v="74320"/>
    <d v="2013-12-22T11:43:08"/>
    <n v="12"/>
    <n v="2013"/>
    <s v="NA"/>
    <s v="NA"/>
  </r>
  <r>
    <s v="SEGURIDAD Y VIGILANCIA"/>
    <s v="Sector Público"/>
    <s v="Administración Central"/>
    <s v="MINISTERIO DE EDUCACIÓN"/>
    <m/>
    <n v="11156295"/>
    <s v="SERVICIO DE SEGURIDAD MES DE AGOSTO 2013,DE LA ESCUELA NORMAL CENTRAL DE EDUCACION FISICA,DE LA DIRECCION GENERAL DE EDUCACION FISICA MES DE NOVIEMBRE 2013,Y DE LAS INSTALACIONES DEL INJAV COBAN ALTA VERAPAZ MES DE OCTUBRE 2013,. NUR.7582,SOL. CENEF,NUR.6328, SOL.S.G.,NUR.7194,SOL.ADM.INJUD."/>
    <s v="MINISTERIO DE EDUCACIÓN"/>
    <s v="Compra Directa con Oferta Electrónica (Art. 43 LCE Inciso b)(hasta Q??)"/>
    <m/>
    <n v="1398210"/>
    <x v="3"/>
    <n v="58500"/>
    <d v="2013-12-20T21:25:26"/>
    <n v="12"/>
    <n v="2013"/>
    <s v="NA"/>
    <s v="NA"/>
  </r>
  <r>
    <s v="SEGURIDAD Y VIGILANCIA"/>
    <s v="Sector Público"/>
    <s v="Administración Central"/>
    <s v="MINISTERIO DE COMUNICACIONES, INFRAESTRUCTURA Y VIVIENDA"/>
    <m/>
    <n v="10518827"/>
    <s v="COM. SERV. DE SEGURIDAD PERIMETRAL PERMANENTE EN LAS INSTALACIONES DE LA PLANTA CENTRAL DE LA D.G.C. CORRESPONDIENTE AL MES DE ENERO/2013"/>
    <s v="MINISTERIO DE  COMUNICACIONES, INFRAESTRUCTURA Y VIVIENDA"/>
    <s v="Compra Directa con Oferta Electrónica (Art. 43 LCE Inciso b)(hasta Q??)"/>
    <m/>
    <n v="1398210"/>
    <x v="3"/>
    <n v="89935.6"/>
    <d v="2013-09-26T19:23:29"/>
    <n v="9"/>
    <n v="2013"/>
    <s v="NA"/>
    <s v="NA"/>
  </r>
  <r>
    <s v="SEGURIDAD Y VIGILANCIA"/>
    <s v="Sector Público"/>
    <s v="Administración Central"/>
    <s v="MINISTERIO DE DESARROLLO SOCIAL"/>
    <m/>
    <n v="9541950"/>
    <s v="1 SERVICIO DE SEGURIDAD DE INSTALACIONES CON 20 AGENTES, 1 SERVICIO DE SEGURIDAD EN PATRULLAJE VEHICULAR CON 1 PILOTO Y PROTEGIDO POR 1 AGENTE DE SEGURIDAD, 1 SERVICIO DE SEGURIDAD PARA SUPERVISION CON 1 OFICIAL SUPERVISOR PARA LOS COMEDORES SEGUROS DEL 01 AL 28 DE FEBRERO 2013"/>
    <s v=" MINISTERIO DE DESARROLLO SOCIAL"/>
    <s v="Compra Directa con Oferta Electrónica (Art. 43 LCE Inciso b)(hasta Q??)"/>
    <m/>
    <n v="1398210"/>
    <x v="3"/>
    <n v="89950"/>
    <d v="2013-06-20T21:19:02"/>
    <n v="6"/>
    <n v="2013"/>
    <s v="NA"/>
    <s v="NA"/>
  </r>
  <r>
    <s v="SEGURIDAD Y VIGILANCIA"/>
    <s v="Sector Público"/>
    <s v="Administración Central"/>
    <s v="MINISTERIO DE COMUNICACIONES, INFRAESTRUCTURA Y VIVIENDA"/>
    <m/>
    <n v="8615268"/>
    <s v="SERVICIO DE SEGURIDAD PARA EL RESGUARDO DE LA SUPERINTENDENCIA DE TELECOMUNICACIONES, DOS AGENTES CON TURNO DE 24*24 HORAS, SEGÚN ACTA NO. 009-2013, CON VIGENCIA DE ENERO AL MES DE ABRIL DEL 2013."/>
    <s v="MINISTERIO DE  COMUNICACIONES, INFRAESTRUCTURA Y VIVIENDA"/>
    <s v="Compra Directa con Oferta Electrónica (Art. 43 LCE Inciso b)(hasta Q??)"/>
    <m/>
    <n v="7010907"/>
    <x v="87"/>
    <n v="88000"/>
    <d v="2013-03-05T14:42:35"/>
    <n v="3"/>
    <n v="2013"/>
    <s v="NA"/>
    <s v="NA"/>
  </r>
  <r>
    <s v="ARMAS Y MUNICIONES"/>
    <s v="Sector Público"/>
    <s v="Administración Central"/>
    <s v="SECRETARÍA DE ASUNTOS ADMINISTRATIVOS Y DE SEGURIDAD DE LA PRESIDENCIA -SAASP-"/>
    <m/>
    <n v="8582882"/>
    <s v="COMPRA DE CARTUCHOS CALIBRE 5.56MM PARA ABASTECIMIENTO DE ARMERIA DE SAAS, SECRETARIA DE ASUNTOS ADMINISTRATIVOS Y SEGURIDAD PRESIDENCIA DE LA REPUBLICA."/>
    <s v="SECRETARÍA DE ASUNTOS ADM.Y DE SEG.DE LA PRESIDENCIA"/>
    <s v="Compra Directa con Oferta Electrónica (Art. 43 LCE Inciso b)(hasta Q??)"/>
    <m/>
    <n v="6756972"/>
    <x v="111"/>
    <n v="66500"/>
    <d v="2013-02-08T17:11:44"/>
    <n v="2"/>
    <n v="2013"/>
    <s v="NA"/>
    <s v="NA"/>
  </r>
  <r>
    <s v="SEGURIDAD Y VIGILANCIA"/>
    <s v="Sector Público"/>
    <s v="Administración Central"/>
    <s v="MINISTERIO DE AGRICULTURA, GANADERIA Y ALIMENTACIÓN"/>
    <m/>
    <n v="10738770"/>
    <s v="GASTO POR SERVICIO DE SEGURIDAD Y VIGILANCIA CON 22 AGENTES EN INSTALACIONES DEL MINISTERIO DE AGRICULTURA GANADERIA Y ALIMENTACION EN LA CIUDAD DE GUATEMALA, CORRESPONDIENTE AL MES DE JUNIO 2013"/>
    <s v="MINISTERIO DE AGRICULTURA, GANADERÍA Y ALIMENTACIÓN"/>
    <s v="Compra Directa con Oferta Electrónica (Art. 43 LCE Inciso b)(hasta Q??)"/>
    <m/>
    <n v="7177119"/>
    <x v="83"/>
    <n v="71500"/>
    <d v="2013-11-14T16:39:02"/>
    <n v="11"/>
    <n v="2013"/>
    <s v="NA"/>
    <s v="NA"/>
  </r>
  <r>
    <s v="SEGURIDAD Y VIGILANCIA"/>
    <s v="Sector Público"/>
    <s v="Administración Central"/>
    <s v="MINISTERIO DE AGRICULTURA, GANADERIA Y ALIMENTACIÓN"/>
    <m/>
    <n v="10797297"/>
    <s v="SERVICIO DE SEGURIDAD PRIVADA CON 22 ELEMENTOS QUE CUBRIRÁN LA VIGILANCIA EN ÁREAS DEL MAGA, EN LOS EDIFICIOS MONJA BLANCA ZONA 13, FLOR DEL CAFÉ ZONA 1,LA CEIBA KM.22, DIPLAN ZONA 9,SERVICIOS GENERALES Y PARQUEO ANEXO A SERVICIOS GENERALES. ESTE SERVICIO CORRESPONDE AL MES DE JULIO DEL 2013."/>
    <s v="MINISTERIO DE AGRICULTURA, GANADERÍA Y ALIMENTACIÓN"/>
    <s v="Compra Directa con Oferta Electrónica (Art. 43 LCE Inciso b)(hasta Q??)"/>
    <m/>
    <n v="7177119"/>
    <x v="83"/>
    <n v="81400"/>
    <d v="2013-11-21T11:25:05"/>
    <n v="11"/>
    <n v="2013"/>
    <s v="NA"/>
    <s v="NA"/>
  </r>
  <r>
    <s v="SEGURIDAD Y VIGILANCIA"/>
    <s v="Sector Público"/>
    <s v="Administración Central"/>
    <s v="MINISTERIO DE AGRICULTURA, GANADERIA Y ALIMENTACIÓN"/>
    <m/>
    <n v="9727108"/>
    <s v="ADQUISICION PARA EL SERVICIO DE SEGURIDAD Y VIGILANCIA DE 22 AGENTES PARA EL MINISTERIO DE AGRICULTURA GANADERIA Y ALIMENTACION, POR PARTE DE LA DIRECCION DE COORDINACION REGIONAL Y EXTENSION RURAL CORRESPONDIENTE AL MES DE MAYO DEL AÑO 2013"/>
    <s v="MINISTERIO DE AGRICULTURA, GANADERÍA Y ALIMENTACIÓN"/>
    <s v="Compra Directa con Oferta Electrónica (Art. 43 LCE Inciso b)(hasta Q??)"/>
    <m/>
    <n v="7177119"/>
    <x v="83"/>
    <n v="71500"/>
    <d v="2013-07-16T13:15:33"/>
    <n v="7"/>
    <n v="2013"/>
    <s v="NA"/>
    <s v="NA"/>
  </r>
  <r>
    <s v="SEGURIDAD Y VIGILANCIA"/>
    <s v="Sector Público"/>
    <s v="Administración Central"/>
    <s v="MINISTERIO DE AGRICULTURA, GANADERIA Y ALIMENTACIÓN"/>
    <m/>
    <n v="9727094"/>
    <s v="POR SERVICIO DE SEGURIDAD Y VIGILANCIA,CON 22 AGENTES QUE CUBREN EN EL MAGA EN LOS EDIFICIOS MONJA BLANCA ZONA 13,FLOR DEL CAFÉ ZONA 1,LA CEIBA KLM.22 CARR.AL PACIFICO,DIPLAN ZONA 9, SERVICIOS GENERALES,CORRESPONDIENTE AL MES DE ABRIL DE 2013"/>
    <s v="MINISTERIO DE AGRICULTURA, GANADERÍA Y ALIMENTACIÓN"/>
    <s v="Compra Directa con Oferta Electrónica (Art. 43 LCE Inciso b)(hasta Q??)"/>
    <m/>
    <n v="7177119"/>
    <x v="83"/>
    <n v="71500"/>
    <d v="2013-07-10T16:02:06"/>
    <n v="7"/>
    <n v="2013"/>
    <s v="NA"/>
    <s v="NA"/>
  </r>
  <r>
    <s v="EQUIPO"/>
    <s v="Sector Público"/>
    <s v="Administración Central"/>
    <s v="MINISTERIO DE DESARROLLO SOCIAL"/>
    <m/>
    <n v="9541497"/>
    <s v="POR ADQUISICION DE (1)ALARMA DE DETECCION CONTRA ROBO Y ASALTO,(1)SISTEMA DE CIRCUITO,(1)INTERCOMUNICADOR GARITA-OFICINA,(1)BUZON DE METAL PARA RECEPCION ,(500MTRS LNS)DE RAZOR ACERO INOXIDABLE,(72 MTRS CDRS)DE LONA VINILICA BLANCA, QUE SERVIRA PARA SEGURIDAD DE BODEGA DE ALIMENTOS DE ZONA 18."/>
    <s v=" MINISTERIO DE DESARROLLO SOCIAL"/>
    <s v="Compra Directa con Oferta Electrónica (Art. 43 LCE Inciso b)(hasta Q??)"/>
    <m/>
    <n v="4846508"/>
    <x v="112"/>
    <n v="88029"/>
    <d v="2013-06-06T16:13:52"/>
    <n v="6"/>
    <n v="2013"/>
    <s v="NA"/>
    <s v="NA"/>
  </r>
  <r>
    <s v="SEGURIDAD Y VIGILANCIA"/>
    <s v="Sector Público"/>
    <s v="Administración Central"/>
    <s v="SECRETARÍA DE BIENESTAR SOCIAL DE LA PRESIDENCIA DE LA REPÚBLICA"/>
    <m/>
    <n v="8407916"/>
    <s v="SERVICIO DE SEGURIDAD PRIVADA PARA EL RESGUARDO Y VIGILANCIA A LAS DIFERENTES INSTANCIAS DE LAS OFICINAS CENTRALES DE LA SBS Y EL HOGAR SEGURO VIRGEN DE LA ASUNCION, CORRESPONDIENTE AL MES DE JULIO DEL 2012.&quot;APLICA ARTICULO 37 DEL DECRETO 101-97 LEY ORGANICA DEL PRESUPUESTO&quot;"/>
    <s v="SECRETARÍA DE BIENESTAR SOCIAL DE LA PRESIDENCIA DE LA REP."/>
    <s v="Compra Directa con Oferta Electrónica (Art. 43 LCE Inciso b)(hasta Q??)"/>
    <m/>
    <n v="6020976"/>
    <x v="81"/>
    <n v="54000"/>
    <d v="2013-01-30T16:24:00"/>
    <n v="1"/>
    <n v="2013"/>
    <s v="NA"/>
    <s v="NA"/>
  </r>
  <r>
    <s v="SEGURIDAD Y VIGILANCIA"/>
    <s v="Sector Público"/>
    <s v="Administración Central"/>
    <s v="MINISTERIO DE DESARROLLO SOCIAL"/>
    <m/>
    <n v="9541942"/>
    <s v="1 SERVICIO DE SEGURIDAD DE INSTALACIONES CON 20 AGENTES, 1 SERVICIO DE SEGURIDAD EN PATRULLAJE VEHICULAR, CON 1 PILOTO Y PROTEGIDO POR 1 AGENTE DE SEGURIDAD Y 1 SERVICIO DE SEGURIDAD PARA SUPERVISION, CON 1 OFICIAL SUPERVISOR PARA LOS COMEDORES SEGUROS DEL 02 AL 31 DE ENERO 2013"/>
    <s v=" MINISTERIO DE DESARROLLO SOCIAL"/>
    <s v="Compra Directa con Oferta Electrónica (Art. 43 LCE Inciso b)(hasta Q??)"/>
    <m/>
    <n v="18068936"/>
    <x v="75"/>
    <n v="89950"/>
    <d v="2013-06-20T21:37:19"/>
    <n v="6"/>
    <n v="2013"/>
    <s v="NA"/>
    <s v="NA"/>
  </r>
  <r>
    <s v="SEGURIDAD Y VIGILANCIA"/>
    <s v="Sector Público"/>
    <s v="Administración Central"/>
    <s v="MINISTERIO DE AGRICULTURA, GANADERIA Y ALIMENTACIÓN"/>
    <m/>
    <n v="10127321"/>
    <s v="SERVICIO DE 02 AGENTES DE SEGURIDAD EN TURNOS DE 24*24 HORAS, PARA LAS INSTALACIONES DE LA UNIDAD ESPECIAL DE EJECUCION DEL PROGRAMA BOSQUES Y AGUA PARA LA CONCORDIA, DURANTE EL PERIODO DEL 02/05/2013 AL 31/12/2013."/>
    <s v="MINISTERIO DE AGRICULTURA, GANADERÍA Y ALIMENTACIÓN"/>
    <s v="Compra Directa con Oferta Electrónica (Art. 43 LCE Inciso b)(hasta Q??)"/>
    <m/>
    <n v="33517851"/>
    <x v="113"/>
    <n v="71709.680000000008"/>
    <d v="2013-07-24T10:42:34"/>
    <n v="7"/>
    <n v="2013"/>
    <s v="NA"/>
    <s v="NA"/>
  </r>
  <r>
    <s v="SEGURIDAD Y VIGILANCIA"/>
    <s v="Sector Público"/>
    <s v="Administración Central"/>
    <s v="MINISTERIO DE AGRICULTURA, GANADERIA Y ALIMENTACIÓN"/>
    <m/>
    <n v="10168168"/>
    <s v="GASTO POR SERVICIO DE SEGURIDAD Y VIGILANCIA DE LAS INSTALACIONES DEL CENTRO DE DESARROLLO GENETICO DE LA DIR DE DESARROLLO AGROP DEL VICEMINISTERIO ENCARGADO DE ASUNTOS DE PETEN PERIODO DE SEPTIEMBRE A DICIEMBRE DE 2013 SEGUN CONTRATO ADMIN NO. 1035-2013 Y ACUERDO MINISTERIAL NO. 441-2013"/>
    <s v="MINISTERIO DE AGRICULTURA, GANADERÍA Y ALIMENTACIÓN"/>
    <s v="Compra Directa con Oferta Electrónica (Art. 43 LCE Inciso b)(hasta Q??)"/>
    <m/>
    <n v="3418472"/>
    <x v="114"/>
    <n v="82800"/>
    <d v="2013-10-11T14:52:25"/>
    <n v="10"/>
    <n v="2013"/>
    <s v="NA"/>
    <s v="NA"/>
  </r>
  <r>
    <s v="SEGURIDAD Y VIGILANCIA"/>
    <s v="Sector Público"/>
    <s v="Administración Central"/>
    <s v="MINISTERIO DE COMUNICACIONES, INFRAESTRUCTURA Y VIVIENDA"/>
    <s v="DIRECCION GENERAL DE AERONAUTICA CIVIL"/>
    <n v="8827737"/>
    <s v="SERVICIOS TÉCNICOS DE SEGURIDAD AEROPORTUARIA"/>
    <s v="MINISTERIO DE  COMUNICACIONES, INFRAESTRUCTURA Y VIVIENDA"/>
    <s v="Procedimientos Regulados por el artículo 44 LCE (Casos de Excepción)"/>
    <m/>
    <n v="4571851"/>
    <x v="115"/>
    <n v="80000"/>
    <d v="2013-02-28T00:00:00"/>
    <n v="2"/>
    <n v="2013"/>
    <s v="NA"/>
    <s v="NA"/>
  </r>
  <r>
    <s v="SEGURIDAD Y VIGILANCIA"/>
    <s v="Sector Público"/>
    <s v="Administración Central"/>
    <s v="MINISTERIO DE COMUNICACIONES, INFRAESTRUCTURA Y VIVIENDA"/>
    <s v="DIRECCION GENERAL DE AERONAUTICA CIVIL"/>
    <n v="8828261"/>
    <s v="SERVICIOS TÉCNICOS_x0009_DE SEGURIDAD AEROPORTUARIA"/>
    <s v="MINISTERIO DE  COMUNICACIONES, INFRAESTRUCTURA Y VIVIENDA"/>
    <s v="Procedimientos Regulados por el artículo 44 LCE (Casos de Excepción)"/>
    <m/>
    <n v="4678427"/>
    <x v="116"/>
    <n v="80000"/>
    <d v="2013-02-28T00:00:00"/>
    <n v="2"/>
    <n v="2013"/>
    <s v="NA"/>
    <s v="NA"/>
  </r>
  <r>
    <s v="SEGURIDAD Y VIGILANCIA"/>
    <s v="Sector Público"/>
    <s v="Administración Central"/>
    <s v="MINISTERIO DE COMUNICACIONES, INFRAESTRUCTURA Y VIVIENDA"/>
    <s v="DIRECCION GENERAL DE AERONAUTICA CIVIL"/>
    <n v="8832161"/>
    <s v="SERVICIOS TÉCNICOS_x0009_DE SEGURIDAD AEROPORTUARIA"/>
    <s v="MINISTERIO DE  COMUNICACIONES, INFRAESTRUCTURA Y VIVIENDA"/>
    <s v="Procedimientos Regulados por el artículo 44 LCE (Casos de Excepción)"/>
    <m/>
    <n v="38814"/>
    <x v="117"/>
    <n v="50000"/>
    <d v="2013-02-28T00:00:00"/>
    <n v="2"/>
    <n v="2013"/>
    <s v="NA"/>
    <s v="NA"/>
  </r>
  <r>
    <s v="SEGURIDAD Y VIGILANCIA"/>
    <s v="Sector Público"/>
    <s v="Administración Central"/>
    <s v="MINISTERIO DE CULTURA Y DEPORTES"/>
    <m/>
    <n v="10519106"/>
    <s v="COMPROMISO PARA PAGO POR SERVICIO DE SEGURIDAD Y VIGILANCIA PARA LAS INSTALACIONES DE 9 MUSEOS METROPOLITANOS, REGIONALESY PARQUEO DEL COMPLEJO DE LOS MUSEOS DE LA ZONA 13, (DIRECCIÓN DE MUSEOS), PERIODOS DEL 12 AL 28 DE FEBRERO, MES DE MARZO Y DEL 01 AL 12 DE ABRIL DEL 2013."/>
    <s v="MINISTERIO DE CULTURA Y DEPORTES"/>
    <s v="Compra Directa con Oferta Electrónica (Art. 43 LCE Inciso b)(hasta Q??)"/>
    <m/>
    <n v="945250"/>
    <x v="118"/>
    <n v="89992.26"/>
    <d v="2013-09-24T17:54:08"/>
    <n v="9"/>
    <n v="2013"/>
    <s v="NA"/>
    <s v="NA"/>
  </r>
  <r>
    <s v="SEGURIDAD Y VIGILANCIA"/>
    <s v="Sector Público"/>
    <s v="Administración Central"/>
    <s v="MINISTERIO DE COMUNICACIONES, INFRAESTRUCTURA Y VIVIENDA"/>
    <s v="DIRECCION GENERAL DE AERONAUTICA CIVIL"/>
    <n v="11267690"/>
    <s v="Sub Coordinador Seguridad AIMM según contrato No. 878-2014"/>
    <s v="MINISTERIO DE  COMUNICACIONES, INFRAESTRUCTURA Y VIVIENDA"/>
    <s v="Procedimientos Regulados por el artículo 44 LCE (Casos de Excepción)"/>
    <m/>
    <n v="6454550"/>
    <x v="119"/>
    <n v="60000"/>
    <d v="2013-12-06T00:00:00"/>
    <n v="12"/>
    <n v="2013"/>
    <s v="NA"/>
    <s v="NA"/>
  </r>
  <r>
    <s v="SEGURIDAD Y VIGILANCIA"/>
    <s v="Sector Público"/>
    <s v="Administración Central"/>
    <s v="MINISTERIO DE COMUNICACIONES, INFRAESTRUCTURA Y VIVIENDA"/>
    <s v="DIRECCION GENERAL DE AERONAUTICA CIVIL"/>
    <n v="8810478"/>
    <s v="SERVICIOS TECNICOS DE SEGURIDAD AEROPORTUARIA"/>
    <s v="MINISTERIO DE  COMUNICACIONES, INFRAESTRUCTURA Y VIVIENDA"/>
    <s v="Procedimientos Regulados por el artículo 44 LCE (Casos de Excepción)"/>
    <m/>
    <n v="6454550"/>
    <x v="119"/>
    <n v="50000"/>
    <d v="2013-02-28T00:00:00"/>
    <n v="2"/>
    <n v="2013"/>
    <s v="NA"/>
    <s v="NA"/>
  </r>
  <r>
    <s v="SEGURIDAD Y VIGILANCIA"/>
    <s v="Sector Público"/>
    <s v="Administración Central"/>
    <s v="MINISTERIO DE COMUNICACIONES, INFRAESTRUCTURA Y VIVIENDA"/>
    <s v="DIRECCION GENERAL DE AERONAUTICA CIVIL"/>
    <n v="11289074"/>
    <s v="COORDINADOR DE SEGURIDAD Según Contrato No. 970-2014"/>
    <s v="MINISTERIO DE  COMUNICACIONES, INFRAESTRUCTURA Y VIVIENDA"/>
    <s v="Procedimientos Regulados por el artículo 44 LCE (Casos de Excepción)"/>
    <m/>
    <n v="7188722"/>
    <x v="120"/>
    <n v="60000"/>
    <d v="2013-12-10T00:00:00"/>
    <n v="12"/>
    <n v="2013"/>
    <s v="NA"/>
    <s v="NA"/>
  </r>
  <r>
    <s v="SEGURIDAD Y VIGILANCIA"/>
    <s v="Sector Público"/>
    <s v="Administración Central"/>
    <s v="MINISTERIO DE COMUNICACIONES, INFRAESTRUCTURA Y VIVIENDA"/>
    <s v="DIRECCION GENERAL DE AERONAUTICA CIVIL"/>
    <n v="8835101"/>
    <s v="SERVICIOS TÉCNICOS_x0009_DE SEGURIDAD AEROPORTUARIA"/>
    <s v="MINISTERIO DE  COMUNICACIONES, INFRAESTRUCTURA Y VIVIENDA"/>
    <s v="Procedimientos Regulados por el artículo 44 LCE (Casos de Excepción)"/>
    <m/>
    <n v="7188722"/>
    <x v="120"/>
    <n v="50000"/>
    <d v="2013-02-28T00:00:00"/>
    <n v="2"/>
    <n v="2013"/>
    <s v="NA"/>
    <s v="NA"/>
  </r>
  <r>
    <s v="CONSULTORIAS Y SERVICIOS"/>
    <s v="Sector Público"/>
    <s v="Administración Central"/>
    <s v="MINISTERIO DE COMUNICACIONES, INFRAESTRUCTURA Y VIVIENDA"/>
    <s v="DIRECCION GENERAL DE AERONAUTICA CIVIL"/>
    <n v="9766901"/>
    <s v="SERVICIOS TECNICOS DE ASESOR DE SEGURIDAD DE AEROPUERTO"/>
    <s v="MINISTERIO DE  COMUNICACIONES, INFRAESTRUCTURA Y VIVIENDA"/>
    <s v="Procedimientos Regulados por el artículo 44 LCE (Casos de Excepción)"/>
    <m/>
    <n v="7414277"/>
    <x v="121"/>
    <n v="50000"/>
    <d v="2013-07-22T00:00:00"/>
    <n v="7"/>
    <n v="2013"/>
    <s v="NA"/>
    <s v="NA"/>
  </r>
  <r>
    <s v="SEGURIDAD Y VIGILANCIA"/>
    <s v="Sector Público"/>
    <s v="Administración Central"/>
    <s v="MINISTERIO DE COMUNICACIONES, INFRAESTRUCTURA Y VIVIENDA"/>
    <s v="DIRECCION GENERAL DE AERONAUTICA CIVIL"/>
    <n v="8835314"/>
    <s v="SERVICIOS TÉCNICOS DE SEGURIDAD AEROPORTUARIA"/>
    <s v="MINISTERIO DE  COMUNICACIONES, INFRAESTRUCTURA Y VIVIENDA"/>
    <s v="Procedimientos Regulados por el artículo 44 LCE (Casos de Excepción)"/>
    <m/>
    <n v="7974469"/>
    <x v="122"/>
    <n v="50000"/>
    <d v="2013-02-28T00:00:00"/>
    <n v="2"/>
    <n v="2013"/>
    <s v="NA"/>
    <s v="NA"/>
  </r>
  <r>
    <s v="SEGURIDAD Y VIGILANCIA"/>
    <s v="Sector Público"/>
    <s v="Administración Central"/>
    <s v="MINISTERIO DE COMUNICACIONES, INFRAESTRUCTURA Y VIVIENDA"/>
    <s v="DIRECCION GENERAL DE AERONAUTICA CIVIL"/>
    <n v="8810494"/>
    <s v="SERVICIOS TECNICOS DE SEGURIDAD AEROPORTUARIA"/>
    <s v="MINISTERIO DE  COMUNICACIONES, INFRAESTRUCTURA Y VIVIENDA"/>
    <s v="Procedimientos Regulados por el artículo 44 LCE (Casos de Excepción)"/>
    <m/>
    <s v="842764K"/>
    <x v="63"/>
    <n v="80000"/>
    <d v="2013-02-28T00:00:00"/>
    <n v="2"/>
    <n v="2013"/>
    <s v="NA"/>
    <s v="NA"/>
  </r>
  <r>
    <s v="SEGURIDAD Y VIGILANCIA"/>
    <s v="Sector Público"/>
    <s v="Administración Central"/>
    <s v="MINISTERIO DE COMUNICACIONES, INFRAESTRUCTURA Y VIVIENDA"/>
    <s v="DIRECCION GENERAL DE AERONAUTICA CIVIL"/>
    <n v="11301457"/>
    <s v="OFICIAL DE SEGURIDAD según contrato No. 570-2014"/>
    <s v="MINISTERIO DE  COMUNICACIONES, INFRAESTRUCTURA Y VIVIENDA"/>
    <s v="Procedimientos Regulados por el artículo 44 LCE (Casos de Excepción)"/>
    <m/>
    <n v="8696160"/>
    <x v="62"/>
    <n v="66000"/>
    <d v="2013-12-11T00:00:00"/>
    <n v="12"/>
    <n v="2013"/>
    <s v="NA"/>
    <s v="NA"/>
  </r>
  <r>
    <s v="SEGURIDAD Y VIGILANCIA"/>
    <s v="Sector Público"/>
    <s v="Administración Central"/>
    <s v="MINISTERIO DE COMUNICACIONES, INFRAESTRUCTURA Y VIVIENDA"/>
    <s v="DIRECCION GENERAL DE AERONAUTICA CIVIL"/>
    <n v="8824258"/>
    <s v="SERVICIOS TECNICOS DE SEGURIDAD AEROPORTUARIA"/>
    <s v="MINISTERIO DE  COMUNICACIONES, INFRAESTRUCTURA Y VIVIENDA"/>
    <s v="Procedimientos Regulados por el artículo 44 LCE (Casos de Excepción)"/>
    <m/>
    <n v="8696160"/>
    <x v="62"/>
    <n v="55000"/>
    <d v="2013-02-28T00:00:00"/>
    <n v="2"/>
    <n v="2013"/>
    <s v="NA"/>
    <s v="NA"/>
  </r>
  <r>
    <s v="SEGURIDAD Y VIGILANCIA"/>
    <s v="Sector Público"/>
    <s v="Administración Central"/>
    <s v="MINISTERIO DE COMUNICACIONES, INFRAESTRUCTURA Y VIVIENDA"/>
    <s v="DIRECCION GENERAL DE AERONAUTICA CIVIL"/>
    <n v="11301449"/>
    <s v="OFICIAL DE SEGURIDAD según contrato No. 569-2014"/>
    <s v="MINISTERIO DE  COMUNICACIONES, INFRAESTRUCTURA Y VIVIENDA"/>
    <s v="Procedimientos Regulados por el artículo 44 LCE (Casos de Excepción)"/>
    <m/>
    <n v="15904393"/>
    <x v="61"/>
    <n v="66000"/>
    <d v="2013-12-11T00:00:00"/>
    <n v="12"/>
    <n v="2013"/>
    <s v="NA"/>
    <s v="NA"/>
  </r>
  <r>
    <s v="SEGURIDAD Y VIGILANCIA"/>
    <s v="Sector Público"/>
    <s v="Administración Central"/>
    <s v="MINISTERIO DE COMUNICACIONES, INFRAESTRUCTURA Y VIVIENDA"/>
    <s v="DIRECCION GENERAL DE AERONAUTICA CIVIL"/>
    <n v="8824215"/>
    <s v="SERVICIOS TECNICOS DE SEGURIDAD AEROPORTUARI"/>
    <s v="MINISTERIO DE  COMUNICACIONES, INFRAESTRUCTURA Y VIVIENDA"/>
    <s v="Procedimientos Regulados por el artículo 44 LCE (Casos de Excepción)"/>
    <m/>
    <n v="15904393"/>
    <x v="61"/>
    <n v="55000"/>
    <d v="2013-02-28T00:00:00"/>
    <n v="2"/>
    <n v="2013"/>
    <s v="NA"/>
    <s v="NA"/>
  </r>
  <r>
    <s v="SEGURIDAD Y VIGILANCIA"/>
    <s v="Sector Público"/>
    <s v="Administración Central"/>
    <s v="MINISTERIO DE COMUNICACIONES, INFRAESTRUCTURA Y VIVIENDA"/>
    <s v="DIRECCION GENERAL DE AERONAUTICA CIVIL"/>
    <n v="8828806"/>
    <s v="SERVICIOS TÉCNICOS_x0009_DE SEGURIDAD AEROPORTUARIA"/>
    <s v="MINISTERIO DE  COMUNICACIONES, INFRAESTRUCTURA Y VIVIENDA"/>
    <s v="Procedimientos Regulados por el artículo 44 LCE (Casos de Excepción)"/>
    <m/>
    <n v="12432873"/>
    <x v="123"/>
    <n v="50000"/>
    <d v="2013-02-28T00:00:00"/>
    <n v="2"/>
    <n v="2013"/>
    <s v="NA"/>
    <s v="NA"/>
  </r>
  <r>
    <s v="SEGURIDAD Y VIGILANCIA"/>
    <s v="Sector Público"/>
    <s v="Administración Central"/>
    <s v="MINISTERIO DE TRABAJO Y PREVISIÓN SOCIAL"/>
    <m/>
    <n v="10122982"/>
    <s v="SERVICIOS DE SEGURIDAD Y VIGILANCIA EJECUTIVA Y PARA EL EDIFICIO DELMINISTERIO DE TRABAJO Y PREVISION SOCIAL, POR EL PERIODO DEL 16 AL 31 DE AGOSTO DE 2013, SEGÚN CONTRATO NO. 49-2013."/>
    <s v="MINISTERIO DE TRABAJO Y PREVISIÓN SOCIAL"/>
    <s v="Compra Directa con Oferta Electrónica (Art. 43 LCE Inciso b)(hasta Q??)"/>
    <m/>
    <s v="996200K"/>
    <x v="60"/>
    <n v="64900"/>
    <d v="2013-09-24T14:32:12"/>
    <n v="9"/>
    <n v="2013"/>
    <s v="NA"/>
    <s v="NA"/>
  </r>
  <r>
    <s v="CONSULTORIAS Y SERVICIOS"/>
    <s v="Sector Público"/>
    <s v="Administración Central"/>
    <s v="MINISTERIO DE GOBERNACIÓN"/>
    <s v="DIRECCION GENERAL DE SERVICIOS DE SEGURIDAD PRIVADA"/>
    <n v="9678778"/>
    <s v="Contrato por servicios Tecnicos Profesionales prestados a la Dirección General de Servicios de Seguridad Privada bajo el renglón presupuestario 029 Ejercicio Fiscal 2013 con fines de cumplimiento"/>
    <s v="MINISTERIO DE GOBERNACIÓN"/>
    <s v="Procedimientos Regulados por el artículo 44 LCE (Casos de Excepción)"/>
    <m/>
    <n v="14261464"/>
    <x v="124"/>
    <n v="68000"/>
    <d v="2013-04-16T00:00:00"/>
    <n v="4"/>
    <n v="2013"/>
    <s v="NA"/>
    <s v="NA"/>
  </r>
  <r>
    <s v="SEGURIDAD Y VIGILANCIA"/>
    <s v="Sector Público"/>
    <s v="Administración Central"/>
    <s v="MINISTERIO DE COMUNICACIONES, INFRAESTRUCTURA Y VIVIENDA"/>
    <s v="DIRECCION GENERAL DE AERONAUTICA CIVIL"/>
    <n v="8828725"/>
    <s v="SERVICIOS TÉCNICOS_x0009_DE SEGURIDAD AEROPORTUARIA"/>
    <s v="MINISTERIO DE  COMUNICACIONES, INFRAESTRUCTURA Y VIVIENDA"/>
    <s v="Procedimientos Regulados por el artículo 44 LCE (Casos de Excepción)"/>
    <m/>
    <n v="14825538"/>
    <x v="125"/>
    <n v="50000"/>
    <d v="2013-02-28T00:00:00"/>
    <n v="2"/>
    <n v="2013"/>
    <s v="NA"/>
    <s v="NA"/>
  </r>
  <r>
    <s v="CONSULTORIAS Y SERVICIOS"/>
    <s v="Sector Público"/>
    <s v="Administración Central"/>
    <s v="MINISTERIO DE GOBERNACIÓN"/>
    <s v="DIRECCION GENERAL DE SERVICIOS DE SEGURIDAD PRIVADA"/>
    <n v="9678824"/>
    <s v="Contrato por Servicios Tecnicos profesionales a la Dirección General de Servicios de Seguridad Privada bajo el renglón presupuestario 029 ejercicio Fiscal 2013 con fines de cumplimiento."/>
    <s v="MINISTERIO DE GOBERNACIÓN"/>
    <s v="Procedimientos Regulados por el artículo 44 LCE (Casos de Excepción)"/>
    <m/>
    <n v="15097587"/>
    <x v="126"/>
    <n v="68000"/>
    <d v="2013-04-16T00:00:00"/>
    <n v="4"/>
    <n v="2013"/>
    <s v="NA"/>
    <s v="NA"/>
  </r>
  <r>
    <s v="CONSULTORIAS Y SERVICIOS"/>
    <s v="Sector Público"/>
    <s v="Administración Central"/>
    <s v="MINISTERIO DE GOBERNACIÓN"/>
    <s v="DIRECCION GENERAL DE SERVICIOS DE SEGURIDAD PRIVADA"/>
    <n v="9678832"/>
    <s v="Contrato por Servicios Tecnicos Profesioanles prestados a la Dirección General de Servicios de Seguridad Privada bajo el rebglón presupuestario 029 ejercicio fiscal 2013 con fines de cumplimiento."/>
    <s v="MINISTERIO DE GOBERNACIÓN"/>
    <s v="Procedimientos Regulados por el artículo 44 LCE (Casos de Excepción)"/>
    <m/>
    <n v="15887839"/>
    <x v="127"/>
    <n v="68000"/>
    <d v="2013-04-16T00:00:00"/>
    <n v="4"/>
    <n v="2013"/>
    <s v="NA"/>
    <s v="NA"/>
  </r>
  <r>
    <s v="SEGURIDAD Y VIGILANCIA"/>
    <s v="Sector Público"/>
    <s v="Administración Central"/>
    <s v="MINISTERIO DE COMUNICACIONES, INFRAESTRUCTURA Y VIVIENDA"/>
    <s v="DIRECCION GENERAL DE AERONAUTICA CIVIL"/>
    <n v="8827605"/>
    <s v="SERVICIOS TÉCNICOS DE SEGURIDAD AEROPORTUARIA"/>
    <s v="MINISTERIO DE  COMUNICACIONES, INFRAESTRUCTURA Y VIVIENDA"/>
    <s v="Procedimientos Regulados por el artículo 44 LCE (Casos de Excepción)"/>
    <m/>
    <n v="16347838"/>
    <x v="128"/>
    <n v="70000"/>
    <d v="2013-02-28T00:00:00"/>
    <n v="2"/>
    <n v="2013"/>
    <s v="NA"/>
    <s v="NA"/>
  </r>
  <r>
    <s v="CONSULTORIAS Y SERVICIOS"/>
    <s v="Sector Público"/>
    <s v="Administración Central"/>
    <s v="MINISTERIO DE GOBERNACIÓN"/>
    <s v="DIRECCION GENERAL DE SERVICIOS DE SEGURIDAD PRIVADA"/>
    <n v="9678735"/>
    <s v="Contrato por servicios tecnicos profesionales prestados a la Dirección General de Serviicos de Seguridad Privada bajo el renglón presupuestario 029 Ejercicio Fiscal 2013 con fines de cumplimiento."/>
    <s v="MINISTERIO DE GOBERNACIÓN"/>
    <s v="Procedimientos Regulados por el artículo 44 LCE (Casos de Excepción)"/>
    <m/>
    <n v="17068231"/>
    <x v="129"/>
    <n v="85000"/>
    <d v="2013-04-16T00:00:00"/>
    <n v="4"/>
    <n v="2013"/>
    <s v="NA"/>
    <s v="NA"/>
  </r>
  <r>
    <s v="SEGURIDAD Y VIGILANCIA"/>
    <s v="Sector Público"/>
    <s v="Administración Central"/>
    <s v="MINISTERIO DE COMUNICACIONES, INFRAESTRUCTURA Y VIVIENDA"/>
    <s v="DIRECCION GENERAL DE AERONAUTICA CIVIL"/>
    <n v="8823634"/>
    <s v="SERVICIOS TECNICOS DE SEGURIDAD AEROPORTUARIA"/>
    <s v="MINISTERIO DE  COMUNICACIONES, INFRAESTRUCTURA Y VIVIENDA"/>
    <s v="Procedimientos Regulados por el artículo 44 LCE (Casos de Excepción)"/>
    <m/>
    <n v="17632641"/>
    <x v="130"/>
    <n v="50000"/>
    <d v="2013-02-28T00:00:00"/>
    <n v="2"/>
    <n v="2013"/>
    <s v="NA"/>
    <s v="NA"/>
  </r>
  <r>
    <s v="SEGURIDAD Y VIGILANCIA"/>
    <s v="Sector Público"/>
    <s v="Administración Central"/>
    <s v="MINISTERIO DE AGRICULTURA, GANADERIA Y ALIMENTACIÓN"/>
    <m/>
    <n v="8530580"/>
    <s v="POR SERVICIO DE SEGURIDAD DE UNA PERSONA A 12 HORAS DIARIAS EN LAS INSTALACIONES DEL IGN, CORRESPONDIENTE AL PERIODO DE 01 DE ENERO AL 31 DE DICIEMBRE 2,013."/>
    <s v="MINISTERIO DE AGRICULTURA, GANADERÍA Y ALIMENTACIÓN"/>
    <s v="Compra Directa con Oferta Electrónica (Art. 43 LCE Inciso b)(hasta Q??)"/>
    <m/>
    <n v="24877972"/>
    <x v="55"/>
    <n v="52072"/>
    <d v="2013-02-13T13:16:00"/>
    <n v="2"/>
    <n v="2013"/>
    <s v="NA"/>
    <s v="NA"/>
  </r>
  <r>
    <s v="SEGURIDAD Y VIGILANCIA"/>
    <s v="Sector Público"/>
    <s v="Administración Central"/>
    <s v="MINISTERIO DE COMUNICACIONES, INFRAESTRUCTURA Y VIVIENDA"/>
    <s v="DIRECCION GENERAL DE AERONAUTICA CIVIL"/>
    <n v="11260327"/>
    <s v="Coordinador de Seguridad Perimetral Según Contrato No. 507-2014"/>
    <s v="MINISTERIO DE  COMUNICACIONES, INFRAESTRUCTURA Y VIVIENDA"/>
    <s v="Procedimientos Regulados por el artículo 44 LCE (Casos de Excepción)"/>
    <m/>
    <n v="25562169"/>
    <x v="131"/>
    <n v="71806.45"/>
    <d v="2013-12-06T00:00:00"/>
    <n v="12"/>
    <n v="2013"/>
    <s v="NA"/>
    <s v="NA"/>
  </r>
  <r>
    <s v="SEGURIDAD Y VIGILANCIA"/>
    <s v="Sector Público"/>
    <s v="Administración Central"/>
    <s v="SECRETARÍA DE LA PAZ"/>
    <s v="SEPAZ - PROGRAMA NACIONAL DE RESARCIMIENTO"/>
    <n v="8918481"/>
    <s v="Servicio de Seguridad para la Secretaría de la Paz, Predencia de la República"/>
    <s v="SECRETARÍA DE LA PAZ"/>
    <s v="Compra Directa con Oferta Electrónica (Art. 43 LCE Inciso b)(hasta Q??)"/>
    <m/>
    <n v="26280124"/>
    <x v="20"/>
    <n v="89962.32"/>
    <d v="2013-05-02T00:00:00"/>
    <n v="5"/>
    <n v="2013"/>
    <s v="NA"/>
    <s v="NA"/>
  </r>
  <r>
    <s v="CONSULTORIAS Y SERVICIOS"/>
    <s v="Sector Público"/>
    <s v="Administración Central"/>
    <s v="MINISTERIO DE GOBERNACIÓN"/>
    <s v="DIRECCION GENERAL DE SERVICIOS DE SEGURIDAD PRIVADA"/>
    <n v="9679553"/>
    <s v="Contrato por servicios Tecnicos Profesionales prestados a la Dirección Genenral de Servicios de Seguridad Privada bajo el renglón presupuestario 029 ejercicio fiscal 2013 con fines de cumplimiento."/>
    <s v="MINISTERIO DE GOBERNACIÓN"/>
    <s v="Procedimientos Regulados por el artículo 44 LCE (Casos de Excepción)"/>
    <m/>
    <n v="26498642"/>
    <x v="132"/>
    <n v="85000"/>
    <d v="2013-04-16T00:00:00"/>
    <n v="4"/>
    <n v="2013"/>
    <s v="NA"/>
    <s v="NA"/>
  </r>
  <r>
    <s v="CONSULTORIAS Y SERVICIOS"/>
    <s v="Sector Público"/>
    <s v="Administración Central"/>
    <s v="MINISTERIO DE GOBERNACIÓN"/>
    <s v="DIRECCION GENERAL DE SERVICIOS DE SEGURIDAD PRIVADA"/>
    <n v="9678573"/>
    <s v="Contrato por servicios tecnicos profesionales prestados a la Dirección General de Servicios de Seguridad Privada bajo el renglón presupuestario 029, Ejercicio Fiscal 2013 con fines de cumplimiento."/>
    <s v="MINISTERIO DE GOBERNACIÓN"/>
    <s v="Procedimientos Regulados por el artículo 44 LCE (Casos de Excepción)"/>
    <m/>
    <n v="29184479"/>
    <x v="133"/>
    <n v="68000"/>
    <d v="2013-04-16T00:00:00"/>
    <n v="4"/>
    <n v="2013"/>
    <s v="NA"/>
    <s v="NA"/>
  </r>
  <r>
    <s v="SEGURIDAD Y VIGILANCIA"/>
    <s v="Sector Público"/>
    <s v="Administración Central"/>
    <s v="MINISTERIO DE GOBERNACIÓN"/>
    <s v="GOBERNACIÓN DEPARTAMENTAL DE SOLOLÁ"/>
    <n v="8576718"/>
    <s v="Servicios Técnicos en seguridad para la Gobernacion de Solola"/>
    <s v="MINISTERIO DE GOBERNACIÓN"/>
    <s v="Procedimientos Regulados por el artículo 44 LCE (Casos de Excepción)"/>
    <m/>
    <n v="33403058"/>
    <x v="134"/>
    <n v="58641.94"/>
    <d v="2013-02-28T00:00:00"/>
    <n v="2"/>
    <n v="2013"/>
    <s v="NA"/>
    <s v="NA"/>
  </r>
  <r>
    <s v="SEGURIDAD Y VIGILANCIA"/>
    <s v="Sector Público"/>
    <s v="Administración Central"/>
    <s v="MINISTERIO DE GOBERNACIÓN"/>
    <s v="GOBERNACIÓN DEPARTAMENTAL DE SOLOLÁ"/>
    <n v="8576696"/>
    <s v="Servicios Técnicos en seguridad para la Gobernacion de Solola"/>
    <s v="MINISTERIO DE GOBERNACIÓN"/>
    <s v="Procedimientos Regulados por el artículo 44 LCE (Casos de Excepción)"/>
    <m/>
    <n v="33403058"/>
    <x v="134"/>
    <n v="58641.94"/>
    <d v="2013-02-28T00:00:00"/>
    <n v="2"/>
    <n v="2013"/>
    <s v="NA"/>
    <s v="NA"/>
  </r>
  <r>
    <s v="SEGURIDAD Y VIGILANCIA"/>
    <s v="Sector Público"/>
    <s v="Administración Central"/>
    <s v="MINISTERIO DE COMUNICACIONES, INFRAESTRUCTURA Y VIVIENDA"/>
    <s v="DIRECCION GENERAL DE AERONAUTICA CIVIL"/>
    <n v="8824274"/>
    <s v="SERVICIOS TECNICOS DE SEGURIDAD AEROPORTUARIA"/>
    <s v="MINISTERIO DE  COMUNICACIONES, INFRAESTRUCTURA Y VIVIENDA"/>
    <s v="Procedimientos Regulados por el artículo 44 LCE (Casos de Excepción)"/>
    <m/>
    <n v="34232265"/>
    <x v="50"/>
    <n v="55000"/>
    <d v="2013-02-28T00:00:00"/>
    <n v="2"/>
    <n v="2013"/>
    <s v="NA"/>
    <s v="NA"/>
  </r>
  <r>
    <s v="SEGURIDAD Y VIGILANCIA"/>
    <s v="Sector Público"/>
    <s v="Administración Central"/>
    <s v="MINISTERIO DE SALUD PÚBLICA"/>
    <m/>
    <n v="10518169"/>
    <s v="POR PAGO DE FACTURA NO 0003753 SERIE B POR SERVICIO DE CONTROL, VIGILANCIA Y SEGURIDAD 14 AGENTES 24X24 SOLICITADO POR EL DEPTO. DE MANTENIMIENTO EL 27/9/2013."/>
    <s v="MINISTERIO DE SALUD PÚBLICA Y ASISTENCIA SOCIAL"/>
    <s v="Compra Directa con Oferta Electrónica (Art. 43 LCE Inciso b)(hasta Q??)"/>
    <m/>
    <n v="34234632"/>
    <x v="135"/>
    <n v="81000"/>
    <d v="2013-10-29T17:02:43"/>
    <n v="10"/>
    <n v="2013"/>
    <s v="NA"/>
    <s v="NA"/>
  </r>
  <r>
    <s v="SEGURIDAD Y VIGILANCIA"/>
    <s v="Sector Público"/>
    <s v="Administración Central"/>
    <s v="MINISTERIO DE SALUD PÚBLICA"/>
    <m/>
    <n v="10167595"/>
    <s v="PAGO DE FACTURA SERIE B NO.3607 POR SERVICIO DE SEGURIDAD PRESTADOS AL HOSPITAL NACIONAL DE CUILAPA CORRESPONDIENTE AL MES DE JULIO DE 2013"/>
    <s v="MINISTERIO DE SALUD PÚBLICA Y ASISTENCIA SOCIAL"/>
    <s v="Compra Directa con Oferta Electrónica (Art. 43 LCE Inciso b)(hasta Q??)"/>
    <m/>
    <n v="34234632"/>
    <x v="135"/>
    <n v="81000"/>
    <d v="2013-08-14T13:27:36"/>
    <n v="8"/>
    <n v="2013"/>
    <s v="NA"/>
    <s v="NA"/>
  </r>
  <r>
    <s v="SEGURIDAD Y VIGILANCIA"/>
    <s v="Sector Público"/>
    <s v="Administración Central"/>
    <s v="MINISTERIO DE SALUD PÚBLICA"/>
    <m/>
    <n v="10167560"/>
    <s v="PAGO DE FACTURA NO 003677 SERIE B POR SERVICIO DE CONTROL, VIGILANCIA Y SEGURIDAD 14 AGENTES 24 X 24 Q4,500.00 C/U, 4 AGENTES 12X12 Q4,500.00 C/U, MES DE AGOSTO DE 2,013 SOLICITADO POR EL DEPTO. DE MANTENIMIENTO EL 30/8/2013."/>
    <s v="MINISTERIO DE SALUD PÚBLICA Y ASISTENCIA SOCIAL"/>
    <s v="Compra Directa con Oferta Electrónica (Art. 43 LCE Inciso b)(hasta Q??)"/>
    <m/>
    <n v="34234632"/>
    <x v="135"/>
    <n v="81000"/>
    <d v="2013-09-17T21:42:06"/>
    <n v="9"/>
    <n v="2013"/>
    <s v="NA"/>
    <s v="NA"/>
  </r>
  <r>
    <s v="CONSULTORIAS Y SERVICIOS"/>
    <s v="Sector Público"/>
    <s v="Administración Central"/>
    <s v="MINISTERIO DE GOBERNACIÓN"/>
    <s v="DIRECCION GENERAL DE SERVICIOS DE SEGURIDAD PRIVADA"/>
    <n v="9678840"/>
    <s v="Contrato por Servicios Tecnicos Profesioanles prestados a la Dirección General de Servicios de Seguridad Privada bajo el renglón presupuestario 029 Ejercicio Fiscal 2013 con fines de cumplimiento."/>
    <s v="MINISTERIO DE GOBERNACIÓN"/>
    <s v="Procedimientos Regulados por el artículo 44 LCE (Casos de Excepción)"/>
    <m/>
    <n v="31099750"/>
    <x v="136"/>
    <n v="68000"/>
    <d v="2013-04-16T00:00:00"/>
    <n v="4"/>
    <n v="2013"/>
    <s v="NA"/>
    <s v="NA"/>
  </r>
  <r>
    <s v="SEGURIDAD Y VIGILANCIA"/>
    <s v="Sector Público"/>
    <s v="Administración Central"/>
    <s v="SECRETARIA NACIONAL DE ADMINISTRACION DE BIENES EN EXTINCION DE DOMINIO"/>
    <m/>
    <n v="10922857"/>
    <s v="SERVICIO DE SEGURIDAD PRIVADA EN TURNOS DE 8 X 8 EN RESGUARDO DE LAS FINCAS QUE SE ENCUENTRAN CON SENTENCIA FIRME, UBICADAS EN GUANAGAZAPA ESCUINTLA"/>
    <s v="SECRETARIA NACIONAL DE ADMINISTRACION DE BIENES EN EXTINCION DE DOMINIO"/>
    <s v="Compra Directa con Oferta Electrónica (Art. 43 LCE Inciso b)(hasta Q??)"/>
    <m/>
    <n v="34802924"/>
    <x v="137"/>
    <n v="67200"/>
    <d v="2013-12-04T09:34:54"/>
    <n v="12"/>
    <n v="2013"/>
    <s v="NA"/>
    <s v="NA"/>
  </r>
  <r>
    <s v="SEGURIDAD Y VIGILANCIA"/>
    <s v="Sector Público"/>
    <s v="Administración Central"/>
    <s v="SECRETARIA NACIONAL DE ADMINISTRACION DE BIENES EN EXTINCION DE DOMINIO"/>
    <m/>
    <n v="10709002"/>
    <s v="SERVICIO DE SEGURIDAD PRIVADA PARA LA VIGILANCIA Y RESGUARDO DE LAS FINCAS UBICADAS EN GUANAGAZAPA ESCUINTLA QUE SE ENCUENTRAN CON SENTENCIA FIRME BAJO ADMINISTRACIÓN DE LA SENABED, EN TURNOS DE 8X8. CORRESPONDIENTE AL MES DE OCTUBRE 2013"/>
    <s v="SECRETARIA NACIONAL DE ADMINISTRACION DE BIENES EN EXTINCION DE DOMINIO"/>
    <s v="Compra Directa con Oferta Electrónica (Art. 43 LCE Inciso b)(hasta Q??)"/>
    <m/>
    <n v="34802924"/>
    <x v="137"/>
    <n v="67200"/>
    <d v="2013-11-12T15:37:25"/>
    <n v="11"/>
    <n v="2013"/>
    <s v="NA"/>
    <s v="NA"/>
  </r>
  <r>
    <s v="SEGURIDAD Y VIGILANCIA"/>
    <s v="Sector Público"/>
    <s v="Administración Central"/>
    <s v="SECRETARIA NACIONAL DE ADMINISTRACION DE BIENES EN EXTINCION DE DOMINIO"/>
    <m/>
    <n v="10123970"/>
    <s v="SERVICIO DE SEGURIDAD PRIVADA PARA LAS FINCAS CON SENTENCIA FIRME, SIENDO 16 AGENTES EN TURNOS DE 8X8 EN RESGUARDO DE LAS FINCAS UBICADAS EN GUANAGAZAPA ESCUINTLA SEGÚN ACTA ADMINISTRATIVA 033-2013"/>
    <s v="SECRETARIA NACIONAL DE ADMINISTRACION DE BIENES EN EXTINCION DE DOMINIO"/>
    <s v="Compra Directa con Oferta Electrónica (Art. 43 LCE Inciso b)(hasta Q??)"/>
    <m/>
    <n v="34802924"/>
    <x v="137"/>
    <n v="67200"/>
    <d v="2013-10-14T14:20:18"/>
    <n v="10"/>
    <n v="2013"/>
    <s v="NA"/>
    <s v="NA"/>
  </r>
  <r>
    <s v="SEGURIDAD Y VIGILANCIA"/>
    <s v="Sector Público"/>
    <s v="Administración Central"/>
    <s v="SECRETARIA NACIONAL DE ADMINISTRACION DE BIENES EN EXTINCION DE DOMINIO"/>
    <m/>
    <n v="10123962"/>
    <s v="COMPROMISO DE PAGO DE 16 AGENTES DE SEGURIDAD SEGUN ACTA ADMINISTRATIVA 22-2013, DE SEGURIDAD EN TURNO DE 8-8 EN RESGUARDO DE FINCAS CORRESPONDIENTES AL MES DE JUNIO 2013"/>
    <s v="SECRETARIA NACIONAL DE ADMINISTRACION DE BIENES EN EXTINCION DE DOMINIO"/>
    <s v="Compra Directa con Oferta Electrónica (Art. 43 LCE Inciso b)(hasta Q??)"/>
    <m/>
    <n v="34802924"/>
    <x v="137"/>
    <n v="67200"/>
    <d v="2013-08-13T11:44:01"/>
    <n v="8"/>
    <n v="2013"/>
    <s v="NA"/>
    <s v="NA"/>
  </r>
  <r>
    <s v="SEGURIDAD Y VIGILANCIA"/>
    <s v="Sector Público"/>
    <s v="Administración Central"/>
    <s v="SECRETARIA NACIONAL DE ADMINISTRACION DE BIENES EN EXTINCION DE DOMINIO"/>
    <m/>
    <n v="10123954"/>
    <s v="COMPROMISO DE PAGO POR EL SERVICIO DE 16 AGENTES DE SEGURIDAD EN TURNO DE 8*8 EN EL RESGUARDO DE LAS FINCAS, CORRESPONDIENTE AL MES DE JULIO DE 2013, SEGUN ACTA ADMINISTRATIVA 26-2013."/>
    <s v="SECRETARIA NACIONAL DE ADMINISTRACION DE BIENES EN EXTINCION DE DOMINIO"/>
    <s v="Compra Directa con Oferta Electrónica (Art. 43 LCE Inciso b)(hasta Q??)"/>
    <m/>
    <n v="34802924"/>
    <x v="137"/>
    <n v="67200"/>
    <d v="2013-08-27T17:05:29"/>
    <n v="8"/>
    <n v="2013"/>
    <s v="NA"/>
    <s v="NA"/>
  </r>
  <r>
    <s v="SEGURIDAD Y VIGILANCIA"/>
    <s v="Sector Público"/>
    <s v="Administración Central"/>
    <s v="SECRETARIA NACIONAL DE ADMINISTRACION DE BIENES EN EXTINCION DE DOMINIO"/>
    <m/>
    <n v="10123946"/>
    <s v="COMPROMISO DE PAGO DE 16 AGENTES DE SEGURIDAD EN TURNOS DE 8X8 EN RESGUARDO DE FINCAS QUE SE ENCUENTRAN CON SENTENCIA FIRME, CORRESPONDIENTE AL MES DE AGOSTO 2013 SEGÚN ACTA ADMINISTRATIVA 029-2013."/>
    <s v="SECRETARIA NACIONAL DE ADMINISTRACION DE BIENES EN EXTINCION DE DOMINIO"/>
    <s v="Compra Directa con Oferta Electrónica (Art. 43 LCE Inciso b)(hasta Q??)"/>
    <m/>
    <n v="34802924"/>
    <x v="137"/>
    <n v="67200"/>
    <d v="2013-09-10T18:08:33"/>
    <n v="9"/>
    <n v="2013"/>
    <s v="NA"/>
    <s v="NA"/>
  </r>
  <r>
    <s v="SEGURIDAD Y VIGILANCIA"/>
    <s v="Sector Público"/>
    <s v="Administración Central"/>
    <s v="SECRETARIA NACIONAL DE ADMINISTRACION DE BIENES EN EXTINCION DE DOMINIO"/>
    <m/>
    <n v="9726691"/>
    <s v="COMPROMISO DE PAGO DEL SERVICIO DE SEGURIDAD EN LAS FINCAS QUE SE ENCUENTRAN EN SENTENCIA FIRME, SIENDO 16 AGENTES EN TURNOS DE 8*8, PARA EL PERIODO DEL 01/5/2013 AL 31/05/2013, SEGUN ACTA ADMINISTRATIVA 17-2013"/>
    <s v="SECRETARIA NACIONAL DE ADMINISTRACION DE BIENES EN EXTINCION DE DOMINIO"/>
    <s v="Compra Directa con Oferta Electrónica (Art. 43 LCE Inciso b)(hasta Q??)"/>
    <m/>
    <n v="34802924"/>
    <x v="137"/>
    <n v="67200"/>
    <d v="2013-07-16T12:25:35"/>
    <n v="7"/>
    <n v="2013"/>
    <s v="NA"/>
    <s v="NA"/>
  </r>
  <r>
    <s v="SEGURIDAD Y VIGILANCIA"/>
    <s v="Sector Público"/>
    <s v="Administración Central"/>
    <s v="SECRETARIA NACIONAL DE ADMINISTRACION DE BIENES EN EXTINCION DE DOMINIO"/>
    <m/>
    <n v="9167021"/>
    <s v="COMPROMISO DE PAGO DE LA SEGURIDAD FIJA DE 12 AGENTES EN RESGUARDO DE LAS FINCAS QUE SE ENCUENTRAN EN MEDIDAS CAUTELARES Y EN PROCESO DE EXTINCION, CORRESPONDIENTE AL MES DE ABRIL DE 2013,SEGUN ACTA ADMINISTRATIVA 13-2013"/>
    <s v="SECRETARIA NACIONAL DE ADMINISTRACION DE BIENES EN EXTINCION DE DOMINIO"/>
    <s v="Compra Directa con Oferta Electrónica (Art. 43 LCE Inciso b)(hasta Q??)"/>
    <m/>
    <n v="34802924"/>
    <x v="137"/>
    <n v="50400"/>
    <d v="2013-05-08T17:31:32"/>
    <n v="5"/>
    <n v="2013"/>
    <s v="NA"/>
    <s v="NA"/>
  </r>
  <r>
    <s v="SEGURIDAD Y VIGILANCIA"/>
    <s v="Sector Público"/>
    <s v="Administración Central"/>
    <s v="SECRETARIA NACIONAL DE ADMINISTRACION DE BIENES EN EXTINCION DE DOMINIO"/>
    <m/>
    <n v="9177442"/>
    <s v="COMPROMISO DE PAGO DE LA SEGURIDAD FIJA DE 12 AGENTES EN RESGUARDO DE LAS FINCAS EN CON MEDIDAS CAUTELARES Y EN PROCESO DE EXTINCION, CORRESPONDIENTE AL MES DE MARZO DE 2013, SEGUN ACTA ADMINISTRATIVA 10-2013"/>
    <s v="SECRETARIA NACIONAL DE ADMINISTRACION DE BIENES EN EXTINCION DE DOMINIO"/>
    <s v="Compra Directa con Oferta Electrónica (Art. 43 LCE Inciso b)(hasta Q??)"/>
    <m/>
    <n v="34802924"/>
    <x v="137"/>
    <n v="50400"/>
    <d v="2013-05-09T10:40:51"/>
    <n v="5"/>
    <n v="2013"/>
    <s v="NA"/>
    <s v="NA"/>
  </r>
  <r>
    <s v="SEGURIDAD Y VIGILANCIA"/>
    <s v="Sector Público"/>
    <s v="Administración Central"/>
    <s v="SECRETARIA NACIONAL DE ADMINISTRACION DE BIENES EN EXTINCION DE DOMINIO"/>
    <m/>
    <n v="8640165"/>
    <s v="SERVICIO DE SEGURIDAD PRIVADA DE (16) AGENTES EN TURNOS DE 8 AGENTES CON RELEVOS DE 8X8 DIAS PARA EL RESGUARDO DE LAS FINCAS CON MEDIDAS CAUTELARES Y EN PROCESO DE EXTINCION A FAVOR DE LA SENABED."/>
    <s v="SECRETARIA NACIONAL DE ADMINISTRACION DE BIENES EN EXTINCION DE DOMINIO"/>
    <s v="Compra Directa con Oferta Electrónica (Art. 43 LCE Inciso b)(hasta Q??)"/>
    <m/>
    <n v="34802924"/>
    <x v="137"/>
    <n v="67200"/>
    <d v="2013-03-13T11:38:03"/>
    <n v="3"/>
    <n v="2013"/>
    <s v="NA"/>
    <s v="NA"/>
  </r>
  <r>
    <s v="SEGURIDAD Y VIGILANCIA"/>
    <s v="Sector Público"/>
    <s v="Administración Central"/>
    <s v="SECRETARIA DE CONTROL Y TRANSPARENCIA"/>
    <m/>
    <n v="8407924"/>
    <s v="SERVICIO DE SEGURIDAD DE CUATRO (4) AGENTES DE SEGURIDAD FIJA (DOS AGENTES POR TURNO DE 24 HORAS), PARA LAS INSTALACIONES DE LA SECRETARIA DE CONTROL Y TRANSPARENCIA, SEGUN ACTA NO. 18-2013"/>
    <s v="SECRETARIA DE CONTROL Y TRANSPARENCIA"/>
    <s v="Compra Directa con Oferta Electrónica (Art. 43 LCE Inciso b)(hasta Q??)"/>
    <m/>
    <n v="35648058"/>
    <x v="49"/>
    <n v="59270.400000000001"/>
    <d v="2013-01-30T15:54:52"/>
    <n v="1"/>
    <n v="2013"/>
    <s v="NA"/>
    <s v="NA"/>
  </r>
  <r>
    <s v="CONSULTORIAS Y SERVICIOS"/>
    <s v="Sector Público"/>
    <s v="Administración Central"/>
    <s v="MINISTERIO DE GOBERNACIÓN"/>
    <s v="DIRECCION GENERAL DE SERVICIOS DE SEGURIDAD PRIVADA"/>
    <n v="9678859"/>
    <s v="Contrato por servicios Tecnicos Profesionales prestados a la Dirección General de Servicios de Seguridad Privada bajo el renglon presupuestario 029 ejercicio Fiscal 2013 con fines de cumplimiento."/>
    <s v="MINISTERIO DE GOBERNACIÓN"/>
    <s v="Procedimientos Regulados por el artículo 44 LCE (Casos de Excepción)"/>
    <m/>
    <n v="35997486"/>
    <x v="138"/>
    <n v="68000"/>
    <d v="2013-04-16T00:00:00"/>
    <n v="4"/>
    <n v="2013"/>
    <s v="NA"/>
    <s v="NA"/>
  </r>
  <r>
    <s v="SEGURIDAD Y VIGILANCIA"/>
    <s v="Sector Público"/>
    <s v="Administración Central"/>
    <s v="MINISTERIO DE COMUNICACIONES, INFRAESTRUCTURA Y VIVIENDA"/>
    <s v="DIRECCION GENERAL DE AERONAUTICA CIVIL"/>
    <n v="8823650"/>
    <s v="SERVICIOS TECNICOS DE SEGURIDAD AEROPORTUARIA"/>
    <s v="MINISTERIO DE  COMUNICACIONES, INFRAESTRUCTURA Y VIVIENDA"/>
    <s v="Procedimientos Regulados por el artículo 44 LCE (Casos de Excepción)"/>
    <m/>
    <n v="36893234"/>
    <x v="139"/>
    <n v="50000"/>
    <d v="2013-02-28T00:00:00"/>
    <n v="2"/>
    <n v="2013"/>
    <s v="NA"/>
    <s v="NA"/>
  </r>
  <r>
    <s v="SEGURIDAD Y VIGILANCIA"/>
    <s v="Sector Público"/>
    <s v="Administración Central"/>
    <s v="MINISTERIO DE GOBERNACIÓN"/>
    <s v="GOBERNACIÓN DEPARTAMENTAL DE SOLOLÁ"/>
    <n v="8580073"/>
    <s v="Servicios Técnicos en Seguridad para la Gobernacion de Solola"/>
    <s v="MINISTERIO DE GOBERNACIÓN"/>
    <s v="Procedimientos Regulados por el artículo 44 LCE (Casos de Excepción)"/>
    <m/>
    <n v="39901939"/>
    <x v="140"/>
    <n v="58641.94"/>
    <d v="2013-03-01T00:00:00"/>
    <n v="3"/>
    <n v="2013"/>
    <s v="NA"/>
    <s v="NA"/>
  </r>
  <r>
    <s v="SEGURIDAD Y VIGILANCIA"/>
    <s v="Sector Público"/>
    <s v="Administración Central"/>
    <s v="MINISTERIO DE COMUNICACIONES, INFRAESTRUCTURA Y VIVIENDA"/>
    <s v="DIRECCION GENERAL DE AERONAUTICA CIVIL"/>
    <n v="8823480"/>
    <s v="SERVICIOS TECNICOS DE SEGURIDAD"/>
    <s v="MINISTERIO DE  COMUNICACIONES, INFRAESTRUCTURA Y VIVIENDA"/>
    <s v="Procedimientos Regulados por el artículo 44 LCE (Casos de Excepción)"/>
    <m/>
    <n v="40873609"/>
    <x v="46"/>
    <n v="60000"/>
    <d v="2013-02-28T00:00:00"/>
    <n v="2"/>
    <n v="2013"/>
    <s v="NA"/>
    <s v="NA"/>
  </r>
  <r>
    <s v="SEGURIDAD Y VIGILANCIA"/>
    <s v="Sector Público"/>
    <s v="Administración Central"/>
    <s v="MINISTERIO DE COMUNICACIONES, INFRAESTRUCTURA Y VIVIENDA"/>
    <s v="DIRECCION GENERAL DE AERONAUTICA CIVIL"/>
    <n v="11288981"/>
    <s v="COORDINADOR DE SEGURIDAD Según Contrato No. 962-2014"/>
    <s v="MINISTERIO DE  COMUNICACIONES, INFRAESTRUCTURA Y VIVIENDA"/>
    <s v="Procedimientos Regulados por el artículo 44 LCE (Casos de Excepción)"/>
    <m/>
    <n v="44665571"/>
    <x v="141"/>
    <n v="60000"/>
    <d v="2013-12-10T00:00:00"/>
    <n v="12"/>
    <n v="2013"/>
    <s v="NA"/>
    <s v="NA"/>
  </r>
  <r>
    <s v="SEGURIDAD Y VIGILANCIA"/>
    <s v="Sector Público"/>
    <s v="Administración Central"/>
    <s v="MINISTERIO DE COMUNICACIONES, INFRAESTRUCTURA Y VIVIENDA"/>
    <s v="DIRECCION GENERAL DE AERONAUTICA CIVIL"/>
    <n v="8834954"/>
    <s v="SERVICIOS TÉCNICOS_x0009_DE SEGURIDAD AEROPORTUARIA"/>
    <s v="MINISTERIO DE  COMUNICACIONES, INFRAESTRUCTURA Y VIVIENDA"/>
    <s v="Procedimientos Regulados por el artículo 44 LCE (Casos de Excepción)"/>
    <m/>
    <n v="44665571"/>
    <x v="141"/>
    <n v="50000"/>
    <d v="2013-02-28T00:00:00"/>
    <n v="2"/>
    <n v="2013"/>
    <s v="NA"/>
    <s v="NA"/>
  </r>
  <r>
    <s v="CONSULTORIAS Y SERVICIOS"/>
    <s v="Sector Público"/>
    <s v="Administración Central"/>
    <s v="MINISTERIO DE GOBERNACIÓN"/>
    <s v="DIRECCION GENERAL DE SERVICIOS DE SEGURIDAD PRIVADA"/>
    <n v="9678794"/>
    <s v="Contrato por Servicios Tecnicos profesionales prestados a la Dirección General de Servicios de Seguridad Privada bajo el renglón presupuestario 029 ejercicio fiscal 2013 con fines de cumplimiento."/>
    <s v="MINISTERIO DE GOBERNACIÓN"/>
    <s v="Procedimientos Regulados por el artículo 44 LCE (Casos de Excepción)"/>
    <m/>
    <n v="55856292"/>
    <x v="142"/>
    <n v="85000"/>
    <d v="2013-04-16T00:00:00"/>
    <n v="4"/>
    <n v="2013"/>
    <s v="NA"/>
    <s v="NA"/>
  </r>
  <r>
    <s v="SEGURIDAD Y VIGILANCIA"/>
    <s v="Sector Público"/>
    <s v="Administración Central"/>
    <s v="MINISTERIO DE COMUNICACIONES, INFRAESTRUCTURA Y VIVIENDA"/>
    <s v="DIRECCION GENERAL DE AERONAUTICA CIVIL"/>
    <n v="8907447"/>
    <s v="SERVICIOS TECNICOS DE SEGURIDAD AEROPORTUARIA"/>
    <s v="MINISTERIO DE  COMUNICACIONES, INFRAESTRUCTURA Y VIVIENDA"/>
    <s v="Procedimientos Regulados por el artículo 44 LCE (Casos de Excepción)"/>
    <m/>
    <n v="1291297"/>
    <x v="143"/>
    <n v="85000"/>
    <d v="2013-04-15T00:00:00"/>
    <n v="4"/>
    <n v="2013"/>
    <s v="NA"/>
    <s v="NA"/>
  </r>
  <r>
    <s v="SEGURIDAD Y VIGILANCIA"/>
    <s v="Sector Público"/>
    <s v="Administración Central"/>
    <s v="MINISTERIO DE COMUNICACIONES, INFRAESTRUCTURA Y VIVIENDA"/>
    <s v="DIRECCION GENERAL DE AERONAUTICA CIVIL"/>
    <n v="8832498"/>
    <s v="SERVICIOS TÉCNICOS_x0009_DE SEGURIDAD AEROPORTUARIA"/>
    <s v="MINISTERIO DE  COMUNICACIONES, INFRAESTRUCTURA Y VIVIENDA"/>
    <s v="Procedimientos Regulados por el artículo 44 LCE (Casos de Excepción)"/>
    <m/>
    <n v="17445876"/>
    <x v="144"/>
    <n v="50000"/>
    <d v="2013-02-28T00:00:00"/>
    <n v="2"/>
    <n v="2013"/>
    <s v="NA"/>
    <s v="NA"/>
  </r>
  <r>
    <s v="CONSULTORIAS Y SERVICIOS"/>
    <s v="Sector Público"/>
    <s v="Administración Central"/>
    <s v="MINISTERIO DE GOBERNACIÓN"/>
    <s v="DIRECCION GENERAL DE SERVICIOS DE SEGURIDAD PRIVADA"/>
    <n v="9678867"/>
    <s v="Contrato por servicios Tecnicos Profesionales prestados a la Dirección General de Servicios de Seguridad Privada bajo el renglón presupuestario 029 ejercicio Fiscal 2013 con fines de cumplimiento."/>
    <s v="MINISTERIO DE GOBERNACIÓN"/>
    <s v="Procedimientos Regulados por el artículo 44 LCE (Casos de Excepción)"/>
    <m/>
    <n v="38423774"/>
    <x v="145"/>
    <n v="85000"/>
    <d v="2013-04-16T00:00:00"/>
    <n v="4"/>
    <n v="2013"/>
    <s v="NA"/>
    <s v="NA"/>
  </r>
  <r>
    <s v="SEGURIDAD Y VIGILANCIA"/>
    <s v="Sector Público"/>
    <s v="Administración Central"/>
    <s v="SECRETARÍA DE BIENESTAR SOCIAL DE LA PRESIDENCIA DE LA REPÚBLICA"/>
    <m/>
    <n v="12608351"/>
    <s v="PAGO DE SERVICIO DE SEGURIDAD"/>
    <s v="SECRETARÍA DE BIENESTAR SOCIAL DE LA PRESIDENCIA DE LA REP."/>
    <s v="Procedimientos Regulados por el artículo 44 LCE (Casos de Excepción)"/>
    <m/>
    <n v="12772844"/>
    <x v="146"/>
    <n v="89500"/>
    <d v="2013-12-18T00:00:00"/>
    <n v="12"/>
    <n v="2013"/>
    <s v="NA"/>
    <s v="NA"/>
  </r>
  <r>
    <s v="SEGURIDAD Y VIGILANCIA"/>
    <s v="Sector Público"/>
    <s v="Administración Central"/>
    <s v="SECRETARÍA DE BIENESTAR SOCIAL DE LA PRESIDENCIA DE LA REPÚBLICA"/>
    <m/>
    <n v="11035838"/>
    <s v="PAGO POR SERVICIO DE SEGURIDAD PRIVADA, PARA LAS SIGUIENTES UNIDADES: OFICINAS CENTRALES, HOGAR SEGURO, CENTRO ALIDA ESPAÑA Y CENTROS DE ATENCIÓN INTEGRAL, (ZONA 3, ZONA 5, BOLIVAR, BETHANIA Y CIUDAD PERONIA), EN TURNOS DE 12 Y 24 HORAS, CORRESPONDIENTE AL PERIODO DEL 01 AL 31 DE JULIO DE 2013."/>
    <s v="SECRETARÍA DE BIENESTAR SOCIAL DE LA PRESIDENCIA DE LA REP."/>
    <s v="Compra Directa con Oferta Electrónica (Art. 43 LCE Inciso b)(hasta Q??)"/>
    <m/>
    <n v="12772844"/>
    <x v="146"/>
    <n v="89500"/>
    <d v="2013-12-17T20:18:04"/>
    <n v="12"/>
    <n v="2013"/>
    <s v="NA"/>
    <s v="NA"/>
  </r>
  <r>
    <s v="SEGURIDAD Y VIGILANCIA"/>
    <s v="Sector Público"/>
    <s v="Administración Central"/>
    <s v="SECRETARÍA DE BIENESTAR SOCIAL DE LA PRESIDENCIA DE LA REPÚBLICA"/>
    <m/>
    <n v="10692916"/>
    <s v="PAGO POR SERVICIO DE SEGURIDAD PRIVADA, PARA LAS SIGUIENTES UNIDADES: OFICINAS CENTRALES, HOGAR SEGURO, CENTRO ALIDA ESPAÑA Y CENTROS DE ATENCIÓN INTEGRAL, (ZONA 3, ZONA 5, BOLIVAR, BETHANIA Y CIUDAD PERONIA), EN TURNOS DE 12 Y 24 HORAS, CORRESPONDIENTE AL PERIODO DEL 01 AL 25 DE AGOSTO DE 2013."/>
    <s v="SECRETARÍA DE BIENESTAR SOCIAL DE LA PRESIDENCIA DE LA REP."/>
    <s v="Compra Directa con Oferta Electrónica (Art. 43 LCE Inciso b)(hasta Q??)"/>
    <m/>
    <n v="12772844"/>
    <x v="146"/>
    <n v="74583.25"/>
    <d v="2013-11-11T08:45:06"/>
    <n v="11"/>
    <n v="2013"/>
    <s v="NA"/>
    <s v="NA"/>
  </r>
  <r>
    <s v="SEGURIDAD Y VIGILANCIA"/>
    <s v="Sector Público"/>
    <s v="Administración Central"/>
    <s v="SECRETARÍA DE BIENESTAR SOCIAL DE LA PRESIDENCIA DE LA REPÚBLICA"/>
    <m/>
    <n v="10591451"/>
    <s v="PAGO DE SERVICIO DE SEGURIDAD"/>
    <s v="SECRETARÍA DE BIENESTAR SOCIAL DE LA PRESIDENCIA DE LA REP."/>
    <s v="Procedimientos Regulados por el artículo 44 LCE (Casos de Excepción)"/>
    <m/>
    <n v="12772844"/>
    <x v="146"/>
    <n v="89500"/>
    <d v="2013-07-09T00:00:00"/>
    <n v="7"/>
    <n v="2013"/>
    <s v="NA"/>
    <s v="NA"/>
  </r>
  <r>
    <s v="SEGURIDAD Y VIGILANCIA"/>
    <s v="Sector Público"/>
    <s v="Administración Central"/>
    <s v="SECRETARÍA DE BIENESTAR SOCIAL DE LA PRESIDENCIA DE LA REPÚBLICA"/>
    <m/>
    <n v="10169849"/>
    <s v="PAGO POR SERVICIO DE AGENTES DE SEGURIDAD PRIVADA PARA EL RESGUARDO Y PROTECCION DE LAS OFICINAS CENTRALES DE LA SECRETARIA DE BIENESTAR SOCIAL, HOGAR SEGURO VIRGEN DE LA ASUNCION, ALIDA ESPAÑA DE ARANA, CAI (ZONA 03, 05, BOLIVAR, BETHANIA Y CIUDAD PERONIA) CORRESPONDIENTE AL MES DE MARZO 2013."/>
    <s v="SECRETARÍA DE BIENESTAR SOCIAL DE LA PRESIDENCIA DE LA REP."/>
    <s v="Compra Directa con Oferta Electrónica (Art. 43 LCE Inciso b)(hasta Q??)"/>
    <m/>
    <n v="12772844"/>
    <x v="146"/>
    <n v="86516.57"/>
    <d v="2013-08-07T11:48:23"/>
    <n v="8"/>
    <n v="2013"/>
    <s v="NA"/>
    <s v="NA"/>
  </r>
  <r>
    <s v="SEGURIDAD Y VIGILANCIA"/>
    <s v="Sector Público"/>
    <s v="Administración Central"/>
    <s v="SECRETARÍA DE BIENESTAR SOCIAL DE LA PRESIDENCIA DE LA REPÚBLICA"/>
    <m/>
    <n v="10172602"/>
    <s v="PAGO POR SERVICIO DE AGENTES DE SEGURIDAD PARA EL RESGUARDO Y PROTECCION DE LAS OFICINAS CENTRALES DE LA SECRETARIA DE BIENESTAR SOCIAL, HOGAR SEGURO VIRGEN DE LA ASUNCION, ALIDA ESPAÑA DE ARANA, CAI (ZONA 03, 05, BOLIVAR, BETHANIA Y CIUDAD PERONIA)CORRESPONDIENTE AL MES DE MAYO 2013."/>
    <s v="SECRETARÍA DE BIENESTAR SOCIAL DE LA PRESIDENCIA DE LA REP."/>
    <s v="Compra Directa con Oferta Electrónica (Art. 43 LCE Inciso b)(hasta Q??)"/>
    <m/>
    <n v="12772844"/>
    <x v="146"/>
    <n v="89500"/>
    <d v="2013-09-24T14:06:52"/>
    <n v="9"/>
    <n v="2013"/>
    <s v="NA"/>
    <s v="NA"/>
  </r>
  <r>
    <s v="CAMARAS_VIDEOVIGILANCIA_CCT"/>
    <s v="Sector Público"/>
    <s v="Administración Central"/>
    <s v="MINISTERIO DE ENERGIA Y MINAS"/>
    <m/>
    <n v="10809422"/>
    <s v="EL DEPARTAMENTO DE TRANSPORTES Y SEGURIDAD SOLICITAN UN SISTEMA DE CCTV EN AREA ADMINISTRATIVA, AREAS DE PARQUEO CON SU RESPECTIVO DVR Y AMPLIFICADORES DE VIDEO Y VOLTAJE, PARA MONITOREO Y SEGURIDAD DEL MEM. POR MEDIO DE COMPRA DIRECTA."/>
    <s v="MINISTERIO DE ENERGÍA Y MINAS"/>
    <s v="Compra Directa con Oferta Electrónica (Art. 43 LCE Inciso b)(hasta Q??)"/>
    <m/>
    <n v="67961215"/>
    <x v="147"/>
    <n v="85000"/>
    <d v="2013-11-22T09:56:17"/>
    <n v="11"/>
    <n v="2013"/>
    <s v="NA"/>
    <s v="NA"/>
  </r>
  <r>
    <s v="CAMARAS_VIDEOVIGILANCIA_CCT"/>
    <s v="Sector Público"/>
    <s v="Administración Central"/>
    <s v="MINISTERIO DE GOBERNACIÓN"/>
    <m/>
    <n v="9381864"/>
    <s v="COMPROMISO. UN SISTEMA DE SEGURIDAD PARA INSTALAR CIRCUITO CERRADO EN LAS NUEVAS OFICINAS DEL DEPARTAMENTO DE LOGISTICA SGAL; PYR 205-2013; DEPTO. INFORMATICA; F. 31/01/2013, MONTO Q 79,015.29"/>
    <s v="MINISTERIO DE GOBERNACIÓN"/>
    <s v="Compra Directa con Oferta Electrónica (Art. 43 LCE Inciso b)(hasta Q??)"/>
    <m/>
    <n v="65696255"/>
    <x v="148"/>
    <n v="79015.290000000008"/>
    <d v="2013-05-17T16:18:14"/>
    <n v="5"/>
    <n v="2013"/>
    <s v="NA"/>
    <s v="NA"/>
  </r>
  <r>
    <s v="ARMAS Y MUNICIONES"/>
    <s v="Sector Público"/>
    <s v="Administración Central"/>
    <s v="MINISTERIO PÚBLICO"/>
    <m/>
    <n v="10122559"/>
    <s v="ADQUISICION DE 460 CAJAS DE 50 UNIDADES C/U DE MUNICIONES CALIBRE 9MM MARCA TULAMMO HS, DE FABRICACION RUSA, VER MAS DETALLES EN PROFORMA (DEPARTAMENTO DE SEGURIDAD)."/>
    <s v="MINISTERIO PÚBLICO"/>
    <s v="Compra Directa con Oferta Electrónica (Art. 43 LCE Inciso b)(hasta Q??)"/>
    <m/>
    <n v="52776573"/>
    <x v="149"/>
    <n v="63250"/>
    <d v="2013-07-18T15:18:15"/>
    <n v="7"/>
    <n v="2013"/>
    <s v="NA"/>
    <s v="NA"/>
  </r>
  <r>
    <s v="CONSULTORIAS Y SERVICIOS"/>
    <s v="Sector Público"/>
    <s v="Administración Central"/>
    <s v="SECRETARÍA DE INTELIGENCIA ESTRATÉGICA DEL ESTADO"/>
    <s v="DIRECCION FINANCIERA SIE"/>
    <n v="9758321"/>
    <s v="Contratación de servicios profesionales en materia de seguridad y análisis estratégico"/>
    <s v="SECRETARIA DE INTELIGENCIA ESTRAT¿GICA DEL ESTADO"/>
    <s v="Procedimientos Regulados por el artículo 44 LCE (Casos de Excepción)"/>
    <m/>
    <n v="54169895"/>
    <x v="150"/>
    <n v="55161.29"/>
    <d v="2013-07-16T00:00:00"/>
    <n v="7"/>
    <n v="2013"/>
    <s v="NA"/>
    <s v="NA"/>
  </r>
  <r>
    <s v="SEGURIDAD Y VIGILANCIA"/>
    <s v="Sector Público"/>
    <s v="Administración Central"/>
    <s v="SECRETARÍA DE OBRAS SOCIALES DE LA ESPOSA DEL PRESIDENTE"/>
    <m/>
    <n v="8563810"/>
    <s v="POR SERVICIOS TECNICOS QUE SERAN PRESTADOS A SOSEP EN EL PROGRAMA CRECIENDO SEGURO DE LA SECRETARIA DE OBRAS SOCIALES DE LA ESPOSA DEL PRESIDENTE, DEL 1 DE FEBRERO AL 31 DE DICIEMBRE 2013."/>
    <s v="SECRETARÍA DE OBRAS SOCIALES DE LA ESPOSA DEL PRESIDENTE"/>
    <s v="Procedimientos Regulados por el artículo 44 LCE (Casos de Excepción)"/>
    <m/>
    <n v="79896502"/>
    <x v="151"/>
    <n v="57580.65"/>
    <d v="2013-02-22T16:38:32"/>
    <n v="2"/>
    <n v="2013"/>
    <s v="NA"/>
    <s v="NA"/>
  </r>
  <r>
    <s v="CAMARAS_VIDEOVIGILANCIA_CCT"/>
    <s v="Sector Público"/>
    <s v="Entidades Descentralizadas, Autónomas y de Seguridad Social"/>
    <s v="REGISTRO NACIONAL DE LAS PERSONAS -RENAP-"/>
    <m/>
    <n v="11192062"/>
    <s v="ADQUISICIÓN DE BULLET, DVR DE 4 Y 8 CANALES NECESARIOS PARA COMPLETAR EL SISTEMA DE CIRCUITO CERRADO PARA IMPLEMENTAR LA SEGURIDAD EN LAS INSTALACIONES DE LAS OFICINAS DE RENAP. SOLICITUD 2418-2013."/>
    <s v="REGISTRO NACIONAL DE LAS PERSONAS -RENAP-"/>
    <s v="Compra Directa con Oferta Electrónica (Art. 43 LCE Inciso b)(hasta Q??)"/>
    <m/>
    <n v="69913811"/>
    <x v="152"/>
    <n v="89800"/>
    <d v="2013-12-26T13:03:11"/>
    <n v="12"/>
    <n v="2013"/>
    <s v="NA"/>
    <s v="NA"/>
  </r>
  <r>
    <s v="SEGURIDAD Y VIGILANCIA"/>
    <s v="Sector Público"/>
    <s v="Entidades Descentralizadas, Autónomas y de Seguridad Social"/>
    <s v="INSTITUTO NACIONAL DE ESTADÍSTICA -INE-"/>
    <m/>
    <n v="8669961"/>
    <s v="88 CORPORACION DESEGURIDAD COMANDOSUR, S.A._x000a_PAGO POR SERVICIO DE SEGURIDAD Y VIGILANCIA EN LAS OFICINAS CENTRALES Y ANEXOS DE LA INSTITUCION, CORRESPONDIENTE A LOS MESES DE ENERO Y FEBRERO/2013."/>
    <s v="INSTITUTO NACIONAL DE ESTADISTICA  -INE-"/>
    <s v="Compra Directa con Oferta Electrónica (Art. 43 LCE Inciso b)(hasta Q??)"/>
    <m/>
    <n v="69549176"/>
    <x v="153"/>
    <n v="50400"/>
    <d v="2013-03-20T13:05:16"/>
    <n v="3"/>
    <n v="2013"/>
    <s v="NA"/>
    <s v="NA"/>
  </r>
  <r>
    <s v="SEGURIDAD Y VIGILANCIA"/>
    <s v="Sector Público"/>
    <s v="Entidades Descentralizadas, Autónomas y de Seguridad Social"/>
    <s v="INSTITUTO DE FOMENTO MUNICIPAL  -INFOM-"/>
    <m/>
    <n v="9295453"/>
    <s v="CONTRATACION DE DOS ELEMENTOS DE SEGURIDAD EN TURNOS DE 24X24 LOS CUALES TIENEN A SU CARGO EL RESGUARDO DE LA SEDE CENTRAL DEL PDRL EN HUEHUETENANGO CORRESPONDIENTE AL PERIODO DEL 15/01 AL 31/10/2013. SOL. DE COMPRA 11142."/>
    <s v="INSTITUTO DE FOMENTO MUNICIPAL  -INFOM-"/>
    <s v="Compra Directa con Oferta Electrónica (Art. 43 LCE Inciso b)(hasta Q??)"/>
    <m/>
    <n v="24976911"/>
    <x v="154"/>
    <n v="80750"/>
    <d v="2013-05-16T14:25:14"/>
    <n v="5"/>
    <n v="2013"/>
    <s v="NA"/>
    <s v="NA"/>
  </r>
  <r>
    <s v="SEGURIDAD Y VIGILANCIA"/>
    <s v="Sector Público"/>
    <s v="Entidades Descentralizadas, Autónomas y de Seguridad Social"/>
    <s v="REGISTRO NACIONAL DE LAS PERSONAS -RENAP-"/>
    <m/>
    <n v="11231483"/>
    <s v="SERVICIO DE SEGURIDAD FISICO, CORRESPONDIENTE AL MES DE DICIEMBRE DE 2013 PARA SER PRESTADO EN LAS OFICINAS DEL REGISTRO NACIONAL DE LAS PERSONAS DEL DEPTO. DE SANTA ROSA (20 AGENTES). SOLICITUD 2341-2013."/>
    <s v="REGISTRO NACIONAL DE LAS PERSONAS -RENAP-"/>
    <s v="Compra Directa con Oferta Electrónica (Art. 43 LCE Inciso b)(hasta Q??)"/>
    <m/>
    <n v="32043260"/>
    <x v="51"/>
    <n v="88000"/>
    <d v="2013-12-30T17:10:46"/>
    <n v="12"/>
    <n v="2013"/>
    <s v="NA"/>
    <s v="NA"/>
  </r>
  <r>
    <s v="SEGURIDAD Y VIGILANCIA"/>
    <s v="Sector Público"/>
    <s v="Entidades Descentralizadas, Autónomas y de Seguridad Social"/>
    <s v="REGISTRO NACIONAL DE LAS PERSONAS -RENAP-"/>
    <m/>
    <n v="11231467"/>
    <s v="SERVICIO DE SEGURIDAD FISICO, CORRESPONDIENTE AL MES DE DICIEMBRE DE 2013 PARA SER PRESTADO EN LAS OFICINAS DEL REGISTRO NACIONAL DE LAS PERSONAS DEL DEPTO. DE CHIQUIMULA (20 AGENTES). SOLICITUD 2334-2013."/>
    <s v="REGISTRO NACIONAL DE LAS PERSONAS -RENAP-"/>
    <s v="Compra Directa con Oferta Electrónica (Art. 43 LCE Inciso b)(hasta Q??)"/>
    <m/>
    <n v="32043260"/>
    <x v="51"/>
    <n v="88000"/>
    <d v="2013-12-30T17:10:24"/>
    <n v="12"/>
    <n v="2013"/>
    <s v="NA"/>
    <s v="NA"/>
  </r>
  <r>
    <s v="SEGURIDAD Y VIGILANCIA"/>
    <s v="Sector Público"/>
    <s v="Entidades Descentralizadas, Autónomas y de Seguridad Social"/>
    <s v="REGISTRO NACIONAL DE LAS PERSONAS -RENAP-"/>
    <m/>
    <n v="11231564"/>
    <s v="SERVICIO DE SEGURIDAD FISICO, CORRESPONDIENTE AL MES DE DICIEMBRE DE 2013 PARA SER PRESTADO EN LAS OFICINAS DEL REGISTRO NACIONAL DE LAS PERSONAS DEL DEPTO. DE SOLOLA (20 AGENTES). SOLICITUD 2347-2013."/>
    <s v="REGISTRO NACIONAL DE LAS PERSONAS -RENAP-"/>
    <s v="Compra Directa con Oferta Electrónica (Art. 43 LCE Inciso b)(hasta Q??)"/>
    <m/>
    <n v="32043260"/>
    <x v="51"/>
    <n v="88000"/>
    <d v="2013-12-30T17:12:59"/>
    <n v="12"/>
    <n v="2013"/>
    <s v="NA"/>
    <s v="NA"/>
  </r>
  <r>
    <s v="SEGURIDAD Y VIGILANCIA"/>
    <s v="Sector Público"/>
    <s v="Entidades Descentralizadas, Autónomas y de Seguridad Social"/>
    <s v="REGISTRO NACIONAL DE LAS PERSONAS -RENAP-"/>
    <m/>
    <n v="11231106"/>
    <s v="SERVICIO DE SEGURIDAD FISICO, CORRESPONDIENTE AL MES DE DICIEMBRE DE 2013 PARA SER PRESTADO EN LAS OFICINAS DEL REGISTRO NACIONAL DE LAS PERSONAS DEL DEPTO. DE ESCUINTLA (20 AGENTES). SOLICITUD 2353-2013."/>
    <s v="REGISTRO NACIONAL DE LAS PERSONAS -RENAP-"/>
    <s v="Compra Directa con Oferta Electrónica (Art. 43 LCE Inciso b)(hasta Q??)"/>
    <m/>
    <n v="32043260"/>
    <x v="51"/>
    <n v="88000"/>
    <d v="2013-12-30T17:03:16"/>
    <n v="12"/>
    <n v="2013"/>
    <s v="NA"/>
    <s v="NA"/>
  </r>
  <r>
    <s v="SEGURIDAD Y VIGILANCIA"/>
    <s v="Sector Público"/>
    <s v="Entidades Descentralizadas, Autónomas y de Seguridad Social"/>
    <s v="REGISTRO NACIONAL DE LAS PERSONAS -RENAP-"/>
    <m/>
    <n v="11231734"/>
    <s v="SERVICIO DE SEGURIDAD FISICO, CORRESPONDIENTE AL MES DE DICIEMBRE DE 2013 PARA SER PRESTADO EN LAS OFICINAS DEL REGISTRO NACIONAL DE LAS PERSONAS DEL DEPTO. DE JALAPA (20 AGENTES). SOLICITUD 2336-2013."/>
    <s v="REGISTRO NACIONAL DE LAS PERSONAS -RENAP-"/>
    <s v="Compra Directa con Oferta Electrónica (Art. 43 LCE Inciso b)(hasta Q??)"/>
    <m/>
    <n v="32043260"/>
    <x v="51"/>
    <n v="88000"/>
    <d v="2013-12-30T17:17:14"/>
    <n v="12"/>
    <n v="2013"/>
    <s v="NA"/>
    <s v="NA"/>
  </r>
  <r>
    <s v="SEGURIDAD Y VIGILANCIA"/>
    <s v="Sector Público"/>
    <s v="Entidades Descentralizadas, Autónomas y de Seguridad Social"/>
    <s v="REGISTRO NACIONAL DE LAS PERSONAS -RENAP-"/>
    <m/>
    <n v="11232153"/>
    <s v="SERVICIO SEGURIDAD FISICO, CORRESPONDIENTE AL MES DE DIC. 2013 PARA SER PRESTADO EN OFICINAS REGISTRO NACIONAL DE LAS PERSONAS EN MUNICIPIOS DE STA CATARINA PINULA, SAN JOSÉ PINULA, SAN JOSE DEL GOLFO, PALENCIA, CHINAUTLA, SAN PEDRO AYAMPUC, MIXCO, SAN PEDRO SACATEPEQUEZ (20 AGENTES). SOL.2345-2013."/>
    <s v="REGISTRO NACIONAL DE LAS PERSONAS -RENAP-"/>
    <s v="Compra Directa con Oferta Electrónica (Art. 43 LCE Inciso b)(hasta Q??)"/>
    <m/>
    <n v="32043260"/>
    <x v="51"/>
    <n v="88000"/>
    <d v="2013-12-30T17:39:18"/>
    <n v="12"/>
    <n v="2013"/>
    <s v="NA"/>
    <s v="NA"/>
  </r>
  <r>
    <s v="SEGURIDAD Y VIGILANCIA"/>
    <s v="Sector Público"/>
    <s v="Entidades Descentralizadas, Autónomas y de Seguridad Social"/>
    <s v="REGISTRO NACIONAL DE LAS PERSONAS -RENAP-"/>
    <m/>
    <n v="11231645"/>
    <s v="SERVICIO DE SEGURIDAD FISICO, CORRESPONDIENTE AL MES DE DICIEMBRE DE 2013 PARA SER PRESTADO EN LAS OFICINAS DEL REGISTRO NACIONAL DE LAS PERSONAS DEL DEPTO. DE RETALHULEU (20 AGENTES). SOLICITUD 2337-2013."/>
    <s v="REGISTRO NACIONAL DE LAS PERSONAS -RENAP-"/>
    <s v="Compra Directa con Oferta Electrónica (Art. 43 LCE Inciso b)(hasta Q??)"/>
    <m/>
    <n v="32043260"/>
    <x v="51"/>
    <n v="88000"/>
    <d v="2013-12-30T17:14:59"/>
    <n v="12"/>
    <n v="2013"/>
    <s v="NA"/>
    <s v="NA"/>
  </r>
  <r>
    <s v="SEGURIDAD Y VIGILANCIA"/>
    <s v="Sector Público"/>
    <s v="Entidades Descentralizadas, Autónomas y de Seguridad Social"/>
    <s v="REGISTRO NACIONAL DE LAS PERSONAS -RENAP-"/>
    <m/>
    <n v="11231165"/>
    <s v="SERVICIO DE SEGURIDAD FISICO, CORRESPONDIENTE AL MES DE DICIEMBRE DE 2013 PARA SER PRESTADO EN LAS OFICINAS DEL REGISTRO NACIONAL DE LAS PERSONAS DEL DEPTO. DE BAJA VERAPAZ (20 AGENTES). SOLICITUD 2329-2013."/>
    <s v="REGISTRO NACIONAL DE LAS PERSONAS -RENAP-"/>
    <s v="Compra Directa con Oferta Electrónica (Art. 43 LCE Inciso b)(hasta Q??)"/>
    <m/>
    <n v="32043260"/>
    <x v="51"/>
    <n v="88000"/>
    <d v="2013-12-30T17:04:05"/>
    <n v="12"/>
    <n v="2013"/>
    <s v="NA"/>
    <s v="NA"/>
  </r>
  <r>
    <s v="SEGURIDAD Y VIGILANCIA"/>
    <s v="Sector Público"/>
    <s v="Entidades Descentralizadas, Autónomas y de Seguridad Social"/>
    <s v="REGISTRO NACIONAL DE LAS PERSONAS -RENAP-"/>
    <m/>
    <n v="11231572"/>
    <s v="SERVICIO DE SEGURIDAD FISICO, CORRESPONDIENTE AL MES DE DICIEMBRE DE 2013 PARA SER PRESTADO EN LAS OFICINAS DEL REGISTRO NACIONAL DE LAS PERSONAS DEL DEPTO. DE EL PROGRESO (20 AGENTES). SOLICITUD 2340-2013."/>
    <s v="REGISTRO NACIONAL DE LAS PERSONAS -RENAP-"/>
    <s v="Compra Directa con Oferta Electrónica (Art. 43 LCE Inciso b)(hasta Q??)"/>
    <m/>
    <n v="32043260"/>
    <x v="51"/>
    <n v="88000"/>
    <d v="2013-12-30T17:13:24"/>
    <n v="12"/>
    <n v="2013"/>
    <s v="NA"/>
    <s v="NA"/>
  </r>
  <r>
    <s v="SEGURIDAD Y VIGILANCIA"/>
    <s v="Sector Público"/>
    <s v="Entidades Descentralizadas, Autónomas y de Seguridad Social"/>
    <s v="REGISTRO NACIONAL DE LAS PERSONAS -RENAP-"/>
    <m/>
    <n v="11231343"/>
    <s v="SERVICIO DE SEGURIDAD FISICO, CORRESPONDIENTE AL MES DE DICIEMBRE DE 2013 PARA SER PRESTADO EN LAS OFICINAS DEL REGISTRO NACIONAL DE LAS PERSONAS DEL DEPTO. DE QUETZALTENANGO(20 AGENTES). SOLICITUD 2332-2013."/>
    <s v="REGISTRO NACIONAL DE LAS PERSONAS -RENAP-"/>
    <s v="Compra Directa con Oferta Electrónica (Art. 43 LCE Inciso b)(hasta Q??)"/>
    <m/>
    <n v="32043260"/>
    <x v="51"/>
    <n v="88000"/>
    <d v="2013-12-30T17:06:50"/>
    <n v="12"/>
    <n v="2013"/>
    <s v="NA"/>
    <s v="NA"/>
  </r>
  <r>
    <s v="SEGURIDAD Y VIGILANCIA"/>
    <s v="Sector Público"/>
    <s v="Entidades Descentralizadas, Autónomas y de Seguridad Social"/>
    <s v="REGISTRO NACIONAL DE LAS PERSONAS -RENAP-"/>
    <m/>
    <n v="11231335"/>
    <s v="SERVICIO DE SEGURIDAD FISICO, CORRESPONDIENTE AL MES DE DICIEMBRE DE 2013 PARA SER PRESTADO EN LAS OFICINAS DEL REGISTRO NACIONAL DE LAS PERSONAS DEL DEPTO. DE JUTIAPA (20 AGENTES). SOLICITUD 2352-2013."/>
    <s v="REGISTRO NACIONAL DE LAS PERSONAS -RENAP-"/>
    <s v="Compra Directa con Oferta Electrónica (Art. 43 LCE Inciso b)(hasta Q??)"/>
    <m/>
    <n v="32043260"/>
    <x v="51"/>
    <n v="88000"/>
    <d v="2013-12-30T17:06:31"/>
    <n v="12"/>
    <n v="2013"/>
    <s v="NA"/>
    <s v="NA"/>
  </r>
  <r>
    <s v="SEGURIDAD Y VIGILANCIA"/>
    <s v="Sector Público"/>
    <s v="Entidades Descentralizadas, Autónomas y de Seguridad Social"/>
    <s v="REGISTRO NACIONAL DE LAS PERSONAS -RENAP-"/>
    <m/>
    <n v="11231130"/>
    <s v="SERVICIO DE SEGURIDAD FISICO, CORRESPONDIENTE AL MES DE DICIEMBRE DE 2013 PARA SER PRESTADO EN LAS OFICINAS DEL REGISTRO NACIONAL DE LAS PERSONAS DEL DEPTO. DE ALTA VERAPAZ (20 AGENTES). SOLICITUD 2349-2013."/>
    <s v="REGISTRO NACIONAL DE LAS PERSONAS -RENAP-"/>
    <s v="Compra Directa con Oferta Electrónica (Art. 43 LCE Inciso b)(hasta Q??)"/>
    <m/>
    <n v="32043260"/>
    <x v="51"/>
    <n v="88000"/>
    <d v="2013-12-30T17:03:48"/>
    <n v="12"/>
    <n v="2013"/>
    <s v="NA"/>
    <s v="NA"/>
  </r>
  <r>
    <s v="SEGURIDAD Y VIGILANCIA"/>
    <s v="Sector Público"/>
    <s v="Entidades Descentralizadas, Autónomas y de Seguridad Social"/>
    <s v="REGISTRO NACIONAL DE LAS PERSONAS -RENAP-"/>
    <m/>
    <n v="11232021"/>
    <s v="SERVICIO DE SEGURIDAD FISICO, CORRESPONDIENTE AL MES DE DICIEMBRE DE 2013 PARA SER PRESTADO EN LAS OFICINAS DEL REGISTRO NACIONAL DE LAS PERSONAS DEL DEPTO. DE SUCHITEPEQUEZ (20 AGENTES). SOLICITUD 2333-2013."/>
    <s v="REGISTRO NACIONAL DE LAS PERSONAS -RENAP-"/>
    <s v="Compra Directa con Oferta Electrónica (Art. 43 LCE Inciso b)(hasta Q??)"/>
    <m/>
    <n v="32043260"/>
    <x v="51"/>
    <n v="88000"/>
    <d v="2013-12-30T17:32:40"/>
    <n v="12"/>
    <n v="2013"/>
    <s v="NA"/>
    <s v="NA"/>
  </r>
  <r>
    <s v="SEGURIDAD Y VIGILANCIA"/>
    <s v="Sector Público"/>
    <s v="Entidades Descentralizadas, Autónomas y de Seguridad Social"/>
    <s v="REGISTRO NACIONAL DE LAS PERSONAS -RENAP-"/>
    <m/>
    <n v="11231289"/>
    <s v="SERVICIO DE SEGURIDAD FISICO, CORRESPONDIENTE AL MES DE DICIEMBRE DE 2013 PARA SER PRESTADO EN LAS OFICINAS DEL REGISTRO NACIONAL DE LAS PERSONAS DEL DEPTO. DE CHIMALTENANGO(20 AGENTES). SOLICITUD 2330-2013."/>
    <s v="REGISTRO NACIONAL DE LAS PERSONAS -RENAP-"/>
    <s v="Compra Directa con Oferta Electrónica (Art. 43 LCE Inciso b)(hasta Q??)"/>
    <m/>
    <n v="32043260"/>
    <x v="51"/>
    <n v="88000"/>
    <d v="2013-12-30T17:06:02"/>
    <n v="12"/>
    <n v="2013"/>
    <s v="NA"/>
    <s v="NA"/>
  </r>
  <r>
    <s v="SEGURIDAD Y VIGILANCIA"/>
    <s v="Sector Público"/>
    <s v="Entidades Descentralizadas, Autónomas y de Seguridad Social"/>
    <s v="REGISTRO NACIONAL DE LAS PERSONAS -RENAP-"/>
    <m/>
    <n v="11231610"/>
    <s v="SERVICIO DE SEGURIDAD FISICO CORRESPONDIENTE AL MES DE DICIEMBRE DE 2013 PARA SER PRESTADO EN OFICINAS DEL REGISTRO NACIONAL DE LAS PERSONAS EN CORTIJO REFORMA (15 AGENTES). SOLICITUD 2338-2013."/>
    <s v="REGISTRO NACIONAL DE LAS PERSONAS -RENAP-"/>
    <s v="Compra Directa con Oferta Electrónica (Art. 43 LCE Inciso b)(hasta Q??)"/>
    <m/>
    <n v="32043260"/>
    <x v="51"/>
    <n v="66000"/>
    <d v="2013-12-30T17:14:30"/>
    <n v="12"/>
    <n v="2013"/>
    <s v="NA"/>
    <s v="NA"/>
  </r>
  <r>
    <s v="SEGURIDAD Y VIGILANCIA"/>
    <s v="Sector Público"/>
    <s v="Entidades Descentralizadas, Autónomas y de Seguridad Social"/>
    <s v="REGISTRO NACIONAL DE LAS PERSONAS -RENAP-"/>
    <m/>
    <n v="11231726"/>
    <s v="SERVICIO DE SEGURIDAD FISICO, CORRESPONDIENTE AL MES DE DICIEMBRE DE 2013 PARA SER PRESTADO EN LAS OFICINAS DEL REGISTRO NACIONAL DE LAS PERSONAS DEL DEPTO. DE ZACAPA (20 AGENTES). SOLICITUD 2335-2013."/>
    <s v="REGISTRO NACIONAL DE LAS PERSONAS -RENAP-"/>
    <s v="Compra Directa con Oferta Electrónica (Art. 43 LCE Inciso b)(hasta Q??)"/>
    <m/>
    <n v="32043260"/>
    <x v="51"/>
    <n v="88000"/>
    <d v="2013-12-30T17:16:54"/>
    <n v="12"/>
    <n v="2013"/>
    <s v="NA"/>
    <s v="NA"/>
  </r>
  <r>
    <s v="SEGURIDAD Y VIGILANCIA"/>
    <s v="Sector Público"/>
    <s v="Entidades Descentralizadas, Autónomas y de Seguridad Social"/>
    <s v="REGISTRO NACIONAL DE LAS PERSONAS -RENAP-"/>
    <m/>
    <n v="11231599"/>
    <s v="SERVICIO DE SEGURIDAD FISICO, CORRESPONDIENTE AL MES DE DICIEMBRE DE 2013 PARA SER PRESTADO EN LAS OFICINAS DEL REGISTRO NACIONAL DE LAS PERSONAS EN COREA CENTER (20 AGENTES). SOLICITUD 2344-2013."/>
    <s v="REGISTRO NACIONAL DE LAS PERSONAS -RENAP-"/>
    <s v="Compra Directa con Oferta Electrónica (Art. 43 LCE Inciso b)(hasta Q??)"/>
    <m/>
    <n v="32043260"/>
    <x v="51"/>
    <n v="88000"/>
    <d v="2013-12-30T17:14:11"/>
    <n v="12"/>
    <n v="2013"/>
    <s v="NA"/>
    <s v="NA"/>
  </r>
  <r>
    <s v="SEGURIDAD Y VIGILANCIA"/>
    <s v="Sector Público"/>
    <s v="Entidades Descentralizadas, Autónomas y de Seguridad Social"/>
    <s v="REGISTRO NACIONAL DE LAS PERSONAS -RENAP-"/>
    <m/>
    <n v="11231262"/>
    <s v="SERVICIO DE SEGURIDAD FISICO, CORRESPONDIENTE AL MES DE DICIEMBRE DE 2013 PARA SER PRESTADO EN LAS OFICINAS DEL REGISTRO NACIONAL DE LAS PERSONAS DEL DEPTO. DE SAN MARCOS(20 AGENTES). SOLICITUD 2331-2013."/>
    <s v="REGISTRO NACIONAL DE LAS PERSONAS -RENAP-"/>
    <s v="Compra Directa con Oferta Electrónica (Art. 43 LCE Inciso b)(hasta Q??)"/>
    <m/>
    <n v="32043260"/>
    <x v="51"/>
    <n v="88000"/>
    <d v="2013-12-30T17:05:39"/>
    <n v="12"/>
    <n v="2013"/>
    <s v="NA"/>
    <s v="NA"/>
  </r>
  <r>
    <s v="SEGURIDAD Y VIGILANCIA"/>
    <s v="Sector Público"/>
    <s v="Entidades Descentralizadas, Autónomas y de Seguridad Social"/>
    <s v="REGISTRO NACIONAL DE LAS PERSONAS -RENAP-"/>
    <m/>
    <n v="11231238"/>
    <s v="SERVICIO DE SEGURIDAD FISICO, CORRESPONDIENTE AL MES DE DICIEMBRE DE 2013 PARA SER PRESTADO EN LAS OFICINAS DEL REGISTRO NACIONAL DE LAS PERSONAS DEL DEPTO. DE PETEN (20 AGENTES). SOLICITUD 2346-2013."/>
    <s v="REGISTRO NACIONAL DE LAS PERSONAS -RENAP-"/>
    <s v="Compra Directa con Oferta Electrónica (Art. 43 LCE Inciso b)(hasta Q??)"/>
    <m/>
    <n v="32043260"/>
    <x v="51"/>
    <n v="88000"/>
    <d v="2013-12-30T17:05:19"/>
    <n v="12"/>
    <n v="2013"/>
    <s v="NA"/>
    <s v="NA"/>
  </r>
  <r>
    <s v="SEGURIDAD Y VIGILANCIA"/>
    <s v="Sector Público"/>
    <s v="Entidades Descentralizadas, Autónomas y de Seguridad Social"/>
    <s v="REGISTRO NACIONAL DE LAS PERSONAS -RENAP-"/>
    <m/>
    <n v="11232161"/>
    <s v="SERVICIO DE SEGURIDAD FISICO CORRESPONDIENTE AL MES DE DIC. 2013 PARA SER PRESTADO EN OFICINAS REGISTRO NACIONAL DE LAS PERSONAS EN LOS MUNICIPIOS DE SAN JUAN SACATEPEQUEZ, SAN RAYMUNDO, CHUARRANCHO, FRAIJANES, AMATITLAN, VILLA NUEVA, VILLA CANALES, SAN MIGUEL PETAPA (20 AGENTES).SOL. 2342-2013."/>
    <s v="REGISTRO NACIONAL DE LAS PERSONAS -RENAP-"/>
    <s v="Compra Directa con Oferta Electrónica (Art. 43 LCE Inciso b)(hasta Q??)"/>
    <m/>
    <n v="32043260"/>
    <x v="51"/>
    <n v="88000"/>
    <d v="2013-12-30T17:39:37"/>
    <n v="12"/>
    <n v="2013"/>
    <s v="NA"/>
    <s v="NA"/>
  </r>
  <r>
    <s v="SEGURIDAD Y VIGILANCIA"/>
    <s v="Sector Público"/>
    <s v="Entidades Descentralizadas, Autónomas y de Seguridad Social"/>
    <s v="REGISTRO NACIONAL DE LAS PERSONAS -RENAP-"/>
    <m/>
    <n v="11231181"/>
    <s v="SERVICIO DE SEGURIDAD FISICO, CORRESPONDIENTE AL MES DE DICIEMBRE DE 2013 PARA SER PRESTADO EN LAS OFICINAS DEL REGISTRO NACIONAL DE LAS PERSONAS DEL DEPTO. DE QUICHE (20 AGENTES). SOLICITUD 2350-2013."/>
    <s v="REGISTRO NACIONAL DE LAS PERSONAS -RENAP-"/>
    <s v="Compra Directa con Oferta Electrónica (Art. 43 LCE Inciso b)(hasta Q??)"/>
    <m/>
    <n v="32043260"/>
    <x v="51"/>
    <n v="88000"/>
    <d v="2013-12-30T17:04:34"/>
    <n v="12"/>
    <n v="2013"/>
    <s v="NA"/>
    <s v="NA"/>
  </r>
  <r>
    <s v="SEGURIDAD Y VIGILANCIA"/>
    <s v="Sector Público"/>
    <s v="Entidades Descentralizadas, Autónomas y de Seguridad Social"/>
    <s v="REGISTRO NACIONAL DE LAS PERSONAS -RENAP-"/>
    <m/>
    <n v="11231211"/>
    <s v="SERVICIO DE SEGURIDAD FISICO, CORRESPONDIENTE AL MES DE DICIEMBRE DE 2013 PARA SER PRESTADO EN LAS OFICINAS DEL REGISTRO NACIONAL DE LAS PERSONAS DEL DEPTO. DE IZABAL (20 AGENTES). SOLICITUD 2348-2013."/>
    <s v="REGISTRO NACIONAL DE LAS PERSONAS -RENAP-"/>
    <s v="Compra Directa con Oferta Electrónica (Art. 43 LCE Inciso b)(hasta Q??)"/>
    <m/>
    <n v="32043260"/>
    <x v="51"/>
    <n v="88000"/>
    <d v="2013-12-30T17:05:04"/>
    <n v="12"/>
    <n v="2013"/>
    <s v="NA"/>
    <s v="NA"/>
  </r>
  <r>
    <s v="SEGURIDAD Y VIGILANCIA"/>
    <s v="Sector Público"/>
    <s v="Entidades Descentralizadas, Autónomas y de Seguridad Social"/>
    <s v="REGISTRO NACIONAL DE LAS PERSONAS -RENAP-"/>
    <m/>
    <n v="11231750"/>
    <s v="SERVICIO DE SEGURIDAD FISICO, CORRESPONDIENTE AL MES DE DICIEMBRE DE 2013 PARA SER PRESTADO EN LAS OFICINAS DEL REGISTRO NACIONAL DE LAS PERSONAS DEL DEPTO. DE HUEHUETENANGO (20 AGENTES). SOLICITUD 2351-2013."/>
    <s v="REGISTRO NACIONAL DE LAS PERSONAS -RENAP-"/>
    <s v="Compra Directa con Oferta Electrónica (Art. 43 LCE Inciso b)(hasta Q??)"/>
    <m/>
    <n v="32043260"/>
    <x v="51"/>
    <n v="88000"/>
    <d v="2013-12-30T17:18:02"/>
    <n v="12"/>
    <n v="2013"/>
    <s v="NA"/>
    <s v="NA"/>
  </r>
  <r>
    <s v="SEGURIDAD Y VIGILANCIA"/>
    <s v="Sector Público"/>
    <s v="Entidades Descentralizadas, Autónomas y de Seguridad Social"/>
    <s v="REGISTRO NACIONAL DE LAS PERSONAS -RENAP-"/>
    <m/>
    <n v="11231696"/>
    <s v="SERVICIO DE SEGURIDAD FISICO, CORRESPONDIENTE AL MES DE DICIEMBRE DE 2013 PARA SER PRESTADO EN LAS OFICINAS DEL REGISTRO NACIONAL DE LAS PERSONAS DEL DEPTO. DE TOTONICAPAN (20 AGENTES). SOLICITUD 2343-2013."/>
    <s v="REGISTRO NACIONAL DE LAS PERSONAS -RENAP-"/>
    <s v="Compra Directa con Oferta Electrónica (Art. 43 LCE Inciso b)(hasta Q??)"/>
    <m/>
    <n v="32043260"/>
    <x v="51"/>
    <n v="88000"/>
    <d v="2013-12-30T17:15:53"/>
    <n v="12"/>
    <n v="2013"/>
    <s v="NA"/>
    <s v="NA"/>
  </r>
  <r>
    <s v="SEGURIDAD Y VIGILANCIA"/>
    <s v="Sector Público"/>
    <s v="Entidades Descentralizadas, Autónomas y de Seguridad Social"/>
    <s v="REGISTRO NACIONAL DE LAS PERSONAS -RENAP-"/>
    <m/>
    <n v="11231661"/>
    <s v="SERVICIO DE SEGURIDAD FISICO, CORRESPONDIENTE AL MES DE DICIEMBRE DE 2013 PARA SER PRESTADO EN LAS OFICINAS DEL REGISTRO NACIONAL DE LAS PERSONAS DEL DEPTO. DE SACATEPEQUEZ (20 AGENTES). SOLICITUD 2339-2013."/>
    <s v="REGISTRO NACIONAL DE LAS PERSONAS -RENAP-"/>
    <s v="Compra Directa con Oferta Electrónica (Art. 43 LCE Inciso b)(hasta Q??)"/>
    <m/>
    <n v="32043260"/>
    <x v="51"/>
    <n v="88000"/>
    <d v="2013-12-30T17:15:29"/>
    <n v="12"/>
    <n v="2013"/>
    <s v="NA"/>
    <s v="NA"/>
  </r>
  <r>
    <s v="CAMARAS_VIDEOVIGILANCIA_CCT"/>
    <s v="Sector Público"/>
    <s v="Entidades Descentralizadas, Autónomas y de Seguridad Social"/>
    <s v="INSTITUTO DE CIENCIA Y TECNOLOGIA AGRÍCOLAS -ICTA-"/>
    <m/>
    <n v="11232064"/>
    <s v="O.C.1937-2013, Q.86,654.40, SERVICIOS DIVERSOS DE SEGURIDAD ELECTRONICA, EQUIPO PROFESIONAL DEL CIRCUITO CERRADO DE TELEVISION CCTV Y GRABACION DIGITAL PARA MEJORAR LA SEGURIDAD INSTITUCIONAL, FACT. B-2485, REQ. USAF-2013-197, PROY. ADMON 26-2013"/>
    <s v="INST. DE CIENCIA Y TECNOLOGIA AGRICOLAS -ICTA-"/>
    <s v="Compra Directa con Oferta Electrónica (Art. 43 LCE Inciso b)(hasta Q??)"/>
    <m/>
    <s v="678321K"/>
    <x v="155"/>
    <n v="86654.400000000009"/>
    <d v="2013-12-30T17:34:10"/>
    <n v="12"/>
    <n v="2013"/>
    <s v="NA"/>
    <s v="NA"/>
  </r>
  <r>
    <s v="EQUIPO"/>
    <s v="Sector Público"/>
    <s v="Entidades Descentralizadas, Autónomas y de Seguridad Social"/>
    <s v="INSTITUTO GUATEMALTECO DE SEGURIDAD SOCIAL -IGSS-"/>
    <m/>
    <n v="10147586"/>
    <s v="1 SERVICIO DE MONITOREO (O CONTRATACIÓN )DE GPS PARA 290 VEHICULOS PROPIEDAD DEL INSTITUTO GUATEMALTECO DE SEGURIDAD SOCIAL IGSS- POR 50 DIAS"/>
    <s v="INST. GUAT. DE SEGURIDAD SOCIAL -IGSS-"/>
    <s v="Compra Directa con Oferta Electrónica (Art. 43 LCE Inciso b)(hasta Q??)"/>
    <m/>
    <n v="8229333"/>
    <x v="156"/>
    <n v="79349.11"/>
    <d v="2013-07-08T12:31:40"/>
    <n v="7"/>
    <n v="2013"/>
    <s v="NA"/>
    <s v="NA"/>
  </r>
  <r>
    <s v="EQUIPO"/>
    <s v="Sector Público"/>
    <s v="Entidades Descentralizadas, Autónomas y de Seguridad Social"/>
    <s v="INSTITUTO GUATEMALTECO DE SEGURIDAD SOCIAL -IGSS-"/>
    <m/>
    <n v="9620516"/>
    <s v="1 CONTRATACION DEL SERVICIO DE MONITOREO DE GPS PARA 290 VEHICULOS PROPIEDAD DEL INSTITUTO GUATEMALTECO DE SEGURIDAD SOCIAL IGSS POR 50 DIAS"/>
    <s v="INST. GUAT. DE SEGURIDAD SOCIAL -IGSS-"/>
    <s v="Compra Directa con Oferta Electrónica (Art. 43 LCE Inciso b)(hasta Q??)"/>
    <m/>
    <n v="8229333"/>
    <x v="156"/>
    <n v="79349.11"/>
    <d v="2013-06-06T15:21:52"/>
    <n v="6"/>
    <n v="2013"/>
    <s v="NA"/>
    <s v="NA"/>
  </r>
  <r>
    <s v="EQUIPO"/>
    <s v="Sector Público"/>
    <s v="Entidades Descentralizadas, Autónomas y de Seguridad Social"/>
    <s v="INSTITUTO GUATEMALTECO DE SEGURIDAD SOCIAL -IGSS-"/>
    <m/>
    <n v="9417907"/>
    <s v="1 CONTRATACION DEL SERVICIO DE MONITOREO DE GPS PARA 296 VEHICULOS PROPIEDAD DEL INSTITUTO GUATEMALTECO DE SEGURIDAD SOCIAL IGSS POR 55 DIAS"/>
    <s v="INST. GUAT. DE SEGURIDAD SOCIAL -IGSS-"/>
    <s v="Compra Directa con Oferta Electrónica (Art. 43 LCE Inciso b)(hasta Q??)"/>
    <m/>
    <n v="8229333"/>
    <x v="156"/>
    <n v="50214.29"/>
    <d v="2013-05-23T17:07:11"/>
    <n v="5"/>
    <n v="2013"/>
    <s v="NA"/>
    <s v="NA"/>
  </r>
  <r>
    <s v="SEGURIDAD Y VIGILANCIA"/>
    <s v="Sector Público"/>
    <s v="Entidades Descentralizadas, Autónomas y de Seguridad Social"/>
    <s v="FEDERACION NACIONAL DE CICLISMO DE GUATEMALA"/>
    <s v="FEDERACION NACIONAL DE CICLISMO"/>
    <n v="13358049"/>
    <s v="Pago de honorarios por los servicios de vigilancia y seguridad con 11 oficiales y 2 jefes de grupo en las distintas etapas durante la 53 Vuelta Ciclistica a Guatemala"/>
    <s v="FEDERACION NACIONAL DE CICLISMO DE GUATEMALA"/>
    <s v="Compra Directa con Oferta Electrónica (Art. 43 LCE Inciso b)(hasta Q??)"/>
    <m/>
    <n v="1430599"/>
    <x v="28"/>
    <n v="54000"/>
    <d v="2013-04-22T00:00:00"/>
    <n v="4"/>
    <n v="2013"/>
    <s v="NA"/>
    <s v="NA"/>
  </r>
  <r>
    <s v="SEGURIDAD Y VIGILANCIA"/>
    <s v="Sector Público"/>
    <s v="Entidades Descentralizadas, Autónomas y de Seguridad Social"/>
    <s v="INSTITUTO DE RECREACIÓN DE LOS TRABAJADORES -IRTRA-"/>
    <m/>
    <n v="10517774"/>
    <s v="SEGURID. Y VIG. EL EBANO, S.A. SERVICIO DE SEGURIDAD CORRESPONDIENTE A LOS MESES DE OCTUBRE, NOVIEMBRE, DICIEMBRE DEL AÑO 2013. LF"/>
    <s v="INST. DE RECREACION DE LOS TRAB. -IRTRA-"/>
    <s v="Compra Directa con Oferta Electrónica (Art. 43 LCE Inciso b)(hasta Q??)"/>
    <m/>
    <n v="1430599"/>
    <x v="28"/>
    <n v="72000"/>
    <d v="2013-10-29T16:56:29"/>
    <n v="10"/>
    <n v="2013"/>
    <s v="NA"/>
    <s v="NA"/>
  </r>
  <r>
    <s v="SEGURIDAD Y VIGILANCIA"/>
    <s v="Sector Público"/>
    <s v="Entidades Descentralizadas, Autónomas y de Seguridad Social"/>
    <s v="INSTITUTO DE RECREACIÓN DE LOS TRABAJADORES -IRTRA-"/>
    <m/>
    <n v="10169784"/>
    <s v="SEGURID. Y VIG. EL EBANO, S.A. SERVICIO DE SEGURIDAD CORRESPONDIENTE A LOS MESES DE OCTUBRE, NOVIEMBRE, DICIEMBRE PARQUE URBANO PETAPA. LF"/>
    <s v="INST. DE RECREACION DE LOS TRAB. -IRTRA-"/>
    <s v="Compra Directa con Oferta Electrónica (Art. 43 LCE Inciso b)(hasta Q??)"/>
    <m/>
    <n v="1430599"/>
    <x v="28"/>
    <n v="86400"/>
    <d v="2013-10-25T08:43:32"/>
    <n v="10"/>
    <n v="2013"/>
    <s v="NA"/>
    <s v="NA"/>
  </r>
  <r>
    <s v="SEGURIDAD Y VIGILANCIA"/>
    <s v="Sector Público"/>
    <s v="Entidades Descentralizadas, Autónomas y de Seguridad Social"/>
    <s v="INSTITUTO DE RECREACIÓN DE LOS TRABAJADORES -IRTRA-"/>
    <m/>
    <n v="9727728"/>
    <s v="SEGURID. Y VIG. EL EBANO, S.A. SERVICIO DE SEGURIDAD PARA EL PARQUE MUNDO PETAPA, DURANTE EL PERIODO DE JULIO A SEPTIEMBRE DEL AO EN CURSO. JP"/>
    <s v="INST. DE RECREACION DE LOS TRAB. -IRTRA-"/>
    <s v="Compra Directa con Oferta Electrónica (Art. 43 LCE Inciso b)(hasta Q??)"/>
    <m/>
    <n v="1430599"/>
    <x v="28"/>
    <n v="86400"/>
    <d v="2013-07-10T16:03:59"/>
    <n v="7"/>
    <n v="2013"/>
    <s v="NA"/>
    <s v="NA"/>
  </r>
  <r>
    <s v="SEGURIDAD Y VIGILANCIA"/>
    <s v="Sector Público"/>
    <s v="Entidades Descentralizadas, Autónomas y de Seguridad Social"/>
    <s v="INSTITUTO DE RECREACIÓN DE LOS TRABAJADORES -IRTRA-"/>
    <m/>
    <n v="9727159"/>
    <s v="SEGURID. Y VIG. EL EBANO, S.A. SERVICIO DE SEGURIDAD EN EL AREA VACACIONAL HOSTALES CORRESPONDIENTE A LOS MESES DE JULIO A SEPTIEMBRE 2013 A RAZON DE Q.24,000.00 MENSUAL. JG"/>
    <s v="INST. DE RECREACION DE LOS TRAB. -IRTRA-"/>
    <s v="Compra Directa con Oferta Electrónica (Art. 43 LCE Inciso b)(hasta Q??)"/>
    <m/>
    <n v="1430599"/>
    <x v="28"/>
    <n v="72000"/>
    <d v="2013-06-10T14:05:50"/>
    <n v="6"/>
    <n v="2013"/>
    <s v="NA"/>
    <s v="NA"/>
  </r>
  <r>
    <s v="SEGURIDAD Y VIGILANCIA"/>
    <s v="Sector Público"/>
    <s v="Entidades Descentralizadas, Autónomas y de Seguridad Social"/>
    <s v="INSTITUTO DE RECREACIÓN DE LOS TRABAJADORES -IRTRA-"/>
    <m/>
    <n v="9726993"/>
    <s v="SEGURID. Y VIG. EL EBANO, S.A. SERVICIO DE SEGURIDAD EN EL PARQUE ACUATICO XOCOMIL CORRESPONDIENTE A LOS MESES DE JULIO A DICIEMBRE 2013 A RAZON DE Q.9,600.00 MENSUALES.JG"/>
    <s v="INST. DE RECREACION DE LOS TRAB. -IRTRA-"/>
    <s v="Compra Directa con Oferta Electrónica (Art. 43 LCE Inciso b)(hasta Q??)"/>
    <m/>
    <n v="1430599"/>
    <x v="28"/>
    <n v="57600"/>
    <d v="2013-06-10T16:16:15"/>
    <n v="6"/>
    <n v="2013"/>
    <s v="NA"/>
    <s v="NA"/>
  </r>
  <r>
    <s v="SEGURIDAD Y VIGILANCIA"/>
    <s v="Sector Público"/>
    <s v="Entidades Descentralizadas, Autónomas y de Seguridad Social"/>
    <s v="INSTITUTO DE RECREACIÓN DE LOS TRABAJADORES -IRTRA-"/>
    <m/>
    <n v="9694668"/>
    <s v="SEGURID. Y VIG. EL EBANO, S.A. SERVICIO DE SEGURIDAD EN PARQUE DE DIVERSIONES XETULUL CORRESPONDIENTE A LOS MESES DE JULIO A DICIEMBRE 2013 A RAZON DE Q.9,600.00 MENSUALES.JG"/>
    <s v="INST. DE RECREACION DE LOS TRAB. -IRTRA-"/>
    <s v="Compra Directa con Oferta Electrónica (Art. 43 LCE Inciso b)(hasta Q??)"/>
    <m/>
    <n v="1430599"/>
    <x v="28"/>
    <n v="57600"/>
    <d v="2013-06-13T10:10:18"/>
    <n v="6"/>
    <n v="2013"/>
    <s v="NA"/>
    <s v="NA"/>
  </r>
  <r>
    <s v="SEGURIDAD Y VIGILANCIA"/>
    <s v="Sector Público"/>
    <s v="Entidades Descentralizadas, Autónomas y de Seguridad Social"/>
    <s v="INSTITUTO DE RECREACIÓN DE LOS TRABAJADORES -IRTRA-"/>
    <m/>
    <n v="9223576"/>
    <s v="SEGURID. Y VIG. EL EBANO, S.A. SERVICO DE SEGURIDAD PARA EL AREA VACACIONAL HOSTALES CORRESPONDIENTE DE ABRIL A JUNIO 2013 A RAZON DE Q.24,000.00 MENSUALES. JG"/>
    <s v="INST. DE RECREACION DE LOS TRAB. -IRTRA-"/>
    <s v="Compra Directa con Oferta Electrónica (Art. 43 LCE Inciso b)(hasta Q??)"/>
    <m/>
    <n v="1430599"/>
    <x v="28"/>
    <n v="72000"/>
    <d v="2013-04-30T08:51:04"/>
    <n v="4"/>
    <n v="2013"/>
    <s v="NA"/>
    <s v="NA"/>
  </r>
  <r>
    <s v="SEGURIDAD Y VIGILANCIA"/>
    <s v="Sector Público"/>
    <s v="Entidades Descentralizadas, Autónomas y de Seguridad Social"/>
    <s v="INSTITUTO DE RECREACIÓN DE LOS TRABAJADORES -IRTRA-"/>
    <m/>
    <n v="9223541"/>
    <s v="SEGURID. Y VIG. EL EBANO, S.A. SERVICIO DE SEGURIDAD PARA EL PARQUE MUNDO PETAPA CORRESPONDIENTE DE ABRIL A JUNIO 2013 A RAZONDE Q.24,000.00 MENSUALES. JG"/>
    <s v="INST. DE RECREACION DE LOS TRAB. -IRTRA-"/>
    <s v="Compra Directa con Oferta Electrónica (Art. 43 LCE Inciso b)(hasta Q??)"/>
    <m/>
    <n v="1430599"/>
    <x v="28"/>
    <n v="72000"/>
    <d v="2013-05-13T10:04:51"/>
    <n v="5"/>
    <n v="2013"/>
    <s v="NA"/>
    <s v="NA"/>
  </r>
  <r>
    <s v="SEGURIDAD Y VIGILANCIA"/>
    <s v="Sector Público"/>
    <s v="Entidades Descentralizadas, Autónomas y de Seguridad Social"/>
    <s v="INSTITUTO DE RECREACIÓN DE LOS TRABAJADORES -IRTRA-"/>
    <m/>
    <n v="8487707"/>
    <s v="SEGURID. Y VIG. EL EBANO, S.A. SERVICIO DE SEGURIDAD EN EL AREA VACACIONAL PARA EL PERIODO DE ENERO A MARZO 2013. JG"/>
    <s v="INST. DE RECREACION DE LOS TRAB. -IRTRA-"/>
    <s v="Compra Directa con Oferta Electrónica (Art. 43 LCE Inciso b)(hasta Q??)"/>
    <m/>
    <n v="1430599"/>
    <x v="28"/>
    <n v="72000"/>
    <d v="2013-01-29T15:37:57"/>
    <n v="1"/>
    <n v="2013"/>
    <s v="NA"/>
    <s v="NA"/>
  </r>
  <r>
    <s v="SEGURIDAD Y VIGILANCIA"/>
    <s v="Sector Público"/>
    <s v="Entidades Descentralizadas, Autónomas y de Seguridad Social"/>
    <s v="INSTITUTO DE RECREACIÓN DE LOS TRABAJADORES -IRTRA-"/>
    <m/>
    <n v="8423946"/>
    <s v="SEGURID. Y VIG. EL EBANO, S.A. SERVICIO DE SEGURIDAD EN EL PARQUE XETULUL PARA EL PERIODO DE ENERO A JUNIO 2013. JG"/>
    <s v="INST. DE RECREACION DE LOS TRAB. -IRTRA-"/>
    <s v="Compra Directa con Oferta Electrónica (Art. 43 LCE Inciso b)(hasta Q??)"/>
    <m/>
    <n v="1430599"/>
    <x v="28"/>
    <n v="57600"/>
    <d v="2013-01-29T14:11:51"/>
    <n v="1"/>
    <n v="2013"/>
    <s v="NA"/>
    <s v="NA"/>
  </r>
  <r>
    <s v="SEGURIDAD Y VIGILANCIA"/>
    <s v="Sector Público"/>
    <s v="Entidades Descentralizadas, Autónomas y de Seguridad Social"/>
    <s v="INSTITUTO DE RECREACIÓN DE LOS TRABAJADORES -IRTRA-"/>
    <m/>
    <n v="8438714"/>
    <s v="SEGURID. Y VIG. EL EBANO, S.A. SERVICIO DE SEGURIDAD EN EL PARQUE MUNDO PETAPA PARA EL PERIODO DE ENERO A MARZO 2013. JG"/>
    <s v="INST. DE RECREACION DE LOS TRAB. -IRTRA-"/>
    <s v="Compra Directa con Oferta Electrónica (Art. 43 LCE Inciso b)(hasta Q??)"/>
    <m/>
    <n v="1430599"/>
    <x v="28"/>
    <n v="72000"/>
    <d v="2013-01-29T15:26:16"/>
    <n v="1"/>
    <n v="2013"/>
    <s v="NA"/>
    <s v="NA"/>
  </r>
  <r>
    <s v="SEGURIDAD Y VIGILANCIA"/>
    <s v="Sector Público"/>
    <s v="Entidades Descentralizadas, Autónomas y de Seguridad Social"/>
    <s v="INSTITUTO DE RECREACIÓN DE LOS TRABAJADORES -IRTRA-"/>
    <m/>
    <n v="8460132"/>
    <s v="SEGURID. Y VIG. EL EBANO, S.A. SERVICIO DE SEGURIDAD EN EL PARQUE XOCOMIL PARA EL PERIODO DE ENERO A JUNIO 2013. JG"/>
    <s v="INST. DE RECREACION DE LOS TRAB. -IRTRA-"/>
    <s v="Compra Directa con Oferta Electrónica (Art. 43 LCE Inciso b)(hasta Q??)"/>
    <m/>
    <n v="1430599"/>
    <x v="28"/>
    <n v="57600"/>
    <d v="2013-01-29T14:07:52"/>
    <n v="1"/>
    <n v="2013"/>
    <s v="NA"/>
    <s v="NA"/>
  </r>
  <r>
    <s v="SEGURIDAD Y VIGILANCIA"/>
    <s v="Sector Público"/>
    <s v="Entidades Descentralizadas, Autónomas y de Seguridad Social"/>
    <s v="UNIVERSIDAD DE SAN CARLOS DE GUATEMALA -USAC-"/>
    <s v="UNIDAD COMPRADORA CENTRAL / DEPARTAMENTO DE PROVEEDURÍA"/>
    <n v="8465908"/>
    <s v="REF.DIGA-81-2013 CONSTANCIA DE DISPONIBLIDAD PRESUPUESTARIA (CDP) EN ORDEN DE COMPRA No. 21961 ADJUDICACIÓN A FAVOR DE LA EMPRESA: PROTECCION TECNICA, S.A. POR VALOR DE Q. 50,000.00 POR CONTRATACION DE OCHO (08) AGENTES DE SEGURIDAD DEL CUM ZONA 17. PERIODO DE ENERO A FEBRERO AÑO 2013."/>
    <s v="UNIV. DE SAN CARLOS DE GUAT. -USAC-."/>
    <s v="Procedimientos Regulados por el artículo 44 LCE (Casos de Excepción)"/>
    <m/>
    <n v="12085111"/>
    <x v="13"/>
    <n v="50000"/>
    <d v="2013-02-12T00:00:00"/>
    <n v="2"/>
    <n v="2013"/>
    <s v="NA"/>
    <s v="NA"/>
  </r>
  <r>
    <s v="CAMARAS_VIDEOVIGILANCIA_CCT"/>
    <s v="Sector Público"/>
    <s v="Gobiernos Locales (Municipalidades, Mancomunidades, etc.)"/>
    <s v="MUNICIPALIDAD DE PASTORES, SACATEPÉQUEZ"/>
    <m/>
    <n v="8798761"/>
    <s v="PAGO POR COMPRA DE SISTEMA DE CIRCUITO CERRADO Y SU INSTALACION, EQUIPO Y MATERIALES, 15 CAMARAS LENTE 2.8-12MM TIPO BOLA EXTERIOR, 1 CAMARA TIPO PTZ MOTORIZADO, Y 1 GRABADOR DUR 24 CH DISCO DE 2TBX2PARA SISTEMA DE SEGURIDAD EN LA CABECERA MUNICIPAL DE PASTORESSEGUN FACTURA NO.00082."/>
    <s v="MUNICIPALIDAD DE PASTORES"/>
    <s v="Compra Directa con Oferta Electrónica (Art. 43 LCE Inciso b)(hasta Q??)"/>
    <m/>
    <n v="70105928"/>
    <x v="157"/>
    <n v="53997"/>
    <d v="2013-04-03T00:00:00"/>
    <n v="4"/>
    <n v="2013"/>
    <s v="NA"/>
    <s v="NA"/>
  </r>
  <r>
    <s v="CONSULTORIAS Y SERVICIOS"/>
    <s v="Sector Público"/>
    <s v="Gobiernos Locales (Municipalidades, Mancomunidades, etc.)"/>
    <s v="MUNICIPALIDAD DE VILLA NUEVA, GUATEMALA"/>
    <m/>
    <n v="10829571"/>
    <s v="PAGO MENSUAL DE SERVICIO DE ASESOR?A Y CAPACITACI?N EN ASPECTOS DE SEGURIDAD, SEG?N CONTRATO 13-2013 FACTURA SERIE B NUMERO 37 CORRESPONDIENTE AL PERIODO DEL 07 DE OCTUBRE DE 2013 AL 06 DE NOVIEMBRE DE 2013"/>
    <s v="MUNICIPALIDAD DE VILLA NUEVA"/>
    <s v="Compra Directa con Oferta Electrónica (Art. 43 LCE Inciso b)(hasta Q??)"/>
    <m/>
    <n v="73660647"/>
    <x v="158"/>
    <n v="64000"/>
    <d v="2013-11-22T00:00:00"/>
    <n v="11"/>
    <n v="2013"/>
    <s v="NA"/>
    <s v="NA"/>
  </r>
  <r>
    <s v="CONSULTORIAS Y SERVICIOS"/>
    <s v="Sector Público"/>
    <s v="Gobiernos Locales (Municipalidades, Mancomunidades, etc.)"/>
    <s v="MUNICIPALIDAD DE VILLA NUEVA, GUATEMALA"/>
    <m/>
    <n v="9683275"/>
    <s v="PAGO MENSUAL A LA EMPRESA HASHARON S.A. POR LOS SERVICIOS DE ASESORIA Y CAPACITACION EN ASPECTOS DE SEGURIDAD, CORRESPONDIENTE AL PERIODO DEL 07/06/2013 AL 06/07/2013"/>
    <s v="MUNICIPALIDAD DE VILLA NUEVA"/>
    <s v="Compra Directa con Oferta Electrónica (Art. 43 LCE Inciso b)(hasta Q??)"/>
    <m/>
    <n v="73660647"/>
    <x v="158"/>
    <n v="64000"/>
    <d v="2013-07-10T00:00:00"/>
    <n v="7"/>
    <n v="2013"/>
    <s v="NA"/>
    <s v="NA"/>
  </r>
  <r>
    <s v="CONSULTORIAS Y SERVICIOS"/>
    <s v="Sector Público"/>
    <s v="Gobiernos Locales (Municipalidades, Mancomunidades, etc.)"/>
    <s v="MUNICIPALIDAD DE VILLA NUEVA, GUATEMALA"/>
    <m/>
    <n v="9488502"/>
    <s v="SERVICIO DE ASESORIA Y CAPACITACION EN ASPECTOS DE SEGURIDAD DEL 7 DE MAYO AL 6 DE JUNIO 2013"/>
    <s v="MUNICIPALIDAD DE VILLA NUEVA"/>
    <s v="Compra Directa con Oferta Electrónica (Art. 43 LCE Inciso b)(hasta Q??)"/>
    <m/>
    <n v="73660647"/>
    <x v="158"/>
    <n v="64000"/>
    <d v="2013-06-14T00:00:00"/>
    <n v="6"/>
    <n v="2013"/>
    <s v="NA"/>
    <s v="NA"/>
  </r>
  <r>
    <s v="CONSULTORIAS Y SERVICIOS"/>
    <s v="Sector Público"/>
    <s v="Gobiernos Locales (Municipalidades, Mancomunidades, etc.)"/>
    <s v="MUNICIPALIDAD DE VILLA NUEVA, GUATEMALA"/>
    <m/>
    <n v="8890412"/>
    <s v="SERVICIO DE ASESORIA Y CAPASITACIAON EN ASPECTOS DE SEGURIDAD DEL 07 MARZO 2013 AL 06 ABRIL 2013"/>
    <s v="MUNICIPALIDAD DE VILLA NUEVA"/>
    <s v="Compra Directa con Oferta Electrónica (Art. 43 LCE Inciso b)(hasta Q??)"/>
    <m/>
    <n v="73660647"/>
    <x v="158"/>
    <n v="64000"/>
    <d v="2013-04-25T00:00:00"/>
    <n v="4"/>
    <n v="2013"/>
    <s v="NA"/>
    <s v="NA"/>
  </r>
  <r>
    <s v="CONSULTORIAS Y SERVICIOS"/>
    <s v="Sector Público"/>
    <s v="Gobiernos Locales (Municipalidades, Mancomunidades, etc.)"/>
    <s v="MUNICIPALIDAD DE VILLA NUEVA, GUATEMALA"/>
    <m/>
    <n v="8801150"/>
    <s v="SERVICIOS DE ASESORIA Y CAPACITACI?N EN ASPECTOS DE SEGURIDAD DEL PERIODO DEL 07/01/2013 AL 03/02/2013"/>
    <s v="MUNICIPALIDAD DE VILLA NUEVA"/>
    <s v="Compra Directa con Oferta Electrónica (Art. 43 LCE Inciso b)(hasta Q??)"/>
    <m/>
    <n v="73660647"/>
    <x v="158"/>
    <n v="64000"/>
    <d v="2013-04-04T00:00:00"/>
    <n v="4"/>
    <n v="2013"/>
    <s v="NA"/>
    <s v="NA"/>
  </r>
  <r>
    <s v="CONSULTORIAS Y SERVICIOS"/>
    <s v="Sector Público"/>
    <s v="Gobiernos Locales (Municipalidades, Mancomunidades, etc.)"/>
    <s v="MUNICIPALIDAD DE VILLA NUEVA, GUATEMALA"/>
    <m/>
    <n v="8801177"/>
    <s v="SERVICIOS DE ASESORIA Y CAPACITACI?N EN ASPECTOS DE SEGURIDAD DEL PERIODO DEL 07/02/2013 AL 06/03/2013"/>
    <s v="MUNICIPALIDAD DE VILLA NUEVA"/>
    <s v="Compra Directa con Oferta Electrónica (Art. 43 LCE Inciso b)(hasta Q??)"/>
    <m/>
    <n v="73660647"/>
    <x v="158"/>
    <n v="64000"/>
    <d v="2013-04-04T00:00:00"/>
    <n v="4"/>
    <n v="2013"/>
    <s v="NA"/>
    <s v="NA"/>
  </r>
  <r>
    <s v="CONSULTORIAS Y SERVICIOS"/>
    <s v="Sector Público"/>
    <s v="Gobiernos Locales (Municipalidades, Mancomunidades, etc.)"/>
    <s v="MUNICIPALIDAD DE VILLA NUEVA, GUATEMALA"/>
    <m/>
    <n v="8801169"/>
    <s v="SERVICIOS DE ASESORIA Y CAPACITACI?N EN ASPECTOS DE SEGURIDAD DEL PERIODO DEL 07/12/2013 AL 06/01/2013"/>
    <s v="MUNICIPALIDAD DE VILLA NUEVA"/>
    <s v="Compra Directa con Oferta Electrónica (Art. 43 LCE Inciso b)(hasta Q??)"/>
    <m/>
    <n v="73660647"/>
    <x v="158"/>
    <n v="64000"/>
    <d v="2013-04-04T00:00:00"/>
    <n v="4"/>
    <n v="2013"/>
    <s v="NA"/>
    <s v="NA"/>
  </r>
  <r>
    <s v="EQUIPO"/>
    <s v="Sector Público"/>
    <s v="Gobiernos Locales (Municipalidades, Mancomunidades, etc.)"/>
    <s v="MUNICIPALIDAD DE VILLA NUEVA, GUATEMALA"/>
    <m/>
    <n v="8768196"/>
    <s v="COMPRA DE 18 CHALECOS BLINDADOS PARA USO DE LOS AGENTES MOTORISTAS DE LA POLICIA MUNICIPAL DEL PROYECTO MUNICIPIO SEGURO ESPECIFICACIONES TECNICAS DE LOS CHALECOS BLINDADOS:TIPO DE CHALECO; CON SISTEMA DE JUEGOS DE CINCHOS FRONTAL Y TRASERO PARA COLOCAR EQUIPAMIENTO SOBRE EL CHALECO. CERTIFICACION; QUE LOS CHALECOS ESTEN CERTIFICADOS POR LABORATORIOSQUE INDIQUEN EL GRADO DE CONFIABILIDAD EN EL BLINDAJE PROTECCION; QUE EL BLINDAGUE QUE SE OFRESCA SE CONTRA IMPACTO DE PROYECTILES 22MM CORTO Y LARGO, 38MM 9MM, .40MM, 45MM, 3.57 MAGNUM MATERIAL DE LOS CHALECOS; QUE SEA DE ALTA PROTECCION PARA LOS IMPACTOS COBERTURA DE LOS CHALECOS; CON AMPLIA COBERTURA EN LOS COSTADOS PARA MAYOR PROTECCION.FORRO EXTERIOR; IMPERMIABLE PARA LOS PANELES BALISTICAS, SELLADOS EN ULTRA SONIDOS MATERIAL; LA FUNDA O EL FORRO DEBEN SE DE UN MATERIAL DE COLOR NEGRO. SEGUN SOLICITUDES NO. 20124236 Y 20124537"/>
    <s v="MUNICIPALIDAD DE VILLA NUEVA"/>
    <s v="Compra Directa con Oferta Electrónica (Art. 43 LCE Inciso b)(hasta Q??)"/>
    <m/>
    <n v="65827120"/>
    <x v="159"/>
    <n v="64900"/>
    <d v="2013-03-15T00:00:00"/>
    <n v="3"/>
    <n v="2013"/>
    <s v="NA"/>
    <s v="NA"/>
  </r>
  <r>
    <s v="CAMARAS_VIDEOVIGILANCIA_CCT"/>
    <s v="Sector Público"/>
    <s v="Gobiernos Locales (Municipalidades, Mancomunidades, etc.)"/>
    <s v="MUNICIPALIDAD DE AMATITLAN, GUATEMALA"/>
    <m/>
    <n v="10074023"/>
    <s v="COMPRA DE MATERIALES PARA SER UTILIZADOS EN C?MARAS DE SEGURIDAD DEL CASCO URBANO"/>
    <s v="MUNICIPALIDAD DE AMATITLAN"/>
    <s v="Compra Directa con Oferta Electrónica (Art. 43 LCE Inciso b)(hasta Q??)"/>
    <m/>
    <n v="57929106"/>
    <x v="160"/>
    <n v="89999.95"/>
    <d v="2013-10-11T00:00:00"/>
    <n v="10"/>
    <n v="2013"/>
    <s v="NA"/>
    <s v="NA"/>
  </r>
  <r>
    <s v="CAMARAS_VIDEOVIGILANCIA_CCT"/>
    <s v="Sector Público"/>
    <s v="Gobiernos Locales (Municipalidades, Mancomunidades, etc.)"/>
    <s v="MUNICIPALIDAD DE AMATITLAN, GUATEMALA"/>
    <m/>
    <n v="10052496"/>
    <s v="COMPRA DE MATERIALES PARA SER UTILIZADO EN C?MARAS DE SEGURIDAD DEL CASCO URBANO"/>
    <s v="MUNICIPALIDAD DE AMATITLAN"/>
    <s v="Compra Directa con Oferta Electrónica (Art. 43 LCE Inciso b)(hasta Q??)"/>
    <m/>
    <n v="57929106"/>
    <x v="160"/>
    <n v="89999.95"/>
    <d v="2013-10-07T00:00:00"/>
    <n v="10"/>
    <n v="2013"/>
    <s v="NA"/>
    <s v="NA"/>
  </r>
  <r>
    <s v="CAMARAS_VIDEOVIGILANCIA_CCT"/>
    <s v="Sector Público"/>
    <s v="Gobiernos Locales (Municipalidades, Mancomunidades, etc.)"/>
    <s v="MUNICIPALIDAD DE SAN BARTOLOMÉ MILPAS ALTAS, SACATEPÉQUEZ"/>
    <m/>
    <n v="9784373"/>
    <s v="POR COMPRA DE EQUIPO PARA LA AMPLIACION SISTEMA(S) DE INFORMACION DE CAMARAS DE SEGURIDAD EN EL MUNICIPIO DE SAN BARTOLOME MILPAS ALTA SACATEPEQUEZ."/>
    <s v="MUNICIPALIDAD DE SAN BARTOLOME MILPAS ALTAS"/>
    <s v="Compra Directa con Oferta Electrónica (Art. 43 LCE Inciso b)(hasta Q??)"/>
    <m/>
    <n v="19642091"/>
    <x v="161"/>
    <n v="57392"/>
    <d v="2013-08-06T00:00:00"/>
    <n v="8"/>
    <n v="2013"/>
    <s v="NA"/>
    <s v="NA"/>
  </r>
  <r>
    <s v="CONSULTORIAS Y SERVICIOS"/>
    <s v="Sector Público"/>
    <s v="Gobiernos Locales (Municipalidades, Mancomunidades, etc.)"/>
    <s v="MUNICIPALIDAD DE JALAPA, JALAPA"/>
    <m/>
    <n v="8378487"/>
    <s v="INSTALACI?N DE SISTEMA DE SEGURIDAD PERIMETRAL EN NUEVA TERMINAL DE BUSES"/>
    <s v="MUNICIPALIDAD DE JALAPA"/>
    <s v="Compra Directa con Oferta Electrónica (Art. 43 LCE Inciso b)(hasta Q??)"/>
    <m/>
    <n v="16427807"/>
    <x v="162"/>
    <n v="87500"/>
    <d v="2013-01-23T00:00:00"/>
    <n v="1"/>
    <n v="2013"/>
    <s v="NA"/>
    <s v="NA"/>
  </r>
  <r>
    <s v="CAMARAS_VIDEOVIGILANCIA_CCT"/>
    <s v="Sector Público"/>
    <s v="Gobiernos Locales (Municipalidades, Mancomunidades, etc.)"/>
    <s v="MUNICIPALIDAD DE SAN RAFAEL LAS FLORES, SANTA ROSA"/>
    <m/>
    <n v="8771472"/>
    <s v="POR PAGO DE PROYECTO IMPLEMENTACION DE SISTEMA CERRADO DE CAMARAS DE SEGURIDAD PARA LA MUNICIPALIDAD DE SAN RAFAEL LAS FLORES, SANTA ROSA."/>
    <s v="MUNICIPALIDAD DE SAN RAFAEL LAS FLORES"/>
    <s v="Compra Directa con Oferta Electrónica (Art. 43 LCE Inciso b)(hasta Q??)"/>
    <m/>
    <n v="5638267"/>
    <x v="163"/>
    <n v="89300"/>
    <d v="2013-03-18T00:00:00"/>
    <n v="3"/>
    <n v="2013"/>
    <s v="NA"/>
    <s v="NA"/>
  </r>
  <r>
    <s v="SEGURIDAD Y VIGILANCIA"/>
    <s v="Sector Público"/>
    <s v="Gobiernos Locales (Municipalidades, Mancomunidades, etc.)"/>
    <s v="MUNICIPALIDAD DE GUATEMALA, GUATEMALA"/>
    <m/>
    <n v="12595012"/>
    <s v="SERVICIOS DE SEGURIDAD PRIVADA PERMANENTE PARA RESGUARDO DE LAS INSTALACIONES DE LA SEDE DE LA VENTANILLA ÚNICA MUNICIPAL, PERÍODO DEL 25/07/2013 AL 24/08/2013, FACT. FACE63BE001 No. 130000016934."/>
    <s v="MUNICIPALIDAD DE GUATEMALA"/>
    <s v="Procedimientos Regulados por el artículo 44 LCE (Casos de Excepción)"/>
    <m/>
    <n v="19602227"/>
    <x v="164"/>
    <n v="58250"/>
    <d v="2013-12-10T00:00:00"/>
    <n v="12"/>
    <n v="2013"/>
    <s v="NA"/>
    <s v="NA"/>
  </r>
  <r>
    <s v="SEGURIDAD Y VIGILANCIA"/>
    <s v="Sector Público"/>
    <s v="Gobiernos Locales (Municipalidades, Mancomunidades, etc.)"/>
    <s v="MUNICIPALIDAD DE GUATEMALA, GUATEMALA"/>
    <m/>
    <n v="12595004"/>
    <s v="SERVICIOS DE SEGURIDAD PRIVADA PERMANENTE PARA RESGUARDO DE LAS INSTALACIONES DE LA SEDE DE LA VENTANILLA ÚNICA MUNICIPAL, PERÍODO DEL 25/08/2013 AL 24/09/2013, SEGÚN FACTURA FACE63BE001 No. 130000017554."/>
    <s v="MUNICIPALIDAD DE GUATEMALA"/>
    <s v="Procedimientos Regulados por el artículo 44 LCE (Casos de Excepción)"/>
    <m/>
    <n v="19602227"/>
    <x v="164"/>
    <n v="58250"/>
    <d v="2013-12-10T00:00:00"/>
    <n v="12"/>
    <n v="2013"/>
    <s v="NA"/>
    <s v="NA"/>
  </r>
  <r>
    <s v="SEGURIDAD Y VIGILANCIA"/>
    <s v="Sector Público"/>
    <s v="Gobiernos Locales (Municipalidades, Mancomunidades, etc.)"/>
    <s v="MUNICIPALIDAD DE GUATEMALA, GUATEMALA"/>
    <m/>
    <n v="12594997"/>
    <s v="SERVICIOS DE SEGURIDAD PRIVADA PERMANENTE PARA RESGUARDO DE LAS INSTALACIONES DE LA SEDE DE LA VENTANILLA ÚNICA MUNICIPAL, PERÍODO DEL 25/09/2013 AL 24/10/2013, SEGÚN FACTURA FACE63BE001 No. 130000018074."/>
    <s v="MUNICIPALIDAD DE GUATEMALA"/>
    <s v="Procedimientos Regulados por el artículo 44 LCE (Casos de Excepción)"/>
    <m/>
    <n v="19602227"/>
    <x v="164"/>
    <n v="58250"/>
    <d v="2013-12-10T00:00:00"/>
    <n v="12"/>
    <n v="2013"/>
    <s v="NA"/>
    <s v="NA"/>
  </r>
  <r>
    <s v="SEGURIDAD Y VIGILANCIA"/>
    <s v="Sector Público"/>
    <s v="Gobiernos Locales (Municipalidades, Mancomunidades, etc.)"/>
    <s v="MUNICIPALIDAD DE GUATEMALA, GUATEMALA"/>
    <m/>
    <n v="12594989"/>
    <s v="SERVICIOS DE SEGURIDAD PRIVADA PERMANENTE PARA RESGUARDO DE LAS INSTALACIONES DE LA SEDE DE LA VENTANILLA ÚNICA MUNICIPAL, PERÍODO DEL 25/10/2013 AL 24/11/2013, SEGÚN FACTURA FACE63BE001 No. 130000018355."/>
    <s v="MUNICIPALIDAD DE GUATEMALA"/>
    <s v="Procedimientos Regulados por el artículo 44 LCE (Casos de Excepción)"/>
    <m/>
    <n v="19602227"/>
    <x v="164"/>
    <n v="58250"/>
    <d v="2013-12-10T00:00:00"/>
    <n v="12"/>
    <n v="2013"/>
    <s v="NA"/>
    <s v="NA"/>
  </r>
  <r>
    <s v="SEGURIDAD Y VIGILANCIA"/>
    <s v="Sector Público"/>
    <s v="Empresas Públicas (Nacionales y Municipales)"/>
    <s v="EMPRESA MUNICIPAL DE AGUA -EMPAGUA-"/>
    <m/>
    <n v="8355339"/>
    <s v="PAGO POR SERVICIO DE SEGURIDAD PRESTADOS DURANTE EL MES DE NOVIEMBRE/2012 SEGUN PROV. 07-2013 DE LA DIREC. DE FINANZAS OCP 46-2013.-"/>
    <s v="EMPRESA MUNICIPAL DE AGUA -EMPAGUA-"/>
    <s v="Compra Directa con Oferta Electrónica (Art. 43 LCE Inciso b)(hasta Q??)"/>
    <m/>
    <n v="64079775"/>
    <x v="34"/>
    <n v="62000"/>
    <d v="2013-01-14T00:00:00"/>
    <n v="1"/>
    <n v="2013"/>
    <s v="NA"/>
    <s v="NA"/>
  </r>
  <r>
    <s v="SEGURIDAD Y VIGILANCIA"/>
    <s v="Sector Público"/>
    <s v="Empresas Públicas (Nacionales y Municipales)"/>
    <s v="EMPRESA MUNICIPAL DE AGUA -EMPAGUA-"/>
    <m/>
    <n v="8412618"/>
    <s v="PAGO POR SERVICIOS DE SEGURIDAD PRESTADOS DURANTE EL MES DE DICIEMBRE/2012 SEGUN PROV. 09-2013 DE LA DIREC. DE FINANZAS OCP 48-2013.-"/>
    <s v="EMPRESA MUNICIPAL DE AGUA -EMPAGUA-"/>
    <s v="Compra Directa con Oferta Electrónica (Art. 43 LCE Inciso b)(hasta Q??)"/>
    <m/>
    <n v="64079775"/>
    <x v="34"/>
    <n v="62000"/>
    <d v="2013-01-14T00:00:00"/>
    <n v="1"/>
    <n v="2013"/>
    <s v="NA"/>
    <s v="NA"/>
  </r>
  <r>
    <s v="CAMARAS_VIDEOVIGILANCIA_CCT"/>
    <s v="Sector Público"/>
    <s v="Empresas Públicas (Nacionales y Municipales)"/>
    <s v="INSTITUTO NACIONAL DE ELECTRIFICACIÓN -INDE"/>
    <m/>
    <n v="9513450"/>
    <s v="COMPRA DE CAMARAS DIGITALES DE SEGURIDAD PARA CIRCUITO CERRADO DE TELEVISION CON SUS RESPECTIVOS ACCESORIOS"/>
    <s v="INST. NACIONAL DE ELECTRIFICACISN -INDE"/>
    <s v="Compra Directa con Oferta Electrónica (Art. 43 LCE Inciso b)(hasta Q??)"/>
    <m/>
    <n v="59852844"/>
    <x v="165"/>
    <n v="89550"/>
    <d v="2013-06-10T11:53:06"/>
    <n v="6"/>
    <n v="2013"/>
    <s v="NA"/>
    <s v="NA"/>
  </r>
  <r>
    <s v="CONSULTORIAS Y SERVICIOS"/>
    <s v="Sector Público"/>
    <s v="Empresas Públicas (Nacionales y Municipales)"/>
    <s v="EMPRESA PORTUARIA QUETZAL -EPQ-"/>
    <m/>
    <n v="10452281"/>
    <s v="SERVICIOS TECNICOS COMO ASESOR EN SEGURIDAD DE LA INTERVENCION DE PUERTO QUETZAL, DURANTE EL PERIODO DEL 18 JUNIO AL 31 DE DICIEMBRE DE 2013, SEGÚN CONTRATO ADMINISTRATIVO A-227-2013. (RENÉ ANTONIO SANTOS ZELADA)"/>
    <s v="EMPRESA PORTUARIA QUETZAL -EPQ-"/>
    <s v="Procedimientos Regulados por el artículo 44 LCE (Casos de Excepción)"/>
    <m/>
    <n v="38314800"/>
    <x v="166"/>
    <n v="66640"/>
    <d v="2013-10-29T07:48:29"/>
    <n v="10"/>
    <n v="2013"/>
    <s v="NA"/>
    <s v="NA"/>
  </r>
  <r>
    <s v="CONSULTORIAS Y SERVICIOS"/>
    <s v="Sector Público"/>
    <s v="Empresas Públicas (Nacionales y Municipales)"/>
    <s v="EMPRESA PORTUARIA QUETZAL -EPQ-"/>
    <m/>
    <n v="8514879"/>
    <s v="SERVICIOS TÉCNICOS DE ASESORÍA TÉCNICA EN SEGURIDAD DE LA GESTIÓN AMBIENTAL EN LA GERENCIA DE SEGURIDAD INTEGRAL DURANTE EL PERÍODO DEL 02/01/2013 AL 31/12/2013, SEGÚN CONTRATO ADMINISTRATIVO A-109-2013."/>
    <s v="EMPRESA PORTUARIA QUETZAL -EPQ-"/>
    <s v="Procedimientos Regulados por el artículo 44 LCE (Casos de Excepción)"/>
    <m/>
    <n v="14004445"/>
    <x v="102"/>
    <n v="67200"/>
    <d v="2013-02-18T16:13:28"/>
    <n v="2"/>
    <n v="2013"/>
    <s v="NA"/>
    <s v="NA"/>
  </r>
  <r>
    <s v="CONSULTORIAS Y SERVICIOS"/>
    <s v="Sector Público"/>
    <s v="Empresas Públicas (Nacionales y Municipales)"/>
    <s v="EMPRESA PORTUARIA QUETZAL -EPQ-"/>
    <m/>
    <n v="10460667"/>
    <s v="SERVICIOS TÉCNICOS COMO ASESOR EN LA GERENCIA DE SEGURIDAD INTEGRALDE PUERTO QUETZALDURANTE EL PERÍODO DEL 15/10/2013 AL 31/12/2013, SEGÚN CONTRATO A-075-2013, A-204-2013 Y A-292-2013 (TIRSO MANUEL CORDOVA PACAS)"/>
    <s v="EMPRESA PORTUARIA QUETZAL -EPQ-"/>
    <s v="Procedimientos Regulados por el artículo 44 LCE (Casos de Excepción)"/>
    <m/>
    <n v="16859456"/>
    <x v="167"/>
    <n v="78331.350000000006"/>
    <d v="2013-10-31T13:13:45"/>
    <n v="10"/>
    <n v="2013"/>
    <s v="NA"/>
    <s v="NA"/>
  </r>
  <r>
    <s v="CONSULTORIAS Y SERVICIOS"/>
    <s v="Sector Público"/>
    <s v="Empresas Públicas (Nacionales y Municipales)"/>
    <s v="EMPRESA PORTUARIA QUETZAL -EPQ-"/>
    <m/>
    <n v="9643249"/>
    <s v="SERVICIOS TECNICOS COMO ASESOR EN SEGURIDAD EN LA UNIDAD DE COMERCIALIZACION Y MERCADEO DE PUERTO QUETZAL, DURANTE EL PERIODO DEL 07 DE MAYO AL 31 DE DIC. 2013, SEGÚN CTO. ADMINISTRATIVO A-213-2013. (HUGO LEONEL LOPEZ)"/>
    <s v="EMPRESA PORTUARIA QUETZAL -EPQ-"/>
    <s v="Procedimientos Regulados por el artículo 44 LCE (Casos de Excepción)"/>
    <m/>
    <n v="12405787"/>
    <x v="168"/>
    <n v="74317.42"/>
    <d v="2013-06-27T15:54:49"/>
    <n v="6"/>
    <n v="2013"/>
    <s v="NA"/>
    <s v="NA"/>
  </r>
  <r>
    <s v="SEGURIDAD Y VIGILANCIA"/>
    <s v="Sector Público"/>
    <s v="Empresas Públicas (Nacionales y Municipales)"/>
    <s v="EMPRESA MUNICIPAL DE AGUA -EMPAGUA-"/>
    <m/>
    <n v="9122303"/>
    <s v="PAGO POR SERV. DE SEGURIDAD PREST. DUR. EL MES DE ENERO A SOLICITUD DE GERENCIA, NEC. PARA EL RESGUARDO DE LAS INSTALACIONES Y FUNCION. EN ACT. REAL. CON LIDERES COMU. EN AREAS ROJAS, MISMAS QUE SE HACEN PARA LA PUESTA EN MARCHA DE PROY. AGUA PARA TI SEGUN PROV.362/2013 DIR. FIN.Y OP-509-2013 DEL 22-03-2013"/>
    <s v="EMPRESA MUNICIPAL DE AGUA -EMPAGUA-"/>
    <s v="Compra Directa con Oferta Electrónica (Art. 43 LCE Inciso b)(hasta Q??)"/>
    <m/>
    <n v="3418472"/>
    <x v="114"/>
    <n v="85000"/>
    <d v="2013-03-22T00:00:00"/>
    <n v="3"/>
    <n v="2013"/>
    <s v="NA"/>
    <s v="NA"/>
  </r>
  <r>
    <s v="CONSULTORIAS Y SERVICIOS"/>
    <s v="Sector Público"/>
    <s v="Empresas Públicas (Nacionales y Municipales)"/>
    <s v="INSTITUTO NACIONAL DE ELECTRIFICACIÓN -INDE"/>
    <m/>
    <n v="10747931"/>
    <s v="CURSO DE ENTRENAMIENTO DE SEGURIDAD EJECUTIVA (INCLUYE TECNICA SHADOW, FASE I DEFENSA PERSONAL (TECNICA SHADOW), FASE II MANEJO DE PISTOLA (TIRO DE REACCION INSTINTIVO), FASE TIRO EN VEHICULO"/>
    <s v="INST. NACIONAL DE ELECTRIFICACISN -INDE"/>
    <s v="Compra Directa con Oferta Electrónica (Art. 43 LCE Inciso b)(hasta Q??)"/>
    <m/>
    <s v="2637322K"/>
    <x v="169"/>
    <n v="89250"/>
    <d v="2013-11-15T12:14:29"/>
    <n v="11"/>
    <n v="2013"/>
    <s v="NA"/>
    <s v="NA"/>
  </r>
  <r>
    <s v="CONSULTORIAS Y SERVICIOS"/>
    <s v="Sector Público"/>
    <s v="Empresas Públicas (Nacionales y Municipales)"/>
    <s v="INSTITUTO NACIONAL DE ELECTRIFICACIÓN -INDE"/>
    <m/>
    <n v="10793259"/>
    <s v="CURSO DE MANEJO DE SEGURIDAD AL CONDUCIR Y DURANTE EL CURSO FRENOS (ABV Y VONVENCIONALES)Y SALIDAS EN SITUACIONES DE EMBOSCADAS."/>
    <s v="INST. NACIONAL DE ELECTRIFICACISN -INDE"/>
    <s v="Compra Directa con Oferta Electrónica (Art. 43 LCE Inciso b)(hasta Q??)"/>
    <m/>
    <s v="2637322K"/>
    <x v="169"/>
    <n v="87500"/>
    <d v="2013-11-21T08:38:29"/>
    <n v="11"/>
    <n v="2013"/>
    <s v="NA"/>
    <s v="NA"/>
  </r>
  <r>
    <s v="CONSULTORIAS Y SERVICIOS"/>
    <s v="Sector Público"/>
    <s v="Empresas Públicas (Nacionales y Municipales)"/>
    <s v="INSTITUTO NACIONAL DE ELECTRIFICACIÓN -INDE"/>
    <m/>
    <n v="9621105"/>
    <s v="CURSO DE MANTENIMIENTO DE SEGURIDAD EJECUTIVA"/>
    <s v="INST. NACIONAL DE ELECTRIFICACISN -INDE"/>
    <s v="Compra Directa con Oferta Electrónica (Art. 43 LCE Inciso b)(hasta Q??)"/>
    <m/>
    <s v="2637322K"/>
    <x v="169"/>
    <n v="87500"/>
    <d v="2013-06-14T14:09:26"/>
    <n v="6"/>
    <n v="2013"/>
    <s v="NA"/>
    <s v="NA"/>
  </r>
  <r>
    <s v="SEGURIDAD Y VIGILANCIA"/>
    <s v="Fideicomisos y otras entidades"/>
    <s v="Otro tipo"/>
    <s v="AUTORIDAD PARA EL RESCATE DEL LAGO DE AMATITLAN"/>
    <m/>
    <n v="9620257"/>
    <s v="SERVICIO DE SEGURIDAD DE LAS INSTALACIONES DE AMSA, CORRESPONDIENTE AL MES DE JUINIO 2013, 20 AGENTES DE SEGURIDAD LABORANDO EN TURNOS DE 24*24 DIEZ POR TURNO A RAZON DE 30 DIAS LABORADOS, SEGÚN CONTRATO ADMINISTRATIVO NO.006-2013 DE FECHA 8 DE ABRIL DE 2013."/>
    <m/>
    <s v="Compra Directa con Oferta Electrónica (Art. 43 LCE Inciso b)(hasta Q??)"/>
    <m/>
    <n v="24528331"/>
    <x v="72"/>
    <n v="74900"/>
    <d v="2013-06-26T18:32:52"/>
    <n v="6"/>
    <n v="2013"/>
    <s v="NA"/>
    <s v="NA"/>
  </r>
  <r>
    <s v="SEGURIDAD Y VIGILANCIA"/>
    <s v="Fideicomisos y otras entidades"/>
    <s v="Otro tipo"/>
    <s v="AUTORIDAD PARA EL RESCATE DEL LAGO DE AMATITLAN"/>
    <m/>
    <n v="8700842"/>
    <s v="SERVICIO DE SEGURIDAD PRESTADO EN LAS DIVERSAS INSTALACIONESDE AMSA CORRESPONDIENTE AL PERIODO DEL 01 AL 31 DE MARZO DEL 2013."/>
    <m/>
    <s v="Compra Directa con Oferta Electrónica (Art. 43 LCE Inciso b)(hasta Q??)"/>
    <m/>
    <n v="24528331"/>
    <x v="72"/>
    <n v="74900"/>
    <d v="2013-03-25T10:39:32"/>
    <n v="3"/>
    <n v="2013"/>
    <s v="NA"/>
    <s v="NA"/>
  </r>
  <r>
    <s v="SEGURIDAD Y VIGILANCIA"/>
    <s v="Sector Público"/>
    <s v="Administración Central"/>
    <s v="MINISTERIO DE AGRICULTURA, GANADERIA Y ALIMENTACIÓN"/>
    <m/>
    <n v="24160067"/>
    <s v="SERVICIO DE SEGURIDAD PRIVADA QUE RESGUARDARA Y VIGILARA LAS INSTALAC. DE LOS EDIF. MONJA BLANCA ZONA 13, LA CEIBA KM 22 CARRET. AL PACIF., SERVIC. GENERA. ZONA 13, DIPLAN ZONA 9, FLOR DEL CAFE ZONA 1 Y DIGEGR ZONA 14, POR UN TOTAL DE 18 AGENTES DE SEGURIDAD, PERIODO DEL 01 AL 31 DE DICIEMBRE 2016"/>
    <s v="MINISTERIO DE AGRICULTURA, GANADERÍA Y ALIMENTACIÓN"/>
    <s v="Compra Directa con Oferta Electrónica (Art. 43 LCE Inciso b)(hasta Q??)"/>
    <m/>
    <n v="80837735"/>
    <x v="170"/>
    <n v="86400"/>
    <d v="2016-12-01T17:02:43"/>
    <n v="12"/>
    <n v="2016"/>
    <s v="NA"/>
    <s v="NA"/>
  </r>
  <r>
    <s v="SEGURIDAD Y VIGILANCIA"/>
    <s v="Sector Público"/>
    <s v="Administración Central"/>
    <s v="MINISTERIO DE SALUD PÚBLICA"/>
    <m/>
    <n v="21352933"/>
    <s v="SERVICIO DE SEGURIDAD PRIVADA 5 AGENTES EN HORARIO DE 24HRS Y UN AGENTE EN HORARIO DE 12HRS DIURNAS DEL 01/01/2016 AL 29/02/2016"/>
    <s v="MINISTERIO DE SALUD PÚBLICA Y ASISTENCIA SOCIAL"/>
    <s v="Compra Directa con Oferta Electrónica (Art. 43 LCE Inciso b)(hasta Q??)"/>
    <m/>
    <n v="80837735"/>
    <x v="170"/>
    <n v="54600"/>
    <d v="2016-09-13T11:00:18"/>
    <n v="9"/>
    <n v="2016"/>
    <s v="NA"/>
    <s v="NA"/>
  </r>
  <r>
    <s v="SEGURIDAD Y VIGILANCIA"/>
    <s v="Sector Público"/>
    <s v="Administración Central"/>
    <s v="MINISTERIO DE AGRICULTURA, GANADERIA Y ALIMENTACIÓN"/>
    <s v="ADMINISTRACION FINANCIERA"/>
    <n v="25086316"/>
    <s v="SERVICIO DE SEGURIDAD PRIVADA QUE RESGUARDARA Y VIGILARA LAS INSTALACIONES DE LOS EDIFICIOS, MONJA BLANCA ZONA 13, LA CEIBA KM 22 CARRETERA AL PACIFICO, SERVICIOS GENERALES ZONA 13, DIPLAN ZONA 9, FLOR DEL CAFE ZONA 1 Y DIGEGR ZONA 14 POR UN TOTAL DE 18 AGENTES DE SEGURIDAD, PERIODO DEL 01 AL 31 DE DICIEMBRE DE 2016, SEGUN FACTURA SERIE A NO. 15552."/>
    <s v="MINISTERIO DE AGRICULTURA, GANADERÍA Y ALIMENTACIÓN"/>
    <s v="Compra Directa con Oferta Electrónica (Art. 43 LCE Inciso b)(hasta Q??)"/>
    <m/>
    <n v="80837735"/>
    <x v="170"/>
    <n v="86400"/>
    <d v="2016-12-21T00:00:00"/>
    <n v="12"/>
    <n v="2016"/>
    <s v="NA"/>
    <s v="NA"/>
  </r>
  <r>
    <s v="SEGURIDAD Y VIGILANCIA"/>
    <s v="Sector Público"/>
    <s v="Administración Central"/>
    <s v="MINISTERIO DE SALUD PÚBLICA"/>
    <m/>
    <n v="23494026"/>
    <s v="POR SERVICIO DE SEGURIDAD Y VIGILANCIA CORRESPONDIENTE AL PERIODO DEL 1 DE MAYO 2015 AL 31 JULIO 2015 EN LAS INSTALACIONES DEL HOSPITAL DE SAN BENITO (6 AGENTES EN TOTAL)"/>
    <s v="MINISTERIO DE SALUD PÚBLICA Y ASISTENCIA SOCIAL"/>
    <s v="Compra Directa con Oferta Electrónica (Art. 43 LCE Inciso b)(hasta Q??)"/>
    <m/>
    <n v="26284278"/>
    <x v="171"/>
    <n v="75600"/>
    <d v="2016-11-15T12:57:55"/>
    <n v="11"/>
    <n v="2016"/>
    <s v="NA"/>
    <s v="NA"/>
  </r>
  <r>
    <s v="SEGURIDAD Y VIGILANCIA"/>
    <s v="Sector Público"/>
    <s v="Administración Central"/>
    <s v="MINISTERIO DE SALUD PÚBLICA"/>
    <m/>
    <n v="23493356"/>
    <s v="POR SERVICIO DE SEGURIDAD Y VIGILANCIA CORRESPONDIENTE AL PERIODO DEL 1 DE FEBRERO 2016 AL 30 ABRIL 2016 EN LAS INSTALACIONES DEL HOSPITAL DE SAN BENITO (6 AGENTES EN TOTAL)"/>
    <s v="MINISTERIO DE SALUD PÚBLICA Y ASISTENCIA SOCIAL"/>
    <s v="Compra Directa con Oferta Electrónica (Art. 43 LCE Inciso b)(hasta Q??)"/>
    <m/>
    <n v="26284278"/>
    <x v="171"/>
    <n v="75600"/>
    <d v="2016-11-15T12:50:53"/>
    <n v="11"/>
    <n v="2016"/>
    <s v="NA"/>
    <s v="NA"/>
  </r>
  <r>
    <s v="SEGURIDAD Y VIGILANCIA"/>
    <s v="Sector Público"/>
    <s v="Administración Central"/>
    <s v="MINISTERIO DE SALUD PÚBLICA"/>
    <m/>
    <n v="23479795"/>
    <s v="POR SERVICIO DE SEGURIDAD Y VIGILANCIA CORRESPONDIENTE AL PERIODO DEL 1 DE AGOSTO 2015 AL 31 OCTUBRE 2015 EN LAS INSTALACIONES DEL HOSPITAL DE SAN BENITO (6 AGENTES EN TOTAL)"/>
    <s v="MINISTERIO DE SALUD PÚBLICA Y ASISTENCIA SOCIAL"/>
    <s v="Compra Directa con Oferta Electrónica (Art. 43 LCE Inciso b)(hasta Q??)"/>
    <m/>
    <n v="26284278"/>
    <x v="171"/>
    <n v="75600"/>
    <d v="2016-11-15T10:54:45"/>
    <n v="11"/>
    <n v="2016"/>
    <s v="NA"/>
    <s v="NA"/>
  </r>
  <r>
    <s v="SEGURIDAD Y VIGILANCIA"/>
    <s v="Sector Público"/>
    <s v="Administración Central"/>
    <s v="SECRETARIA NACIONAL DE ADMINISTRACION DE BIENES EN EXTINCION DE DOMINIO"/>
    <m/>
    <n v="17115892"/>
    <s v="PAGO POR SERVICIO DE AGENTES DE SEGURIDAD Y VIGILANCIA PERMANENTE DURANTE EL MES DE FEBRERO DE 2016, SEGÚN CRUCE DE CARTAS DEL MES DE DICIEMBRE DE 2015."/>
    <s v="SECRETARIA NACIONAL DE ADMINISTRACION DE BIENES EN EXTINCION DE DOMINIO"/>
    <s v="Compra Directa con Oferta Electrónica (Art. 43 LCE Inciso b)(hasta Q??)"/>
    <m/>
    <n v="26698366"/>
    <x v="109"/>
    <n v="87150"/>
    <d v="2016-03-17T14:36:27"/>
    <n v="3"/>
    <n v="2016"/>
    <s v="NA"/>
    <s v="NA"/>
  </r>
  <r>
    <s v="SEGURIDAD Y VIGILANCIA"/>
    <s v="Sector Público"/>
    <s v="Administración Central"/>
    <s v="SECRETARIA NACIONAL DE ADMINISTRACION DE BIENES EN EXTINCION DE DOMINIO"/>
    <m/>
    <n v="16961803"/>
    <s v="PAGO POR SERVICIO DE AGENTES DE SEGURIDAD Y VIGILANCIA PERMANENTE, DURANTE EL MES DE ENERO DE 2016, SEGÚN CRUCE DE CARTAS EN EL MES DE DICIEMBRE DE 2015."/>
    <s v="SECRETARIA NACIONAL DE ADMINISTRACION DE BIENES EN EXTINCION DE DOMINIO"/>
    <s v="Compra Directa con Oferta Electrónica (Art. 43 LCE Inciso b)(hasta Q??)"/>
    <m/>
    <n v="26698366"/>
    <x v="109"/>
    <n v="87150"/>
    <d v="2016-03-10T14:57:26"/>
    <n v="3"/>
    <n v="2016"/>
    <s v="NA"/>
    <s v="NA"/>
  </r>
  <r>
    <s v="SEGURIDAD Y VIGILANCIA"/>
    <s v="Sector Público"/>
    <s v="Entidades Descentralizadas, Autónomas y de Seguridad Social"/>
    <s v="INSTITUTO DE FOMENTO MUNICIPAL  -INFOM-"/>
    <m/>
    <n v="19562985"/>
    <s v="CONTRATACIÓN DE SERVICIOS DE SEGURIDAD Y VIGILANCIA CON PRESENCIA DE AGENTES PARA LAS INSTALACIONES DEL INSTITUTO DE FOMENTO MUNICIPAL, POR EL PERIODO DEL 16 DE JUNIO AL 15 DE JULIO DEL 2016,ACTA NO. 9-2016, SEGÚN SOLICITUD DE COMPRA NO.15305."/>
    <s v="INSTITUTO DE FOMENTO MUNICIPAL  -INFOM-"/>
    <s v="Compra Directa con Oferta Electrónica (Art. 43 LCE Inciso b)(hasta Q??)"/>
    <m/>
    <n v="30114233"/>
    <x v="172"/>
    <n v="87500"/>
    <d v="2016-07-08T12:42:35"/>
    <n v="7"/>
    <n v="2016"/>
    <s v="NA"/>
    <s v="NA"/>
  </r>
  <r>
    <s v="EQUIPO"/>
    <s v="Sector Público"/>
    <s v="Administración Central"/>
    <s v="SECRETARÍA DE ASUNTOS ADMINISTRATIVOS Y DE SEGURIDAD DE LA PRESIDENCIA -SAASP-"/>
    <m/>
    <n v="2604809"/>
    <s v="compra de sistema de luces azul rojo para vehiculo, que seran utilizadas en -saas- secretaria de asuntos asdministrativos y de seguridad"/>
    <s v="SECRETARÍA DE ASUNTOS ADM.Y DE SEG.DE LA PRESIDENCIA"/>
    <s v="Compra Directa con Oferta Electrónica (Art. 43 LCE Inciso b)(hasta Q??)"/>
    <m/>
    <n v="16895770"/>
    <x v="173"/>
    <n v="53203"/>
    <d v="2011-01-25T09:58:37"/>
    <n v="1"/>
    <n v="2011"/>
    <s v="NA"/>
    <s v="NA"/>
  </r>
  <r>
    <s v="CAMARAS_VIDEOVIGILANCIA_CCT"/>
    <s v="Sector Público"/>
    <s v="Administración Central"/>
    <s v="ORGANISMO JUDICIAL"/>
    <m/>
    <n v="5430933"/>
    <s v="ELECTRONICS SHOP, S.A. CÁMARAS, MONITORES, GRABADORAS, MATRIX, TECLADOS, PROTECTOR, TRANSFORMADOR Y REGULADOR SOLIC POR UNIDAD SEGURIDAD QUETZALTNANGO F56 N° 892. (IROO XELA 202)"/>
    <s v="ORGANISMO JUDICIAL"/>
    <s v="Compra Directa con Oferta Electrónica (Art. 43 LCE Inciso b)(hasta Q??)"/>
    <m/>
    <n v="7307519"/>
    <x v="90"/>
    <n v="89790"/>
    <d v="2011-12-18T12:37:14"/>
    <n v="12"/>
    <n v="2011"/>
    <s v="NA"/>
    <s v="NA"/>
  </r>
  <r>
    <s v="SEGURIDAD Y VIGILANCIA"/>
    <s v="Sector Público"/>
    <s v="Administración Central"/>
    <s v="SECRETARÍA DE BIENESTAR SOCIAL DE LA PRESIDENCIA DE LA REPÚBLICA"/>
    <m/>
    <n v="5295890"/>
    <s v="PAGO DE SEGURIDAD UNIFORMADA CORRESPONDIENTE AL MES DE FEBRERO, EN COMEDORES ESCUELAS ABIERTAS Y OFICINAS CENTRALES."/>
    <s v="SECRETARÍA DE BIENESTAR SOCIAL DE LA PRESIDENCIA DE LA REP."/>
    <s v="Compra Directa con Oferta Electrónica (Art. 43 LCE Inciso b)(hasta Q??)"/>
    <m/>
    <n v="675032"/>
    <x v="89"/>
    <n v="64500"/>
    <d v="2011-12-01T14:45:17"/>
    <n v="12"/>
    <n v="2011"/>
    <s v="NA"/>
    <s v="NA"/>
  </r>
  <r>
    <s v="SEGURIDAD Y VIGILANCIA"/>
    <s v="Sector Público"/>
    <s v="Administración Central"/>
    <s v="SECRETARÍA DE BIENESTAR SOCIAL DE LA PRESIDENCIA DE LA REPÚBLICA"/>
    <m/>
    <n v="2988119"/>
    <s v="servicio de seguridad privada brindado en las instalaciones de Secretaria de Bienestar Social, Programa Escuelas Abiertas, y Comedores Soliarios en turno de 24 x 24, correspondiente al mes de enero 2011."/>
    <s v="SECRETARÍA DE BIENESTAR SOCIAL DE LA PRESIDENCIA DE LA REP."/>
    <s v="Compra Directa con Oferta Electrónica (Art. 43 LCE Inciso b)(hasta Q??)"/>
    <m/>
    <n v="675032"/>
    <x v="89"/>
    <n v="64500"/>
    <d v="2011-03-22T19:22:46"/>
    <n v="3"/>
    <n v="2011"/>
    <s v="NA"/>
    <s v="NA"/>
  </r>
  <r>
    <s v="SEGURIDAD Y VIGILANCIA"/>
    <s v="Sector Público"/>
    <s v="Administración Central"/>
    <s v="MINISTERIO DE AGRICULTURA, GANADERIA Y ALIMENTACIÓN"/>
    <m/>
    <n v="3321649"/>
    <s v="LO SOLICITADO SERVIRA PARA EFECTUAR EL PAGO DE SEGURIDAD,QUE PRESTAN EL SERVICIO EN LOS EDIF DE: MONJA BLANCA PLANTA CENTRAL DEL MINISTERIO,DEPTO.DE TRANSMAGA,UPIE,FLOR DEL CAFE Y LA CEIBA KM. 22 CARRETERA AL PACIFICO.CORRESP. DEL 22/11/2010 AL 31/12/2010."/>
    <s v="MINISTERIO DE AGRICULTURA, GANADERÍA Y ALIMENTACIÓN"/>
    <s v="Compra Directa con Oferta Electrónica (Art. 43 LCE Inciso b)(hasta Q??)"/>
    <m/>
    <n v="26538458"/>
    <x v="10"/>
    <n v="85800"/>
    <d v="2011-05-14T10:55:51"/>
    <n v="5"/>
    <n v="2011"/>
    <s v="NA"/>
    <s v="NA"/>
  </r>
  <r>
    <s v="SEGURIDAD Y VIGILANCIA"/>
    <s v="Sector Público"/>
    <s v="Administración Central"/>
    <s v="MINISTERIO DE AGRICULTURA, GANADERIA Y ALIMENTACIÓN"/>
    <m/>
    <n v="3321630"/>
    <s v="LO SOLICITADO SERVIRA PARA EFECTUAR EL PAGO DE SEGURIDAD,QUE PRESTAN EL SERVICIO EN LOS EDIF DE: MONJA BLANCA PLANTA CENTRAL DEL MINISTERIO,DEPTO.DE TRANSMAGA,UPIE,FLOR DEL CAFE Y LA CEIBA KM. 22 CARRETERA AL PACIFICO.CORRESP. DEL 22/11/2010 AL 31/12/2010."/>
    <s v="MINISTERIO DE AGRICULTURA, GANADERÍA Y ALIMENTACIÓN"/>
    <s v="Compra Directa con Oferta Electrónica (Art. 43 LCE Inciso b)(hasta Q??)"/>
    <m/>
    <n v="26538458"/>
    <x v="10"/>
    <n v="85800"/>
    <d v="2011-05-14T10:55:47"/>
    <n v="5"/>
    <n v="2011"/>
    <s v="NA"/>
    <s v="NA"/>
  </r>
  <r>
    <s v="SEGURIDAD Y VIGILANCIA"/>
    <s v="Sector Público"/>
    <s v="Administración Central"/>
    <s v="REGISTRO DE INFORMACIÓN CATASTRAL"/>
    <m/>
    <n v="4802047"/>
    <s v="SERVICIO DE SEGURIDAD Y VIGILANCIA PARA LAS OFICINAS DEL REGISTRO DE INFORMACIÓN CATASTRAL DE GUATEMALA EN EL MARCO DEL PROYECTO ADMINISTRACIÓN DE TIERRAS, FASE II. CORRESPONDIENTE AL MES DE AGOSTO 2011."/>
    <s v="REGISTRO DE INFORMACION CATASTRAL DE GUATEMALA -RIC-"/>
    <s v="Compra Directa con Oferta Electrónica (Art. 43 LCE Inciso b)(hasta Q??)"/>
    <m/>
    <n v="11935960"/>
    <x v="1"/>
    <n v="67200"/>
    <d v="2011-10-04T14:30:12"/>
    <n v="10"/>
    <n v="2011"/>
    <s v="NA"/>
    <s v="NA"/>
  </r>
  <r>
    <s v="SEGURIDAD Y VIGILANCIA"/>
    <s v="Sector Público"/>
    <s v="Administración Central"/>
    <s v="REGISTRO DE INFORMACIÓN CATASTRAL"/>
    <m/>
    <n v="4801970"/>
    <s v="SERVICIO DE SEGURIDAD Y VIGILANCIA PARA LAS OFICINAS DEL REGISTRO DE INFORMACIÓN CATASTRAL DE GUATEMALA EN EL MARCO DEL PROYECTO ADMINISTRACIÓN DE TIERRAS, FASE II, CORRESPONDIENTE AL MES DE JULIO 2011. "/>
    <s v="REGISTRO DE INFORMACION CATASTRAL DE GUATEMALA -RIC-"/>
    <s v="Compra Directa con Oferta Electrónica (Art. 43 LCE Inciso b)(hasta Q??)"/>
    <m/>
    <n v="11935960"/>
    <x v="1"/>
    <n v="67200"/>
    <d v="2011-10-04T14:30:09"/>
    <n v="10"/>
    <n v="2011"/>
    <s v="NA"/>
    <s v="NA"/>
  </r>
  <r>
    <s v="SEGURIDAD Y VIGILANCIA"/>
    <s v="Sector Público"/>
    <s v="Administración Central"/>
    <s v="REGISTRO DE INFORMACIÓN CATASTRAL"/>
    <m/>
    <n v="4801806"/>
    <s v="SERVICIO DE SEGURIDAD Y VIGILANCIA PARA LAS OFICINAS DEL REGISTRO DE INFORMACIÓN CATASTRAL DE GUATEMALA EN EL MARCO DEL PROYECTO ADMINISTRACIÓN DE TIERRAS, FASE II. CORRESPONDIENTE AL MES DE JUNIO 2011."/>
    <s v="REGISTRO DE INFORMACION CATASTRAL DE GUATEMALA -RIC-"/>
    <s v="Compra Directa con Oferta Electrónica (Art. 43 LCE Inciso b)(hasta Q??)"/>
    <m/>
    <n v="11935960"/>
    <x v="1"/>
    <n v="67200"/>
    <d v="2011-10-04T14:30:04"/>
    <n v="10"/>
    <n v="2011"/>
    <s v="NA"/>
    <s v="NA"/>
  </r>
  <r>
    <s v="SEGURIDAD Y VIGILANCIA"/>
    <s v="Sector Público"/>
    <s v="Administración Central"/>
    <s v="REGISTRO DE INFORMACIÓN CATASTRAL"/>
    <m/>
    <n v="4801458"/>
    <s v="SERVICIO DE SEGURIDAD Y VIGILANCIA PARA LAS OFICINAS DEL REGISTRO DE INFORMACIÓN CATASTRAL DE GUATEMALA EN EL MARCO DEL PROYECTO ADMINISTRACIÓN DE TIERRAS, FASE II, CORRESPONDIENTE AL MES DE MAYO 2011. "/>
    <s v="REGISTRO DE INFORMACION CATASTRAL DE GUATEMALA -RIC-"/>
    <s v="Compra Directa con Oferta Electrónica (Art. 43 LCE Inciso b)(hasta Q??)"/>
    <m/>
    <n v="11935960"/>
    <x v="1"/>
    <n v="67200"/>
    <d v="2011-10-04T14:29:55"/>
    <n v="10"/>
    <n v="2011"/>
    <s v="NA"/>
    <s v="NA"/>
  </r>
  <r>
    <s v="SEGURIDAD Y VIGILANCIA"/>
    <s v="Sector Público"/>
    <s v="Administración Central"/>
    <s v="REGISTRO DE INFORMACIÓN CATASTRAL"/>
    <m/>
    <n v="4801377"/>
    <s v="SERVICIO DE SEGURIDAD Y VIGILANCIA PARA LAS OFICINAS DEL REGISTRO DE INFORMACIÓN CATASTRAL DE GUATEMALA EN EL MARCO DEL PROYECTO ADMINISTRACIÓN DE TIERRAS, FASE II, CORRESPONDIENTE AL MES DE ABRIL 2011. "/>
    <s v="REGISTRO DE INFORMACION CATASTRAL DE GUATEMALA -RIC-"/>
    <s v="Compra Directa con Oferta Electrónica (Art. 43 LCE Inciso b)(hasta Q??)"/>
    <m/>
    <n v="11935960"/>
    <x v="1"/>
    <n v="67200"/>
    <d v="2011-10-04T14:29:53"/>
    <n v="10"/>
    <n v="2011"/>
    <s v="NA"/>
    <s v="NA"/>
  </r>
  <r>
    <s v="SEGURIDAD Y VIGILANCIA"/>
    <s v="Sector Público"/>
    <s v="Administración Central"/>
    <s v="REGISTRO DE INFORMACIÓN CATASTRAL"/>
    <m/>
    <n v="4801091"/>
    <s v="SERVICIO DE SEGURIDAD Y VIGILANCIA PARA LAS OFICINAS DEL REGISTRO DE INFORMACIÓN CATASTRAL DE GUATEMALA EN EL MARCO DEL PROYECTO ADMINISTRACIÓN DE TIERRAS, FASE II, CORRESPONDIENTE AL MES DE MARZO 2011. "/>
    <s v="REGISTRO DE INFORMACION CATASTRAL DE GUATEMALA -RIC-"/>
    <s v="Compra Directa con Oferta Electrónica (Art. 43 LCE Inciso b)(hasta Q??)"/>
    <m/>
    <n v="11935960"/>
    <x v="1"/>
    <n v="67200"/>
    <d v="2011-10-04T14:29:35"/>
    <n v="10"/>
    <n v="2011"/>
    <s v="NA"/>
    <s v="NA"/>
  </r>
  <r>
    <s v="SEGURIDAD Y VIGILANCIA"/>
    <s v="Sector Público"/>
    <s v="Administración Central"/>
    <s v="INSTITUTO DE LA DEFENSA PÚBLICA PENAL"/>
    <m/>
    <n v="4858883"/>
    <s v="R/197. SERVICIO DE SEGURIDAD INTEGRAL, SOCIEDAD ANONIMA. PAGO POR SERVICIO DE SEGURIDAD Y VIGILANCIA PERMANENTE PARA LAS DISTINTAS SEDES DEL IDPP, CORRESPONDIENTE AL MES DE OCTUBRE/2011. CONTRATO ADMINISTRATIVO DE PRORROGA 45-2011/IDPP. FACTURA C1-11014. SUJETO A PAGOS TRIMESTRALES."/>
    <s v="INSTITUTO DE LA DEFENSA PUBLICA PENAL"/>
    <s v="Compra Directa con Oferta Electrónica (Art. 43 LCE Inciso b)(hasta Q??)"/>
    <m/>
    <n v="11935960"/>
    <x v="1"/>
    <n v="54000"/>
    <d v="2011-10-11T18:30:02"/>
    <n v="10"/>
    <n v="2011"/>
    <s v="NA"/>
    <s v="NA"/>
  </r>
  <r>
    <s v="SEGURIDAD Y VIGILANCIA"/>
    <s v="Sector Público"/>
    <s v="Administración Central"/>
    <s v="INSTITUTO DE LA DEFENSA PÚBLICA PENAL"/>
    <m/>
    <n v="4645375"/>
    <s v="R/197. SERVICIO DE SEGURIDAD INTEGRAL, SOCIEDAD ANONIMA. PAGO POR SERVICIO DE SEGURIDAD Y VIGILANCIA PERMANENTE PARA LAS DISTINTAS SEDES DEL IDPP, CORRESPONDIENTE AL MES DE SEPTIEMBRE/2011. CONTRATO ADMINISTRATIVO DE PRORROGA 45-2011/IDPP. FACTURA C1-10807. SUJETO A PAGOS TRIMESTRALES."/>
    <s v="INSTITUTO DE LA DEFENSA PUBLICA PENAL"/>
    <s v="Compra Directa con Oferta Electrónica (Art. 43 LCE Inciso b)(hasta Q??)"/>
    <m/>
    <n v="11935960"/>
    <x v="1"/>
    <n v="54000"/>
    <d v="2011-10-04T13:02:08"/>
    <n v="10"/>
    <n v="2011"/>
    <s v="NA"/>
    <s v="NA"/>
  </r>
  <r>
    <s v="SEGURIDAD Y VIGILANCIA"/>
    <s v="Sector Público"/>
    <s v="Administración Central"/>
    <s v="INSTITUTO DE LA DEFENSA PÚBLICA PENAL"/>
    <m/>
    <n v="4645049"/>
    <s v="R/197. SERVICIO DE SEGURIDAD INTEGRAL, SOCIEDAD ANONIMA. PAGO POR SERVICIO DE SEGURIDAD Y VIGILANCIA PERMANENTE PARA LAS DISTINTAS SEDES DEL IDPP, CORRESPONDIENTE AL MES DE AGOSTO/2011. CONTRATO ADMINISTRATIVO DE PRORROGA 45-2011/IDPP. FACTURA C1-10617. SUJETO A PAGOS TRIMESTRALES."/>
    <s v="INSTITUTO DE LA DEFENSA PUBLICA PENAL"/>
    <s v="Compra Directa con Oferta Electrónica (Art. 43 LCE Inciso b)(hasta Q??)"/>
    <m/>
    <n v="11935960"/>
    <x v="1"/>
    <n v="54000"/>
    <d v="2011-10-04T13:01:59"/>
    <n v="10"/>
    <n v="2011"/>
    <s v="NA"/>
    <s v="NA"/>
  </r>
  <r>
    <s v="SEGURIDAD Y VIGILANCIA"/>
    <s v="Sector Público"/>
    <s v="Administración Central"/>
    <s v="INSTITUTO DE LA DEFENSA PÚBLICA PENAL"/>
    <m/>
    <n v="4644832"/>
    <s v="R/197. SERVICIO DE SEGURIDAD INTEGRAL, SOCIEDAD ANONIMA. PAGO DE SERVICIO DE SEGURIDAD Y VIGILANCIA PERMANENTE PARA LAS DISTINTAS SEDES DEL IDPP, CORRESPONDIENTE A JULIO/2011. CONTRATO ADMINISTRATIVO DE PRORROGA 45-2011/IDPP.FACTURA C1-10433. SUJETO A PAGOS TRIMESTRALES. "/>
    <s v="INSTITUTO DE LA DEFENSA PUBLICA PENAL"/>
    <s v="Compra Directa con Oferta Electrónica (Art. 43 LCE Inciso b)(hasta Q??)"/>
    <m/>
    <n v="11935960"/>
    <x v="1"/>
    <n v="54000"/>
    <d v="2011-10-04T13:01:45"/>
    <n v="10"/>
    <n v="2011"/>
    <s v="NA"/>
    <s v="NA"/>
  </r>
  <r>
    <s v="SEGURIDAD Y VIGILANCIA"/>
    <s v="Sector Público"/>
    <s v="Administración Central"/>
    <s v="INSTITUTO DE LA DEFENSA PÚBLICA PENAL"/>
    <m/>
    <n v="4644395"/>
    <s v="R/197. SERVICIO DE SEGURIDAD INTEGRAL, SOCIEDAD ANONIMA. PAGO DE SERVICIO DE SEGURIDAD Y VIGILANCIA PERMANENTE PARA LAS DISTINTAS SEDES DEL IDPP, CORRESPONDIENTE JUNIO/2011. CONTRATO ADMINISTRATIVO DE PRORROGA 45-2011/IDPP.FACTURA C1-10126. SUJETO A PAGOS TRIMESTRALES. "/>
    <s v="INSTITUTO DE LA DEFENSA PUBLICA PENAL"/>
    <s v="Compra Directa con Oferta Electrónica (Art. 43 LCE Inciso b)(hasta Q??)"/>
    <m/>
    <n v="11935960"/>
    <x v="1"/>
    <n v="54000"/>
    <d v="2011-10-04T13:01:34"/>
    <n v="10"/>
    <n v="2011"/>
    <s v="NA"/>
    <s v="NA"/>
  </r>
  <r>
    <s v="SEGURIDAD Y VIGILANCIA"/>
    <s v="Sector Público"/>
    <s v="Administración Central"/>
    <s v="INSTITUTO DE LA DEFENSA PÚBLICA PENAL"/>
    <m/>
    <n v="4644115"/>
    <s v="R/197. SERVICIO DE SEGURIDAD INTEGRAL, SOCIEDAD ANONIMA. PAGO DE SERVICIO DE SEGURIDAD Y VIGILANCIA PERMANENTE PARA LAS DISTINTAS SEDES DEL IDPP, CORRESPONDIENTE A MAYO/2011. CONTRATO ADMINISTRATIVO DE PRORROGA 45-2011/IDPP.FACTURA C1-9844. SUJETO A PAGOS TRIMESTRALES. "/>
    <s v="INSTITUTO DE LA DEFENSA PUBLICA PENAL"/>
    <s v="Compra Directa con Oferta Electrónica (Art. 43 LCE Inciso b)(hasta Q??)"/>
    <m/>
    <n v="11935960"/>
    <x v="1"/>
    <n v="54000"/>
    <d v="2011-10-04T13:01:27"/>
    <n v="10"/>
    <n v="2011"/>
    <s v="NA"/>
    <s v="NA"/>
  </r>
  <r>
    <s v="SEGURIDAD Y VIGILANCIA"/>
    <s v="Sector Público"/>
    <s v="Administración Central"/>
    <s v="INSTITUTO DE LA DEFENSA PÚBLICA PENAL"/>
    <m/>
    <n v="4643690"/>
    <s v="R/197. SERVICIO DE SEGURIDAD INTEGRAL, SOCIEDAD ANONIMA. PAGO POR SERVICIO DE SEGURIDAD Y VIGILANCIA PERMANENTE PARA LAS DISTINTAS SEDES DEL IDPP. CORRESPONDIENTE AL MES DE ABRIL/2011. CONTRATO ADMINISTRATIVO DE PRORROGA 45-2011/IDPP. FACTURA C1-9607. SUJETO A PAGOS TRIMESTRALES."/>
    <s v="INSTITUTO DE LA DEFENSA PUBLICA PENAL"/>
    <s v="Compra Directa con Oferta Electrónica (Art. 43 LCE Inciso b)(hasta Q??)"/>
    <m/>
    <n v="11935960"/>
    <x v="1"/>
    <n v="54000"/>
    <d v="2011-10-04T13:01:07"/>
    <n v="10"/>
    <n v="2011"/>
    <s v="NA"/>
    <s v="NA"/>
  </r>
  <r>
    <s v="SEGURIDAD Y VIGILANCIA"/>
    <s v="Sector Público"/>
    <s v="Administración Central"/>
    <s v="INSTITUTO DE LA DEFENSA PÚBLICA PENAL"/>
    <m/>
    <n v="4643429"/>
    <s v="R/197. SERVICIO DE SEGURIDAD INTEGRAL, SOCIEDAD ANONIMA. PAGO POR SERVICIO DE SEGURIDAD Y VIGILANCIA PERMANENTE PARA LAS DISTINTAS SEDES DEL IDPP. CORRESPONDIENTE A MARZO/2011. CONTRATO ADMINISTRATIVO DE PRORROGA 45-2011/IDPP. FACTURA C1-9372. SUJETO A PAGOS TRIMESTRALES."/>
    <s v="INSTITUTO DE LA DEFENSA PUBLICA PENAL"/>
    <s v="Compra Directa con Oferta Electrónica (Art. 43 LCE Inciso b)(hasta Q??)"/>
    <m/>
    <n v="11935960"/>
    <x v="1"/>
    <n v="54000"/>
    <d v="2011-10-04T13:00:58"/>
    <n v="10"/>
    <n v="2011"/>
    <s v="NA"/>
    <s v="NA"/>
  </r>
  <r>
    <s v="SEGURIDAD Y VIGILANCIA"/>
    <s v="Sector Público"/>
    <s v="Administración Central"/>
    <s v="MINISTERIO DE AMBIENTE Y RECURSOS NATURALES"/>
    <m/>
    <n v="3625729"/>
    <s v="SERVICIO DE JUNIO A DICIEMBRE. CONTRATACION DE SERVICIO DE SEGURIDAD Y VIGILANCIA PERMANENTE PARA LAS INSTALACIONES DE LA SEDE DEL PDPCRBM EN EL DEPARTAMENTO DE PETEN, ESTE GASTO SE SOLICITA CON CARGO AL PRESTAMO BID 1820-OC-GU"/>
    <s v="MINISTERIO DE AMBIENTE Y RECURSOS NATURALES"/>
    <s v="Compra Directa con Oferta Electrónica (Art. 43 LCE Inciso b)(hasta Q??)"/>
    <m/>
    <n v="11935960"/>
    <x v="1"/>
    <n v="52500"/>
    <d v="2011-06-24T18:57:10"/>
    <n v="6"/>
    <n v="2011"/>
    <s v="NA"/>
    <s v="NA"/>
  </r>
  <r>
    <s v="SEGURIDAD Y VIGILANCIA"/>
    <s v="Sector Público"/>
    <s v="Administración Central"/>
    <s v="MINISTERIO DE CULTURA Y DEPORTES"/>
    <m/>
    <n v="3479889"/>
    <s v="COMPROMISO POR SERVICIO DE SEGURIDAD Y VIGILANCIA,PARA 10 MUSEOS DE LA DIRECCION DE MUSEOS Y CENTROS CULTURALES, CORRESPONDIENTE AL MES DE ENERO DEL AÑO 2011."/>
    <s v="MINISTERIO DE CULTURA Y DEPORTES"/>
    <s v="Compra Directa con Oferta Electrónica (Art. 43 LCE Inciso b)(hasta Q??)"/>
    <m/>
    <n v="11935960"/>
    <x v="1"/>
    <n v="68200"/>
    <d v="2011-05-31T17:44:30"/>
    <n v="5"/>
    <n v="2011"/>
    <s v="NA"/>
    <s v="NA"/>
  </r>
  <r>
    <s v="SEGURIDAD Y VIGILANCIA"/>
    <s v="Sector Público"/>
    <s v="Administración Central"/>
    <s v="SECRETARÍA NACIONAL DE CIENCIA Y TECNOLOGÍA"/>
    <m/>
    <n v="2626101"/>
    <s v="POR SERVICIO DE SEGURIDAD Y VIGILANCIA PRESTADO A LAS INSTALACIONES DE LA SENACYT CORRESPONDIENTE AL PERIODO DE ENERO A DICIEMBRE 2011."/>
    <s v="SECRETARÍA  NACIONAL DE CIENCIA Y TECNOLOGIA"/>
    <s v="Compra Directa con Oferta Electrónica (Art. 43 LCE Inciso b)(hasta Q??)"/>
    <m/>
    <n v="11935960"/>
    <x v="1"/>
    <n v="80928.960000000006"/>
    <d v="2011-01-31T20:58:57"/>
    <n v="1"/>
    <n v="2011"/>
    <s v="NA"/>
    <s v="NA"/>
  </r>
  <r>
    <s v="SEGURIDAD Y VIGILANCIA"/>
    <s v="Sector Público"/>
    <s v="Administración Central"/>
    <s v="SECRETARIA DE SEGURIDAD ALIMENTARIA Y NUTRICIONAL PRESIDENCIA DE LA REPUBLICA"/>
    <m/>
    <n v="4063708"/>
    <s v="SERVICIO DE SEGURIDAD Y VIGILANCIA DE LA SESAN, CORRESPONDIENTE AL 1/8/11 AL 31/12/11"/>
    <s v="SECRETARÍA DE SEGURIDAD ALIMENTARIA Y NUTRICIONAL DE LA PRESIDENCIA DE LA REPUBLICA"/>
    <s v="Compra Directa con Oferta Electrónica (Art. 43 LCE Inciso b)(hasta Q??)"/>
    <m/>
    <n v="3163660"/>
    <x v="2"/>
    <n v="64591.4"/>
    <d v="2011-08-26T11:50:53"/>
    <n v="8"/>
    <n v="2011"/>
    <s v="NA"/>
    <s v="NA"/>
  </r>
  <r>
    <s v="SEGURIDAD Y VIGILANCIA"/>
    <s v="Sector Público"/>
    <s v="Administración Central"/>
    <s v="SECRETARIA DE SEGURIDAD ALIMENTARIA Y NUTRICIONAL PRESIDENCIA DE LA REPUBLICA"/>
    <m/>
    <n v="3563820"/>
    <s v="SERVICIO DE SEGURIDAD Y VIGILANCIA PARA LAS OFICINAS DE LA SESAN, CORRESPONDIENTE AL PERIODO DEL 1 DE JUNIO AL 31 DE DICIEMBRE 2011 ."/>
    <s v="SECRETARÍA DE SEGURIDAD ALIMENTARIA Y NUTRICIONAL DE LA PRESIDENCIA DE LA REPUBLICA"/>
    <s v="Compra Directa con Oferta Electrónica (Art. 43 LCE Inciso b)(hasta Q??)"/>
    <m/>
    <n v="3163660"/>
    <x v="2"/>
    <n v="59291.96"/>
    <d v="2011-06-17T18:15:46"/>
    <n v="6"/>
    <n v="2011"/>
    <s v="NA"/>
    <s v="NA"/>
  </r>
  <r>
    <s v="SEGURIDAD Y VIGILANCIA"/>
    <s v="Sector Público"/>
    <s v="Administración Central"/>
    <s v="MINISTERIO DE RELACIONES EXTERIORES"/>
    <m/>
    <n v="2649594"/>
    <s v="PAGO DE FACTURA C-24378/04/01/2011 DE WACKENHUT DE GUATMALA, S.A. SERVICIO DE SEGURIDAD PRESTADO A ESTE MINISTERIO DURANTE AL MES DE ENERO 2011."/>
    <s v="MINISTERIO DE RELACIONES   EXTERIORES"/>
    <s v="Compra Directa con Oferta Electrónica (Art. 43 LCE Inciso b)(hasta Q??)"/>
    <m/>
    <n v="3163660"/>
    <x v="2"/>
    <n v="77500"/>
    <d v="2011-02-07T12:13:21"/>
    <n v="2"/>
    <n v="2011"/>
    <s v="NA"/>
    <s v="NA"/>
  </r>
  <r>
    <s v="SEGURIDAD Y VIGILANCIA"/>
    <s v="Sector Público"/>
    <s v="Administración Central"/>
    <s v="MINISTERIO DE SALUD PÚBLICA"/>
    <s v="HOSPITAL DE TIQUISATE"/>
    <n v="7790430"/>
    <s v="PAGO DE SERVICIO DE SEGURIDAD PRIVADA CON 4 AGENTES EN TURNOS DE 24 HRS. DE REMANENTE CORRESPONDIENTE A LOS MESES DE JULIO, AGOSTO, SEPTIEMBRE, OCTUBRE, NOVIEMBRE Y DICIEMBRE DEL AÑO 2,011"/>
    <s v="MINISTERIO DE SALUD PÚBLICA Y ASISTENCIA SOCIAL"/>
    <s v="Compra Directa con Oferta Electrónica (Art. 43 LCE Inciso b)(hasta Q??)"/>
    <m/>
    <n v="12085111"/>
    <x v="13"/>
    <n v="72000"/>
    <d v="2011-07-01T00:00:00"/>
    <n v="7"/>
    <n v="2011"/>
    <s v="NA"/>
    <s v="NA"/>
  </r>
  <r>
    <s v="SEGURIDAD Y VIGILANCIA"/>
    <s v="Sector Público"/>
    <s v="Administración Central"/>
    <s v="MINISTERIO DE COMUNICACIONES, INFRAESTRUCTURA Y VIVIENDA"/>
    <m/>
    <n v="2988011"/>
    <s v="PRECOMPROMISO: POR EL SERVICIO DE SEGURIDAD DE LA OFICINAS CENTRALES Y LAS REGIONES DE QUETZALTENANGO Y ZACAPA DE LA DIRECCION GENERAL DE TRANSPORTES, CORRESPONDIENTE A LOS MESES DE ENERO A FEBRERO DEL PRESENTE EJERCICIO FISCAL."/>
    <s v="MINISTERIO DE  COMUNICACIONES, INFRAESTRUCTURA Y VIVIENDA"/>
    <s v="Compra Directa con Oferta Electrónica (Art. 43 LCE Inciso b)(hasta Q??)"/>
    <m/>
    <n v="12085111"/>
    <x v="13"/>
    <n v="52200"/>
    <d v="2011-03-22T19:22:44"/>
    <n v="3"/>
    <n v="2011"/>
    <s v="NA"/>
    <s v="NA"/>
  </r>
  <r>
    <s v="SEGURIDAD Y VIGILANCIA"/>
    <s v="Sector Público"/>
    <s v="Administración Central"/>
    <s v="MINISTERIO DE AMBIENTE Y RECURSOS NATURALES"/>
    <m/>
    <n v="3634078"/>
    <s v="SERVICIO DE JUNIO A DICIEMBRE. POR CONTRATACION DE EMPRESA DE SEGURIDAD PARA LA SEDE DEL PDPCRBM UBICADA EN 10 AVE 14-72 ZONA 10.CON CARGO A FONDO PRESTAMO BID-1820/OC-GU DEL 01 ENERO AL 31 DICIEMBRE 2011 CON PAGOS MENSUALES DE Q 7,900.00"/>
    <s v="MINISTERIO DE AMBIENTE Y RECURSOS NATURALES"/>
    <s v="Procedimientos Regulados por el artículo 44 LCE (Casos de Excepción)"/>
    <m/>
    <n v="16901398"/>
    <x v="14"/>
    <n v="55300"/>
    <d v="2011-06-24T19:00:02"/>
    <n v="6"/>
    <n v="2011"/>
    <s v="NA"/>
    <s v="NA"/>
  </r>
  <r>
    <s v="SEGURIDAD Y VIGILANCIA"/>
    <s v="Sector Público"/>
    <s v="Administración Central"/>
    <s v="SECRETARÍA DE BIENESTAR SOCIAL DE LA PRESIDENCIA DE LA REPÚBLICA"/>
    <m/>
    <n v="3009068"/>
    <s v="PAGO DE SERVICIO DE SEGURIDAD DE 16 TURNOS 12 X 12 DEL MES DE AGOSTO/2010 AL HOGAR SOLIDARIO. APLICA ART. 37 DECRETO 101-97 LEY ORG.PRESUPUESTO."/>
    <s v="SECRETARÍA DE BIENESTAR SOCIAL DE LA PRESIDENCIA DE LA REP."/>
    <s v="Compra Directa con Oferta Electrónica (Art. 43 LCE Inciso b)(hasta Q??)"/>
    <m/>
    <n v="16901398"/>
    <x v="14"/>
    <n v="61600"/>
    <d v="2011-03-24T19:28:04"/>
    <n v="3"/>
    <n v="2011"/>
    <s v="NA"/>
    <s v="NA"/>
  </r>
  <r>
    <s v="SEGURIDAD Y VIGILANCIA"/>
    <s v="Sector Público"/>
    <s v="Administración Central"/>
    <s v="TRIBUNAL SUPREMO ELECTORAL."/>
    <m/>
    <n v="4807693"/>
    <s v="R 197 PEDIDO 316 DEPARTAMENTO ADMINISTRATIVO A/F SEGURIDAD Y VIGILANCIA EL EBANO,S.A.; SERVICIO DE VIGILANCIA PRIVADA DE 3 GUARDIAS 24 HRS. DE LUNES A DOMINGO EN LA BODEGA SITUADA EN LA 3AV. 10-41 Z.13 LOMAS DE PAMPLONA DEL 11 JULIO AL 30 DE SEPTIEMBRE 2011."/>
    <s v="TRIBUNAL SUPREMO ELECTORAL."/>
    <s v="Compra Directa con Oferta Electrónica (Art. 43 LCE Inciso b)(hasta Q??)"/>
    <m/>
    <n v="1430599"/>
    <x v="28"/>
    <n v="68559.990000000005"/>
    <d v="2011-10-06T14:34:51"/>
    <n v="10"/>
    <n v="2011"/>
    <s v="NA"/>
    <s v="NA"/>
  </r>
  <r>
    <s v="SEGURIDAD Y VIGILANCIA"/>
    <s v="Sector Público"/>
    <s v="Administración Central"/>
    <s v="TRIBUNAL SUPREMO ELECTORAL."/>
    <m/>
    <n v="4816021"/>
    <s v="R 197 PEDIDO 316 DEPARTAMENTO ADMINISTRATIVO A/F SEGURIDAD Y VIGILANCIA EL EBANO,S.A.; SERVICIO DE VIGILANCIA PRIVADA DE 3 GUARDIAS 24 HRS. DE LUNES A DOMINGO EN LA BODEGA SITUADA EN LA 3AV. 10-41 Z.13 LOMAS DE PAMPLONA DEL 11 JULIO AL 30 DE SEP. 2011. OC 4805. FACT A1-122236."/>
    <s v="TRIBUNAL SUPREMO ELECTORAL."/>
    <s v="Compra Directa con Oferta Electrónica (Art. 43 LCE Inciso b)(hasta Q??)"/>
    <m/>
    <n v="1430599"/>
    <x v="28"/>
    <n v="68559.990000000005"/>
    <d v="2011-10-06T14:42:31"/>
    <n v="10"/>
    <n v="2011"/>
    <s v="NA"/>
    <s v="NA"/>
  </r>
  <r>
    <s v="SEGURIDAD Y VIGILANCIA"/>
    <s v="Sector Público"/>
    <s v="Administración Central"/>
    <s v="SECRETARÍA DE BIENESTAR SOCIAL DE LA PRESIDENCIA DE LA REPÚBLICA"/>
    <m/>
    <n v="3756432"/>
    <s v="PAGO DE SEGURIDAD UNIFORMADA CORRESPONDIENTE AL MES DE MARZO DE COMEDORES Y HOGARES SOLIDARIOS."/>
    <s v="SECRETARÍA DE BIENESTAR SOCIAL DE LA PRESIDENCIA DE LA REP."/>
    <s v="Compra Directa con Oferta Electrónica (Art. 43 LCE Inciso b)(hasta Q??)"/>
    <m/>
    <n v="1430599"/>
    <x v="28"/>
    <n v="64500"/>
    <d v="2011-07-15T20:08:01"/>
    <n v="7"/>
    <n v="2011"/>
    <s v="NA"/>
    <s v="NA"/>
  </r>
  <r>
    <s v="SEGURIDAD Y VIGILANCIA"/>
    <s v="Sector Público"/>
    <s v="Administración Central"/>
    <s v="SECRETARÍA DE BIENESTAR SOCIAL DE LA PRESIDENCIA DE LA REPÚBLICA"/>
    <m/>
    <n v="3118185"/>
    <s v="por servicio de seguridad para resguardar las instalaciones del Hogar Solidariom, y de los comedores solidarios de el santuario, quiche, escuintla y chiquimula correspondiente al mes de febrero 2011"/>
    <s v="SECRETARÍA DE BIENESTAR SOCIAL DE LA PRESIDENCIA DE LA REP."/>
    <s v="Compra Directa con Oferta Electrónica (Art. 43 LCE Inciso b)(hasta Q??)"/>
    <m/>
    <n v="1430599"/>
    <x v="28"/>
    <n v="64500"/>
    <d v="2011-04-12T15:58:57"/>
    <n v="4"/>
    <n v="2011"/>
    <s v="NA"/>
    <s v="NA"/>
  </r>
  <r>
    <s v="SEGURIDAD Y VIGILANCIA"/>
    <s v="Sector Público"/>
    <s v="Administración Central"/>
    <s v="SECRETARÍA DE BIENESTAR SOCIAL DE LA PRESIDENCIA DE LA REPÚBLICA"/>
    <m/>
    <n v="2988127"/>
    <s v="servicio de seguridad privada brindado en las instalaciones del Hogar Solidario y Comedores Solidarios correspondiente al mes de enero de 2011."/>
    <s v="SECRETARÍA DE BIENESTAR SOCIAL DE LA PRESIDENCIA DE LA REP."/>
    <s v="Compra Directa con Oferta Electrónica (Art. 43 LCE Inciso b)(hasta Q??)"/>
    <m/>
    <n v="1430599"/>
    <x v="28"/>
    <n v="64500"/>
    <d v="2011-03-22T19:22:46"/>
    <n v="3"/>
    <n v="2011"/>
    <s v="NA"/>
    <s v="NA"/>
  </r>
  <r>
    <s v="SEGURIDAD Y VIGILANCIA"/>
    <s v="Sector Público"/>
    <s v="Administración Central"/>
    <s v="MINISTERIO DE COMUNICACIONES, INFRAESTRUCTURA Y VIVIENDA"/>
    <s v="COMPRAS DGC"/>
    <n v="6272576"/>
    <s v="Servicios de seguridad perimetral permanente en las instalaciones de la planta central DIRECCION GENERAL DE CAMINOS, por un periodo del 1 al 31 de enero 2012."/>
    <s v="MINISTERIO DE  COMUNICACIONES, INFRAESTRUCTURA Y VIVIENDA"/>
    <s v="Compra Directa con Oferta Electrónica (Art. 43 LCE Inciso b)(hasta Q??)"/>
    <m/>
    <n v="1398210"/>
    <x v="3"/>
    <n v="89935.6"/>
    <d v="2011-12-29T00:00:00"/>
    <n v="12"/>
    <n v="2011"/>
    <s v="NA"/>
    <s v="NA"/>
  </r>
  <r>
    <s v="SEGURIDAD Y VIGILANCIA"/>
    <s v="Sector Público"/>
    <s v="Administración Central"/>
    <s v="MINISTERIO DE COMUNICACIONES, INFRAESTRUCTURA Y VIVIENDA"/>
    <m/>
    <n v="4080599"/>
    <s v="COM. PAGO POR SERVICIO DE SEGURIDAD PERIMETRAL PERMANENTE EN LAS INSTALACIONES DE LA PLANTA CENTRAL D.G.C., CORRESPONDIENTE AL MES DE ENERO/2011."/>
    <s v="MINISTERIO DE  COMUNICACIONES, INFRAESTRUCTURA Y VIVIENDA"/>
    <s v="Compra Directa con Oferta Electrónica (Art. 43 LCE Inciso b)(hasta Q??)"/>
    <m/>
    <n v="1398210"/>
    <x v="3"/>
    <n v="89650"/>
    <d v="2011-08-27T11:59:58"/>
    <n v="8"/>
    <n v="2011"/>
    <s v="NA"/>
    <s v="NA"/>
  </r>
  <r>
    <s v="SEGURIDAD Y VIGILANCIA"/>
    <s v="Sector Público"/>
    <s v="Administración Central"/>
    <s v="MINISTERIO DE EDUCACIÓN"/>
    <m/>
    <n v="3585263"/>
    <s v="SERVICIO DE 4 AGENTES DE SEGURIDAD PARA EL RESGUARDO DE LAS INSTALACIONES DE LA ENCEF, EL NARANJO, GUATEMALA, POR LOS MESES DE AGOSTO A DICIEMBRE 2010, SOL. SERVICIOS GENERALES, NUR 2236, 2235, ART. 37, DCTO. 101 97."/>
    <s v="MINISTERIO DE EDUCACIÓN"/>
    <s v="Compra Directa con Oferta Electrónica (Art. 43 LCE Inciso b)(hasta Q??)"/>
    <m/>
    <n v="1398210"/>
    <x v="3"/>
    <n v="59600"/>
    <d v="2011-06-21T18:23:42"/>
    <n v="6"/>
    <n v="2011"/>
    <s v="NA"/>
    <s v="NA"/>
  </r>
  <r>
    <s v="SEGURIDAD Y VIGILANCIA"/>
    <s v="Sector Público"/>
    <s v="Administración Central"/>
    <s v="MINISTERIO DE EDUCACIÓN"/>
    <m/>
    <n v="3585204"/>
    <s v="SERVICIO DE 4 AGENTES DE SEGURIDAD PARA EL RESGUARDO DE LAS INSTALACIONES DE LA ENCEF NARANJO, POR LOS MESES DE ENERO A ABRIL 2011, SOL. COORD. CURRICULAR, NUR 2222."/>
    <s v="MINISTERIO DE EDUCACIÓN"/>
    <s v="Compra Directa con Oferta Electrónica (Art. 43 LCE Inciso b)(hasta Q??)"/>
    <m/>
    <n v="1398210"/>
    <x v="3"/>
    <n v="55600"/>
    <d v="2011-06-21T18:23:41"/>
    <n v="6"/>
    <n v="2011"/>
    <s v="NA"/>
    <s v="NA"/>
  </r>
  <r>
    <s v="SEGURIDAD Y VIGILANCIA"/>
    <s v="Sector Público"/>
    <s v="Administración Central"/>
    <s v="MINISTERIO DE EDUCACIÓN"/>
    <m/>
    <n v="3293920"/>
    <s v="SERVICIOS DE VIGILANCIA Y SEGURIDAD PARA INSTALACIONES DEL INJAV, COBAN ALTA VERAPAZ, PARA MEJOR CONTROL EN LOS ALREDEDORES DE LA INSTITUCION, SOL. ENCARGADA DE INSTALACIONES DEL INJUD, NUR 4579, ART. 37, DCTO. 101 97."/>
    <s v="MINISTERIO DE EDUCACIÓN"/>
    <s v="Compra Directa con Oferta Electrónica (Art. 43 LCE Inciso b)(hasta Q??)"/>
    <m/>
    <n v="1398210"/>
    <x v="3"/>
    <n v="74500"/>
    <d v="2011-05-10T20:09:51"/>
    <n v="5"/>
    <n v="2011"/>
    <s v="NA"/>
    <s v="NA"/>
  </r>
  <r>
    <s v="SEGURIDAD Y VIGILANCIA"/>
    <s v="Sector Público"/>
    <s v="Administración Central"/>
    <s v="MINISTERIO DE EDUCACIÓN"/>
    <m/>
    <n v="2821737"/>
    <s v="SERVICIO DE 4 AGENTES DE SEGURIDAD CON TURNO DE 24X24 HORAS Y 1 AGENTE DE 12 HORAS DIURNAS PARA LAS INST. DEL INJAV, ALTA VERAPAZ, PERIDO DEL 1 DE JUNIO AL 30 DE NOVIEMBRE 2010 SOL. ADMON INJUD NUR 8076 ART. 37 DCTO. 101-97"/>
    <s v="MINISTERIO DE EDUCACIÓN"/>
    <s v="Compra Directa con Oferta Electrónica (Art. 43 LCE Inciso b)(hasta Q??)"/>
    <m/>
    <n v="1398210"/>
    <x v="3"/>
    <n v="89400"/>
    <d v="2011-03-16T19:12:51"/>
    <n v="3"/>
    <n v="2011"/>
    <s v="NA"/>
    <s v="NA"/>
  </r>
  <r>
    <s v="SEGURIDAD Y VIGILANCIA"/>
    <s v="Sector Público"/>
    <s v="Administración Central"/>
    <s v="MINISTERIO DE EDUCACIÓN"/>
    <m/>
    <n v="2821419"/>
    <s v="SERVICIO DE 4 AGENTES DE SEGURIDAD PARA EL RESGUARDO DE LAS INSTALACIONES DE LA ENCEF, EL NARANJO, DEPTO. DE GUATEMALA CORRESPONDIENTE A LOS MESES DE ENERO A MAYO DE 2010, SOL. DIRECTOR DE ENCEF, NUR 5959 ART. 37 DCTO. 101-97"/>
    <s v="MINISTERIO DE EDUCACIÓN"/>
    <s v="Compra Directa con Oferta Electrónica (Art. 43 LCE Inciso b)(hasta Q??)"/>
    <m/>
    <n v="1398210"/>
    <x v="3"/>
    <n v="59600"/>
    <d v="2011-03-16T19:12:46"/>
    <n v="3"/>
    <n v="2011"/>
    <s v="NA"/>
    <s v="NA"/>
  </r>
  <r>
    <s v="SEGURIDAD Y VIGILANCIA"/>
    <s v="NA"/>
    <s v="NA"/>
    <s v="SECRETARÍA DE ASUNTOS AGRARIOS DE LA PRESIDENCIA DE LA REPÚBLICA"/>
    <s v="NA"/>
    <n v="26149419"/>
    <s v="SERVICIO DE SEGURIDAD"/>
    <m/>
    <s v="Compra Directa"/>
    <m/>
    <s v="698133K"/>
    <x v="174"/>
    <n v="50400"/>
    <d v="2017-01-27T00:00:00"/>
    <s v="NA"/>
    <n v="2017"/>
    <s v="Guatecompras"/>
    <s v="No Vigente"/>
  </r>
  <r>
    <s v="CAMARAS_VIDEOVIGILANCIA_CCT"/>
    <s v="NA"/>
    <s v="NA"/>
    <s v="MINISTERIO DE GOBERNACIÓN"/>
    <s v="NA"/>
    <n v="26294133"/>
    <s v="COMPRA DE CAMARAS DE VIDEO VIGILANCIA, DE UTILIDAD A LA UNIDAD DE  CAMARAS DE SEGURIDAD, DE LA GOBERNACION DEPARTAMENTAL DE QUETZALTENANGO"/>
    <m/>
    <s v="Compra Directa"/>
    <m/>
    <s v="80825036"/>
    <x v="175"/>
    <n v="50500"/>
    <d v="2016-12-17T00:00:00"/>
    <s v="NA"/>
    <n v="2016"/>
    <s v="Guatecompras"/>
    <s v="Publicado"/>
  </r>
  <r>
    <s v="SEGURIDAD Y VIGILANCIA"/>
    <s v="NA"/>
    <s v="NA"/>
    <s v="MINISTERIO DE COMUNICACIONES, INFRAESTRUCTURA Y VIVIENDA"/>
    <s v="NA"/>
    <n v="26415313"/>
    <s v="Contratación de Servicios Técnicos como  Técnico en Seguridad en la Dirección Superior del Ministerio de Comunicaciones, Infraestructura y Vivienda del 02 de Enero 2017 al 31 de Diciembre 2017."/>
    <m/>
    <s v="Procedimientos Regulados por el artículo 44 LCE (Casos de Excepción)"/>
    <m/>
    <s v="35708034"/>
    <x v="176"/>
    <n v="71806.45"/>
    <d v="2017-02-03T00:00:00"/>
    <s v="NA"/>
    <n v="2017"/>
    <s v="Guatecompras"/>
    <s v="Publicado"/>
  </r>
  <r>
    <s v="SEGURIDAD Y VIGILANCIA"/>
    <s v="NA"/>
    <s v="NA"/>
    <s v="INSTITUTO DE LA DEFENSA PÚBLICA PENAL"/>
    <s v="NA"/>
    <n v="26596873"/>
    <s v="SERVICIOS TECNICOS PRESTADOS AL IDPP EN AL SECCION DE SEGURIDAD, CORRESPONDIENTE AL PERIODO DEL 01 DE ENERO AL 31 DE DICIEMBRE/2017.CONTRATO CAST 026-2017/IDPP."/>
    <m/>
    <s v="Procedimientos Regulados por el artículo 44 LCE (Casos de Excepción)"/>
    <m/>
    <s v="7151098"/>
    <x v="177"/>
    <n v="56400"/>
    <d v="2017-01-03T00:00:00"/>
    <s v="NA"/>
    <n v="2017"/>
    <s v="Guatecompras"/>
    <s v="Publicado"/>
  </r>
  <r>
    <s v="SEGURIDAD Y VIGILANCIA"/>
    <s v="NA"/>
    <s v="NA"/>
    <s v="INSTITUTO DE LA DEFENSA PÚBLICA PENAL"/>
    <s v="NA"/>
    <n v="26597144"/>
    <s v="SERVICIOS TECNICOS PRESTADOS AL IDPP EN LA SECCION DE SEGURIDAD, CORRESPONDIENTE AL PERIODO DEL 01 DE ENERO AL 31 DE DICIEMBRE/2017.CONTRATO CAST 027-2017/IDPP."/>
    <m/>
    <s v="Procedimientos Regulados por el artículo 44 LCE (Casos de Excepción)"/>
    <m/>
    <s v="14184710"/>
    <x v="178"/>
    <n v="63600"/>
    <d v="2017-01-03T00:00:00"/>
    <s v="NA"/>
    <n v="2017"/>
    <s v="Guatecompras"/>
    <s v="Publicado"/>
  </r>
  <r>
    <s v="SEGURIDAD Y VIGILANCIA"/>
    <s v="NA"/>
    <s v="NA"/>
    <s v="INSTITUTO DE LA DEFENSA PÚBLICA PENAL"/>
    <s v="NA"/>
    <n v="26960036"/>
    <s v="SERVICIOS TECNICOS PRESTADOS AL IDPP EN LA SECCION DE SEGURIDAD , CORRESPONDIENTE AL PERIODO DEL 30 DE ENERO AL 31 DE DICIEMBRE/2017.CONTRATO CAST 505-2017/IDPP."/>
    <m/>
    <s v="Procedimientos Regulados por el artículo 44 LCE (Casos de Excepción)"/>
    <m/>
    <s v="10192115"/>
    <x v="179"/>
    <n v="58641.94"/>
    <d v="2017-01-30T00:00:00"/>
    <s v="NA"/>
    <n v="2017"/>
    <s v="Guatecompras"/>
    <s v="Publicado"/>
  </r>
  <r>
    <s v="CONSULTORIAS Y SERVICIOS"/>
    <s v="NA"/>
    <s v="NA"/>
    <s v="EMPRESA PORTUARIA QUETZAL -EPQ-"/>
    <s v="NA"/>
    <n v="27231860"/>
    <s v="PRESTACIÓN DE SERVICIOS TÉCNICOS COMO ASISTENTE DE OFICINA I  EN LA GERENCIA DE SEGURIDAD INTEGRAL, SEGÚN CONTRATO A-375-2017"/>
    <m/>
    <s v="Procedimientos Regulados por el artículo 44 LCE (Casos de Excepción)"/>
    <m/>
    <s v="26996790"/>
    <x v="180"/>
    <n v="84000"/>
    <d v="2017-01-24T00:00:00"/>
    <s v="NA"/>
    <n v="2017"/>
    <s v="Guatecompras"/>
    <s v="Publicado"/>
  </r>
  <r>
    <s v="SEGURIDAD Y VIGILANCIA"/>
    <s v="NA"/>
    <s v="NA"/>
    <s v="SECRETARÍA DE BIENESTAR SOCIAL DE LA PRESIDENCIA DE LA REPÚBLICA"/>
    <s v="NA"/>
    <n v="27324141"/>
    <s v="SERVICIO DE SEGURIDAD PRIVADA PARA LA DIRECCION DE PROTECCIÓN ESPECIAL RESIDENCIAL HOGAR SEGURO VIRGEN DE LA ASUNCIÓN, CORRESPONDIENTE DEL 01 DE AL 31 DE ENERO Y DEL 01 AL 28 DE FEBRERO  DEL AÑO 2017"/>
    <m/>
    <s v="Compra Directa"/>
    <m/>
    <s v="30114233"/>
    <x v="172"/>
    <n v="88000"/>
    <d v="2016-12-30T00:00:00"/>
    <s v="NA"/>
    <n v="2016"/>
    <s v="Guatecompras"/>
    <s v="Publicado"/>
  </r>
  <r>
    <s v="SEGURIDAD Y VIGILANCIA"/>
    <s v="NA"/>
    <s v="NA"/>
    <s v="AUTORIDAD PARA EL MANEJO SUSTENTABLE DE LA CUENCA Y DEL LAGO DE AMATITLAN"/>
    <s v="NA"/>
    <n v="27475336"/>
    <s v="SERVICIO DE SEGURIDAD Y VIGILANCIA EN EL PERIODO DEL 18 DE ENERO AL 18 DE FEBRERO DEL AÑO 2017 EN LAS INSTALACIONES DE AMSA"/>
    <m/>
    <s v="Compra Directa"/>
    <m/>
    <s v="67245382"/>
    <x v="181"/>
    <n v="72000"/>
    <d v="2017-02-22T00:00:00"/>
    <s v="NA"/>
    <n v="2017"/>
    <s v="Guatecompras"/>
    <s v="Publicado"/>
  </r>
  <r>
    <s v="SEGURIDAD Y VIGILANCIA"/>
    <s v="NA"/>
    <s v="NA"/>
    <s v="MINISTERIO DE GOBERNACIÓN"/>
    <s v="NA"/>
    <n v="30285690"/>
    <s v="ADQUISICION DE SERVICIOS TECNICOS EN SEGURIDAD PARA LA GOBERNACION DEPARTAMENTAL DE EL PROGRESO."/>
    <m/>
    <s v="Procedimientos Regulados por el artículo 44 LCE (Casos de Excepción)"/>
    <m/>
    <s v="53345940"/>
    <x v="182"/>
    <n v="59677.42"/>
    <d v="2017-01-03T00:00:00"/>
    <s v="NA"/>
    <n v="2017"/>
    <s v="Guatecompras"/>
    <s v="Publicad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Tabla dinámica14" cacheId="6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23" firstHeaderRow="1" firstDataRow="1" firstDataCol="1"/>
  <pivotFields count="4">
    <pivotField axis="axisRow" showAll="0">
      <items count="20">
        <item x="0"/>
        <item x="1"/>
        <item x="2"/>
        <item x="3"/>
        <item x="4"/>
        <item x="5"/>
        <item x="6"/>
        <item x="7"/>
        <item x="8"/>
        <item x="9"/>
        <item x="10"/>
        <item x="11"/>
        <item x="12"/>
        <item x="13"/>
        <item x="14"/>
        <item x="15"/>
        <item x="16"/>
        <item x="17"/>
        <item x="18"/>
        <item t="default"/>
      </items>
    </pivotField>
    <pivotField showAll="0"/>
    <pivotField showAll="0"/>
    <pivotField dataField="1" showAll="0"/>
  </pivotFields>
  <rowFields count="1">
    <field x="0"/>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a de CANTIDAD"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17" cacheId="7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74" firstHeaderRow="1" firstDataRow="1" firstDataCol="1"/>
  <pivotFields count="5">
    <pivotField showAll="0"/>
    <pivotField showAll="0"/>
    <pivotField showAll="0"/>
    <pivotField axis="axisRow" showAll="0" sortType="descending">
      <items count="71">
        <item x="37"/>
        <item x="0"/>
        <item x="8"/>
        <item x="65"/>
        <item x="32"/>
        <item x="6"/>
        <item x="54"/>
        <item x="29"/>
        <item x="27"/>
        <item x="47"/>
        <item x="55"/>
        <item x="58"/>
        <item x="23"/>
        <item x="5"/>
        <item x="35"/>
        <item x="49"/>
        <item x="51"/>
        <item x="3"/>
        <item x="24"/>
        <item x="2"/>
        <item x="59"/>
        <item x="48"/>
        <item x="20"/>
        <item x="18"/>
        <item x="69"/>
        <item x="31"/>
        <item x="61"/>
        <item x="64"/>
        <item x="10"/>
        <item x="11"/>
        <item x="38"/>
        <item x="39"/>
        <item x="52"/>
        <item x="40"/>
        <item x="50"/>
        <item x="44"/>
        <item x="41"/>
        <item x="14"/>
        <item x="7"/>
        <item x="16"/>
        <item x="67"/>
        <item x="42"/>
        <item x="12"/>
        <item x="45"/>
        <item x="36"/>
        <item x="15"/>
        <item x="66"/>
        <item x="28"/>
        <item x="43"/>
        <item x="53"/>
        <item x="26"/>
        <item x="68"/>
        <item x="22"/>
        <item x="46"/>
        <item x="13"/>
        <item x="60"/>
        <item x="19"/>
        <item x="9"/>
        <item x="63"/>
        <item x="57"/>
        <item x="21"/>
        <item x="4"/>
        <item x="56"/>
        <item x="25"/>
        <item x="1"/>
        <item x="17"/>
        <item x="62"/>
        <item x="34"/>
        <item x="33"/>
        <item x="30"/>
        <item t="default"/>
      </items>
      <autoSortScope>
        <pivotArea dataOnly="0" outline="0" fieldPosition="0">
          <references count="1">
            <reference field="4294967294" count="1" selected="0">
              <x v="0"/>
            </reference>
          </references>
        </pivotArea>
      </autoSortScope>
    </pivotField>
    <pivotField dataField="1" showAll="0"/>
  </pivotFields>
  <rowFields count="1">
    <field x="3"/>
  </rowFields>
  <rowItems count="71">
    <i>
      <x v="57"/>
    </i>
    <i>
      <x v="17"/>
    </i>
    <i>
      <x v="23"/>
    </i>
    <i>
      <x v="1"/>
    </i>
    <i>
      <x v="2"/>
    </i>
    <i>
      <x v="28"/>
    </i>
    <i>
      <x v="50"/>
    </i>
    <i>
      <x v="68"/>
    </i>
    <i>
      <x v="54"/>
    </i>
    <i>
      <x v="67"/>
    </i>
    <i>
      <x v="5"/>
    </i>
    <i>
      <x v="19"/>
    </i>
    <i>
      <x v="63"/>
    </i>
    <i>
      <x v="25"/>
    </i>
    <i>
      <x v="42"/>
    </i>
    <i>
      <x v="48"/>
    </i>
    <i>
      <x v="35"/>
    </i>
    <i>
      <x v="14"/>
    </i>
    <i>
      <x v="11"/>
    </i>
    <i>
      <x v="56"/>
    </i>
    <i>
      <x v="16"/>
    </i>
    <i>
      <x v="9"/>
    </i>
    <i>
      <x v="38"/>
    </i>
    <i>
      <x v="36"/>
    </i>
    <i>
      <x v="7"/>
    </i>
    <i>
      <x v="64"/>
    </i>
    <i>
      <x/>
    </i>
    <i>
      <x v="61"/>
    </i>
    <i>
      <x v="24"/>
    </i>
    <i>
      <x v="41"/>
    </i>
    <i>
      <x v="43"/>
    </i>
    <i>
      <x v="4"/>
    </i>
    <i>
      <x v="66"/>
    </i>
    <i>
      <x v="18"/>
    </i>
    <i>
      <x v="62"/>
    </i>
    <i>
      <x v="8"/>
    </i>
    <i>
      <x v="52"/>
    </i>
    <i>
      <x v="20"/>
    </i>
    <i>
      <x v="51"/>
    </i>
    <i>
      <x v="33"/>
    </i>
    <i>
      <x v="46"/>
    </i>
    <i>
      <x v="30"/>
    </i>
    <i>
      <x v="45"/>
    </i>
    <i>
      <x v="65"/>
    </i>
    <i>
      <x v="49"/>
    </i>
    <i>
      <x v="31"/>
    </i>
    <i>
      <x v="55"/>
    </i>
    <i>
      <x v="3"/>
    </i>
    <i>
      <x v="32"/>
    </i>
    <i>
      <x v="53"/>
    </i>
    <i>
      <x v="34"/>
    </i>
    <i>
      <x v="58"/>
    </i>
    <i>
      <x v="47"/>
    </i>
    <i>
      <x v="44"/>
    </i>
    <i>
      <x v="39"/>
    </i>
    <i>
      <x v="59"/>
    </i>
    <i>
      <x v="21"/>
    </i>
    <i>
      <x v="10"/>
    </i>
    <i>
      <x v="6"/>
    </i>
    <i>
      <x v="15"/>
    </i>
    <i>
      <x v="40"/>
    </i>
    <i>
      <x v="69"/>
    </i>
    <i>
      <x v="37"/>
    </i>
    <i>
      <x v="13"/>
    </i>
    <i>
      <x v="22"/>
    </i>
    <i>
      <x v="27"/>
    </i>
    <i>
      <x v="12"/>
    </i>
    <i>
      <x v="29"/>
    </i>
    <i>
      <x v="26"/>
    </i>
    <i>
      <x v="60"/>
    </i>
    <i t="grand">
      <x/>
    </i>
  </rowItems>
  <colItems count="1">
    <i/>
  </colItems>
  <dataFields count="1">
    <dataField name="Suma de CANTIDAD DE ARMA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18" cacheId="8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95" firstHeaderRow="1" firstDataRow="1" firstDataCol="1"/>
  <pivotFields count="7">
    <pivotField showAll="0"/>
    <pivotField showAll="0"/>
    <pivotField showAll="0"/>
    <pivotField showAll="0"/>
    <pivotField showAll="0"/>
    <pivotField showAll="0"/>
    <pivotField axis="axisRow" dataField="1" showAll="0" sortType="descending">
      <items count="92">
        <item x="3"/>
        <item x="15"/>
        <item x="21"/>
        <item x="13"/>
        <item x="39"/>
        <item x="29"/>
        <item x="1"/>
        <item x="9"/>
        <item x="69"/>
        <item x="53"/>
        <item x="54"/>
        <item x="80"/>
        <item x="88"/>
        <item x="46"/>
        <item x="28"/>
        <item x="56"/>
        <item x="18"/>
        <item x="78"/>
        <item x="89"/>
        <item x="64"/>
        <item x="86"/>
        <item x="48"/>
        <item x="57"/>
        <item x="37"/>
        <item x="5"/>
        <item x="25"/>
        <item x="40"/>
        <item x="4"/>
        <item x="32"/>
        <item x="31"/>
        <item x="23"/>
        <item x="84"/>
        <item x="52"/>
        <item x="42"/>
        <item x="41"/>
        <item x="62"/>
        <item x="34"/>
        <item x="24"/>
        <item x="30"/>
        <item x="65"/>
        <item x="87"/>
        <item x="44"/>
        <item x="61"/>
        <item x="73"/>
        <item x="43"/>
        <item x="19"/>
        <item x="16"/>
        <item x="14"/>
        <item x="22"/>
        <item x="70"/>
        <item x="82"/>
        <item x="0"/>
        <item x="47"/>
        <item x="66"/>
        <item x="8"/>
        <item x="68"/>
        <item x="35"/>
        <item x="83"/>
        <item x="74"/>
        <item x="58"/>
        <item x="51"/>
        <item x="79"/>
        <item x="20"/>
        <item x="12"/>
        <item x="33"/>
        <item x="71"/>
        <item x="10"/>
        <item x="17"/>
        <item x="76"/>
        <item x="27"/>
        <item x="77"/>
        <item x="11"/>
        <item x="90"/>
        <item x="38"/>
        <item x="75"/>
        <item x="45"/>
        <item x="59"/>
        <item x="85"/>
        <item x="67"/>
        <item x="2"/>
        <item x="7"/>
        <item x="50"/>
        <item x="81"/>
        <item x="49"/>
        <item x="72"/>
        <item x="63"/>
        <item x="36"/>
        <item x="60"/>
        <item x="55"/>
        <item x="6"/>
        <item x="26"/>
        <item t="default"/>
      </items>
      <autoSortScope>
        <pivotArea dataOnly="0" outline="0" fieldPosition="0">
          <references count="1">
            <reference field="4294967294" count="1" selected="0">
              <x v="0"/>
            </reference>
          </references>
        </pivotArea>
      </autoSortScope>
    </pivotField>
  </pivotFields>
  <rowFields count="1">
    <field x="6"/>
  </rowFields>
  <rowItems count="92">
    <i>
      <x/>
    </i>
    <i>
      <x v="67"/>
    </i>
    <i>
      <x v="33"/>
    </i>
    <i>
      <x v="21"/>
    </i>
    <i>
      <x v="69"/>
    </i>
    <i>
      <x v="34"/>
    </i>
    <i>
      <x v="3"/>
    </i>
    <i>
      <x v="24"/>
    </i>
    <i>
      <x v="60"/>
    </i>
    <i>
      <x v="35"/>
    </i>
    <i>
      <x v="6"/>
    </i>
    <i>
      <x v="66"/>
    </i>
    <i>
      <x v="73"/>
    </i>
    <i>
      <x v="80"/>
    </i>
    <i>
      <x v="19"/>
    </i>
    <i>
      <x v="53"/>
    </i>
    <i>
      <x v="51"/>
    </i>
    <i>
      <x v="7"/>
    </i>
    <i>
      <x v="79"/>
    </i>
    <i>
      <x v="47"/>
    </i>
    <i>
      <x v="84"/>
    </i>
    <i>
      <x v="32"/>
    </i>
    <i>
      <x v="25"/>
    </i>
    <i>
      <x v="27"/>
    </i>
    <i>
      <x v="42"/>
    </i>
    <i>
      <x v="82"/>
    </i>
    <i>
      <x v="75"/>
    </i>
    <i>
      <x v="61"/>
    </i>
    <i>
      <x v="63"/>
    </i>
    <i>
      <x v="11"/>
    </i>
    <i>
      <x v="14"/>
    </i>
    <i>
      <x v="46"/>
    </i>
    <i>
      <x v="41"/>
    </i>
    <i>
      <x v="74"/>
    </i>
    <i>
      <x v="17"/>
    </i>
    <i>
      <x v="88"/>
    </i>
    <i>
      <x v="43"/>
    </i>
    <i>
      <x v="8"/>
    </i>
    <i>
      <x v="5"/>
    </i>
    <i>
      <x v="50"/>
    </i>
    <i>
      <x v="89"/>
    </i>
    <i>
      <x v="1"/>
    </i>
    <i>
      <x v="87"/>
    </i>
    <i>
      <x v="31"/>
    </i>
    <i>
      <x v="4"/>
    </i>
    <i>
      <x v="15"/>
    </i>
    <i>
      <x v="38"/>
    </i>
    <i>
      <x v="70"/>
    </i>
    <i>
      <x v="39"/>
    </i>
    <i>
      <x v="78"/>
    </i>
    <i>
      <x v="20"/>
    </i>
    <i>
      <x v="18"/>
    </i>
    <i>
      <x v="40"/>
    </i>
    <i>
      <x v="68"/>
    </i>
    <i>
      <x v="48"/>
    </i>
    <i>
      <x v="72"/>
    </i>
    <i>
      <x v="49"/>
    </i>
    <i>
      <x v="76"/>
    </i>
    <i>
      <x v="16"/>
    </i>
    <i>
      <x v="2"/>
    </i>
    <i>
      <x v="22"/>
    </i>
    <i>
      <x v="36"/>
    </i>
    <i>
      <x v="52"/>
    </i>
    <i>
      <x v="65"/>
    </i>
    <i>
      <x v="23"/>
    </i>
    <i>
      <x v="28"/>
    </i>
    <i>
      <x v="54"/>
    </i>
    <i>
      <x v="29"/>
    </i>
    <i>
      <x v="55"/>
    </i>
    <i>
      <x v="71"/>
    </i>
    <i>
      <x v="56"/>
    </i>
    <i>
      <x v="30"/>
    </i>
    <i>
      <x v="57"/>
    </i>
    <i>
      <x v="12"/>
    </i>
    <i>
      <x v="58"/>
    </i>
    <i>
      <x v="77"/>
    </i>
    <i>
      <x v="59"/>
    </i>
    <i>
      <x v="13"/>
    </i>
    <i>
      <x v="9"/>
    </i>
    <i>
      <x v="81"/>
    </i>
    <i>
      <x v="86"/>
    </i>
    <i>
      <x v="83"/>
    </i>
    <i>
      <x v="37"/>
    </i>
    <i>
      <x v="85"/>
    </i>
    <i>
      <x v="26"/>
    </i>
    <i>
      <x v="64"/>
    </i>
    <i>
      <x v="10"/>
    </i>
    <i>
      <x v="62"/>
    </i>
    <i>
      <x v="90"/>
    </i>
    <i>
      <x v="44"/>
    </i>
    <i>
      <x v="45"/>
    </i>
    <i t="grand">
      <x/>
    </i>
  </rowItems>
  <colItems count="1">
    <i/>
  </colItems>
  <dataFields count="1">
    <dataField name="Cuenta de NOMBRE"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19" cacheId="8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
  <location ref="A3:F50" firstHeaderRow="1" firstDataRow="2" firstDataCol="1"/>
  <pivotFields count="8">
    <pivotField showAll="0"/>
    <pivotField showAll="0"/>
    <pivotField axis="axisRow" dataField="1" showAll="0">
      <items count="46">
        <item x="32"/>
        <item x="37"/>
        <item x="40"/>
        <item x="21"/>
        <item x="18"/>
        <item x="28"/>
        <item x="6"/>
        <item x="23"/>
        <item x="41"/>
        <item x="33"/>
        <item x="25"/>
        <item x="15"/>
        <item x="0"/>
        <item x="19"/>
        <item x="7"/>
        <item x="10"/>
        <item x="24"/>
        <item x="20"/>
        <item x="16"/>
        <item x="27"/>
        <item x="3"/>
        <item x="13"/>
        <item x="11"/>
        <item x="31"/>
        <item x="30"/>
        <item x="34"/>
        <item x="42"/>
        <item x="17"/>
        <item x="8"/>
        <item x="26"/>
        <item x="12"/>
        <item x="38"/>
        <item x="44"/>
        <item x="2"/>
        <item x="39"/>
        <item x="22"/>
        <item x="36"/>
        <item x="9"/>
        <item x="29"/>
        <item x="43"/>
        <item x="14"/>
        <item x="35"/>
        <item x="5"/>
        <item x="1"/>
        <item x="4"/>
        <item t="default"/>
      </items>
    </pivotField>
    <pivotField showAll="0"/>
    <pivotField showAll="0"/>
    <pivotField showAll="0"/>
    <pivotField showAll="0"/>
    <pivotField axis="axisCol" showAll="0">
      <items count="5">
        <item x="3"/>
        <item x="2"/>
        <item x="1"/>
        <item x="0"/>
        <item t="default"/>
      </items>
    </pivotField>
  </pivotFields>
  <rowFields count="1">
    <field x="2"/>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7"/>
  </colFields>
  <colItems count="5">
    <i>
      <x/>
    </i>
    <i>
      <x v="1"/>
    </i>
    <i>
      <x v="2"/>
    </i>
    <i>
      <x v="3"/>
    </i>
    <i t="grand">
      <x/>
    </i>
  </colItems>
  <dataFields count="1">
    <dataField name="Cuenta de MUNICIPIO" fld="2" subtotal="count" baseField="0" baseItem="0"/>
  </dataField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20" cacheId="9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
  <location ref="A3:B41" firstHeaderRow="1" firstDataRow="1" firstDataCol="1"/>
  <pivotFields count="6">
    <pivotField showAll="0"/>
    <pivotField showAll="0"/>
    <pivotField showAll="0"/>
    <pivotField axis="axisRow" showAll="0" sortType="descending">
      <items count="38">
        <item x="18"/>
        <item x="12"/>
        <item x="6"/>
        <item x="0"/>
        <item x="36"/>
        <item x="17"/>
        <item x="22"/>
        <item x="34"/>
        <item x="1"/>
        <item x="5"/>
        <item x="29"/>
        <item x="9"/>
        <item x="23"/>
        <item x="25"/>
        <item x="13"/>
        <item x="19"/>
        <item x="21"/>
        <item x="3"/>
        <item x="10"/>
        <item x="20"/>
        <item x="24"/>
        <item x="2"/>
        <item x="32"/>
        <item x="7"/>
        <item x="33"/>
        <item x="15"/>
        <item x="27"/>
        <item x="35"/>
        <item x="4"/>
        <item x="16"/>
        <item x="11"/>
        <item x="28"/>
        <item x="14"/>
        <item x="8"/>
        <item x="26"/>
        <item x="30"/>
        <item x="31"/>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3"/>
  </rowFields>
  <rowItems count="38">
    <i>
      <x v="17"/>
    </i>
    <i>
      <x v="18"/>
    </i>
    <i>
      <x v="2"/>
    </i>
    <i>
      <x v="28"/>
    </i>
    <i>
      <x v="33"/>
    </i>
    <i>
      <x v="23"/>
    </i>
    <i>
      <x v="29"/>
    </i>
    <i>
      <x v="34"/>
    </i>
    <i>
      <x v="25"/>
    </i>
    <i>
      <x v="30"/>
    </i>
    <i>
      <x v="1"/>
    </i>
    <i>
      <x v="15"/>
    </i>
    <i>
      <x v="32"/>
    </i>
    <i>
      <x v="3"/>
    </i>
    <i>
      <x v="19"/>
    </i>
    <i>
      <x/>
    </i>
    <i>
      <x v="5"/>
    </i>
    <i>
      <x v="20"/>
    </i>
    <i>
      <x v="16"/>
    </i>
    <i>
      <x v="11"/>
    </i>
    <i>
      <x v="13"/>
    </i>
    <i>
      <x v="35"/>
    </i>
    <i>
      <x v="14"/>
    </i>
    <i>
      <x v="9"/>
    </i>
    <i>
      <x v="22"/>
    </i>
    <i>
      <x v="31"/>
    </i>
    <i>
      <x v="12"/>
    </i>
    <i>
      <x v="8"/>
    </i>
    <i>
      <x v="10"/>
    </i>
    <i>
      <x v="6"/>
    </i>
    <i>
      <x v="7"/>
    </i>
    <i>
      <x v="36"/>
    </i>
    <i>
      <x v="21"/>
    </i>
    <i>
      <x v="24"/>
    </i>
    <i>
      <x v="26"/>
    </i>
    <i>
      <x v="4"/>
    </i>
    <i>
      <x v="27"/>
    </i>
    <i t="grand">
      <x/>
    </i>
  </rowItems>
  <colItems count="1">
    <i/>
  </colItems>
  <dataFields count="1">
    <dataField name="Suma de PERSONAS_PROCESADAS" fld="5"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21" cacheId="9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20" firstHeaderRow="1" firstDataRow="1" firstDataCol="1"/>
  <pivotFields count="6">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dataField="1" showAl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a de PERSONAS_PROCESADA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la dinámica22" cacheId="10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80" firstHeaderRow="1" firstDataRow="1" firstDataCol="1"/>
  <pivotFields count="18">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77">
        <item x="3"/>
        <item x="47"/>
        <item x="64"/>
        <item x="35"/>
        <item x="67"/>
        <item x="22"/>
        <item x="59"/>
        <item x="13"/>
        <item x="52"/>
        <item x="46"/>
        <item x="11"/>
        <item x="9"/>
        <item x="16"/>
        <item x="53"/>
        <item x="5"/>
        <item x="4"/>
        <item x="26"/>
        <item x="2"/>
        <item x="45"/>
        <item x="37"/>
        <item x="15"/>
        <item x="23"/>
        <item x="17"/>
        <item x="75"/>
        <item x="19"/>
        <item x="39"/>
        <item x="40"/>
        <item x="50"/>
        <item x="42"/>
        <item x="57"/>
        <item x="51"/>
        <item x="27"/>
        <item x="60"/>
        <item x="29"/>
        <item x="21"/>
        <item x="65"/>
        <item x="66"/>
        <item x="44"/>
        <item x="43"/>
        <item x="30"/>
        <item x="56"/>
        <item x="71"/>
        <item x="70"/>
        <item x="55"/>
        <item x="32"/>
        <item x="63"/>
        <item x="36"/>
        <item x="8"/>
        <item x="6"/>
        <item x="72"/>
        <item x="73"/>
        <item x="24"/>
        <item x="18"/>
        <item x="61"/>
        <item x="48"/>
        <item x="41"/>
        <item x="14"/>
        <item x="33"/>
        <item x="10"/>
        <item x="74"/>
        <item x="34"/>
        <item x="1"/>
        <item x="0"/>
        <item x="31"/>
        <item x="28"/>
        <item x="12"/>
        <item x="7"/>
        <item x="38"/>
        <item x="25"/>
        <item x="49"/>
        <item x="58"/>
        <item x="62"/>
        <item x="69"/>
        <item x="68"/>
        <item x="54"/>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77">
    <i>
      <x v="62"/>
    </i>
    <i>
      <x v="58"/>
    </i>
    <i>
      <x v="61"/>
    </i>
    <i>
      <x/>
    </i>
    <i>
      <x v="14"/>
    </i>
    <i>
      <x v="15"/>
    </i>
    <i>
      <x v="34"/>
    </i>
    <i>
      <x v="66"/>
    </i>
    <i>
      <x v="16"/>
    </i>
    <i>
      <x v="69"/>
    </i>
    <i>
      <x v="51"/>
    </i>
    <i>
      <x v="39"/>
    </i>
    <i>
      <x v="68"/>
    </i>
    <i>
      <x v="60"/>
    </i>
    <i>
      <x v="55"/>
    </i>
    <i>
      <x v="18"/>
    </i>
    <i>
      <x v="63"/>
    </i>
    <i>
      <x v="19"/>
    </i>
    <i>
      <x v="52"/>
    </i>
    <i>
      <x v="25"/>
    </i>
    <i>
      <x v="57"/>
    </i>
    <i>
      <x v="26"/>
    </i>
    <i>
      <x v="3"/>
    </i>
    <i>
      <x v="12"/>
    </i>
    <i>
      <x v="10"/>
    </i>
    <i>
      <x v="48"/>
    </i>
    <i>
      <x v="11"/>
    </i>
    <i>
      <x v="9"/>
    </i>
    <i>
      <x v="40"/>
    </i>
    <i>
      <x v="23"/>
    </i>
    <i>
      <x v="20"/>
    </i>
    <i>
      <x v="27"/>
    </i>
    <i>
      <x v="30"/>
    </i>
    <i>
      <x v="56"/>
    </i>
    <i>
      <x v="31"/>
    </i>
    <i>
      <x v="64"/>
    </i>
    <i>
      <x v="32"/>
    </i>
    <i>
      <x v="50"/>
    </i>
    <i>
      <x v="33"/>
    </i>
    <i>
      <x v="54"/>
    </i>
    <i>
      <x v="8"/>
    </i>
    <i>
      <x v="1"/>
    </i>
    <i>
      <x v="35"/>
    </i>
    <i>
      <x v="24"/>
    </i>
    <i>
      <x v="36"/>
    </i>
    <i>
      <x v="7"/>
    </i>
    <i>
      <x v="75"/>
    </i>
    <i>
      <x v="29"/>
    </i>
    <i>
      <x v="38"/>
    </i>
    <i>
      <x v="5"/>
    </i>
    <i>
      <x v="4"/>
    </i>
    <i>
      <x v="53"/>
    </i>
    <i>
      <x v="70"/>
    </i>
    <i>
      <x v="21"/>
    </i>
    <i>
      <x v="71"/>
    </i>
    <i>
      <x v="22"/>
    </i>
    <i>
      <x v="73"/>
    </i>
    <i>
      <x v="59"/>
    </i>
    <i>
      <x v="17"/>
    </i>
    <i>
      <x v="2"/>
    </i>
    <i>
      <x v="44"/>
    </i>
    <i>
      <x v="6"/>
    </i>
    <i>
      <x v="45"/>
    </i>
    <i>
      <x v="65"/>
    </i>
    <i>
      <x v="46"/>
    </i>
    <i>
      <x v="67"/>
    </i>
    <i>
      <x v="47"/>
    </i>
    <i>
      <x v="28"/>
    </i>
    <i>
      <x v="13"/>
    </i>
    <i>
      <x v="49"/>
    </i>
    <i>
      <x v="72"/>
    </i>
    <i>
      <x v="41"/>
    </i>
    <i>
      <x v="74"/>
    </i>
    <i>
      <x v="42"/>
    </i>
    <i>
      <x v="43"/>
    </i>
    <i>
      <x v="37"/>
    </i>
    <i t="grand">
      <x/>
    </i>
  </rowItems>
  <colItems count="1">
    <i/>
  </colItems>
  <dataFields count="1">
    <dataField name="Cuenta de NPG" fld="5" subtotal="count" baseField="1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la dinámica23" cacheId="10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3:B187" firstHeaderRow="1" firstDataRow="1" firstDataCol="1"/>
  <pivotFields count="18">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184">
        <item x="97"/>
        <item x="169"/>
        <item x="41"/>
        <item x="89"/>
        <item x="93"/>
        <item x="74"/>
        <item x="11"/>
        <item x="116"/>
        <item x="103"/>
        <item x="72"/>
        <item x="62"/>
        <item x="26"/>
        <item x="58"/>
        <item x="77"/>
        <item x="47"/>
        <item x="162"/>
        <item x="137"/>
        <item x="40"/>
        <item x="81"/>
        <item x="182"/>
        <item x="102"/>
        <item x="121"/>
        <item x="112"/>
        <item x="64"/>
        <item x="101"/>
        <item x="122"/>
        <item x="59"/>
        <item x="180"/>
        <item x="174"/>
        <item x="23"/>
        <item x="110"/>
        <item x="92"/>
        <item x="9"/>
        <item x="125"/>
        <item x="167"/>
        <item x="82"/>
        <item x="153"/>
        <item x="175"/>
        <item x="37"/>
        <item x="73"/>
        <item x="8"/>
        <item x="52"/>
        <item x="85"/>
        <item x="38"/>
        <item x="19"/>
        <item x="154"/>
        <item x="130"/>
        <item x="46"/>
        <item x="4"/>
        <item x="70"/>
        <item x="76"/>
        <item x="91"/>
        <item x="90"/>
        <item x="156"/>
        <item x="18"/>
        <item x="56"/>
        <item x="79"/>
        <item x="164"/>
        <item x="61"/>
        <item x="105"/>
        <item x="34"/>
        <item x="178"/>
        <item x="21"/>
        <item x="63"/>
        <item x="134"/>
        <item x="48"/>
        <item x="99"/>
        <item x="173"/>
        <item x="36"/>
        <item x="109"/>
        <item x="135"/>
        <item x="144"/>
        <item x="158"/>
        <item x="44"/>
        <item x="94"/>
        <item x="157"/>
        <item x="86"/>
        <item x="111"/>
        <item x="148"/>
        <item x="84"/>
        <item x="29"/>
        <item x="176"/>
        <item x="123"/>
        <item x="171"/>
        <item x="50"/>
        <item x="67"/>
        <item x="69"/>
        <item x="45"/>
        <item x="163"/>
        <item x="132"/>
        <item x="126"/>
        <item x="119"/>
        <item x="168"/>
        <item x="124"/>
        <item x="127"/>
        <item x="133"/>
        <item x="80"/>
        <item x="53"/>
        <item x="129"/>
        <item x="177"/>
        <item x="16"/>
        <item x="66"/>
        <item x="114"/>
        <item x="5"/>
        <item x="136"/>
        <item x="161"/>
        <item x="106"/>
        <item x="159"/>
        <item x="0"/>
        <item x="120"/>
        <item x="149"/>
        <item x="152"/>
        <item x="108"/>
        <item x="30"/>
        <item x="75"/>
        <item x="118"/>
        <item x="3"/>
        <item x="128"/>
        <item x="117"/>
        <item x="138"/>
        <item x="55"/>
        <item x="113"/>
        <item x="12"/>
        <item x="13"/>
        <item x="83"/>
        <item x="17"/>
        <item x="143"/>
        <item x="131"/>
        <item x="141"/>
        <item x="147"/>
        <item x="31"/>
        <item x="68"/>
        <item x="71"/>
        <item x="98"/>
        <item x="151"/>
        <item x="35"/>
        <item x="145"/>
        <item x="43"/>
        <item x="65"/>
        <item x="166"/>
        <item x="88"/>
        <item x="51"/>
        <item x="33"/>
        <item x="172"/>
        <item x="100"/>
        <item x="22"/>
        <item x="28"/>
        <item x="1"/>
        <item x="24"/>
        <item x="20"/>
        <item x="181"/>
        <item x="6"/>
        <item x="96"/>
        <item x="146"/>
        <item x="14"/>
        <item x="25"/>
        <item x="165"/>
        <item x="49"/>
        <item x="160"/>
        <item x="87"/>
        <item x="155"/>
        <item x="7"/>
        <item x="107"/>
        <item x="139"/>
        <item x="57"/>
        <item x="142"/>
        <item x="42"/>
        <item x="104"/>
        <item x="78"/>
        <item x="32"/>
        <item x="27"/>
        <item x="95"/>
        <item x="39"/>
        <item x="15"/>
        <item x="60"/>
        <item x="179"/>
        <item x="10"/>
        <item x="150"/>
        <item x="140"/>
        <item x="170"/>
        <item x="115"/>
        <item x="2"/>
        <item x="54"/>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showAll="0"/>
    <pivotField showAll="0"/>
  </pivotFields>
  <rowFields count="1">
    <field x="11"/>
  </rowFields>
  <rowItems count="184">
    <i>
      <x v="116"/>
    </i>
    <i>
      <x v="141"/>
    </i>
    <i>
      <x v="147"/>
    </i>
    <i>
      <x v="146"/>
    </i>
    <i>
      <x v="176"/>
    </i>
    <i>
      <x v="60"/>
    </i>
    <i>
      <x v="123"/>
    </i>
    <i>
      <x v="16"/>
    </i>
    <i>
      <x v="69"/>
    </i>
    <i>
      <x v="9"/>
    </i>
    <i>
      <x v="72"/>
    </i>
    <i>
      <x v="153"/>
    </i>
    <i>
      <x v="181"/>
    </i>
    <i>
      <x v="124"/>
    </i>
    <i>
      <x v="114"/>
    </i>
    <i>
      <x v="174"/>
    </i>
    <i>
      <x v="3"/>
    </i>
    <i>
      <x v="39"/>
    </i>
    <i>
      <x v="57"/>
    </i>
    <i>
      <x v="18"/>
    </i>
    <i>
      <x v="157"/>
    </i>
    <i>
      <x v="1"/>
    </i>
    <i>
      <x v="58"/>
    </i>
    <i>
      <x v="148"/>
    </i>
    <i>
      <x v="53"/>
    </i>
    <i>
      <x v="29"/>
    </i>
    <i>
      <x v="70"/>
    </i>
    <i>
      <x v="149"/>
    </i>
    <i>
      <x v="10"/>
    </i>
    <i>
      <x v="154"/>
    </i>
    <i>
      <x v="83"/>
    </i>
    <i>
      <x v="179"/>
    </i>
    <i>
      <x v="40"/>
    </i>
    <i>
      <x v="20"/>
    </i>
    <i>
      <x v="158"/>
    </i>
    <i>
      <x v="6"/>
    </i>
    <i>
      <x v="108"/>
    </i>
    <i>
      <x v="168"/>
    </i>
    <i>
      <x v="109"/>
    </i>
    <i>
      <x v="76"/>
    </i>
    <i>
      <x v="112"/>
    </i>
    <i>
      <x v="155"/>
    </i>
    <i>
      <x v="63"/>
    </i>
    <i>
      <x v="161"/>
    </i>
    <i>
      <x v="64"/>
    </i>
    <i>
      <x v="52"/>
    </i>
    <i>
      <x v="120"/>
    </i>
    <i>
      <x v="50"/>
    </i>
    <i>
      <x v="14"/>
    </i>
    <i>
      <x v="151"/>
    </i>
    <i>
      <x v="42"/>
    </i>
    <i>
      <x v="62"/>
    </i>
    <i>
      <x v="125"/>
    </i>
    <i>
      <x v="97"/>
    </i>
    <i>
      <x v="128"/>
    </i>
    <i>
      <x v="159"/>
    </i>
    <i>
      <x v="131"/>
    </i>
    <i>
      <x v="162"/>
    </i>
    <i>
      <x v="54"/>
    </i>
    <i>
      <x v="102"/>
    </i>
    <i>
      <x v="143"/>
    </i>
    <i>
      <x v="47"/>
    </i>
    <i>
      <x v="13"/>
    </i>
    <i>
      <x v="84"/>
    </i>
    <i>
      <x v="91"/>
    </i>
    <i>
      <x v="43"/>
    </i>
    <i>
      <x v="160"/>
    </i>
    <i>
      <x v="144"/>
    </i>
    <i>
      <x v="66"/>
    </i>
    <i>
      <x v="23"/>
    </i>
    <i>
      <x v="67"/>
    </i>
    <i>
      <x v="136"/>
    </i>
    <i>
      <x v="68"/>
    </i>
    <i>
      <x v="152"/>
    </i>
    <i>
      <x v="26"/>
    </i>
    <i>
      <x v="22"/>
    </i>
    <i>
      <x v="27"/>
    </i>
    <i>
      <x v="41"/>
    </i>
    <i>
      <x v="71"/>
    </i>
    <i>
      <x v="132"/>
    </i>
    <i>
      <x v="28"/>
    </i>
    <i>
      <x v="140"/>
    </i>
    <i>
      <x v="73"/>
    </i>
    <i>
      <x v="49"/>
    </i>
    <i>
      <x v="74"/>
    </i>
    <i>
      <x v="156"/>
    </i>
    <i>
      <x v="75"/>
    </i>
    <i>
      <x v="164"/>
    </i>
    <i>
      <x v="11"/>
    </i>
    <i>
      <x v="172"/>
    </i>
    <i>
      <x v="77"/>
    </i>
    <i>
      <x v="180"/>
    </i>
    <i>
      <x v="78"/>
    </i>
    <i>
      <x v="126"/>
    </i>
    <i>
      <x v="79"/>
    </i>
    <i>
      <x v="130"/>
    </i>
    <i>
      <x v="80"/>
    </i>
    <i>
      <x v="134"/>
    </i>
    <i>
      <x v="81"/>
    </i>
    <i>
      <x v="138"/>
    </i>
    <i>
      <x v="82"/>
    </i>
    <i>
      <x v="142"/>
    </i>
    <i>
      <x v="30"/>
    </i>
    <i>
      <x v="15"/>
    </i>
    <i>
      <x v="31"/>
    </i>
    <i>
      <x v="150"/>
    </i>
    <i>
      <x v="85"/>
    </i>
    <i>
      <x v="4"/>
    </i>
    <i>
      <x v="86"/>
    </i>
    <i>
      <x v="56"/>
    </i>
    <i>
      <x v="87"/>
    </i>
    <i>
      <x v="59"/>
    </i>
    <i>
      <x v="88"/>
    </i>
    <i>
      <x v="166"/>
    </i>
    <i>
      <x v="89"/>
    </i>
    <i>
      <x v="170"/>
    </i>
    <i>
      <x v="90"/>
    </i>
    <i>
      <x v="61"/>
    </i>
    <i>
      <x/>
    </i>
    <i>
      <x v="178"/>
    </i>
    <i>
      <x v="92"/>
    </i>
    <i>
      <x v="182"/>
    </i>
    <i>
      <x v="93"/>
    </i>
    <i>
      <x v="7"/>
    </i>
    <i>
      <x v="94"/>
    </i>
    <i>
      <x v="127"/>
    </i>
    <i>
      <x v="95"/>
    </i>
    <i>
      <x v="129"/>
    </i>
    <i>
      <x v="96"/>
    </i>
    <i>
      <x v="44"/>
    </i>
    <i>
      <x v="32"/>
    </i>
    <i>
      <x v="133"/>
    </i>
    <i>
      <x v="98"/>
    </i>
    <i>
      <x v="135"/>
    </i>
    <i>
      <x v="99"/>
    </i>
    <i>
      <x v="137"/>
    </i>
    <i>
      <x v="100"/>
    </i>
    <i>
      <x v="139"/>
    </i>
    <i>
      <x v="101"/>
    </i>
    <i>
      <x v="45"/>
    </i>
    <i>
      <x v="33"/>
    </i>
    <i>
      <x v="46"/>
    </i>
    <i>
      <x v="103"/>
    </i>
    <i>
      <x v="145"/>
    </i>
    <i>
      <x v="104"/>
    </i>
    <i>
      <x v="48"/>
    </i>
    <i>
      <x v="105"/>
    </i>
    <i>
      <x v="8"/>
    </i>
    <i>
      <x v="106"/>
    </i>
    <i>
      <x v="51"/>
    </i>
    <i>
      <x v="107"/>
    </i>
    <i>
      <x v="17"/>
    </i>
    <i>
      <x v="34"/>
    </i>
    <i>
      <x v="19"/>
    </i>
    <i>
      <x v="35"/>
    </i>
    <i>
      <x v="55"/>
    </i>
    <i>
      <x v="110"/>
    </i>
    <i>
      <x v="5"/>
    </i>
    <i>
      <x v="111"/>
    </i>
    <i>
      <x v="21"/>
    </i>
    <i>
      <x v="36"/>
    </i>
    <i>
      <x v="163"/>
    </i>
    <i>
      <x v="113"/>
    </i>
    <i>
      <x v="165"/>
    </i>
    <i>
      <x v="37"/>
    </i>
    <i>
      <x v="167"/>
    </i>
    <i>
      <x v="115"/>
    </i>
    <i>
      <x v="169"/>
    </i>
    <i>
      <x v="38"/>
    </i>
    <i>
      <x v="171"/>
    </i>
    <i>
      <x v="117"/>
    </i>
    <i>
      <x v="173"/>
    </i>
    <i>
      <x v="118"/>
    </i>
    <i>
      <x v="175"/>
    </i>
    <i>
      <x v="119"/>
    </i>
    <i>
      <x v="177"/>
    </i>
    <i>
      <x v="12"/>
    </i>
    <i>
      <x v="24"/>
    </i>
    <i>
      <x v="121"/>
    </i>
    <i>
      <x v="25"/>
    </i>
    <i>
      <x v="122"/>
    </i>
    <i>
      <x v="65"/>
    </i>
    <i>
      <x v="2"/>
    </i>
    <i t="grand">
      <x/>
    </i>
  </rowItems>
  <colItems count="1">
    <i/>
  </colItems>
  <dataFields count="1">
    <dataField name="Cuenta de NPG" fld="5" subtotal="count" baseField="1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activeCell="B14" sqref="B14"/>
    </sheetView>
  </sheetViews>
  <sheetFormatPr baseColWidth="10" defaultRowHeight="14.5" x14ac:dyDescent="0.35"/>
  <cols>
    <col min="1" max="1" width="16.54296875" bestFit="1" customWidth="1"/>
    <col min="2" max="2" width="17.36328125" bestFit="1" customWidth="1"/>
  </cols>
  <sheetData>
    <row r="3" spans="1:2" x14ac:dyDescent="0.35">
      <c r="A3" s="4" t="s">
        <v>4</v>
      </c>
      <c r="B3" t="s">
        <v>6</v>
      </c>
    </row>
    <row r="4" spans="1:2" x14ac:dyDescent="0.35">
      <c r="A4" s="5">
        <v>1996</v>
      </c>
      <c r="B4" s="6">
        <v>248500</v>
      </c>
    </row>
    <row r="5" spans="1:2" x14ac:dyDescent="0.35">
      <c r="A5" s="5">
        <v>1997</v>
      </c>
      <c r="B5" s="6">
        <v>25453910</v>
      </c>
    </row>
    <row r="6" spans="1:2" x14ac:dyDescent="0.35">
      <c r="A6" s="5">
        <v>1998</v>
      </c>
      <c r="B6" s="6">
        <v>21019500</v>
      </c>
    </row>
    <row r="7" spans="1:2" x14ac:dyDescent="0.35">
      <c r="A7" s="5">
        <v>1999</v>
      </c>
      <c r="B7" s="6">
        <v>21877198</v>
      </c>
    </row>
    <row r="8" spans="1:2" x14ac:dyDescent="0.35">
      <c r="A8" s="5">
        <v>2000</v>
      </c>
      <c r="B8" s="6">
        <v>23650400</v>
      </c>
    </row>
    <row r="9" spans="1:2" x14ac:dyDescent="0.35">
      <c r="A9" s="5">
        <v>2001</v>
      </c>
      <c r="B9" s="6">
        <v>35848260</v>
      </c>
    </row>
    <row r="10" spans="1:2" x14ac:dyDescent="0.35">
      <c r="A10" s="5">
        <v>2002</v>
      </c>
      <c r="B10" s="6">
        <v>31420780</v>
      </c>
    </row>
    <row r="11" spans="1:2" x14ac:dyDescent="0.35">
      <c r="A11" s="5">
        <v>2003</v>
      </c>
      <c r="B11" s="6">
        <v>8359950</v>
      </c>
    </row>
    <row r="12" spans="1:2" x14ac:dyDescent="0.35">
      <c r="A12" s="5">
        <v>2008</v>
      </c>
      <c r="B12" s="6">
        <v>106000</v>
      </c>
    </row>
    <row r="13" spans="1:2" x14ac:dyDescent="0.35">
      <c r="A13" s="5">
        <v>2009</v>
      </c>
      <c r="B13" s="6">
        <v>26212000</v>
      </c>
    </row>
    <row r="14" spans="1:2" x14ac:dyDescent="0.35">
      <c r="A14" s="5">
        <v>2010</v>
      </c>
      <c r="B14" s="6">
        <v>25864500</v>
      </c>
    </row>
    <row r="15" spans="1:2" x14ac:dyDescent="0.35">
      <c r="A15" s="5">
        <v>2011</v>
      </c>
      <c r="B15" s="6">
        <v>26104100</v>
      </c>
    </row>
    <row r="16" spans="1:2" x14ac:dyDescent="0.35">
      <c r="A16" s="5">
        <v>2012</v>
      </c>
      <c r="B16" s="6">
        <v>21178460</v>
      </c>
    </row>
    <row r="17" spans="1:2" x14ac:dyDescent="0.35">
      <c r="A17" s="5">
        <v>2013</v>
      </c>
      <c r="B17" s="6">
        <v>16333600</v>
      </c>
    </row>
    <row r="18" spans="1:2" x14ac:dyDescent="0.35">
      <c r="A18" s="5">
        <v>2014</v>
      </c>
      <c r="B18" s="6">
        <v>29987200</v>
      </c>
    </row>
    <row r="19" spans="1:2" x14ac:dyDescent="0.35">
      <c r="A19" s="5">
        <v>2015</v>
      </c>
      <c r="B19" s="6">
        <v>27921000</v>
      </c>
    </row>
    <row r="20" spans="1:2" x14ac:dyDescent="0.35">
      <c r="A20" s="5">
        <v>2016</v>
      </c>
      <c r="B20" s="6">
        <v>26192650</v>
      </c>
    </row>
    <row r="21" spans="1:2" x14ac:dyDescent="0.35">
      <c r="A21" s="5">
        <v>2017</v>
      </c>
      <c r="B21" s="6">
        <v>34467800</v>
      </c>
    </row>
    <row r="22" spans="1:2" x14ac:dyDescent="0.35">
      <c r="A22" s="5">
        <v>2018</v>
      </c>
      <c r="B22" s="6">
        <v>13273650</v>
      </c>
    </row>
    <row r="23" spans="1:2" x14ac:dyDescent="0.35">
      <c r="A23" s="5" t="s">
        <v>5</v>
      </c>
      <c r="B23" s="6">
        <v>415519458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9" sqref="C19"/>
    </sheetView>
  </sheetViews>
  <sheetFormatPr baseColWidth="10" defaultRowHeight="14.5" x14ac:dyDescent="0.35"/>
  <sheetData>
    <row r="1" spans="1:3" x14ac:dyDescent="0.35">
      <c r="A1" s="7" t="s">
        <v>7</v>
      </c>
      <c r="B1" s="7" t="s">
        <v>8</v>
      </c>
      <c r="C1" s="7" t="s">
        <v>9</v>
      </c>
    </row>
    <row r="2" spans="1:3" x14ac:dyDescent="0.35">
      <c r="A2" s="8"/>
      <c r="B2" s="7" t="s">
        <v>10</v>
      </c>
      <c r="C2" s="7" t="s">
        <v>11</v>
      </c>
    </row>
    <row r="3" spans="1:3" x14ac:dyDescent="0.35">
      <c r="A3" s="8"/>
      <c r="B3" s="7"/>
      <c r="C3" s="7"/>
    </row>
    <row r="4" spans="1:3" x14ac:dyDescent="0.35">
      <c r="A4" s="8"/>
      <c r="B4" s="8"/>
      <c r="C4" s="8"/>
    </row>
    <row r="5" spans="1:3" x14ac:dyDescent="0.35">
      <c r="A5" s="8">
        <v>2018</v>
      </c>
      <c r="B5" s="7" t="s">
        <v>12</v>
      </c>
      <c r="C5" s="7" t="s">
        <v>13</v>
      </c>
    </row>
    <row r="6" spans="1:3" x14ac:dyDescent="0.35">
      <c r="A6" s="8"/>
      <c r="B6" s="7" t="s">
        <v>14</v>
      </c>
      <c r="C6" s="8">
        <v>28</v>
      </c>
    </row>
    <row r="7" spans="1:3" x14ac:dyDescent="0.35">
      <c r="A7" s="8"/>
      <c r="B7" s="7" t="s">
        <v>15</v>
      </c>
      <c r="C7" s="8">
        <v>31</v>
      </c>
    </row>
    <row r="8" spans="1:3" x14ac:dyDescent="0.35">
      <c r="A8" s="8"/>
      <c r="B8" s="7" t="s">
        <v>16</v>
      </c>
      <c r="C8" s="8">
        <v>30</v>
      </c>
    </row>
    <row r="9" spans="1:3" x14ac:dyDescent="0.35">
      <c r="A9" s="8"/>
      <c r="B9" s="8"/>
      <c r="C9" s="8"/>
    </row>
    <row r="10" spans="1:3" x14ac:dyDescent="0.35">
      <c r="A10" s="8"/>
      <c r="B10" s="8"/>
      <c r="C10" s="8"/>
    </row>
    <row r="11" spans="1:3" x14ac:dyDescent="0.35">
      <c r="A11" s="8"/>
      <c r="B11" s="9">
        <v>283996800</v>
      </c>
      <c r="C11" s="8"/>
    </row>
    <row r="12" spans="1:3" x14ac:dyDescent="0.35">
      <c r="A12" s="8"/>
      <c r="B12" s="10">
        <v>10368000</v>
      </c>
      <c r="C12" s="8"/>
    </row>
    <row r="13" spans="1:3" x14ac:dyDescent="0.35">
      <c r="A13" s="8"/>
      <c r="B13" s="10">
        <f>SUM(B11:B12)</f>
        <v>294364800</v>
      </c>
      <c r="C13" s="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baseColWidth="10" defaultRowHeight="14.5" x14ac:dyDescent="0.35"/>
  <cols>
    <col min="1" max="1" width="29.1796875" bestFit="1" customWidth="1"/>
  </cols>
  <sheetData>
    <row r="1" spans="1:2" x14ac:dyDescent="0.35">
      <c r="A1" s="1" t="s">
        <v>4609</v>
      </c>
      <c r="B1" s="1" t="s">
        <v>3</v>
      </c>
    </row>
    <row r="2" spans="1:2" x14ac:dyDescent="0.35">
      <c r="A2" s="2" t="s">
        <v>4610</v>
      </c>
      <c r="B2" s="2">
        <v>33228160</v>
      </c>
    </row>
    <row r="3" spans="1:2" x14ac:dyDescent="0.35">
      <c r="A3" s="2" t="s">
        <v>4611</v>
      </c>
      <c r="B3" s="2">
        <v>77977488</v>
      </c>
    </row>
    <row r="4" spans="1:2" x14ac:dyDescent="0.35">
      <c r="A4" s="2" t="s">
        <v>4612</v>
      </c>
      <c r="B4" s="2">
        <v>57388850</v>
      </c>
    </row>
    <row r="5" spans="1:2" x14ac:dyDescent="0.35">
      <c r="A5" s="2" t="s">
        <v>4613</v>
      </c>
      <c r="B5" s="2">
        <v>168594498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17" sqref="E17"/>
    </sheetView>
  </sheetViews>
  <sheetFormatPr baseColWidth="10" defaultRowHeight="14.5" x14ac:dyDescent="0.35"/>
  <cols>
    <col min="1" max="1" width="28.36328125" customWidth="1"/>
  </cols>
  <sheetData>
    <row r="1" spans="1:4" x14ac:dyDescent="0.35">
      <c r="A1" s="1" t="s">
        <v>4631</v>
      </c>
      <c r="B1" s="1"/>
      <c r="C1" s="1"/>
      <c r="D1" s="1"/>
    </row>
    <row r="2" spans="1:4" x14ac:dyDescent="0.35">
      <c r="A2" s="1" t="s">
        <v>4609</v>
      </c>
      <c r="B2" s="1"/>
      <c r="C2" s="1"/>
      <c r="D2" s="1" t="s">
        <v>3</v>
      </c>
    </row>
    <row r="3" spans="1:4" x14ac:dyDescent="0.35">
      <c r="A3" s="2" t="s">
        <v>4632</v>
      </c>
      <c r="B3" s="2"/>
      <c r="C3" s="2"/>
      <c r="D3" s="2">
        <v>2672450</v>
      </c>
    </row>
    <row r="4" spans="1:4" x14ac:dyDescent="0.35">
      <c r="A4" s="2" t="s">
        <v>4633</v>
      </c>
      <c r="B4" s="2"/>
      <c r="C4" s="2"/>
      <c r="D4" s="2">
        <v>693850</v>
      </c>
    </row>
    <row r="5" spans="1:4" x14ac:dyDescent="0.35">
      <c r="A5" s="2" t="s">
        <v>4634</v>
      </c>
      <c r="B5" s="2"/>
      <c r="C5" s="2"/>
      <c r="D5" s="2">
        <v>5241500</v>
      </c>
    </row>
    <row r="6" spans="1:4" x14ac:dyDescent="0.35">
      <c r="A6" s="2" t="s">
        <v>4612</v>
      </c>
      <c r="B6" s="2"/>
      <c r="C6" s="2"/>
      <c r="D6" s="2">
        <v>878800</v>
      </c>
    </row>
    <row r="7" spans="1:4" x14ac:dyDescent="0.35">
      <c r="A7" s="2" t="s">
        <v>4635</v>
      </c>
      <c r="B7" s="2"/>
      <c r="C7" s="2"/>
      <c r="D7" s="2">
        <v>48068800</v>
      </c>
    </row>
    <row r="8" spans="1:4" x14ac:dyDescent="0.35">
      <c r="A8" s="2" t="s">
        <v>4636</v>
      </c>
      <c r="B8" s="2"/>
      <c r="C8" s="2"/>
      <c r="D8" s="2">
        <v>3715000</v>
      </c>
    </row>
    <row r="9" spans="1:4" x14ac:dyDescent="0.35">
      <c r="A9" s="2" t="s">
        <v>4637</v>
      </c>
      <c r="B9" s="2"/>
      <c r="C9" s="2"/>
      <c r="D9" s="2">
        <v>13542500</v>
      </c>
    </row>
    <row r="10" spans="1:4" x14ac:dyDescent="0.35">
      <c r="A10" s="2" t="s">
        <v>4613</v>
      </c>
      <c r="B10" s="2"/>
      <c r="C10" s="2"/>
      <c r="D10" s="2">
        <v>74812900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C9" sqref="C9"/>
    </sheetView>
  </sheetViews>
  <sheetFormatPr baseColWidth="10" defaultRowHeight="14.5" x14ac:dyDescent="0.35"/>
  <cols>
    <col min="1" max="1" width="17.81640625" customWidth="1"/>
  </cols>
  <sheetData>
    <row r="1" spans="1:2" x14ac:dyDescent="0.35">
      <c r="A1" s="1" t="s">
        <v>4614</v>
      </c>
      <c r="B1" s="1"/>
    </row>
    <row r="2" spans="1:2" x14ac:dyDescent="0.35">
      <c r="A2" s="1" t="s">
        <v>4615</v>
      </c>
      <c r="B2" s="1" t="s">
        <v>3</v>
      </c>
    </row>
    <row r="3" spans="1:2" x14ac:dyDescent="0.35">
      <c r="A3" s="2" t="s">
        <v>4616</v>
      </c>
      <c r="B3" s="2">
        <v>400000</v>
      </c>
    </row>
    <row r="4" spans="1:2" x14ac:dyDescent="0.35">
      <c r="A4" s="2" t="s">
        <v>4617</v>
      </c>
      <c r="B4" s="2">
        <v>496000</v>
      </c>
    </row>
    <row r="5" spans="1:2" x14ac:dyDescent="0.35">
      <c r="A5" s="2" t="s">
        <v>4618</v>
      </c>
      <c r="B5" s="2">
        <v>10604000</v>
      </c>
    </row>
    <row r="6" spans="1:2" x14ac:dyDescent="0.35">
      <c r="A6" s="2" t="s">
        <v>4619</v>
      </c>
      <c r="B6" s="2">
        <v>332500</v>
      </c>
    </row>
    <row r="7" spans="1:2" x14ac:dyDescent="0.35">
      <c r="A7" s="2" t="s">
        <v>4620</v>
      </c>
      <c r="B7" s="2">
        <v>3346990</v>
      </c>
    </row>
    <row r="8" spans="1:2" x14ac:dyDescent="0.35">
      <c r="A8" s="2" t="s">
        <v>4621</v>
      </c>
      <c r="B8" s="2">
        <v>57969710</v>
      </c>
    </row>
    <row r="9" spans="1:2" x14ac:dyDescent="0.35">
      <c r="A9" s="2" t="s">
        <v>4622</v>
      </c>
      <c r="B9" s="2">
        <v>16320000</v>
      </c>
    </row>
    <row r="10" spans="1:2" x14ac:dyDescent="0.35">
      <c r="A10" s="2" t="s">
        <v>4623</v>
      </c>
      <c r="B10" s="2">
        <v>750000</v>
      </c>
    </row>
    <row r="11" spans="1:2" x14ac:dyDescent="0.35">
      <c r="A11" s="2" t="s">
        <v>4624</v>
      </c>
      <c r="B11" s="2">
        <v>1770000</v>
      </c>
    </row>
    <row r="12" spans="1:2" x14ac:dyDescent="0.35">
      <c r="A12" s="2" t="s">
        <v>4625</v>
      </c>
      <c r="B12" s="2">
        <v>2439950</v>
      </c>
    </row>
    <row r="13" spans="1:2" x14ac:dyDescent="0.35">
      <c r="A13" s="2" t="s">
        <v>4626</v>
      </c>
      <c r="B13" s="2">
        <v>3605398</v>
      </c>
    </row>
    <row r="14" spans="1:2" x14ac:dyDescent="0.35">
      <c r="A14" s="2" t="s">
        <v>4627</v>
      </c>
      <c r="B14" s="2">
        <v>52026950</v>
      </c>
    </row>
    <row r="15" spans="1:2" x14ac:dyDescent="0.35">
      <c r="A15" s="2" t="s">
        <v>4628</v>
      </c>
      <c r="B15" s="2">
        <v>250000</v>
      </c>
    </row>
    <row r="16" spans="1:2" x14ac:dyDescent="0.35">
      <c r="A16" s="2" t="s">
        <v>4629</v>
      </c>
      <c r="B16" s="2">
        <v>5325000</v>
      </c>
    </row>
    <row r="17" spans="1:2" x14ac:dyDescent="0.35">
      <c r="A17" s="2" t="s">
        <v>4630</v>
      </c>
      <c r="B17" s="2">
        <v>12958000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baseColWidth="10" defaultRowHeight="14.5" x14ac:dyDescent="0.35"/>
  <cols>
    <col min="1" max="1" width="18.6328125" customWidth="1"/>
    <col min="2" max="2" width="17.08984375" customWidth="1"/>
  </cols>
  <sheetData>
    <row r="1" spans="1:2" x14ac:dyDescent="0.35">
      <c r="A1" s="1" t="s">
        <v>4615</v>
      </c>
      <c r="B1" s="1" t="s">
        <v>3</v>
      </c>
    </row>
    <row r="2" spans="1:2" x14ac:dyDescent="0.35">
      <c r="A2" s="2" t="s">
        <v>4638</v>
      </c>
      <c r="B2" s="2">
        <v>1099000</v>
      </c>
    </row>
    <row r="3" spans="1:2" x14ac:dyDescent="0.35">
      <c r="A3" s="2" t="s">
        <v>4639</v>
      </c>
      <c r="B3" s="2">
        <v>2200000</v>
      </c>
    </row>
    <row r="4" spans="1:2" x14ac:dyDescent="0.35">
      <c r="A4" s="2" t="s">
        <v>4620</v>
      </c>
      <c r="B4" s="2">
        <v>3625000</v>
      </c>
    </row>
    <row r="5" spans="1:2" x14ac:dyDescent="0.35">
      <c r="A5" s="2" t="s">
        <v>4621</v>
      </c>
      <c r="B5" s="2">
        <v>29024950</v>
      </c>
    </row>
    <row r="6" spans="1:2" x14ac:dyDescent="0.35">
      <c r="A6" s="2" t="s">
        <v>4622</v>
      </c>
      <c r="B6" s="2">
        <v>8296000</v>
      </c>
    </row>
    <row r="7" spans="1:2" x14ac:dyDescent="0.35">
      <c r="A7" s="2" t="s">
        <v>4640</v>
      </c>
      <c r="B7" s="2">
        <v>19837500</v>
      </c>
    </row>
    <row r="8" spans="1:2" x14ac:dyDescent="0.35">
      <c r="A8" s="2" t="s">
        <v>4641</v>
      </c>
      <c r="B8" s="2">
        <v>7176950</v>
      </c>
    </row>
    <row r="9" spans="1:2" x14ac:dyDescent="0.35">
      <c r="A9" s="2" t="s">
        <v>4642</v>
      </c>
      <c r="B9" s="2">
        <v>2652500</v>
      </c>
    </row>
    <row r="10" spans="1:2" x14ac:dyDescent="0.35">
      <c r="A10" s="2" t="s">
        <v>4643</v>
      </c>
      <c r="B10" s="2">
        <v>891000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workbookViewId="0">
      <selection activeCell="A20" sqref="A20"/>
    </sheetView>
  </sheetViews>
  <sheetFormatPr baseColWidth="10" defaultRowHeight="14.5" x14ac:dyDescent="0.35"/>
  <sheetData>
    <row r="1" spans="1:4" x14ac:dyDescent="0.35">
      <c r="A1" s="1" t="s">
        <v>0</v>
      </c>
      <c r="B1" s="1" t="s">
        <v>1</v>
      </c>
      <c r="C1" s="1" t="s">
        <v>2</v>
      </c>
      <c r="D1" s="1" t="s">
        <v>3</v>
      </c>
    </row>
    <row r="2" spans="1:4" x14ac:dyDescent="0.35">
      <c r="A2" s="2">
        <v>1996</v>
      </c>
      <c r="B2" s="2">
        <v>11</v>
      </c>
      <c r="C2" s="2">
        <v>29</v>
      </c>
      <c r="D2" s="2">
        <v>99500</v>
      </c>
    </row>
    <row r="3" spans="1:4" x14ac:dyDescent="0.35">
      <c r="A3" s="2">
        <v>1996</v>
      </c>
      <c r="B3" s="2">
        <v>12</v>
      </c>
      <c r="C3" s="2">
        <v>19</v>
      </c>
      <c r="D3" s="2">
        <v>149000</v>
      </c>
    </row>
    <row r="4" spans="1:4" x14ac:dyDescent="0.35">
      <c r="A4" s="2">
        <v>1997</v>
      </c>
      <c r="B4" s="2">
        <v>1</v>
      </c>
      <c r="C4" s="2">
        <v>9</v>
      </c>
      <c r="D4" s="2">
        <v>660900</v>
      </c>
    </row>
    <row r="5" spans="1:4" x14ac:dyDescent="0.35">
      <c r="A5" s="2">
        <v>1997</v>
      </c>
      <c r="B5" s="2">
        <v>2</v>
      </c>
      <c r="C5" s="2">
        <v>6</v>
      </c>
      <c r="D5" s="2">
        <v>1000</v>
      </c>
    </row>
    <row r="6" spans="1:4" x14ac:dyDescent="0.35">
      <c r="A6" s="2">
        <v>1997</v>
      </c>
      <c r="B6" s="2">
        <v>2</v>
      </c>
      <c r="C6" s="2">
        <v>7</v>
      </c>
      <c r="D6" s="2">
        <v>1000000</v>
      </c>
    </row>
    <row r="7" spans="1:4" x14ac:dyDescent="0.35">
      <c r="A7" s="2">
        <v>1997</v>
      </c>
      <c r="B7" s="2">
        <v>3</v>
      </c>
      <c r="C7" s="2">
        <v>21</v>
      </c>
      <c r="D7" s="2">
        <v>65000</v>
      </c>
    </row>
    <row r="8" spans="1:4" x14ac:dyDescent="0.35">
      <c r="A8" s="2">
        <v>1997</v>
      </c>
      <c r="B8" s="2">
        <v>4</v>
      </c>
      <c r="C8" s="2">
        <v>9</v>
      </c>
      <c r="D8" s="2">
        <v>750000</v>
      </c>
    </row>
    <row r="9" spans="1:4" x14ac:dyDescent="0.35">
      <c r="A9" s="2">
        <v>1997</v>
      </c>
      <c r="B9" s="2">
        <v>4</v>
      </c>
      <c r="C9" s="2">
        <v>10</v>
      </c>
      <c r="D9" s="2">
        <v>102500</v>
      </c>
    </row>
    <row r="10" spans="1:4" x14ac:dyDescent="0.35">
      <c r="A10" s="2">
        <v>1997</v>
      </c>
      <c r="B10" s="2">
        <v>4</v>
      </c>
      <c r="C10" s="2">
        <v>14</v>
      </c>
      <c r="D10" s="2">
        <v>18900</v>
      </c>
    </row>
    <row r="11" spans="1:4" x14ac:dyDescent="0.35">
      <c r="A11" s="2">
        <v>1997</v>
      </c>
      <c r="B11" s="2">
        <v>4</v>
      </c>
      <c r="C11" s="2">
        <v>15</v>
      </c>
      <c r="D11" s="2">
        <v>603000</v>
      </c>
    </row>
    <row r="12" spans="1:4" x14ac:dyDescent="0.35">
      <c r="A12" s="2">
        <v>1997</v>
      </c>
      <c r="B12" s="2">
        <v>5</v>
      </c>
      <c r="C12" s="2">
        <v>15</v>
      </c>
      <c r="D12" s="2">
        <v>287000</v>
      </c>
    </row>
    <row r="13" spans="1:4" x14ac:dyDescent="0.35">
      <c r="A13" s="2">
        <v>1997</v>
      </c>
      <c r="B13" s="2">
        <v>5</v>
      </c>
      <c r="C13" s="2">
        <v>26</v>
      </c>
      <c r="D13" s="2">
        <v>400000</v>
      </c>
    </row>
    <row r="14" spans="1:4" x14ac:dyDescent="0.35">
      <c r="A14" s="2">
        <v>1997</v>
      </c>
      <c r="B14" s="2">
        <v>5</v>
      </c>
      <c r="C14" s="2">
        <v>27</v>
      </c>
      <c r="D14" s="2">
        <v>1335000</v>
      </c>
    </row>
    <row r="15" spans="1:4" x14ac:dyDescent="0.35">
      <c r="A15" s="2">
        <v>1997</v>
      </c>
      <c r="B15" s="2">
        <v>5</v>
      </c>
      <c r="C15" s="2">
        <v>29</v>
      </c>
      <c r="D15" s="2">
        <v>98950</v>
      </c>
    </row>
    <row r="16" spans="1:4" x14ac:dyDescent="0.35">
      <c r="A16" s="2">
        <v>1997</v>
      </c>
      <c r="B16" s="2">
        <v>5</v>
      </c>
      <c r="C16" s="2">
        <v>30</v>
      </c>
      <c r="D16" s="2">
        <v>98950</v>
      </c>
    </row>
    <row r="17" spans="1:4" x14ac:dyDescent="0.35">
      <c r="A17" s="2">
        <v>1997</v>
      </c>
      <c r="B17" s="2">
        <v>6</v>
      </c>
      <c r="C17" s="2">
        <v>6</v>
      </c>
      <c r="D17" s="2">
        <v>5000000</v>
      </c>
    </row>
    <row r="18" spans="1:4" x14ac:dyDescent="0.35">
      <c r="A18" s="2">
        <v>1997</v>
      </c>
      <c r="B18" s="2">
        <v>6</v>
      </c>
      <c r="C18" s="2">
        <v>9</v>
      </c>
      <c r="D18" s="2">
        <v>361000</v>
      </c>
    </row>
    <row r="19" spans="1:4" x14ac:dyDescent="0.35">
      <c r="A19" s="2">
        <v>1997</v>
      </c>
      <c r="B19" s="2">
        <v>6</v>
      </c>
      <c r="C19" s="2">
        <v>12</v>
      </c>
      <c r="D19" s="2">
        <v>1036250</v>
      </c>
    </row>
    <row r="20" spans="1:4" x14ac:dyDescent="0.35">
      <c r="A20" s="2">
        <v>1997</v>
      </c>
      <c r="B20" s="2">
        <v>6</v>
      </c>
      <c r="C20" s="2">
        <v>19</v>
      </c>
      <c r="D20" s="2">
        <v>792000</v>
      </c>
    </row>
    <row r="21" spans="1:4" x14ac:dyDescent="0.35">
      <c r="A21" s="2">
        <v>1997</v>
      </c>
      <c r="B21" s="2">
        <v>6</v>
      </c>
      <c r="C21" s="2">
        <v>26</v>
      </c>
      <c r="D21" s="2">
        <v>39460</v>
      </c>
    </row>
    <row r="22" spans="1:4" x14ac:dyDescent="0.35">
      <c r="A22" s="2">
        <v>1997</v>
      </c>
      <c r="B22" s="2">
        <v>7</v>
      </c>
      <c r="C22" s="2">
        <v>23</v>
      </c>
      <c r="D22" s="2">
        <v>504000</v>
      </c>
    </row>
    <row r="23" spans="1:4" x14ac:dyDescent="0.35">
      <c r="A23" s="2">
        <v>1997</v>
      </c>
      <c r="B23" s="2">
        <v>7</v>
      </c>
      <c r="C23" s="2">
        <v>30</v>
      </c>
      <c r="D23" s="2">
        <v>275000</v>
      </c>
    </row>
    <row r="24" spans="1:4" x14ac:dyDescent="0.35">
      <c r="A24" s="2">
        <v>1997</v>
      </c>
      <c r="B24" s="2">
        <v>8</v>
      </c>
      <c r="C24" s="2">
        <v>7</v>
      </c>
      <c r="D24" s="2">
        <v>395000</v>
      </c>
    </row>
    <row r="25" spans="1:4" x14ac:dyDescent="0.35">
      <c r="A25" s="2">
        <v>1997</v>
      </c>
      <c r="B25" s="2">
        <v>9</v>
      </c>
      <c r="C25" s="2">
        <v>17</v>
      </c>
      <c r="D25" s="2">
        <v>850000</v>
      </c>
    </row>
    <row r="26" spans="1:4" x14ac:dyDescent="0.35">
      <c r="A26" s="2">
        <v>1997</v>
      </c>
      <c r="B26" s="2">
        <v>10</v>
      </c>
      <c r="C26" s="2">
        <v>14</v>
      </c>
      <c r="D26" s="2">
        <v>415000</v>
      </c>
    </row>
    <row r="27" spans="1:4" x14ac:dyDescent="0.35">
      <c r="A27" s="2">
        <v>1997</v>
      </c>
      <c r="B27" s="2">
        <v>10</v>
      </c>
      <c r="C27" s="2">
        <v>17</v>
      </c>
      <c r="D27" s="2">
        <v>1445000</v>
      </c>
    </row>
    <row r="28" spans="1:4" x14ac:dyDescent="0.35">
      <c r="A28" s="2">
        <v>1997</v>
      </c>
      <c r="B28" s="2">
        <v>11</v>
      </c>
      <c r="C28" s="2">
        <v>6</v>
      </c>
      <c r="D28" s="2">
        <v>395000</v>
      </c>
    </row>
    <row r="29" spans="1:4" x14ac:dyDescent="0.35">
      <c r="A29" s="2">
        <v>1997</v>
      </c>
      <c r="B29" s="2">
        <v>11</v>
      </c>
      <c r="C29" s="2">
        <v>10</v>
      </c>
      <c r="D29" s="2">
        <v>130000</v>
      </c>
    </row>
    <row r="30" spans="1:4" x14ac:dyDescent="0.35">
      <c r="A30" s="2">
        <v>1997</v>
      </c>
      <c r="B30" s="2">
        <v>11</v>
      </c>
      <c r="C30" s="2">
        <v>13</v>
      </c>
      <c r="D30" s="3">
        <v>3045000</v>
      </c>
    </row>
    <row r="31" spans="1:4" x14ac:dyDescent="0.35">
      <c r="A31" s="2">
        <v>1997</v>
      </c>
      <c r="B31" s="2">
        <v>11</v>
      </c>
      <c r="C31" s="2">
        <v>26</v>
      </c>
      <c r="D31" s="2">
        <v>5350000</v>
      </c>
    </row>
    <row r="32" spans="1:4" x14ac:dyDescent="0.35">
      <c r="A32" s="2">
        <v>1998</v>
      </c>
      <c r="B32" s="2">
        <v>1</v>
      </c>
      <c r="C32" s="2">
        <v>8</v>
      </c>
      <c r="D32" s="2">
        <v>1485000</v>
      </c>
    </row>
    <row r="33" spans="1:4" x14ac:dyDescent="0.35">
      <c r="A33" s="2">
        <v>1998</v>
      </c>
      <c r="B33" s="2">
        <v>1</v>
      </c>
      <c r="C33" s="2">
        <v>15</v>
      </c>
      <c r="D33" s="2">
        <v>1340000</v>
      </c>
    </row>
    <row r="34" spans="1:4" x14ac:dyDescent="0.35">
      <c r="A34" s="2">
        <v>1998</v>
      </c>
      <c r="B34" s="2">
        <v>2</v>
      </c>
      <c r="C34" s="2">
        <v>24</v>
      </c>
      <c r="D34" s="2">
        <v>210000</v>
      </c>
    </row>
    <row r="35" spans="1:4" x14ac:dyDescent="0.35">
      <c r="A35" s="2">
        <v>1998</v>
      </c>
      <c r="B35" s="2">
        <v>2</v>
      </c>
      <c r="C35" s="2">
        <v>26</v>
      </c>
      <c r="D35" s="2">
        <v>1200000</v>
      </c>
    </row>
    <row r="36" spans="1:4" x14ac:dyDescent="0.35">
      <c r="A36" s="2">
        <v>1998</v>
      </c>
      <c r="B36" s="2">
        <v>3</v>
      </c>
      <c r="C36" s="2">
        <v>5</v>
      </c>
      <c r="D36" s="2">
        <v>820000</v>
      </c>
    </row>
    <row r="37" spans="1:4" x14ac:dyDescent="0.35">
      <c r="A37" s="2">
        <v>1998</v>
      </c>
      <c r="B37" s="2">
        <v>4</v>
      </c>
      <c r="C37" s="2">
        <v>16</v>
      </c>
      <c r="D37" s="2">
        <v>1286000</v>
      </c>
    </row>
    <row r="38" spans="1:4" x14ac:dyDescent="0.35">
      <c r="A38" s="2">
        <v>1998</v>
      </c>
      <c r="B38" s="2">
        <v>6</v>
      </c>
      <c r="C38" s="2">
        <v>26</v>
      </c>
      <c r="D38" s="2">
        <v>39000</v>
      </c>
    </row>
    <row r="39" spans="1:4" x14ac:dyDescent="0.35">
      <c r="A39" s="2">
        <v>1998</v>
      </c>
      <c r="B39" s="2">
        <v>7</v>
      </c>
      <c r="C39" s="2">
        <v>30</v>
      </c>
      <c r="D39" s="2">
        <v>333000</v>
      </c>
    </row>
    <row r="40" spans="1:4" x14ac:dyDescent="0.35">
      <c r="A40" s="2">
        <v>1998</v>
      </c>
      <c r="B40" s="2">
        <v>7</v>
      </c>
      <c r="C40" s="2">
        <v>31</v>
      </c>
      <c r="D40" s="2">
        <v>1805000</v>
      </c>
    </row>
    <row r="41" spans="1:4" x14ac:dyDescent="0.35">
      <c r="A41" s="2">
        <v>1998</v>
      </c>
      <c r="B41" s="2">
        <v>8</v>
      </c>
      <c r="C41" s="2">
        <v>5</v>
      </c>
      <c r="D41" s="2">
        <v>960000</v>
      </c>
    </row>
    <row r="42" spans="1:4" x14ac:dyDescent="0.35">
      <c r="A42" s="2">
        <v>1998</v>
      </c>
      <c r="B42" s="2">
        <v>8</v>
      </c>
      <c r="C42" s="2">
        <v>7</v>
      </c>
      <c r="D42" s="2">
        <v>260000</v>
      </c>
    </row>
    <row r="43" spans="1:4" x14ac:dyDescent="0.35">
      <c r="A43" s="2">
        <v>1998</v>
      </c>
      <c r="B43" s="2">
        <v>8</v>
      </c>
      <c r="C43" s="2">
        <v>20</v>
      </c>
      <c r="D43" s="2">
        <v>1325000</v>
      </c>
    </row>
    <row r="44" spans="1:4" x14ac:dyDescent="0.35">
      <c r="A44" s="2">
        <v>1998</v>
      </c>
      <c r="B44" s="2">
        <v>8</v>
      </c>
      <c r="C44" s="2">
        <v>25</v>
      </c>
      <c r="D44" s="2">
        <v>1005000</v>
      </c>
    </row>
    <row r="45" spans="1:4" x14ac:dyDescent="0.35">
      <c r="A45" s="2">
        <v>1998</v>
      </c>
      <c r="B45" s="2">
        <v>8</v>
      </c>
      <c r="C45" s="2">
        <v>26</v>
      </c>
      <c r="D45" s="2">
        <v>65000</v>
      </c>
    </row>
    <row r="46" spans="1:4" x14ac:dyDescent="0.35">
      <c r="A46" s="2">
        <v>1998</v>
      </c>
      <c r="B46" s="2">
        <v>9</v>
      </c>
      <c r="C46" s="2">
        <v>11</v>
      </c>
      <c r="D46" s="2">
        <v>861000</v>
      </c>
    </row>
    <row r="47" spans="1:4" x14ac:dyDescent="0.35">
      <c r="A47" s="2">
        <v>1998</v>
      </c>
      <c r="B47" s="2">
        <v>9</v>
      </c>
      <c r="C47" s="2">
        <v>17</v>
      </c>
      <c r="D47" s="2">
        <v>150000</v>
      </c>
    </row>
    <row r="48" spans="1:4" x14ac:dyDescent="0.35">
      <c r="A48" s="2">
        <v>1998</v>
      </c>
      <c r="B48" s="2">
        <v>9</v>
      </c>
      <c r="C48" s="2">
        <v>24</v>
      </c>
      <c r="D48" s="2">
        <v>398000</v>
      </c>
    </row>
    <row r="49" spans="1:4" x14ac:dyDescent="0.35">
      <c r="A49" s="2">
        <v>1998</v>
      </c>
      <c r="B49" s="2">
        <v>10</v>
      </c>
      <c r="C49" s="2">
        <v>23</v>
      </c>
      <c r="D49" s="2">
        <v>5795000</v>
      </c>
    </row>
    <row r="50" spans="1:4" x14ac:dyDescent="0.35">
      <c r="A50" s="2">
        <v>1998</v>
      </c>
      <c r="B50" s="2">
        <v>11</v>
      </c>
      <c r="C50" s="2">
        <v>19</v>
      </c>
      <c r="D50" s="2">
        <v>750000</v>
      </c>
    </row>
    <row r="51" spans="1:4" x14ac:dyDescent="0.35">
      <c r="A51" s="2">
        <v>1998</v>
      </c>
      <c r="B51" s="2">
        <v>12</v>
      </c>
      <c r="C51" s="2">
        <v>7</v>
      </c>
      <c r="D51" s="2">
        <v>332500</v>
      </c>
    </row>
    <row r="52" spans="1:4" x14ac:dyDescent="0.35">
      <c r="A52" s="2">
        <v>1998</v>
      </c>
      <c r="B52" s="2">
        <v>12</v>
      </c>
      <c r="C52" s="2">
        <v>15</v>
      </c>
      <c r="D52" s="2">
        <v>600000</v>
      </c>
    </row>
    <row r="53" spans="1:4" x14ac:dyDescent="0.35">
      <c r="A53" s="2">
        <v>1999</v>
      </c>
      <c r="B53" s="2">
        <v>1</v>
      </c>
      <c r="C53" s="2">
        <v>7</v>
      </c>
      <c r="D53" s="2">
        <v>1325000</v>
      </c>
    </row>
    <row r="54" spans="1:4" x14ac:dyDescent="0.35">
      <c r="A54" s="2">
        <v>1999</v>
      </c>
      <c r="B54" s="2">
        <v>2</v>
      </c>
      <c r="C54" s="2">
        <v>10</v>
      </c>
      <c r="D54" s="2">
        <v>960000</v>
      </c>
    </row>
    <row r="55" spans="1:4" x14ac:dyDescent="0.35">
      <c r="A55" s="2">
        <v>1999</v>
      </c>
      <c r="B55" s="2">
        <v>2</v>
      </c>
      <c r="C55" s="2">
        <v>19</v>
      </c>
      <c r="D55" s="2">
        <v>250000</v>
      </c>
    </row>
    <row r="56" spans="1:4" x14ac:dyDescent="0.35">
      <c r="A56" s="2">
        <v>1999</v>
      </c>
      <c r="B56" s="2">
        <v>4</v>
      </c>
      <c r="C56" s="2">
        <v>8</v>
      </c>
      <c r="D56" s="2">
        <v>1475000</v>
      </c>
    </row>
    <row r="57" spans="1:4" x14ac:dyDescent="0.35">
      <c r="A57" s="2">
        <v>1999</v>
      </c>
      <c r="B57" s="2">
        <v>4</v>
      </c>
      <c r="C57" s="2">
        <v>22</v>
      </c>
      <c r="D57" s="2">
        <v>875000</v>
      </c>
    </row>
    <row r="58" spans="1:4" x14ac:dyDescent="0.35">
      <c r="A58" s="2">
        <v>1999</v>
      </c>
      <c r="B58" s="2">
        <v>4</v>
      </c>
      <c r="C58" s="2">
        <v>29</v>
      </c>
      <c r="D58" s="2">
        <v>820000</v>
      </c>
    </row>
    <row r="59" spans="1:4" x14ac:dyDescent="0.35">
      <c r="A59" s="2">
        <v>1999</v>
      </c>
      <c r="B59" s="2">
        <v>5</v>
      </c>
      <c r="C59" s="2">
        <v>11</v>
      </c>
      <c r="D59" s="2">
        <v>1090000</v>
      </c>
    </row>
    <row r="60" spans="1:4" x14ac:dyDescent="0.35">
      <c r="A60" s="2">
        <v>1999</v>
      </c>
      <c r="B60" s="2">
        <v>7</v>
      </c>
      <c r="C60" s="2">
        <v>14</v>
      </c>
      <c r="D60" s="2">
        <v>1677000</v>
      </c>
    </row>
    <row r="61" spans="1:4" x14ac:dyDescent="0.35">
      <c r="A61" s="2">
        <v>1999</v>
      </c>
      <c r="B61" s="2">
        <v>7</v>
      </c>
      <c r="C61" s="2">
        <v>27</v>
      </c>
      <c r="D61" s="2">
        <v>110000</v>
      </c>
    </row>
    <row r="62" spans="1:4" x14ac:dyDescent="0.35">
      <c r="A62" s="2">
        <v>1999</v>
      </c>
      <c r="B62" s="2">
        <v>7</v>
      </c>
      <c r="C62" s="2">
        <v>28</v>
      </c>
      <c r="D62" s="2">
        <v>570000</v>
      </c>
    </row>
    <row r="63" spans="1:4" x14ac:dyDescent="0.35">
      <c r="A63" s="2">
        <v>1999</v>
      </c>
      <c r="B63" s="2">
        <v>9</v>
      </c>
      <c r="C63" s="2">
        <v>7</v>
      </c>
      <c r="D63" s="2">
        <v>1760000</v>
      </c>
    </row>
    <row r="64" spans="1:4" x14ac:dyDescent="0.35">
      <c r="A64" s="2">
        <v>1999</v>
      </c>
      <c r="B64" s="2">
        <v>9</v>
      </c>
      <c r="C64" s="2">
        <v>13</v>
      </c>
      <c r="D64" s="2">
        <v>3390250</v>
      </c>
    </row>
    <row r="65" spans="1:4" x14ac:dyDescent="0.35">
      <c r="A65" s="2">
        <v>1999</v>
      </c>
      <c r="B65" s="2">
        <v>9</v>
      </c>
      <c r="C65" s="2">
        <v>23</v>
      </c>
      <c r="D65" s="2">
        <v>455000</v>
      </c>
    </row>
    <row r="66" spans="1:4" x14ac:dyDescent="0.35">
      <c r="A66" s="2">
        <v>1999</v>
      </c>
      <c r="B66" s="2">
        <v>10</v>
      </c>
      <c r="C66" s="2">
        <v>5</v>
      </c>
      <c r="D66" s="2">
        <v>140000</v>
      </c>
    </row>
    <row r="67" spans="1:4" x14ac:dyDescent="0.35">
      <c r="A67" s="2">
        <v>1999</v>
      </c>
      <c r="B67" s="2">
        <v>10</v>
      </c>
      <c r="C67" s="2">
        <v>15</v>
      </c>
      <c r="D67" s="2">
        <v>105000</v>
      </c>
    </row>
    <row r="68" spans="1:4" x14ac:dyDescent="0.35">
      <c r="A68" s="2">
        <v>1999</v>
      </c>
      <c r="B68" s="2">
        <v>11</v>
      </c>
      <c r="C68" s="2">
        <v>19</v>
      </c>
      <c r="D68" s="2">
        <v>530000</v>
      </c>
    </row>
    <row r="69" spans="1:4" x14ac:dyDescent="0.35">
      <c r="A69" s="2">
        <v>1999</v>
      </c>
      <c r="B69" s="2">
        <v>11</v>
      </c>
      <c r="C69" s="2">
        <v>24</v>
      </c>
      <c r="D69" s="2">
        <v>2108000</v>
      </c>
    </row>
    <row r="70" spans="1:4" x14ac:dyDescent="0.35">
      <c r="A70" s="2">
        <v>1999</v>
      </c>
      <c r="B70" s="2">
        <v>11</v>
      </c>
      <c r="C70" s="2">
        <v>26</v>
      </c>
      <c r="D70" s="2">
        <v>1114000</v>
      </c>
    </row>
    <row r="71" spans="1:4" x14ac:dyDescent="0.35">
      <c r="A71" s="2">
        <v>1999</v>
      </c>
      <c r="B71" s="2">
        <v>11</v>
      </c>
      <c r="C71" s="2">
        <v>30</v>
      </c>
      <c r="D71" s="2">
        <v>2685000</v>
      </c>
    </row>
    <row r="72" spans="1:4" x14ac:dyDescent="0.35">
      <c r="A72" s="2">
        <v>1999</v>
      </c>
      <c r="B72" s="2">
        <v>12</v>
      </c>
      <c r="C72" s="2">
        <v>14</v>
      </c>
      <c r="D72" s="2">
        <v>437948</v>
      </c>
    </row>
    <row r="73" spans="1:4" x14ac:dyDescent="0.35">
      <c r="A73" s="2">
        <v>2000</v>
      </c>
      <c r="B73" s="2">
        <v>1</v>
      </c>
      <c r="C73" s="2">
        <v>3</v>
      </c>
      <c r="D73" s="2">
        <v>3000</v>
      </c>
    </row>
    <row r="74" spans="1:4" x14ac:dyDescent="0.35">
      <c r="A74" s="2">
        <v>2000</v>
      </c>
      <c r="B74" s="2">
        <v>1</v>
      </c>
      <c r="C74" s="2">
        <v>7</v>
      </c>
      <c r="D74" s="2">
        <v>500000</v>
      </c>
    </row>
    <row r="75" spans="1:4" x14ac:dyDescent="0.35">
      <c r="A75" s="2">
        <v>2000</v>
      </c>
      <c r="B75" s="2">
        <v>1</v>
      </c>
      <c r="C75" s="2">
        <v>25</v>
      </c>
      <c r="D75" s="2">
        <v>1403000</v>
      </c>
    </row>
    <row r="76" spans="1:4" x14ac:dyDescent="0.35">
      <c r="A76" s="2">
        <v>2000</v>
      </c>
      <c r="B76" s="2">
        <v>1</v>
      </c>
      <c r="C76" s="2">
        <v>27</v>
      </c>
      <c r="D76" s="2">
        <v>640000</v>
      </c>
    </row>
    <row r="77" spans="1:4" x14ac:dyDescent="0.35">
      <c r="A77" s="2">
        <v>2000</v>
      </c>
      <c r="B77" s="2">
        <v>3</v>
      </c>
      <c r="C77" s="2">
        <v>9</v>
      </c>
      <c r="D77" s="2">
        <v>570000</v>
      </c>
    </row>
    <row r="78" spans="1:4" x14ac:dyDescent="0.35">
      <c r="A78" s="2">
        <v>2000</v>
      </c>
      <c r="B78" s="2">
        <v>4</v>
      </c>
      <c r="C78" s="2">
        <v>28</v>
      </c>
      <c r="D78" s="2">
        <v>3848000</v>
      </c>
    </row>
    <row r="79" spans="1:4" x14ac:dyDescent="0.35">
      <c r="A79" s="2">
        <v>2000</v>
      </c>
      <c r="B79" s="2">
        <v>5</v>
      </c>
      <c r="C79" s="2">
        <v>4</v>
      </c>
      <c r="D79" s="2">
        <v>1000000</v>
      </c>
    </row>
    <row r="80" spans="1:4" x14ac:dyDescent="0.35">
      <c r="A80" s="2">
        <v>2000</v>
      </c>
      <c r="B80" s="2">
        <v>7</v>
      </c>
      <c r="C80" s="2">
        <v>10</v>
      </c>
      <c r="D80" s="2">
        <v>640000</v>
      </c>
    </row>
    <row r="81" spans="1:4" x14ac:dyDescent="0.35">
      <c r="A81" s="2">
        <v>2000</v>
      </c>
      <c r="B81" s="2">
        <v>8</v>
      </c>
      <c r="C81" s="2">
        <v>31</v>
      </c>
      <c r="D81" s="2">
        <v>1284500</v>
      </c>
    </row>
    <row r="82" spans="1:4" x14ac:dyDescent="0.35">
      <c r="A82" s="2">
        <v>2000</v>
      </c>
      <c r="B82" s="2">
        <v>9</v>
      </c>
      <c r="C82" s="2">
        <v>13</v>
      </c>
      <c r="D82" s="2">
        <v>2524950</v>
      </c>
    </row>
    <row r="83" spans="1:4" x14ac:dyDescent="0.35">
      <c r="A83" s="2">
        <v>2000</v>
      </c>
      <c r="B83" s="2">
        <v>9</v>
      </c>
      <c r="C83" s="2">
        <v>14</v>
      </c>
      <c r="D83" s="2">
        <v>2665000</v>
      </c>
    </row>
    <row r="84" spans="1:4" x14ac:dyDescent="0.35">
      <c r="A84" s="2">
        <v>2000</v>
      </c>
      <c r="B84" s="2">
        <v>9</v>
      </c>
      <c r="C84" s="2">
        <v>21</v>
      </c>
      <c r="D84" s="2">
        <v>1000000</v>
      </c>
    </row>
    <row r="85" spans="1:4" x14ac:dyDescent="0.35">
      <c r="A85" s="2">
        <v>2000</v>
      </c>
      <c r="B85" s="2">
        <v>10</v>
      </c>
      <c r="C85" s="2">
        <v>3</v>
      </c>
      <c r="D85" s="2">
        <v>520000</v>
      </c>
    </row>
    <row r="86" spans="1:4" x14ac:dyDescent="0.35">
      <c r="A86" s="2">
        <v>2000</v>
      </c>
      <c r="B86" s="2">
        <v>10</v>
      </c>
      <c r="C86" s="2">
        <v>18</v>
      </c>
      <c r="D86" s="2">
        <v>375000</v>
      </c>
    </row>
    <row r="87" spans="1:4" x14ac:dyDescent="0.35">
      <c r="A87" s="2">
        <v>2000</v>
      </c>
      <c r="B87" s="2">
        <v>10</v>
      </c>
      <c r="C87" s="2">
        <v>24</v>
      </c>
      <c r="D87" s="2">
        <v>3256000</v>
      </c>
    </row>
    <row r="88" spans="1:4" x14ac:dyDescent="0.35">
      <c r="A88" s="2">
        <v>2000</v>
      </c>
      <c r="B88" s="2">
        <v>11</v>
      </c>
      <c r="C88" s="2">
        <v>15</v>
      </c>
      <c r="D88" s="2">
        <v>1000000</v>
      </c>
    </row>
    <row r="89" spans="1:4" x14ac:dyDescent="0.35">
      <c r="A89" s="2">
        <v>2000</v>
      </c>
      <c r="B89" s="2">
        <v>11</v>
      </c>
      <c r="C89" s="2">
        <v>30</v>
      </c>
      <c r="D89" s="2">
        <v>140000</v>
      </c>
    </row>
    <row r="90" spans="1:4" x14ac:dyDescent="0.35">
      <c r="A90" s="2">
        <v>2000</v>
      </c>
      <c r="B90" s="2">
        <v>12</v>
      </c>
      <c r="C90" s="2">
        <v>7</v>
      </c>
      <c r="D90" s="2">
        <v>5450</v>
      </c>
    </row>
    <row r="91" spans="1:4" x14ac:dyDescent="0.35">
      <c r="A91" s="2">
        <v>2000</v>
      </c>
      <c r="B91" s="2">
        <v>12</v>
      </c>
      <c r="C91" s="2">
        <v>12</v>
      </c>
      <c r="D91" s="2">
        <v>2275500</v>
      </c>
    </row>
    <row r="92" spans="1:4" x14ac:dyDescent="0.35">
      <c r="A92" s="2">
        <v>2001</v>
      </c>
      <c r="B92" s="2">
        <v>1</v>
      </c>
      <c r="C92" s="2">
        <v>16</v>
      </c>
      <c r="D92" s="2">
        <v>4350000</v>
      </c>
    </row>
    <row r="93" spans="1:4" x14ac:dyDescent="0.35">
      <c r="A93" s="2">
        <v>2001</v>
      </c>
      <c r="B93" s="2">
        <v>1</v>
      </c>
      <c r="C93" s="2">
        <v>31</v>
      </c>
      <c r="D93" s="2">
        <v>496000</v>
      </c>
    </row>
    <row r="94" spans="1:4" x14ac:dyDescent="0.35">
      <c r="A94" s="2">
        <v>2001</v>
      </c>
      <c r="B94" s="2">
        <v>2</v>
      </c>
      <c r="C94" s="2">
        <v>13</v>
      </c>
      <c r="D94" s="2">
        <v>3512000</v>
      </c>
    </row>
    <row r="95" spans="1:4" x14ac:dyDescent="0.35">
      <c r="A95" s="2">
        <v>2001</v>
      </c>
      <c r="B95" s="2">
        <v>7</v>
      </c>
      <c r="C95" s="2">
        <v>21</v>
      </c>
      <c r="D95" s="2">
        <v>872500</v>
      </c>
    </row>
    <row r="96" spans="1:4" x14ac:dyDescent="0.35">
      <c r="A96" s="2">
        <v>2001</v>
      </c>
      <c r="B96" s="2">
        <v>7</v>
      </c>
      <c r="C96" s="2">
        <v>22</v>
      </c>
      <c r="D96" s="2">
        <v>3684960</v>
      </c>
    </row>
    <row r="97" spans="1:4" x14ac:dyDescent="0.35">
      <c r="A97" s="2">
        <v>2001</v>
      </c>
      <c r="B97" s="2">
        <v>3</v>
      </c>
      <c r="C97" s="2">
        <v>9</v>
      </c>
      <c r="D97" s="2">
        <v>2407800</v>
      </c>
    </row>
    <row r="98" spans="1:4" x14ac:dyDescent="0.35">
      <c r="A98" s="2">
        <v>2001</v>
      </c>
      <c r="B98" s="2">
        <v>3</v>
      </c>
      <c r="C98" s="2">
        <v>21</v>
      </c>
      <c r="D98" s="2">
        <v>1410000</v>
      </c>
    </row>
    <row r="99" spans="1:4" x14ac:dyDescent="0.35">
      <c r="A99" s="2">
        <v>2001</v>
      </c>
      <c r="B99" s="2">
        <v>4</v>
      </c>
      <c r="C99" s="2">
        <v>4</v>
      </c>
      <c r="D99" s="2">
        <v>1000000</v>
      </c>
    </row>
    <row r="100" spans="1:4" x14ac:dyDescent="0.35">
      <c r="A100" s="2">
        <v>2001</v>
      </c>
      <c r="B100" s="2">
        <v>6</v>
      </c>
      <c r="C100" s="2">
        <v>6</v>
      </c>
      <c r="D100" s="2">
        <v>1000000</v>
      </c>
    </row>
    <row r="101" spans="1:4" x14ac:dyDescent="0.35">
      <c r="A101" s="2">
        <v>2001</v>
      </c>
      <c r="B101" s="2">
        <v>6</v>
      </c>
      <c r="C101" s="2">
        <v>77</v>
      </c>
      <c r="D101" s="2">
        <v>464000</v>
      </c>
    </row>
    <row r="102" spans="1:4" x14ac:dyDescent="0.35">
      <c r="A102" s="2">
        <v>2001</v>
      </c>
      <c r="B102" s="2">
        <v>7</v>
      </c>
      <c r="C102" s="2">
        <v>20</v>
      </c>
      <c r="D102" s="2">
        <v>3501000</v>
      </c>
    </row>
    <row r="103" spans="1:4" x14ac:dyDescent="0.35">
      <c r="A103" s="2">
        <v>2001</v>
      </c>
      <c r="B103" s="2">
        <v>8</v>
      </c>
      <c r="C103" s="2">
        <v>2</v>
      </c>
      <c r="D103" s="2">
        <v>3290000</v>
      </c>
    </row>
    <row r="104" spans="1:4" x14ac:dyDescent="0.35">
      <c r="A104" s="2">
        <v>2001</v>
      </c>
      <c r="B104" s="2">
        <v>8</v>
      </c>
      <c r="C104" s="2">
        <v>7</v>
      </c>
      <c r="D104" s="2">
        <v>1000000</v>
      </c>
    </row>
    <row r="105" spans="1:4" x14ac:dyDescent="0.35">
      <c r="A105" s="2">
        <v>2001</v>
      </c>
      <c r="B105" s="2">
        <v>8</v>
      </c>
      <c r="C105" s="2">
        <v>16</v>
      </c>
      <c r="D105" s="2">
        <v>415000</v>
      </c>
    </row>
    <row r="106" spans="1:4" x14ac:dyDescent="0.35">
      <c r="A106" s="2">
        <v>2001</v>
      </c>
      <c r="B106" s="2">
        <v>8</v>
      </c>
      <c r="C106" s="2">
        <v>71</v>
      </c>
      <c r="D106" s="2">
        <v>3710000</v>
      </c>
    </row>
    <row r="107" spans="1:4" x14ac:dyDescent="0.35">
      <c r="A107" s="2">
        <v>2001</v>
      </c>
      <c r="B107" s="2">
        <v>9</v>
      </c>
      <c r="C107" s="2">
        <v>10</v>
      </c>
      <c r="D107" s="2">
        <v>30000</v>
      </c>
    </row>
    <row r="108" spans="1:4" x14ac:dyDescent="0.35">
      <c r="A108" s="2">
        <v>2001</v>
      </c>
      <c r="B108" s="2">
        <v>11</v>
      </c>
      <c r="C108" s="2">
        <v>14</v>
      </c>
      <c r="D108" s="2">
        <v>1140000</v>
      </c>
    </row>
    <row r="109" spans="1:4" x14ac:dyDescent="0.35">
      <c r="A109" s="2">
        <v>2001</v>
      </c>
      <c r="B109" s="2">
        <v>11</v>
      </c>
      <c r="C109" s="2">
        <v>72</v>
      </c>
      <c r="D109" s="2">
        <v>372000</v>
      </c>
    </row>
    <row r="110" spans="1:4" x14ac:dyDescent="0.35">
      <c r="A110" s="2">
        <v>2001</v>
      </c>
      <c r="B110" s="2">
        <v>12</v>
      </c>
      <c r="C110" s="2">
        <v>6</v>
      </c>
      <c r="D110" s="2">
        <v>3193000</v>
      </c>
    </row>
    <row r="111" spans="1:4" x14ac:dyDescent="0.35">
      <c r="A111" s="2">
        <v>2002</v>
      </c>
      <c r="B111" s="2">
        <v>1</v>
      </c>
      <c r="C111" s="2">
        <v>9</v>
      </c>
      <c r="D111" s="2">
        <v>500000</v>
      </c>
    </row>
    <row r="112" spans="1:4" x14ac:dyDescent="0.35">
      <c r="A112" s="2">
        <v>2002</v>
      </c>
      <c r="B112" s="2">
        <v>1</v>
      </c>
      <c r="C112" s="2">
        <v>73</v>
      </c>
      <c r="D112" s="2">
        <v>2860000</v>
      </c>
    </row>
    <row r="113" spans="1:4" x14ac:dyDescent="0.35">
      <c r="A113" s="2">
        <v>2002</v>
      </c>
      <c r="B113" s="2">
        <v>1</v>
      </c>
      <c r="C113" s="2">
        <v>29</v>
      </c>
      <c r="D113" s="2">
        <v>4806900</v>
      </c>
    </row>
    <row r="114" spans="1:4" x14ac:dyDescent="0.35">
      <c r="A114" s="2">
        <v>2002</v>
      </c>
      <c r="B114" s="2">
        <v>3</v>
      </c>
      <c r="C114" s="2">
        <v>5</v>
      </c>
      <c r="D114" s="2">
        <v>1349800</v>
      </c>
    </row>
    <row r="115" spans="1:4" x14ac:dyDescent="0.35">
      <c r="A115" s="2">
        <v>2002</v>
      </c>
      <c r="B115" s="2">
        <v>3</v>
      </c>
      <c r="C115" s="2">
        <v>12</v>
      </c>
      <c r="D115" s="2">
        <v>720000</v>
      </c>
    </row>
    <row r="116" spans="1:4" x14ac:dyDescent="0.35">
      <c r="A116" s="2">
        <v>2002</v>
      </c>
      <c r="B116" s="2">
        <v>3</v>
      </c>
      <c r="C116" s="2">
        <v>18</v>
      </c>
      <c r="D116" s="2">
        <v>1140000</v>
      </c>
    </row>
    <row r="117" spans="1:4" x14ac:dyDescent="0.35">
      <c r="A117" s="2">
        <v>2002</v>
      </c>
      <c r="B117" s="2">
        <v>4</v>
      </c>
      <c r="C117" s="2">
        <v>9</v>
      </c>
      <c r="D117" s="2">
        <v>1200000</v>
      </c>
    </row>
    <row r="118" spans="1:4" x14ac:dyDescent="0.35">
      <c r="A118" s="2">
        <v>2002</v>
      </c>
      <c r="B118" s="2">
        <v>5</v>
      </c>
      <c r="C118" s="2">
        <v>29</v>
      </c>
      <c r="D118" s="2">
        <v>1000000</v>
      </c>
    </row>
    <row r="119" spans="1:4" x14ac:dyDescent="0.35">
      <c r="A119" s="2">
        <v>2002</v>
      </c>
      <c r="B119" s="2">
        <v>7</v>
      </c>
      <c r="C119" s="2">
        <v>8</v>
      </c>
      <c r="D119" s="2">
        <v>1727000</v>
      </c>
    </row>
    <row r="120" spans="1:4" x14ac:dyDescent="0.35">
      <c r="A120" s="2">
        <v>2002</v>
      </c>
      <c r="B120" s="2">
        <v>7</v>
      </c>
      <c r="C120" s="2">
        <v>18</v>
      </c>
      <c r="D120" s="2">
        <v>1000000</v>
      </c>
    </row>
    <row r="121" spans="1:4" x14ac:dyDescent="0.35">
      <c r="A121" s="2">
        <v>2002</v>
      </c>
      <c r="B121" s="2">
        <v>8</v>
      </c>
      <c r="C121" s="2">
        <v>5</v>
      </c>
      <c r="D121" s="2">
        <v>300000</v>
      </c>
    </row>
    <row r="122" spans="1:4" x14ac:dyDescent="0.35">
      <c r="A122" s="2">
        <v>2002</v>
      </c>
      <c r="B122" s="2">
        <v>8</v>
      </c>
      <c r="C122" s="2">
        <v>12</v>
      </c>
      <c r="D122" s="2">
        <v>1000000</v>
      </c>
    </row>
    <row r="123" spans="1:4" x14ac:dyDescent="0.35">
      <c r="A123" s="2">
        <v>2002</v>
      </c>
      <c r="B123" s="2">
        <v>8</v>
      </c>
      <c r="C123" s="2">
        <v>20</v>
      </c>
      <c r="D123" s="2">
        <v>467080</v>
      </c>
    </row>
    <row r="124" spans="1:4" x14ac:dyDescent="0.35">
      <c r="A124" s="2">
        <v>2002</v>
      </c>
      <c r="B124" s="2">
        <v>8</v>
      </c>
      <c r="C124" s="2">
        <v>28</v>
      </c>
      <c r="D124" s="2">
        <v>4238000</v>
      </c>
    </row>
    <row r="125" spans="1:4" x14ac:dyDescent="0.35">
      <c r="A125" s="2">
        <v>2002</v>
      </c>
      <c r="B125" s="2">
        <v>8</v>
      </c>
      <c r="C125" s="2">
        <v>29</v>
      </c>
      <c r="D125" s="2">
        <v>220000</v>
      </c>
    </row>
    <row r="126" spans="1:4" x14ac:dyDescent="0.35">
      <c r="A126" s="2">
        <v>2002</v>
      </c>
      <c r="B126" s="2">
        <v>9</v>
      </c>
      <c r="C126" s="2">
        <v>4</v>
      </c>
      <c r="D126" s="2">
        <v>1352000</v>
      </c>
    </row>
    <row r="127" spans="1:4" x14ac:dyDescent="0.35">
      <c r="A127" s="2">
        <v>2002</v>
      </c>
      <c r="B127" s="2">
        <v>9</v>
      </c>
      <c r="C127" s="2">
        <v>25</v>
      </c>
      <c r="D127" s="2">
        <v>3400000</v>
      </c>
    </row>
    <row r="128" spans="1:4" x14ac:dyDescent="0.35">
      <c r="A128" s="2">
        <v>2002</v>
      </c>
      <c r="B128" s="2">
        <v>10</v>
      </c>
      <c r="C128" s="2">
        <v>17</v>
      </c>
      <c r="D128" s="2">
        <v>1500000</v>
      </c>
    </row>
    <row r="129" spans="1:4" x14ac:dyDescent="0.35">
      <c r="A129" s="2">
        <v>2002</v>
      </c>
      <c r="B129" s="2">
        <v>11</v>
      </c>
      <c r="C129" s="2">
        <v>4</v>
      </c>
      <c r="D129" s="2">
        <v>1390000</v>
      </c>
    </row>
    <row r="130" spans="1:4" x14ac:dyDescent="0.35">
      <c r="A130" s="2">
        <v>2002</v>
      </c>
      <c r="B130" s="2">
        <v>12</v>
      </c>
      <c r="C130" s="2">
        <v>23</v>
      </c>
      <c r="D130" s="2">
        <v>1250000</v>
      </c>
    </row>
    <row r="131" spans="1:4" x14ac:dyDescent="0.35">
      <c r="A131" s="2">
        <v>2003</v>
      </c>
      <c r="B131" s="2">
        <v>1</v>
      </c>
      <c r="C131" s="2">
        <v>16</v>
      </c>
      <c r="D131" s="2">
        <v>100000</v>
      </c>
    </row>
    <row r="132" spans="1:4" x14ac:dyDescent="0.35">
      <c r="A132" s="2">
        <v>2003</v>
      </c>
      <c r="B132" s="2">
        <v>2</v>
      </c>
      <c r="C132" s="2">
        <v>6</v>
      </c>
      <c r="D132" s="2">
        <v>239000</v>
      </c>
    </row>
    <row r="133" spans="1:4" x14ac:dyDescent="0.35">
      <c r="A133" s="2">
        <v>2003</v>
      </c>
      <c r="B133" s="2">
        <v>3</v>
      </c>
      <c r="C133" s="2">
        <v>11</v>
      </c>
      <c r="D133" s="2">
        <v>3201000</v>
      </c>
    </row>
    <row r="134" spans="1:4" x14ac:dyDescent="0.35">
      <c r="A134" s="2">
        <v>2003</v>
      </c>
      <c r="B134" s="2">
        <v>3</v>
      </c>
      <c r="C134" s="2">
        <v>14</v>
      </c>
      <c r="D134" s="3">
        <v>1500000</v>
      </c>
    </row>
    <row r="135" spans="1:4" x14ac:dyDescent="0.35">
      <c r="A135" s="2">
        <v>2003</v>
      </c>
      <c r="B135" s="2">
        <v>3</v>
      </c>
      <c r="C135" s="2">
        <v>24</v>
      </c>
      <c r="D135" s="2">
        <v>975000</v>
      </c>
    </row>
    <row r="136" spans="1:4" x14ac:dyDescent="0.35">
      <c r="A136" s="2">
        <v>2003</v>
      </c>
      <c r="B136" s="2">
        <v>4</v>
      </c>
      <c r="C136" s="2">
        <v>8</v>
      </c>
      <c r="D136" s="2">
        <v>400000</v>
      </c>
    </row>
    <row r="137" spans="1:4" x14ac:dyDescent="0.35">
      <c r="A137" s="2">
        <v>2003</v>
      </c>
      <c r="B137" s="2">
        <v>5</v>
      </c>
      <c r="C137" s="2">
        <v>8</v>
      </c>
      <c r="D137" s="2">
        <v>444950</v>
      </c>
    </row>
    <row r="138" spans="1:4" x14ac:dyDescent="0.35">
      <c r="A138" s="2">
        <v>2003</v>
      </c>
      <c r="B138" s="2">
        <v>6</v>
      </c>
      <c r="C138" s="2">
        <v>10</v>
      </c>
      <c r="D138" s="2">
        <v>1500000</v>
      </c>
    </row>
    <row r="139" spans="1:4" x14ac:dyDescent="0.35">
      <c r="A139" s="2">
        <v>2008</v>
      </c>
      <c r="B139" s="2">
        <v>9</v>
      </c>
      <c r="C139" s="2">
        <v>8</v>
      </c>
      <c r="D139" s="2">
        <v>106000</v>
      </c>
    </row>
    <row r="140" spans="1:4" x14ac:dyDescent="0.35">
      <c r="A140" s="2">
        <v>2009</v>
      </c>
      <c r="B140" s="2">
        <v>5</v>
      </c>
      <c r="C140" s="2">
        <v>26</v>
      </c>
      <c r="D140" s="2">
        <v>510000</v>
      </c>
    </row>
    <row r="141" spans="1:4" x14ac:dyDescent="0.35">
      <c r="A141" s="2">
        <v>2009</v>
      </c>
      <c r="B141" s="2">
        <v>0</v>
      </c>
      <c r="C141" s="2">
        <v>0</v>
      </c>
      <c r="D141" s="2">
        <v>25702000</v>
      </c>
    </row>
    <row r="142" spans="1:4" x14ac:dyDescent="0.35">
      <c r="A142" s="2">
        <v>2010</v>
      </c>
      <c r="B142" s="2">
        <v>0</v>
      </c>
      <c r="C142" s="2">
        <v>0</v>
      </c>
      <c r="D142" s="2">
        <v>25864500</v>
      </c>
    </row>
    <row r="143" spans="1:4" x14ac:dyDescent="0.35">
      <c r="A143" s="2">
        <v>2011</v>
      </c>
      <c r="B143" s="2">
        <v>0</v>
      </c>
      <c r="C143" s="2">
        <v>0</v>
      </c>
      <c r="D143" s="2">
        <v>26104100</v>
      </c>
    </row>
    <row r="144" spans="1:4" x14ac:dyDescent="0.35">
      <c r="A144" s="2">
        <v>2012</v>
      </c>
      <c r="B144" s="2">
        <v>0</v>
      </c>
      <c r="C144" s="2">
        <v>0</v>
      </c>
      <c r="D144" s="2">
        <v>21178460</v>
      </c>
    </row>
    <row r="145" spans="1:4" x14ac:dyDescent="0.35">
      <c r="A145" s="2">
        <v>2013</v>
      </c>
      <c r="B145" s="2">
        <v>0</v>
      </c>
      <c r="C145" s="2">
        <v>0</v>
      </c>
      <c r="D145" s="2">
        <v>16333600</v>
      </c>
    </row>
    <row r="146" spans="1:4" x14ac:dyDescent="0.35">
      <c r="A146" s="2">
        <v>2014</v>
      </c>
      <c r="B146" s="2">
        <v>0</v>
      </c>
      <c r="C146" s="2">
        <v>0</v>
      </c>
      <c r="D146" s="2">
        <v>29987200</v>
      </c>
    </row>
    <row r="147" spans="1:4" x14ac:dyDescent="0.35">
      <c r="A147" s="2">
        <v>2015</v>
      </c>
      <c r="B147" s="2">
        <v>0</v>
      </c>
      <c r="C147" s="2">
        <v>0</v>
      </c>
      <c r="D147" s="2">
        <v>27042200</v>
      </c>
    </row>
    <row r="148" spans="1:4" x14ac:dyDescent="0.35">
      <c r="A148" s="2">
        <v>2016</v>
      </c>
      <c r="B148" s="2">
        <v>1</v>
      </c>
      <c r="C148" s="2">
        <v>14</v>
      </c>
      <c r="D148" s="2">
        <v>1312000</v>
      </c>
    </row>
    <row r="149" spans="1:4" x14ac:dyDescent="0.35">
      <c r="A149" s="2">
        <v>2016</v>
      </c>
      <c r="B149" s="2">
        <v>1</v>
      </c>
      <c r="C149" s="2">
        <v>29</v>
      </c>
      <c r="D149" s="2">
        <v>900000</v>
      </c>
    </row>
    <row r="150" spans="1:4" x14ac:dyDescent="0.35">
      <c r="A150" s="2">
        <v>2016</v>
      </c>
      <c r="B150" s="2">
        <v>2</v>
      </c>
      <c r="C150" s="2">
        <v>1</v>
      </c>
      <c r="D150" s="2">
        <v>223000</v>
      </c>
    </row>
    <row r="151" spans="1:4" x14ac:dyDescent="0.35">
      <c r="A151" s="2">
        <v>2016</v>
      </c>
      <c r="B151" s="2">
        <v>2</v>
      </c>
      <c r="C151" s="2">
        <v>5</v>
      </c>
      <c r="D151" s="2">
        <v>1100000</v>
      </c>
    </row>
    <row r="152" spans="1:4" x14ac:dyDescent="0.35">
      <c r="A152" s="2">
        <v>2016</v>
      </c>
      <c r="B152" s="2">
        <v>2</v>
      </c>
      <c r="C152" s="2">
        <v>15</v>
      </c>
      <c r="D152" s="2">
        <v>640000</v>
      </c>
    </row>
    <row r="153" spans="1:4" x14ac:dyDescent="0.35">
      <c r="A153" s="2">
        <v>2016</v>
      </c>
      <c r="B153" s="2">
        <v>2</v>
      </c>
      <c r="C153" s="2">
        <v>29</v>
      </c>
      <c r="D153" s="3">
        <v>1790000</v>
      </c>
    </row>
    <row r="154" spans="1:4" x14ac:dyDescent="0.35">
      <c r="A154" s="2">
        <v>2016</v>
      </c>
      <c r="B154" s="2">
        <v>4</v>
      </c>
      <c r="C154" s="2">
        <v>7</v>
      </c>
      <c r="D154" s="3">
        <v>540000</v>
      </c>
    </row>
    <row r="155" spans="1:4" x14ac:dyDescent="0.35">
      <c r="A155" s="2">
        <v>2016</v>
      </c>
      <c r="B155" s="2">
        <v>4</v>
      </c>
      <c r="C155" s="2">
        <v>22</v>
      </c>
      <c r="D155" s="2">
        <v>1285000</v>
      </c>
    </row>
    <row r="156" spans="1:4" x14ac:dyDescent="0.35">
      <c r="A156" s="2">
        <v>2016</v>
      </c>
      <c r="B156" s="2">
        <v>5</v>
      </c>
      <c r="C156" s="2">
        <v>6</v>
      </c>
      <c r="D156" s="3">
        <v>2381500</v>
      </c>
    </row>
    <row r="157" spans="1:4" x14ac:dyDescent="0.35">
      <c r="A157" s="2">
        <v>2016</v>
      </c>
      <c r="B157" s="2">
        <v>5</v>
      </c>
      <c r="C157" s="2">
        <v>23</v>
      </c>
      <c r="D157" s="2">
        <v>533000</v>
      </c>
    </row>
    <row r="158" spans="1:4" x14ac:dyDescent="0.35">
      <c r="A158" s="2">
        <v>2016</v>
      </c>
      <c r="B158" s="2">
        <v>5</v>
      </c>
      <c r="C158" s="2">
        <v>26</v>
      </c>
      <c r="D158" s="2">
        <v>1341500</v>
      </c>
    </row>
    <row r="159" spans="1:4" x14ac:dyDescent="0.35">
      <c r="A159" s="2">
        <v>2015</v>
      </c>
      <c r="B159" s="2">
        <v>6</v>
      </c>
      <c r="C159" s="2">
        <v>28</v>
      </c>
      <c r="D159" s="2">
        <v>878800</v>
      </c>
    </row>
    <row r="160" spans="1:4" x14ac:dyDescent="0.35">
      <c r="A160" s="2">
        <v>2016</v>
      </c>
      <c r="B160" s="2">
        <v>8</v>
      </c>
      <c r="C160" s="2">
        <v>4</v>
      </c>
      <c r="D160" s="2">
        <v>3000000</v>
      </c>
    </row>
    <row r="161" spans="1:4" x14ac:dyDescent="0.35">
      <c r="A161" s="2">
        <v>2016</v>
      </c>
      <c r="B161" s="2">
        <v>8</v>
      </c>
      <c r="C161" s="2">
        <v>5</v>
      </c>
      <c r="D161" s="3">
        <v>240000</v>
      </c>
    </row>
    <row r="162" spans="1:4" x14ac:dyDescent="0.35">
      <c r="A162" s="2">
        <v>2016</v>
      </c>
      <c r="B162" s="2">
        <v>8</v>
      </c>
      <c r="C162" s="2">
        <v>16</v>
      </c>
      <c r="D162" s="2">
        <v>527000</v>
      </c>
    </row>
    <row r="163" spans="1:4" x14ac:dyDescent="0.35">
      <c r="A163" s="2">
        <v>2016</v>
      </c>
      <c r="B163" s="2">
        <v>8</v>
      </c>
      <c r="C163" s="2">
        <v>25</v>
      </c>
      <c r="D163" s="2">
        <v>1200000</v>
      </c>
    </row>
    <row r="164" spans="1:4" x14ac:dyDescent="0.35">
      <c r="A164" s="2">
        <v>2016</v>
      </c>
      <c r="B164" s="2">
        <v>9</v>
      </c>
      <c r="C164" s="2">
        <v>23</v>
      </c>
      <c r="D164" s="2">
        <v>471000</v>
      </c>
    </row>
    <row r="165" spans="1:4" x14ac:dyDescent="0.35">
      <c r="A165" s="2">
        <v>2016</v>
      </c>
      <c r="B165" s="2">
        <v>11</v>
      </c>
      <c r="C165" s="2">
        <v>14</v>
      </c>
      <c r="D165" s="2">
        <v>2052500</v>
      </c>
    </row>
    <row r="166" spans="1:4" x14ac:dyDescent="0.35">
      <c r="A166" s="2">
        <v>2016</v>
      </c>
      <c r="B166" s="2">
        <v>11</v>
      </c>
      <c r="C166" s="2">
        <v>21</v>
      </c>
      <c r="D166" s="3">
        <v>4496000</v>
      </c>
    </row>
    <row r="167" spans="1:4" x14ac:dyDescent="0.35">
      <c r="A167" s="2">
        <v>2016</v>
      </c>
      <c r="B167" s="2">
        <v>12</v>
      </c>
      <c r="C167" s="2">
        <v>2</v>
      </c>
      <c r="D167" s="3">
        <v>1100000</v>
      </c>
    </row>
    <row r="168" spans="1:4" x14ac:dyDescent="0.35">
      <c r="A168" s="2">
        <v>2016</v>
      </c>
      <c r="B168" s="2">
        <v>12</v>
      </c>
      <c r="C168" s="2">
        <v>27</v>
      </c>
      <c r="D168" s="2">
        <v>1060150</v>
      </c>
    </row>
    <row r="169" spans="1:4" x14ac:dyDescent="0.35">
      <c r="A169" s="2">
        <v>2017</v>
      </c>
      <c r="B169" s="2">
        <v>1</v>
      </c>
      <c r="C169" s="2">
        <v>30</v>
      </c>
      <c r="D169" s="2">
        <v>1000000</v>
      </c>
    </row>
    <row r="170" spans="1:4" x14ac:dyDescent="0.35">
      <c r="A170" s="2">
        <v>2017</v>
      </c>
      <c r="B170" s="2">
        <v>2</v>
      </c>
      <c r="C170" s="2">
        <v>2</v>
      </c>
      <c r="D170" s="2">
        <v>2580000</v>
      </c>
    </row>
    <row r="171" spans="1:4" x14ac:dyDescent="0.35">
      <c r="A171" s="2">
        <v>2017</v>
      </c>
      <c r="B171" s="2">
        <v>2</v>
      </c>
      <c r="C171" s="2">
        <v>3</v>
      </c>
      <c r="D171" s="2">
        <v>1180000</v>
      </c>
    </row>
    <row r="172" spans="1:4" x14ac:dyDescent="0.35">
      <c r="A172" s="2">
        <v>2017</v>
      </c>
      <c r="B172" s="2">
        <v>3</v>
      </c>
      <c r="C172" s="2">
        <v>27</v>
      </c>
      <c r="D172" s="2">
        <v>540000</v>
      </c>
    </row>
    <row r="173" spans="1:4" x14ac:dyDescent="0.35">
      <c r="A173" s="2">
        <v>2017</v>
      </c>
      <c r="B173" s="2">
        <v>4</v>
      </c>
      <c r="C173" s="2">
        <v>21</v>
      </c>
      <c r="D173" s="2">
        <v>1150000</v>
      </c>
    </row>
    <row r="174" spans="1:4" x14ac:dyDescent="0.35">
      <c r="A174" s="2">
        <v>2017</v>
      </c>
      <c r="B174" s="2">
        <v>5</v>
      </c>
      <c r="C174" s="2">
        <v>5</v>
      </c>
      <c r="D174" s="2">
        <v>3035000</v>
      </c>
    </row>
    <row r="175" spans="1:4" x14ac:dyDescent="0.35">
      <c r="A175" s="2">
        <v>2017</v>
      </c>
      <c r="B175" s="2">
        <v>5</v>
      </c>
      <c r="C175" s="2">
        <v>18</v>
      </c>
      <c r="D175" s="2">
        <v>178850</v>
      </c>
    </row>
    <row r="176" spans="1:4" x14ac:dyDescent="0.35">
      <c r="A176" s="2">
        <v>2017</v>
      </c>
      <c r="B176" s="2">
        <v>5</v>
      </c>
      <c r="C176" s="2">
        <v>19</v>
      </c>
      <c r="D176" s="2">
        <v>515000</v>
      </c>
    </row>
    <row r="177" spans="1:4" x14ac:dyDescent="0.35">
      <c r="A177" s="2">
        <v>2017</v>
      </c>
      <c r="B177" s="2">
        <v>5</v>
      </c>
      <c r="C177" s="2">
        <v>26</v>
      </c>
      <c r="D177" s="2">
        <v>2940000</v>
      </c>
    </row>
    <row r="178" spans="1:4" x14ac:dyDescent="0.35">
      <c r="A178" s="2">
        <v>2017</v>
      </c>
      <c r="B178" s="2">
        <v>6</v>
      </c>
      <c r="C178" s="2">
        <v>6</v>
      </c>
      <c r="D178" s="2">
        <v>52000</v>
      </c>
    </row>
    <row r="179" spans="1:4" x14ac:dyDescent="0.35">
      <c r="A179" s="2">
        <v>2017</v>
      </c>
      <c r="B179" s="2">
        <v>7</v>
      </c>
      <c r="C179" s="2">
        <v>6</v>
      </c>
      <c r="D179" s="2">
        <v>1500000</v>
      </c>
    </row>
    <row r="180" spans="1:4" x14ac:dyDescent="0.35">
      <c r="A180" s="2">
        <v>2017</v>
      </c>
      <c r="B180" s="2">
        <v>7</v>
      </c>
      <c r="C180" s="2">
        <v>14</v>
      </c>
      <c r="D180" s="3">
        <v>1734500</v>
      </c>
    </row>
    <row r="181" spans="1:4" x14ac:dyDescent="0.35">
      <c r="A181" s="2">
        <v>2017</v>
      </c>
      <c r="B181" s="2">
        <v>8</v>
      </c>
      <c r="C181" s="2">
        <v>21</v>
      </c>
      <c r="D181" s="2">
        <v>1321000</v>
      </c>
    </row>
    <row r="182" spans="1:4" x14ac:dyDescent="0.35">
      <c r="A182" s="2">
        <v>2017</v>
      </c>
      <c r="B182" s="2">
        <v>9</v>
      </c>
      <c r="C182" s="2">
        <v>18</v>
      </c>
      <c r="D182" s="2">
        <v>1255000</v>
      </c>
    </row>
    <row r="183" spans="1:4" x14ac:dyDescent="0.35">
      <c r="A183" s="2">
        <v>2017</v>
      </c>
      <c r="B183" s="2">
        <v>9</v>
      </c>
      <c r="C183" s="2">
        <v>22</v>
      </c>
      <c r="D183" s="2">
        <v>525000</v>
      </c>
    </row>
    <row r="184" spans="1:4" x14ac:dyDescent="0.35">
      <c r="A184" s="2">
        <v>2017</v>
      </c>
      <c r="B184" s="2">
        <v>9</v>
      </c>
      <c r="C184" s="2">
        <v>29</v>
      </c>
      <c r="D184" s="2">
        <v>3000000</v>
      </c>
    </row>
    <row r="185" spans="1:4" x14ac:dyDescent="0.35">
      <c r="A185" s="2">
        <v>2017</v>
      </c>
      <c r="B185" s="2">
        <v>10</v>
      </c>
      <c r="C185" s="2">
        <v>18</v>
      </c>
      <c r="D185" s="2">
        <v>3000000</v>
      </c>
    </row>
    <row r="186" spans="1:4" x14ac:dyDescent="0.35">
      <c r="A186" s="2">
        <v>2017</v>
      </c>
      <c r="B186" s="2">
        <v>11</v>
      </c>
      <c r="C186" s="2">
        <v>13</v>
      </c>
      <c r="D186" s="2">
        <v>2910000</v>
      </c>
    </row>
    <row r="187" spans="1:4" x14ac:dyDescent="0.35">
      <c r="A187" s="2">
        <v>2017</v>
      </c>
      <c r="B187" s="2">
        <v>11</v>
      </c>
      <c r="C187" s="2">
        <v>30</v>
      </c>
      <c r="D187" s="2">
        <v>92450</v>
      </c>
    </row>
    <row r="188" spans="1:4" x14ac:dyDescent="0.35">
      <c r="A188" s="2">
        <v>2017</v>
      </c>
      <c r="B188" s="2">
        <v>12</v>
      </c>
      <c r="C188" s="2">
        <v>8</v>
      </c>
      <c r="D188" s="2">
        <v>4860000</v>
      </c>
    </row>
    <row r="189" spans="1:4" x14ac:dyDescent="0.35">
      <c r="A189" s="2">
        <v>2017</v>
      </c>
      <c r="B189" s="2">
        <v>12</v>
      </c>
      <c r="C189" s="2">
        <v>29</v>
      </c>
      <c r="D189" s="3">
        <v>1099000</v>
      </c>
    </row>
    <row r="190" spans="1:4" x14ac:dyDescent="0.35">
      <c r="A190" s="2">
        <v>2018</v>
      </c>
      <c r="B190" s="2">
        <v>1</v>
      </c>
      <c r="C190" s="2">
        <v>12</v>
      </c>
      <c r="D190" s="2">
        <v>5000000</v>
      </c>
    </row>
    <row r="191" spans="1:4" x14ac:dyDescent="0.35">
      <c r="A191" s="2">
        <v>2018</v>
      </c>
      <c r="B191" s="2">
        <v>2</v>
      </c>
      <c r="C191" s="2">
        <v>9</v>
      </c>
      <c r="D191" s="2">
        <v>445000</v>
      </c>
    </row>
    <row r="192" spans="1:4" x14ac:dyDescent="0.35">
      <c r="A192" s="2">
        <v>2018</v>
      </c>
      <c r="B192" s="2">
        <v>2</v>
      </c>
      <c r="C192" s="2">
        <v>16</v>
      </c>
      <c r="D192" s="2">
        <v>420000</v>
      </c>
    </row>
    <row r="193" spans="1:4" x14ac:dyDescent="0.35">
      <c r="A193" s="2">
        <v>2018</v>
      </c>
      <c r="B193" s="2">
        <v>2</v>
      </c>
      <c r="C193" s="2">
        <v>23</v>
      </c>
      <c r="D193" s="3">
        <v>1863650</v>
      </c>
    </row>
    <row r="194" spans="1:4" x14ac:dyDescent="0.35">
      <c r="A194" s="2">
        <v>2018</v>
      </c>
      <c r="B194" s="2">
        <v>4</v>
      </c>
      <c r="C194" s="2">
        <v>20</v>
      </c>
      <c r="D194" s="2">
        <v>3000000</v>
      </c>
    </row>
    <row r="195" spans="1:4" x14ac:dyDescent="0.35">
      <c r="A195" s="2">
        <v>2018</v>
      </c>
      <c r="B195" s="2">
        <v>4</v>
      </c>
      <c r="C195" s="2">
        <v>27</v>
      </c>
      <c r="D195" s="2">
        <v>2545000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4"/>
  <sheetViews>
    <sheetView workbookViewId="0">
      <selection activeCell="A9" sqref="A9"/>
    </sheetView>
  </sheetViews>
  <sheetFormatPr baseColWidth="10" defaultRowHeight="14.5" x14ac:dyDescent="0.35"/>
  <cols>
    <col min="1" max="1" width="85.08984375" bestFit="1" customWidth="1"/>
    <col min="2" max="2" width="26.81640625" bestFit="1" customWidth="1"/>
  </cols>
  <sheetData>
    <row r="3" spans="1:2" x14ac:dyDescent="0.35">
      <c r="A3" s="4" t="s">
        <v>4</v>
      </c>
      <c r="B3" t="s">
        <v>1082</v>
      </c>
    </row>
    <row r="4" spans="1:2" x14ac:dyDescent="0.35">
      <c r="A4" s="5" t="s">
        <v>57</v>
      </c>
      <c r="B4" s="6">
        <v>43324</v>
      </c>
    </row>
    <row r="5" spans="1:2" x14ac:dyDescent="0.35">
      <c r="A5" s="5" t="s">
        <v>30</v>
      </c>
      <c r="B5" s="6">
        <v>42223</v>
      </c>
    </row>
    <row r="6" spans="1:2" x14ac:dyDescent="0.35">
      <c r="A6" s="5" t="s">
        <v>115</v>
      </c>
      <c r="B6" s="6">
        <v>31577</v>
      </c>
    </row>
    <row r="7" spans="1:2" x14ac:dyDescent="0.35">
      <c r="A7" s="5" t="s">
        <v>23</v>
      </c>
      <c r="B7" s="6">
        <v>27383</v>
      </c>
    </row>
    <row r="8" spans="1:2" x14ac:dyDescent="0.35">
      <c r="A8" s="5" t="s">
        <v>53</v>
      </c>
      <c r="B8" s="6">
        <v>24305</v>
      </c>
    </row>
    <row r="9" spans="1:2" x14ac:dyDescent="0.35">
      <c r="A9" s="5" t="s">
        <v>62</v>
      </c>
      <c r="B9" s="6">
        <v>15446</v>
      </c>
    </row>
    <row r="10" spans="1:2" x14ac:dyDescent="0.35">
      <c r="A10" s="5" t="s">
        <v>260</v>
      </c>
      <c r="B10" s="6">
        <v>15228</v>
      </c>
    </row>
    <row r="11" spans="1:2" x14ac:dyDescent="0.35">
      <c r="A11" s="5" t="s">
        <v>370</v>
      </c>
      <c r="B11" s="6">
        <v>14929</v>
      </c>
    </row>
    <row r="12" spans="1:2" x14ac:dyDescent="0.35">
      <c r="A12" s="5" t="s">
        <v>74</v>
      </c>
      <c r="B12" s="6">
        <v>13812</v>
      </c>
    </row>
    <row r="13" spans="1:2" x14ac:dyDescent="0.35">
      <c r="A13" s="5" t="s">
        <v>383</v>
      </c>
      <c r="B13" s="6">
        <v>9958</v>
      </c>
    </row>
    <row r="14" spans="1:2" x14ac:dyDescent="0.35">
      <c r="A14" s="5" t="s">
        <v>36</v>
      </c>
      <c r="B14" s="6">
        <v>9927</v>
      </c>
    </row>
    <row r="15" spans="1:2" x14ac:dyDescent="0.35">
      <c r="A15" s="5" t="s">
        <v>28</v>
      </c>
      <c r="B15" s="6">
        <v>9606</v>
      </c>
    </row>
    <row r="16" spans="1:2" x14ac:dyDescent="0.35">
      <c r="A16" s="5" t="s">
        <v>204</v>
      </c>
      <c r="B16" s="6">
        <v>9267</v>
      </c>
    </row>
    <row r="17" spans="1:2" x14ac:dyDescent="0.35">
      <c r="A17" s="5" t="s">
        <v>345</v>
      </c>
      <c r="B17" s="6">
        <v>8408</v>
      </c>
    </row>
    <row r="18" spans="1:2" x14ac:dyDescent="0.35">
      <c r="A18" s="5" t="s">
        <v>71</v>
      </c>
      <c r="B18" s="6">
        <v>5886</v>
      </c>
    </row>
    <row r="19" spans="1:2" x14ac:dyDescent="0.35">
      <c r="A19" s="5" t="s">
        <v>504</v>
      </c>
      <c r="B19" s="6">
        <v>5647</v>
      </c>
    </row>
    <row r="20" spans="1:2" x14ac:dyDescent="0.35">
      <c r="A20" s="5" t="s">
        <v>530</v>
      </c>
      <c r="B20" s="6">
        <v>5558</v>
      </c>
    </row>
    <row r="21" spans="1:2" x14ac:dyDescent="0.35">
      <c r="A21" s="5" t="s">
        <v>386</v>
      </c>
      <c r="B21" s="6">
        <v>4788</v>
      </c>
    </row>
    <row r="22" spans="1:2" x14ac:dyDescent="0.35">
      <c r="A22" s="5" t="s">
        <v>697</v>
      </c>
      <c r="B22" s="6">
        <v>4455</v>
      </c>
    </row>
    <row r="23" spans="1:2" x14ac:dyDescent="0.35">
      <c r="A23" s="5" t="s">
        <v>116</v>
      </c>
      <c r="B23" s="6">
        <v>4357</v>
      </c>
    </row>
    <row r="24" spans="1:2" x14ac:dyDescent="0.35">
      <c r="A24" s="5" t="s">
        <v>647</v>
      </c>
      <c r="B24" s="6">
        <v>4355</v>
      </c>
    </row>
    <row r="25" spans="1:2" x14ac:dyDescent="0.35">
      <c r="A25" s="5" t="s">
        <v>577</v>
      </c>
      <c r="B25" s="6">
        <v>1498</v>
      </c>
    </row>
    <row r="26" spans="1:2" x14ac:dyDescent="0.35">
      <c r="A26" s="5" t="s">
        <v>45</v>
      </c>
      <c r="B26" s="6">
        <v>1447</v>
      </c>
    </row>
    <row r="27" spans="1:2" x14ac:dyDescent="0.35">
      <c r="A27" s="5" t="s">
        <v>470</v>
      </c>
      <c r="B27" s="6">
        <v>1350</v>
      </c>
    </row>
    <row r="28" spans="1:2" x14ac:dyDescent="0.35">
      <c r="A28" s="5" t="s">
        <v>272</v>
      </c>
      <c r="B28" s="6">
        <v>1296</v>
      </c>
    </row>
    <row r="29" spans="1:2" x14ac:dyDescent="0.35">
      <c r="A29" s="5" t="s">
        <v>25</v>
      </c>
      <c r="B29" s="6">
        <v>1007</v>
      </c>
    </row>
    <row r="30" spans="1:2" x14ac:dyDescent="0.35">
      <c r="A30" s="5" t="s">
        <v>411</v>
      </c>
      <c r="B30" s="6">
        <v>1007</v>
      </c>
    </row>
    <row r="31" spans="1:2" x14ac:dyDescent="0.35">
      <c r="A31" s="5" t="s">
        <v>32</v>
      </c>
      <c r="B31" s="6">
        <v>909</v>
      </c>
    </row>
    <row r="32" spans="1:2" x14ac:dyDescent="0.35">
      <c r="A32" s="5" t="s">
        <v>1063</v>
      </c>
      <c r="B32" s="6">
        <v>725</v>
      </c>
    </row>
    <row r="33" spans="1:2" x14ac:dyDescent="0.35">
      <c r="A33" s="5" t="s">
        <v>489</v>
      </c>
      <c r="B33" s="6">
        <v>723</v>
      </c>
    </row>
    <row r="34" spans="1:2" x14ac:dyDescent="0.35">
      <c r="A34" s="5" t="s">
        <v>541</v>
      </c>
      <c r="B34" s="6">
        <v>683</v>
      </c>
    </row>
    <row r="35" spans="1:2" x14ac:dyDescent="0.35">
      <c r="A35" s="5" t="s">
        <v>356</v>
      </c>
      <c r="B35" s="6">
        <v>603</v>
      </c>
    </row>
    <row r="36" spans="1:2" x14ac:dyDescent="0.35">
      <c r="A36" s="5" t="s">
        <v>742</v>
      </c>
      <c r="B36" s="6">
        <v>554</v>
      </c>
    </row>
    <row r="37" spans="1:2" x14ac:dyDescent="0.35">
      <c r="A37" s="5" t="s">
        <v>175</v>
      </c>
      <c r="B37" s="6">
        <v>480</v>
      </c>
    </row>
    <row r="38" spans="1:2" x14ac:dyDescent="0.35">
      <c r="A38" s="5" t="s">
        <v>671</v>
      </c>
      <c r="B38" s="6">
        <v>400</v>
      </c>
    </row>
    <row r="39" spans="1:2" x14ac:dyDescent="0.35">
      <c r="A39" s="5" t="s">
        <v>263</v>
      </c>
      <c r="B39" s="6">
        <v>300</v>
      </c>
    </row>
    <row r="40" spans="1:2" x14ac:dyDescent="0.35">
      <c r="A40" s="5" t="s">
        <v>154</v>
      </c>
      <c r="B40" s="6">
        <v>250</v>
      </c>
    </row>
    <row r="41" spans="1:2" x14ac:dyDescent="0.35">
      <c r="A41" s="5" t="s">
        <v>701</v>
      </c>
      <c r="B41" s="6">
        <v>200</v>
      </c>
    </row>
    <row r="42" spans="1:2" x14ac:dyDescent="0.35">
      <c r="A42" s="5" t="s">
        <v>1036</v>
      </c>
      <c r="B42" s="6">
        <v>200</v>
      </c>
    </row>
    <row r="43" spans="1:2" x14ac:dyDescent="0.35">
      <c r="A43" s="5" t="s">
        <v>453</v>
      </c>
      <c r="B43" s="6">
        <v>200</v>
      </c>
    </row>
    <row r="44" spans="1:2" x14ac:dyDescent="0.35">
      <c r="A44" s="5" t="s">
        <v>897</v>
      </c>
      <c r="B44" s="6">
        <v>175</v>
      </c>
    </row>
    <row r="45" spans="1:2" x14ac:dyDescent="0.35">
      <c r="A45" s="5" t="s">
        <v>424</v>
      </c>
      <c r="B45" s="6">
        <v>130</v>
      </c>
    </row>
    <row r="46" spans="1:2" x14ac:dyDescent="0.35">
      <c r="A46" s="5" t="s">
        <v>93</v>
      </c>
      <c r="B46" s="6">
        <v>125</v>
      </c>
    </row>
    <row r="47" spans="1:2" x14ac:dyDescent="0.35">
      <c r="A47" s="5" t="s">
        <v>113</v>
      </c>
      <c r="B47" s="6">
        <v>120</v>
      </c>
    </row>
    <row r="48" spans="1:2" x14ac:dyDescent="0.35">
      <c r="A48" s="5" t="s">
        <v>664</v>
      </c>
      <c r="B48" s="6">
        <v>105</v>
      </c>
    </row>
    <row r="49" spans="1:2" x14ac:dyDescent="0.35">
      <c r="A49" s="5" t="s">
        <v>448</v>
      </c>
      <c r="B49" s="6">
        <v>100</v>
      </c>
    </row>
    <row r="50" spans="1:2" x14ac:dyDescent="0.35">
      <c r="A50" s="5" t="s">
        <v>704</v>
      </c>
      <c r="B50" s="6">
        <v>100</v>
      </c>
    </row>
    <row r="51" spans="1:2" x14ac:dyDescent="0.35">
      <c r="A51" s="5" t="s">
        <v>832</v>
      </c>
      <c r="B51" s="6">
        <v>100</v>
      </c>
    </row>
    <row r="52" spans="1:2" x14ac:dyDescent="0.35">
      <c r="A52" s="5" t="s">
        <v>657</v>
      </c>
      <c r="B52" s="6">
        <v>100</v>
      </c>
    </row>
    <row r="53" spans="1:2" x14ac:dyDescent="0.35">
      <c r="A53" s="5" t="s">
        <v>554</v>
      </c>
      <c r="B53" s="6">
        <v>100</v>
      </c>
    </row>
    <row r="54" spans="1:2" x14ac:dyDescent="0.35">
      <c r="A54" s="5" t="s">
        <v>632</v>
      </c>
      <c r="B54" s="6">
        <v>100</v>
      </c>
    </row>
    <row r="55" spans="1:2" x14ac:dyDescent="0.35">
      <c r="A55" s="5" t="s">
        <v>752</v>
      </c>
      <c r="B55" s="6">
        <v>97</v>
      </c>
    </row>
    <row r="56" spans="1:2" x14ac:dyDescent="0.35">
      <c r="A56" s="5" t="s">
        <v>265</v>
      </c>
      <c r="B56" s="6">
        <v>87</v>
      </c>
    </row>
    <row r="57" spans="1:2" x14ac:dyDescent="0.35">
      <c r="A57" s="5" t="s">
        <v>403</v>
      </c>
      <c r="B57" s="6">
        <v>80</v>
      </c>
    </row>
    <row r="58" spans="1:2" x14ac:dyDescent="0.35">
      <c r="A58" s="5" t="s">
        <v>109</v>
      </c>
      <c r="B58" s="6">
        <v>75</v>
      </c>
    </row>
    <row r="59" spans="1:2" x14ac:dyDescent="0.35">
      <c r="A59" s="5" t="s">
        <v>690</v>
      </c>
      <c r="B59" s="6">
        <v>75</v>
      </c>
    </row>
    <row r="60" spans="1:2" x14ac:dyDescent="0.35">
      <c r="A60" s="5" t="s">
        <v>598</v>
      </c>
      <c r="B60" s="6">
        <v>60</v>
      </c>
    </row>
    <row r="61" spans="1:2" x14ac:dyDescent="0.35">
      <c r="A61" s="5" t="s">
        <v>668</v>
      </c>
      <c r="B61" s="6">
        <v>50</v>
      </c>
    </row>
    <row r="62" spans="1:2" x14ac:dyDescent="0.35">
      <c r="A62" s="5" t="s">
        <v>666</v>
      </c>
      <c r="B62" s="6">
        <v>50</v>
      </c>
    </row>
    <row r="63" spans="1:2" x14ac:dyDescent="0.35">
      <c r="A63" s="5" t="s">
        <v>623</v>
      </c>
      <c r="B63" s="6">
        <v>41</v>
      </c>
    </row>
    <row r="64" spans="1:2" x14ac:dyDescent="0.35">
      <c r="A64" s="5" t="s">
        <v>939</v>
      </c>
      <c r="B64" s="6">
        <v>40</v>
      </c>
    </row>
    <row r="65" spans="1:2" x14ac:dyDescent="0.35">
      <c r="A65" s="5" t="s">
        <v>286</v>
      </c>
      <c r="B65" s="6">
        <v>31</v>
      </c>
    </row>
    <row r="66" spans="1:2" x14ac:dyDescent="0.35">
      <c r="A66" s="5" t="s">
        <v>87</v>
      </c>
      <c r="B66" s="6">
        <v>30</v>
      </c>
    </row>
    <row r="67" spans="1:2" x14ac:dyDescent="0.35">
      <c r="A67" s="5" t="s">
        <v>34</v>
      </c>
      <c r="B67" s="6">
        <v>24</v>
      </c>
    </row>
    <row r="68" spans="1:2" x14ac:dyDescent="0.35">
      <c r="A68" s="5" t="s">
        <v>128</v>
      </c>
      <c r="B68" s="6">
        <v>16</v>
      </c>
    </row>
    <row r="69" spans="1:2" x14ac:dyDescent="0.35">
      <c r="A69" s="5" t="s">
        <v>755</v>
      </c>
      <c r="B69" s="6">
        <v>6</v>
      </c>
    </row>
    <row r="70" spans="1:2" x14ac:dyDescent="0.35">
      <c r="A70" s="5" t="s">
        <v>167</v>
      </c>
      <c r="B70" s="6">
        <v>5</v>
      </c>
    </row>
    <row r="71" spans="1:2" x14ac:dyDescent="0.35">
      <c r="A71" s="5" t="s">
        <v>68</v>
      </c>
      <c r="B71" s="6">
        <v>3</v>
      </c>
    </row>
    <row r="72" spans="1:2" x14ac:dyDescent="0.35">
      <c r="A72" s="5" t="s">
        <v>722</v>
      </c>
      <c r="B72" s="6">
        <v>2</v>
      </c>
    </row>
    <row r="73" spans="1:2" x14ac:dyDescent="0.35">
      <c r="A73" s="5" t="s">
        <v>145</v>
      </c>
      <c r="B73" s="6">
        <v>1</v>
      </c>
    </row>
    <row r="74" spans="1:2" x14ac:dyDescent="0.35">
      <c r="A74" s="5" t="s">
        <v>5</v>
      </c>
      <c r="B74" s="6">
        <v>326299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0"/>
  <sheetViews>
    <sheetView workbookViewId="0">
      <selection activeCell="D13" sqref="D13"/>
    </sheetView>
  </sheetViews>
  <sheetFormatPr baseColWidth="10" defaultRowHeight="14.5" x14ac:dyDescent="0.35"/>
  <sheetData>
    <row r="1" spans="1:5" x14ac:dyDescent="0.35">
      <c r="A1" s="11" t="s">
        <v>18</v>
      </c>
      <c r="B1" s="12" t="s">
        <v>0</v>
      </c>
      <c r="C1" s="12" t="s">
        <v>1</v>
      </c>
      <c r="D1" s="13" t="s">
        <v>19</v>
      </c>
      <c r="E1" s="14" t="s">
        <v>20</v>
      </c>
    </row>
    <row r="2" spans="1:5" x14ac:dyDescent="0.35">
      <c r="A2" s="15" t="s">
        <v>21</v>
      </c>
      <c r="B2" s="16">
        <v>2000</v>
      </c>
      <c r="C2" s="16" t="s">
        <v>22</v>
      </c>
      <c r="D2" s="17" t="s">
        <v>23</v>
      </c>
      <c r="E2" s="18">
        <v>180</v>
      </c>
    </row>
    <row r="3" spans="1:5" x14ac:dyDescent="0.35">
      <c r="A3" s="15" t="s">
        <v>21</v>
      </c>
      <c r="B3" s="16">
        <v>2000</v>
      </c>
      <c r="C3" s="16" t="s">
        <v>22</v>
      </c>
      <c r="D3" s="17" t="s">
        <v>23</v>
      </c>
      <c r="E3" s="18">
        <v>344</v>
      </c>
    </row>
    <row r="4" spans="1:5" x14ac:dyDescent="0.35">
      <c r="A4" s="15" t="s">
        <v>24</v>
      </c>
      <c r="B4" s="16">
        <v>2000</v>
      </c>
      <c r="C4" s="16" t="s">
        <v>22</v>
      </c>
      <c r="D4" s="17" t="s">
        <v>25</v>
      </c>
      <c r="E4" s="18">
        <v>440</v>
      </c>
    </row>
    <row r="5" spans="1:5" x14ac:dyDescent="0.35">
      <c r="A5" s="15" t="s">
        <v>26</v>
      </c>
      <c r="B5" s="16">
        <v>2000</v>
      </c>
      <c r="C5" s="16" t="s">
        <v>27</v>
      </c>
      <c r="D5" s="17" t="s">
        <v>28</v>
      </c>
      <c r="E5" s="18">
        <v>146</v>
      </c>
    </row>
    <row r="6" spans="1:5" x14ac:dyDescent="0.35">
      <c r="A6" s="15" t="s">
        <v>29</v>
      </c>
      <c r="B6" s="16">
        <v>2000</v>
      </c>
      <c r="C6" s="16" t="s">
        <v>27</v>
      </c>
      <c r="D6" s="17" t="s">
        <v>30</v>
      </c>
      <c r="E6" s="18">
        <v>150</v>
      </c>
    </row>
    <row r="7" spans="1:5" x14ac:dyDescent="0.35">
      <c r="A7" s="15" t="s">
        <v>31</v>
      </c>
      <c r="B7" s="16">
        <v>2000</v>
      </c>
      <c r="C7" s="16" t="s">
        <v>27</v>
      </c>
      <c r="D7" s="17" t="s">
        <v>32</v>
      </c>
      <c r="E7" s="18">
        <v>50</v>
      </c>
    </row>
    <row r="8" spans="1:5" x14ac:dyDescent="0.35">
      <c r="A8" s="15" t="s">
        <v>33</v>
      </c>
      <c r="B8" s="16">
        <v>2000</v>
      </c>
      <c r="C8" s="16" t="s">
        <v>27</v>
      </c>
      <c r="D8" s="17" t="s">
        <v>34</v>
      </c>
      <c r="E8" s="18">
        <v>18</v>
      </c>
    </row>
    <row r="9" spans="1:5" x14ac:dyDescent="0.35">
      <c r="A9" s="15" t="s">
        <v>35</v>
      </c>
      <c r="B9" s="16">
        <v>2000</v>
      </c>
      <c r="C9" s="16" t="s">
        <v>27</v>
      </c>
      <c r="D9" s="17" t="s">
        <v>36</v>
      </c>
      <c r="E9" s="18">
        <v>140</v>
      </c>
    </row>
    <row r="10" spans="1:5" x14ac:dyDescent="0.35">
      <c r="A10" s="15" t="s">
        <v>37</v>
      </c>
      <c r="B10" s="16">
        <v>2000</v>
      </c>
      <c r="C10" s="16" t="s">
        <v>38</v>
      </c>
      <c r="D10" s="17" t="s">
        <v>30</v>
      </c>
      <c r="E10" s="18">
        <v>500</v>
      </c>
    </row>
    <row r="11" spans="1:5" x14ac:dyDescent="0.35">
      <c r="A11" s="15" t="s">
        <v>39</v>
      </c>
      <c r="B11" s="16">
        <v>2000</v>
      </c>
      <c r="C11" s="16" t="s">
        <v>38</v>
      </c>
      <c r="D11" s="17" t="s">
        <v>32</v>
      </c>
      <c r="E11" s="18">
        <v>3</v>
      </c>
    </row>
    <row r="12" spans="1:5" x14ac:dyDescent="0.35">
      <c r="A12" s="15" t="s">
        <v>40</v>
      </c>
      <c r="B12" s="16">
        <v>2000</v>
      </c>
      <c r="C12" s="16" t="s">
        <v>38</v>
      </c>
      <c r="D12" s="17" t="s">
        <v>30</v>
      </c>
      <c r="E12" s="18">
        <v>300</v>
      </c>
    </row>
    <row r="13" spans="1:5" x14ac:dyDescent="0.35">
      <c r="A13" s="15" t="s">
        <v>40</v>
      </c>
      <c r="B13" s="16">
        <v>2000</v>
      </c>
      <c r="C13" s="16" t="s">
        <v>38</v>
      </c>
      <c r="D13" s="17" t="s">
        <v>30</v>
      </c>
      <c r="E13" s="18">
        <v>145</v>
      </c>
    </row>
    <row r="14" spans="1:5" x14ac:dyDescent="0.35">
      <c r="A14" s="15" t="s">
        <v>41</v>
      </c>
      <c r="B14" s="16">
        <v>2000</v>
      </c>
      <c r="C14" s="16" t="s">
        <v>38</v>
      </c>
      <c r="D14" s="17" t="s">
        <v>23</v>
      </c>
      <c r="E14" s="18">
        <v>200</v>
      </c>
    </row>
    <row r="15" spans="1:5" x14ac:dyDescent="0.35">
      <c r="A15" s="15" t="s">
        <v>42</v>
      </c>
      <c r="B15" s="16">
        <v>2000</v>
      </c>
      <c r="C15" s="16" t="s">
        <v>43</v>
      </c>
      <c r="D15" s="17" t="s">
        <v>28</v>
      </c>
      <c r="E15" s="18">
        <v>250</v>
      </c>
    </row>
    <row r="16" spans="1:5" x14ac:dyDescent="0.35">
      <c r="A16" s="15" t="s">
        <v>44</v>
      </c>
      <c r="B16" s="16">
        <v>2000</v>
      </c>
      <c r="C16" s="16" t="s">
        <v>43</v>
      </c>
      <c r="D16" s="17" t="s">
        <v>45</v>
      </c>
      <c r="E16" s="18">
        <v>100</v>
      </c>
    </row>
    <row r="17" spans="1:5" x14ac:dyDescent="0.35">
      <c r="A17" s="15" t="s">
        <v>46</v>
      </c>
      <c r="B17" s="16">
        <v>2000</v>
      </c>
      <c r="C17" s="16" t="s">
        <v>43</v>
      </c>
      <c r="D17" s="17" t="s">
        <v>36</v>
      </c>
      <c r="E17" s="18">
        <v>169</v>
      </c>
    </row>
    <row r="18" spans="1:5" x14ac:dyDescent="0.35">
      <c r="A18" s="15" t="s">
        <v>47</v>
      </c>
      <c r="B18" s="16">
        <v>2000</v>
      </c>
      <c r="C18" s="16" t="s">
        <v>43</v>
      </c>
      <c r="D18" s="17" t="s">
        <v>30</v>
      </c>
      <c r="E18" s="18">
        <v>341</v>
      </c>
    </row>
    <row r="19" spans="1:5" x14ac:dyDescent="0.35">
      <c r="A19" s="15" t="s">
        <v>48</v>
      </c>
      <c r="B19" s="16">
        <v>2000</v>
      </c>
      <c r="C19" s="16" t="s">
        <v>49</v>
      </c>
      <c r="D19" s="17" t="s">
        <v>23</v>
      </c>
      <c r="E19" s="18">
        <v>27</v>
      </c>
    </row>
    <row r="20" spans="1:5" x14ac:dyDescent="0.35">
      <c r="A20" s="15" t="s">
        <v>50</v>
      </c>
      <c r="B20" s="16">
        <v>2000</v>
      </c>
      <c r="C20" s="16" t="s">
        <v>49</v>
      </c>
      <c r="D20" s="17" t="s">
        <v>28</v>
      </c>
      <c r="E20" s="18">
        <v>200</v>
      </c>
    </row>
    <row r="21" spans="1:5" x14ac:dyDescent="0.35">
      <c r="A21" s="15" t="s">
        <v>51</v>
      </c>
      <c r="B21" s="16">
        <v>2000</v>
      </c>
      <c r="C21" s="16" t="s">
        <v>52</v>
      </c>
      <c r="D21" s="17" t="s">
        <v>53</v>
      </c>
      <c r="E21" s="18">
        <v>220</v>
      </c>
    </row>
    <row r="22" spans="1:5" x14ac:dyDescent="0.35">
      <c r="A22" s="15" t="s">
        <v>54</v>
      </c>
      <c r="B22" s="16">
        <v>2000</v>
      </c>
      <c r="C22" s="16" t="s">
        <v>52</v>
      </c>
      <c r="D22" s="17" t="s">
        <v>30</v>
      </c>
      <c r="E22" s="18">
        <v>500</v>
      </c>
    </row>
    <row r="23" spans="1:5" x14ac:dyDescent="0.35">
      <c r="A23" s="15" t="s">
        <v>55</v>
      </c>
      <c r="B23" s="16">
        <v>2000</v>
      </c>
      <c r="C23" s="16" t="s">
        <v>52</v>
      </c>
      <c r="D23" s="17" t="s">
        <v>23</v>
      </c>
      <c r="E23" s="18">
        <v>38</v>
      </c>
    </row>
    <row r="24" spans="1:5" x14ac:dyDescent="0.35">
      <c r="A24" s="15" t="s">
        <v>55</v>
      </c>
      <c r="B24" s="16">
        <v>2000</v>
      </c>
      <c r="C24" s="16" t="s">
        <v>52</v>
      </c>
      <c r="D24" s="17" t="s">
        <v>23</v>
      </c>
      <c r="E24" s="18">
        <v>55</v>
      </c>
    </row>
    <row r="25" spans="1:5" x14ac:dyDescent="0.35">
      <c r="A25" s="15" t="s">
        <v>55</v>
      </c>
      <c r="B25" s="16">
        <v>2000</v>
      </c>
      <c r="C25" s="16" t="s">
        <v>52</v>
      </c>
      <c r="D25" s="17" t="s">
        <v>23</v>
      </c>
      <c r="E25" s="18">
        <v>50</v>
      </c>
    </row>
    <row r="26" spans="1:5" x14ac:dyDescent="0.35">
      <c r="A26" s="15" t="s">
        <v>56</v>
      </c>
      <c r="B26" s="16">
        <v>2000</v>
      </c>
      <c r="C26" s="16" t="s">
        <v>52</v>
      </c>
      <c r="D26" s="17" t="s">
        <v>57</v>
      </c>
      <c r="E26" s="18">
        <v>260</v>
      </c>
    </row>
    <row r="27" spans="1:5" x14ac:dyDescent="0.35">
      <c r="A27" s="15" t="s">
        <v>58</v>
      </c>
      <c r="B27" s="16">
        <v>2000</v>
      </c>
      <c r="C27" s="16" t="s">
        <v>52</v>
      </c>
      <c r="D27" s="17" t="s">
        <v>30</v>
      </c>
      <c r="E27" s="18">
        <v>350</v>
      </c>
    </row>
    <row r="28" spans="1:5" x14ac:dyDescent="0.35">
      <c r="A28" s="15" t="s">
        <v>59</v>
      </c>
      <c r="B28" s="16">
        <v>2000</v>
      </c>
      <c r="C28" s="16" t="s">
        <v>60</v>
      </c>
      <c r="D28" s="17" t="s">
        <v>53</v>
      </c>
      <c r="E28" s="18">
        <v>172</v>
      </c>
    </row>
    <row r="29" spans="1:5" x14ac:dyDescent="0.35">
      <c r="A29" s="15" t="s">
        <v>61</v>
      </c>
      <c r="B29" s="16">
        <v>2000</v>
      </c>
      <c r="C29" s="16" t="s">
        <v>60</v>
      </c>
      <c r="D29" s="17" t="s">
        <v>62</v>
      </c>
      <c r="E29" s="18">
        <v>400</v>
      </c>
    </row>
    <row r="30" spans="1:5" x14ac:dyDescent="0.35">
      <c r="A30" s="15" t="s">
        <v>61</v>
      </c>
      <c r="B30" s="16">
        <v>2000</v>
      </c>
      <c r="C30" s="16" t="s">
        <v>60</v>
      </c>
      <c r="D30" s="17" t="s">
        <v>62</v>
      </c>
      <c r="E30" s="18">
        <v>400</v>
      </c>
    </row>
    <row r="31" spans="1:5" x14ac:dyDescent="0.35">
      <c r="A31" s="15" t="s">
        <v>63</v>
      </c>
      <c r="B31" s="16">
        <v>2000</v>
      </c>
      <c r="C31" s="16" t="s">
        <v>60</v>
      </c>
      <c r="D31" s="17" t="s">
        <v>23</v>
      </c>
      <c r="E31" s="18">
        <v>97</v>
      </c>
    </row>
    <row r="32" spans="1:5" x14ac:dyDescent="0.35">
      <c r="A32" s="15" t="s">
        <v>63</v>
      </c>
      <c r="B32" s="16">
        <v>2000</v>
      </c>
      <c r="C32" s="16" t="s">
        <v>60</v>
      </c>
      <c r="D32" s="17" t="s">
        <v>23</v>
      </c>
      <c r="E32" s="18">
        <v>50</v>
      </c>
    </row>
    <row r="33" spans="1:5" x14ac:dyDescent="0.35">
      <c r="A33" s="15" t="s">
        <v>63</v>
      </c>
      <c r="B33" s="16">
        <v>2000</v>
      </c>
      <c r="C33" s="16" t="s">
        <v>60</v>
      </c>
      <c r="D33" s="17" t="s">
        <v>23</v>
      </c>
      <c r="E33" s="18">
        <v>100</v>
      </c>
    </row>
    <row r="34" spans="1:5" x14ac:dyDescent="0.35">
      <c r="A34" s="15" t="s">
        <v>64</v>
      </c>
      <c r="B34" s="16">
        <v>2000</v>
      </c>
      <c r="C34" s="16" t="s">
        <v>60</v>
      </c>
      <c r="D34" s="17" t="s">
        <v>57</v>
      </c>
      <c r="E34" s="18">
        <v>198</v>
      </c>
    </row>
    <row r="35" spans="1:5" x14ac:dyDescent="0.35">
      <c r="A35" s="15" t="s">
        <v>64</v>
      </c>
      <c r="B35" s="16">
        <v>2000</v>
      </c>
      <c r="C35" s="16" t="s">
        <v>60</v>
      </c>
      <c r="D35" s="17" t="s">
        <v>57</v>
      </c>
      <c r="E35" s="18">
        <v>110</v>
      </c>
    </row>
    <row r="36" spans="1:5" x14ac:dyDescent="0.35">
      <c r="A36" s="15" t="s">
        <v>65</v>
      </c>
      <c r="B36" s="16">
        <v>2000</v>
      </c>
      <c r="C36" s="16" t="s">
        <v>66</v>
      </c>
      <c r="D36" s="17" t="s">
        <v>57</v>
      </c>
      <c r="E36" s="19">
        <v>150</v>
      </c>
    </row>
    <row r="37" spans="1:5" x14ac:dyDescent="0.35">
      <c r="A37" s="15" t="s">
        <v>67</v>
      </c>
      <c r="B37" s="16">
        <v>2000</v>
      </c>
      <c r="C37" s="16" t="s">
        <v>66</v>
      </c>
      <c r="D37" s="17" t="s">
        <v>68</v>
      </c>
      <c r="E37" s="18">
        <v>3</v>
      </c>
    </row>
    <row r="38" spans="1:5" x14ac:dyDescent="0.35">
      <c r="A38" s="15" t="s">
        <v>69</v>
      </c>
      <c r="B38" s="16">
        <v>2000</v>
      </c>
      <c r="C38" s="16" t="s">
        <v>66</v>
      </c>
      <c r="D38" s="17" t="s">
        <v>57</v>
      </c>
      <c r="E38" s="18">
        <v>275</v>
      </c>
    </row>
    <row r="39" spans="1:5" x14ac:dyDescent="0.35">
      <c r="A39" s="15" t="s">
        <v>70</v>
      </c>
      <c r="B39" s="16">
        <v>2000</v>
      </c>
      <c r="C39" s="16" t="s">
        <v>66</v>
      </c>
      <c r="D39" s="17" t="s">
        <v>71</v>
      </c>
      <c r="E39" s="18">
        <v>125</v>
      </c>
    </row>
    <row r="40" spans="1:5" x14ac:dyDescent="0.35">
      <c r="A40" s="15" t="s">
        <v>72</v>
      </c>
      <c r="B40" s="16">
        <v>2000</v>
      </c>
      <c r="C40" s="16" t="s">
        <v>66</v>
      </c>
      <c r="D40" s="17" t="s">
        <v>45</v>
      </c>
      <c r="E40" s="18">
        <v>100</v>
      </c>
    </row>
    <row r="41" spans="1:5" x14ac:dyDescent="0.35">
      <c r="A41" s="15" t="s">
        <v>73</v>
      </c>
      <c r="B41" s="16">
        <v>2000</v>
      </c>
      <c r="C41" s="16" t="s">
        <v>66</v>
      </c>
      <c r="D41" s="17" t="s">
        <v>74</v>
      </c>
      <c r="E41" s="18">
        <v>30</v>
      </c>
    </row>
    <row r="42" spans="1:5" x14ac:dyDescent="0.35">
      <c r="A42" s="15" t="s">
        <v>73</v>
      </c>
      <c r="B42" s="16">
        <v>2000</v>
      </c>
      <c r="C42" s="16" t="s">
        <v>66</v>
      </c>
      <c r="D42" s="17" t="s">
        <v>74</v>
      </c>
      <c r="E42" s="18">
        <v>25</v>
      </c>
    </row>
    <row r="43" spans="1:5" x14ac:dyDescent="0.35">
      <c r="A43" s="15" t="s">
        <v>75</v>
      </c>
      <c r="B43" s="16">
        <v>2000</v>
      </c>
      <c r="C43" s="16" t="s">
        <v>76</v>
      </c>
      <c r="D43" s="17" t="s">
        <v>74</v>
      </c>
      <c r="E43" s="18">
        <v>170</v>
      </c>
    </row>
    <row r="44" spans="1:5" x14ac:dyDescent="0.35">
      <c r="A44" s="15" t="s">
        <v>77</v>
      </c>
      <c r="B44" s="16">
        <v>2000</v>
      </c>
      <c r="C44" s="16" t="s">
        <v>76</v>
      </c>
      <c r="D44" s="17" t="s">
        <v>36</v>
      </c>
      <c r="E44" s="18">
        <v>100</v>
      </c>
    </row>
    <row r="45" spans="1:5" x14ac:dyDescent="0.35">
      <c r="A45" s="15" t="s">
        <v>78</v>
      </c>
      <c r="B45" s="16">
        <v>2000</v>
      </c>
      <c r="C45" s="16" t="s">
        <v>76</v>
      </c>
      <c r="D45" s="17" t="s">
        <v>30</v>
      </c>
      <c r="E45" s="18">
        <v>200</v>
      </c>
    </row>
    <row r="46" spans="1:5" x14ac:dyDescent="0.35">
      <c r="A46" s="15" t="s">
        <v>78</v>
      </c>
      <c r="B46" s="16">
        <v>2000</v>
      </c>
      <c r="C46" s="16" t="s">
        <v>76</v>
      </c>
      <c r="D46" s="17" t="s">
        <v>30</v>
      </c>
      <c r="E46" s="18">
        <v>150</v>
      </c>
    </row>
    <row r="47" spans="1:5" x14ac:dyDescent="0.35">
      <c r="A47" s="15" t="s">
        <v>79</v>
      </c>
      <c r="B47" s="16">
        <v>2000</v>
      </c>
      <c r="C47" s="16" t="s">
        <v>76</v>
      </c>
      <c r="D47" s="17" t="s">
        <v>23</v>
      </c>
      <c r="E47" s="18">
        <v>70</v>
      </c>
    </row>
    <row r="48" spans="1:5" x14ac:dyDescent="0.35">
      <c r="A48" s="15" t="s">
        <v>80</v>
      </c>
      <c r="B48" s="16">
        <v>2000</v>
      </c>
      <c r="C48" s="16" t="s">
        <v>81</v>
      </c>
      <c r="D48" s="17" t="s">
        <v>30</v>
      </c>
      <c r="E48" s="18">
        <v>151</v>
      </c>
    </row>
    <row r="49" spans="1:5" x14ac:dyDescent="0.35">
      <c r="A49" s="15" t="s">
        <v>82</v>
      </c>
      <c r="B49" s="16">
        <v>2000</v>
      </c>
      <c r="C49" s="16" t="s">
        <v>81</v>
      </c>
      <c r="D49" s="17" t="s">
        <v>23</v>
      </c>
      <c r="E49" s="18">
        <v>100</v>
      </c>
    </row>
    <row r="50" spans="1:5" x14ac:dyDescent="0.35">
      <c r="A50" s="15" t="s">
        <v>83</v>
      </c>
      <c r="B50" s="16">
        <v>2000</v>
      </c>
      <c r="C50" s="16" t="s">
        <v>81</v>
      </c>
      <c r="D50" s="17" t="s">
        <v>36</v>
      </c>
      <c r="E50" s="18">
        <v>100</v>
      </c>
    </row>
    <row r="51" spans="1:5" x14ac:dyDescent="0.35">
      <c r="A51" s="15" t="s">
        <v>83</v>
      </c>
      <c r="B51" s="16">
        <v>2000</v>
      </c>
      <c r="C51" s="16" t="s">
        <v>81</v>
      </c>
      <c r="D51" s="17" t="s">
        <v>36</v>
      </c>
      <c r="E51" s="18">
        <v>100</v>
      </c>
    </row>
    <row r="52" spans="1:5" x14ac:dyDescent="0.35">
      <c r="A52" s="15" t="s">
        <v>84</v>
      </c>
      <c r="B52" s="16">
        <v>2000</v>
      </c>
      <c r="C52" s="16" t="s">
        <v>81</v>
      </c>
      <c r="D52" s="17" t="s">
        <v>74</v>
      </c>
      <c r="E52" s="18">
        <v>130</v>
      </c>
    </row>
    <row r="53" spans="1:5" x14ac:dyDescent="0.35">
      <c r="A53" s="15" t="s">
        <v>84</v>
      </c>
      <c r="B53" s="16">
        <v>2000</v>
      </c>
      <c r="C53" s="16" t="s">
        <v>81</v>
      </c>
      <c r="D53" s="17" t="s">
        <v>57</v>
      </c>
      <c r="E53" s="18">
        <v>107</v>
      </c>
    </row>
    <row r="54" spans="1:5" x14ac:dyDescent="0.35">
      <c r="A54" s="15" t="s">
        <v>85</v>
      </c>
      <c r="B54" s="16">
        <v>2000</v>
      </c>
      <c r="C54" s="16" t="s">
        <v>86</v>
      </c>
      <c r="D54" s="17" t="s">
        <v>87</v>
      </c>
      <c r="E54" s="18">
        <v>30</v>
      </c>
    </row>
    <row r="55" spans="1:5" x14ac:dyDescent="0.35">
      <c r="A55" s="15" t="s">
        <v>88</v>
      </c>
      <c r="B55" s="16">
        <v>2000</v>
      </c>
      <c r="C55" s="16" t="s">
        <v>86</v>
      </c>
      <c r="D55" s="17" t="s">
        <v>36</v>
      </c>
      <c r="E55" s="18">
        <v>210</v>
      </c>
    </row>
    <row r="56" spans="1:5" x14ac:dyDescent="0.35">
      <c r="A56" s="15" t="s">
        <v>89</v>
      </c>
      <c r="B56" s="16">
        <v>2000</v>
      </c>
      <c r="C56" s="16" t="s">
        <v>86</v>
      </c>
      <c r="D56" s="17" t="s">
        <v>62</v>
      </c>
      <c r="E56" s="18">
        <v>400</v>
      </c>
    </row>
    <row r="57" spans="1:5" x14ac:dyDescent="0.35">
      <c r="A57" s="15" t="s">
        <v>90</v>
      </c>
      <c r="B57" s="16">
        <v>2000</v>
      </c>
      <c r="C57" s="16" t="s">
        <v>86</v>
      </c>
      <c r="D57" s="17" t="s">
        <v>23</v>
      </c>
      <c r="E57" s="18">
        <v>2</v>
      </c>
    </row>
    <row r="58" spans="1:5" x14ac:dyDescent="0.35">
      <c r="A58" s="15" t="s">
        <v>91</v>
      </c>
      <c r="B58" s="16">
        <v>2000</v>
      </c>
      <c r="C58" s="16" t="s">
        <v>86</v>
      </c>
      <c r="D58" s="17" t="s">
        <v>23</v>
      </c>
      <c r="E58" s="18">
        <v>200</v>
      </c>
    </row>
    <row r="59" spans="1:5" x14ac:dyDescent="0.35">
      <c r="A59" s="15" t="s">
        <v>91</v>
      </c>
      <c r="B59" s="16">
        <v>2000</v>
      </c>
      <c r="C59" s="16" t="s">
        <v>86</v>
      </c>
      <c r="D59" s="17" t="s">
        <v>45</v>
      </c>
      <c r="E59" s="18">
        <v>50</v>
      </c>
    </row>
    <row r="60" spans="1:5" x14ac:dyDescent="0.35">
      <c r="A60" s="15" t="s">
        <v>92</v>
      </c>
      <c r="B60" s="16">
        <v>2000</v>
      </c>
      <c r="C60" s="16" t="s">
        <v>86</v>
      </c>
      <c r="D60" s="17" t="s">
        <v>93</v>
      </c>
      <c r="E60" s="18">
        <v>125</v>
      </c>
    </row>
    <row r="61" spans="1:5" x14ac:dyDescent="0.35">
      <c r="A61" s="15" t="s">
        <v>94</v>
      </c>
      <c r="B61" s="16">
        <v>2000</v>
      </c>
      <c r="C61" s="16" t="s">
        <v>86</v>
      </c>
      <c r="D61" s="17" t="s">
        <v>30</v>
      </c>
      <c r="E61" s="18">
        <v>500</v>
      </c>
    </row>
    <row r="62" spans="1:5" x14ac:dyDescent="0.35">
      <c r="A62" s="15" t="s">
        <v>95</v>
      </c>
      <c r="B62" s="16">
        <v>2000</v>
      </c>
      <c r="C62" s="16" t="s">
        <v>86</v>
      </c>
      <c r="D62" s="17" t="s">
        <v>53</v>
      </c>
      <c r="E62" s="18">
        <v>600</v>
      </c>
    </row>
    <row r="63" spans="1:5" x14ac:dyDescent="0.35">
      <c r="A63" s="15" t="s">
        <v>96</v>
      </c>
      <c r="B63" s="16">
        <v>2000</v>
      </c>
      <c r="C63" s="16" t="s">
        <v>86</v>
      </c>
      <c r="D63" s="17" t="s">
        <v>25</v>
      </c>
      <c r="E63" s="18">
        <v>410</v>
      </c>
    </row>
    <row r="64" spans="1:5" x14ac:dyDescent="0.35">
      <c r="A64" s="20" t="s">
        <v>97</v>
      </c>
      <c r="B64" s="16">
        <v>2001</v>
      </c>
      <c r="C64" s="16" t="s">
        <v>22</v>
      </c>
      <c r="D64" s="17" t="s">
        <v>23</v>
      </c>
      <c r="E64" s="18">
        <v>201</v>
      </c>
    </row>
    <row r="65" spans="1:5" x14ac:dyDescent="0.35">
      <c r="A65" s="20" t="s">
        <v>98</v>
      </c>
      <c r="B65" s="16">
        <v>2001</v>
      </c>
      <c r="C65" s="16" t="s">
        <v>22</v>
      </c>
      <c r="D65" s="17" t="s">
        <v>30</v>
      </c>
      <c r="E65" s="18">
        <v>125</v>
      </c>
    </row>
    <row r="66" spans="1:5" x14ac:dyDescent="0.35">
      <c r="A66" s="20" t="s">
        <v>99</v>
      </c>
      <c r="B66" s="16">
        <v>2001</v>
      </c>
      <c r="C66" s="16" t="s">
        <v>22</v>
      </c>
      <c r="D66" s="17" t="s">
        <v>57</v>
      </c>
      <c r="E66" s="18">
        <v>460</v>
      </c>
    </row>
    <row r="67" spans="1:5" x14ac:dyDescent="0.35">
      <c r="A67" s="20" t="s">
        <v>100</v>
      </c>
      <c r="B67" s="16">
        <v>2001</v>
      </c>
      <c r="C67" s="16" t="s">
        <v>27</v>
      </c>
      <c r="D67" s="17" t="s">
        <v>28</v>
      </c>
      <c r="E67" s="18">
        <v>249</v>
      </c>
    </row>
    <row r="68" spans="1:5" x14ac:dyDescent="0.35">
      <c r="A68" s="20" t="s">
        <v>101</v>
      </c>
      <c r="B68" s="16">
        <v>2001</v>
      </c>
      <c r="C68" s="16" t="s">
        <v>27</v>
      </c>
      <c r="D68" s="17" t="s">
        <v>36</v>
      </c>
      <c r="E68" s="18">
        <v>50</v>
      </c>
    </row>
    <row r="69" spans="1:5" x14ac:dyDescent="0.35">
      <c r="A69" s="20" t="s">
        <v>102</v>
      </c>
      <c r="B69" s="16">
        <v>2001</v>
      </c>
      <c r="C69" s="16" t="s">
        <v>27</v>
      </c>
      <c r="D69" s="17" t="s">
        <v>74</v>
      </c>
      <c r="E69" s="18">
        <v>110</v>
      </c>
    </row>
    <row r="70" spans="1:5" x14ac:dyDescent="0.35">
      <c r="A70" s="20" t="s">
        <v>103</v>
      </c>
      <c r="B70" s="16">
        <v>2001</v>
      </c>
      <c r="C70" s="16" t="s">
        <v>27</v>
      </c>
      <c r="D70" s="17" t="s">
        <v>36</v>
      </c>
      <c r="E70" s="18">
        <v>100</v>
      </c>
    </row>
    <row r="71" spans="1:5" x14ac:dyDescent="0.35">
      <c r="A71" s="20" t="s">
        <v>104</v>
      </c>
      <c r="B71" s="16">
        <v>2001</v>
      </c>
      <c r="C71" s="16" t="s">
        <v>27</v>
      </c>
      <c r="D71" s="17" t="s">
        <v>23</v>
      </c>
      <c r="E71" s="18">
        <v>75</v>
      </c>
    </row>
    <row r="72" spans="1:5" x14ac:dyDescent="0.35">
      <c r="A72" s="20" t="s">
        <v>105</v>
      </c>
      <c r="B72" s="16">
        <v>2001</v>
      </c>
      <c r="C72" s="16" t="s">
        <v>27</v>
      </c>
      <c r="D72" s="17" t="s">
        <v>57</v>
      </c>
      <c r="E72" s="18">
        <v>781</v>
      </c>
    </row>
    <row r="73" spans="1:5" x14ac:dyDescent="0.35">
      <c r="A73" s="20" t="s">
        <v>106</v>
      </c>
      <c r="B73" s="16">
        <v>2001</v>
      </c>
      <c r="C73" s="16" t="s">
        <v>27</v>
      </c>
      <c r="D73" s="17" t="s">
        <v>28</v>
      </c>
      <c r="E73" s="18">
        <v>200</v>
      </c>
    </row>
    <row r="74" spans="1:5" x14ac:dyDescent="0.35">
      <c r="A74" s="20" t="s">
        <v>106</v>
      </c>
      <c r="B74" s="16">
        <v>2001</v>
      </c>
      <c r="C74" s="16" t="s">
        <v>27</v>
      </c>
      <c r="D74" s="17" t="s">
        <v>23</v>
      </c>
      <c r="E74" s="18">
        <v>200</v>
      </c>
    </row>
    <row r="75" spans="1:5" x14ac:dyDescent="0.35">
      <c r="A75" s="20" t="s">
        <v>107</v>
      </c>
      <c r="B75" s="16">
        <v>2001</v>
      </c>
      <c r="C75" s="16" t="s">
        <v>38</v>
      </c>
      <c r="D75" s="17" t="s">
        <v>23</v>
      </c>
      <c r="E75" s="18">
        <v>26</v>
      </c>
    </row>
    <row r="76" spans="1:5" x14ac:dyDescent="0.35">
      <c r="A76" s="20" t="s">
        <v>108</v>
      </c>
      <c r="B76" s="16">
        <v>2001</v>
      </c>
      <c r="C76" s="16" t="s">
        <v>38</v>
      </c>
      <c r="D76" s="17" t="s">
        <v>109</v>
      </c>
      <c r="E76" s="18">
        <v>75</v>
      </c>
    </row>
    <row r="77" spans="1:5" x14ac:dyDescent="0.35">
      <c r="A77" s="20" t="s">
        <v>110</v>
      </c>
      <c r="B77" s="16">
        <v>2001</v>
      </c>
      <c r="C77" s="16" t="s">
        <v>43</v>
      </c>
      <c r="D77" s="17" t="s">
        <v>45</v>
      </c>
      <c r="E77" s="18">
        <v>250</v>
      </c>
    </row>
    <row r="78" spans="1:5" x14ac:dyDescent="0.35">
      <c r="A78" s="20" t="s">
        <v>111</v>
      </c>
      <c r="B78" s="16">
        <v>2001</v>
      </c>
      <c r="C78" s="16" t="s">
        <v>43</v>
      </c>
      <c r="D78" s="17" t="s">
        <v>36</v>
      </c>
      <c r="E78" s="18">
        <v>50</v>
      </c>
    </row>
    <row r="79" spans="1:5" x14ac:dyDescent="0.35">
      <c r="A79" s="20" t="s">
        <v>112</v>
      </c>
      <c r="B79" s="16">
        <v>2001</v>
      </c>
      <c r="C79" s="16" t="s">
        <v>43</v>
      </c>
      <c r="D79" s="17" t="s">
        <v>113</v>
      </c>
      <c r="E79" s="18">
        <v>50</v>
      </c>
    </row>
    <row r="80" spans="1:5" x14ac:dyDescent="0.35">
      <c r="A80" s="20" t="s">
        <v>114</v>
      </c>
      <c r="B80" s="16">
        <v>2001</v>
      </c>
      <c r="C80" s="16" t="s">
        <v>43</v>
      </c>
      <c r="D80" s="17" t="s">
        <v>115</v>
      </c>
      <c r="E80" s="21">
        <v>200</v>
      </c>
    </row>
    <row r="81" spans="1:5" x14ac:dyDescent="0.35">
      <c r="A81" s="20" t="s">
        <v>114</v>
      </c>
      <c r="B81" s="16">
        <v>2001</v>
      </c>
      <c r="C81" s="16" t="s">
        <v>43</v>
      </c>
      <c r="D81" s="17" t="s">
        <v>116</v>
      </c>
      <c r="E81" s="18">
        <v>117</v>
      </c>
    </row>
    <row r="82" spans="1:5" x14ac:dyDescent="0.35">
      <c r="A82" s="20" t="s">
        <v>117</v>
      </c>
      <c r="B82" s="16">
        <v>2001</v>
      </c>
      <c r="C82" s="16" t="s">
        <v>43</v>
      </c>
      <c r="D82" s="17" t="s">
        <v>45</v>
      </c>
      <c r="E82" s="18">
        <v>250</v>
      </c>
    </row>
    <row r="83" spans="1:5" x14ac:dyDescent="0.35">
      <c r="A83" s="20" t="s">
        <v>118</v>
      </c>
      <c r="B83" s="16">
        <v>2001</v>
      </c>
      <c r="C83" s="16" t="s">
        <v>49</v>
      </c>
      <c r="D83" s="17" t="s">
        <v>45</v>
      </c>
      <c r="E83" s="18">
        <v>50</v>
      </c>
    </row>
    <row r="84" spans="1:5" x14ac:dyDescent="0.35">
      <c r="A84" s="20" t="s">
        <v>118</v>
      </c>
      <c r="B84" s="16">
        <v>2001</v>
      </c>
      <c r="C84" s="16" t="s">
        <v>49</v>
      </c>
      <c r="D84" s="17" t="s">
        <v>74</v>
      </c>
      <c r="E84" s="18">
        <v>69</v>
      </c>
    </row>
    <row r="85" spans="1:5" x14ac:dyDescent="0.35">
      <c r="A85" s="20" t="s">
        <v>119</v>
      </c>
      <c r="B85" s="16">
        <v>2001</v>
      </c>
      <c r="C85" s="16" t="s">
        <v>49</v>
      </c>
      <c r="D85" s="17" t="s">
        <v>36</v>
      </c>
      <c r="E85" s="18">
        <v>100</v>
      </c>
    </row>
    <row r="86" spans="1:5" x14ac:dyDescent="0.35">
      <c r="A86" s="20" t="s">
        <v>120</v>
      </c>
      <c r="B86" s="16">
        <v>2001</v>
      </c>
      <c r="C86" s="16" t="s">
        <v>49</v>
      </c>
      <c r="D86" s="17" t="s">
        <v>32</v>
      </c>
      <c r="E86" s="18">
        <v>100</v>
      </c>
    </row>
    <row r="87" spans="1:5" x14ac:dyDescent="0.35">
      <c r="A87" s="20" t="s">
        <v>121</v>
      </c>
      <c r="B87" s="16">
        <v>2001</v>
      </c>
      <c r="C87" s="16" t="s">
        <v>49</v>
      </c>
      <c r="D87" s="17" t="s">
        <v>30</v>
      </c>
      <c r="E87" s="18">
        <v>175</v>
      </c>
    </row>
    <row r="88" spans="1:5" x14ac:dyDescent="0.35">
      <c r="A88" s="20" t="s">
        <v>122</v>
      </c>
      <c r="B88" s="16">
        <v>2001</v>
      </c>
      <c r="C88" s="16" t="s">
        <v>49</v>
      </c>
      <c r="D88" s="17" t="s">
        <v>30</v>
      </c>
      <c r="E88" s="18">
        <v>500</v>
      </c>
    </row>
    <row r="89" spans="1:5" x14ac:dyDescent="0.35">
      <c r="A89" s="20" t="s">
        <v>123</v>
      </c>
      <c r="B89" s="16">
        <v>2001</v>
      </c>
      <c r="C89" s="16" t="s">
        <v>49</v>
      </c>
      <c r="D89" s="17" t="s">
        <v>30</v>
      </c>
      <c r="E89" s="18">
        <v>150</v>
      </c>
    </row>
    <row r="90" spans="1:5" x14ac:dyDescent="0.35">
      <c r="A90" s="20" t="s">
        <v>124</v>
      </c>
      <c r="B90" s="16">
        <v>2001</v>
      </c>
      <c r="C90" s="16" t="s">
        <v>49</v>
      </c>
      <c r="D90" s="17" t="s">
        <v>34</v>
      </c>
      <c r="E90" s="18">
        <v>3</v>
      </c>
    </row>
    <row r="91" spans="1:5" x14ac:dyDescent="0.35">
      <c r="A91" s="20" t="s">
        <v>125</v>
      </c>
      <c r="B91" s="16">
        <v>2001</v>
      </c>
      <c r="C91" s="16" t="s">
        <v>49</v>
      </c>
      <c r="D91" s="17" t="s">
        <v>116</v>
      </c>
      <c r="E91" s="18">
        <v>200</v>
      </c>
    </row>
    <row r="92" spans="1:5" x14ac:dyDescent="0.35">
      <c r="A92" s="20" t="s">
        <v>126</v>
      </c>
      <c r="B92" s="16">
        <v>2001</v>
      </c>
      <c r="C92" s="16" t="s">
        <v>127</v>
      </c>
      <c r="D92" s="17" t="s">
        <v>128</v>
      </c>
      <c r="E92" s="18">
        <v>1</v>
      </c>
    </row>
    <row r="93" spans="1:5" x14ac:dyDescent="0.35">
      <c r="A93" s="20" t="s">
        <v>129</v>
      </c>
      <c r="B93" s="16">
        <v>2001</v>
      </c>
      <c r="C93" s="16" t="s">
        <v>127</v>
      </c>
      <c r="D93" s="17" t="s">
        <v>45</v>
      </c>
      <c r="E93" s="18">
        <v>105</v>
      </c>
    </row>
    <row r="94" spans="1:5" x14ac:dyDescent="0.35">
      <c r="A94" s="20" t="s">
        <v>130</v>
      </c>
      <c r="B94" s="16">
        <v>2001</v>
      </c>
      <c r="C94" s="16" t="s">
        <v>52</v>
      </c>
      <c r="D94" s="17" t="s">
        <v>57</v>
      </c>
      <c r="E94" s="18">
        <v>92</v>
      </c>
    </row>
    <row r="95" spans="1:5" x14ac:dyDescent="0.35">
      <c r="A95" s="20" t="s">
        <v>131</v>
      </c>
      <c r="B95" s="16">
        <v>2001</v>
      </c>
      <c r="C95" s="16" t="s">
        <v>52</v>
      </c>
      <c r="D95" s="17" t="s">
        <v>23</v>
      </c>
      <c r="E95" s="18">
        <v>110</v>
      </c>
    </row>
    <row r="96" spans="1:5" x14ac:dyDescent="0.35">
      <c r="A96" s="20" t="s">
        <v>132</v>
      </c>
      <c r="B96" s="16">
        <v>2001</v>
      </c>
      <c r="C96" s="16" t="s">
        <v>52</v>
      </c>
      <c r="D96" s="17" t="s">
        <v>28</v>
      </c>
      <c r="E96" s="18">
        <v>218</v>
      </c>
    </row>
    <row r="97" spans="1:5" x14ac:dyDescent="0.35">
      <c r="A97" s="20" t="s">
        <v>133</v>
      </c>
      <c r="B97" s="16">
        <v>2001</v>
      </c>
      <c r="C97" s="16" t="s">
        <v>52</v>
      </c>
      <c r="D97" s="17" t="s">
        <v>30</v>
      </c>
      <c r="E97" s="18">
        <v>115</v>
      </c>
    </row>
    <row r="98" spans="1:5" x14ac:dyDescent="0.35">
      <c r="A98" s="20" t="s">
        <v>134</v>
      </c>
      <c r="B98" s="16">
        <v>2001</v>
      </c>
      <c r="C98" s="16" t="s">
        <v>52</v>
      </c>
      <c r="D98" s="17" t="s">
        <v>30</v>
      </c>
      <c r="E98" s="18">
        <v>500</v>
      </c>
    </row>
    <row r="99" spans="1:5" x14ac:dyDescent="0.35">
      <c r="A99" s="20" t="s">
        <v>135</v>
      </c>
      <c r="B99" s="16">
        <v>2001</v>
      </c>
      <c r="C99" s="16" t="s">
        <v>60</v>
      </c>
      <c r="D99" s="17" t="s">
        <v>23</v>
      </c>
      <c r="E99" s="18">
        <v>100</v>
      </c>
    </row>
    <row r="100" spans="1:5" x14ac:dyDescent="0.35">
      <c r="A100" s="20" t="s">
        <v>136</v>
      </c>
      <c r="B100" s="16">
        <v>2001</v>
      </c>
      <c r="C100" s="16" t="s">
        <v>60</v>
      </c>
      <c r="D100" s="17" t="s">
        <v>57</v>
      </c>
      <c r="E100" s="18">
        <v>120</v>
      </c>
    </row>
    <row r="101" spans="1:5" x14ac:dyDescent="0.35">
      <c r="A101" s="20" t="s">
        <v>137</v>
      </c>
      <c r="B101" s="16">
        <v>2001</v>
      </c>
      <c r="C101" s="16" t="s">
        <v>60</v>
      </c>
      <c r="D101" s="17" t="s">
        <v>36</v>
      </c>
      <c r="E101" s="18">
        <v>66</v>
      </c>
    </row>
    <row r="102" spans="1:5" x14ac:dyDescent="0.35">
      <c r="A102" s="20" t="s">
        <v>138</v>
      </c>
      <c r="B102" s="16">
        <v>2001</v>
      </c>
      <c r="C102" s="16" t="s">
        <v>60</v>
      </c>
      <c r="D102" s="17" t="s">
        <v>23</v>
      </c>
      <c r="E102" s="18">
        <v>205</v>
      </c>
    </row>
    <row r="103" spans="1:5" x14ac:dyDescent="0.35">
      <c r="A103" s="20" t="s">
        <v>139</v>
      </c>
      <c r="B103" s="16">
        <v>2001</v>
      </c>
      <c r="C103" s="16" t="s">
        <v>60</v>
      </c>
      <c r="D103" s="17" t="s">
        <v>57</v>
      </c>
      <c r="E103" s="18">
        <v>130</v>
      </c>
    </row>
    <row r="104" spans="1:5" x14ac:dyDescent="0.35">
      <c r="A104" s="20" t="s">
        <v>140</v>
      </c>
      <c r="B104" s="16">
        <v>2001</v>
      </c>
      <c r="C104" s="16" t="s">
        <v>60</v>
      </c>
      <c r="D104" s="17" t="s">
        <v>45</v>
      </c>
      <c r="E104" s="18">
        <v>100</v>
      </c>
    </row>
    <row r="105" spans="1:5" x14ac:dyDescent="0.35">
      <c r="A105" s="20" t="s">
        <v>140</v>
      </c>
      <c r="B105" s="16">
        <v>2001</v>
      </c>
      <c r="C105" s="16" t="s">
        <v>60</v>
      </c>
      <c r="D105" s="17" t="s">
        <v>57</v>
      </c>
      <c r="E105" s="18">
        <v>825</v>
      </c>
    </row>
    <row r="106" spans="1:5" x14ac:dyDescent="0.35">
      <c r="A106" s="20" t="s">
        <v>141</v>
      </c>
      <c r="B106" s="16">
        <v>2001</v>
      </c>
      <c r="C106" s="16" t="s">
        <v>60</v>
      </c>
      <c r="D106" s="17" t="s">
        <v>71</v>
      </c>
      <c r="E106" s="18">
        <v>100</v>
      </c>
    </row>
    <row r="107" spans="1:5" x14ac:dyDescent="0.35">
      <c r="A107" s="20" t="s">
        <v>142</v>
      </c>
      <c r="B107" s="16">
        <v>2001</v>
      </c>
      <c r="C107" s="16" t="s">
        <v>60</v>
      </c>
      <c r="D107" s="17" t="s">
        <v>36</v>
      </c>
      <c r="E107" s="18">
        <v>51</v>
      </c>
    </row>
    <row r="108" spans="1:5" x14ac:dyDescent="0.35">
      <c r="A108" s="20" t="s">
        <v>142</v>
      </c>
      <c r="B108" s="16">
        <v>2001</v>
      </c>
      <c r="C108" s="16" t="s">
        <v>60</v>
      </c>
      <c r="D108" s="17" t="s">
        <v>36</v>
      </c>
      <c r="E108" s="18">
        <v>50</v>
      </c>
    </row>
    <row r="109" spans="1:5" x14ac:dyDescent="0.35">
      <c r="A109" s="20" t="s">
        <v>142</v>
      </c>
      <c r="B109" s="16">
        <v>2001</v>
      </c>
      <c r="C109" s="16" t="s">
        <v>60</v>
      </c>
      <c r="D109" s="17" t="s">
        <v>115</v>
      </c>
      <c r="E109" s="18">
        <v>250</v>
      </c>
    </row>
    <row r="110" spans="1:5" x14ac:dyDescent="0.35">
      <c r="A110" s="20" t="s">
        <v>143</v>
      </c>
      <c r="B110" s="16">
        <v>2001</v>
      </c>
      <c r="C110" s="16" t="s">
        <v>66</v>
      </c>
      <c r="D110" s="17" t="s">
        <v>23</v>
      </c>
      <c r="E110" s="18">
        <v>50</v>
      </c>
    </row>
    <row r="111" spans="1:5" x14ac:dyDescent="0.35">
      <c r="A111" s="20" t="s">
        <v>144</v>
      </c>
      <c r="B111" s="16">
        <v>2001</v>
      </c>
      <c r="C111" s="16" t="s">
        <v>66</v>
      </c>
      <c r="D111" s="17" t="s">
        <v>74</v>
      </c>
      <c r="E111" s="18">
        <v>100</v>
      </c>
    </row>
    <row r="112" spans="1:5" x14ac:dyDescent="0.35">
      <c r="A112" s="20" t="s">
        <v>144</v>
      </c>
      <c r="B112" s="16">
        <v>2001</v>
      </c>
      <c r="C112" s="16" t="s">
        <v>66</v>
      </c>
      <c r="D112" s="17" t="s">
        <v>145</v>
      </c>
      <c r="E112" s="18">
        <v>1</v>
      </c>
    </row>
    <row r="113" spans="1:5" x14ac:dyDescent="0.35">
      <c r="A113" s="20" t="s">
        <v>146</v>
      </c>
      <c r="B113" s="16">
        <v>2001</v>
      </c>
      <c r="C113" s="16" t="s">
        <v>66</v>
      </c>
      <c r="D113" s="17" t="s">
        <v>45</v>
      </c>
      <c r="E113" s="18">
        <v>270</v>
      </c>
    </row>
    <row r="114" spans="1:5" x14ac:dyDescent="0.35">
      <c r="A114" s="20" t="s">
        <v>147</v>
      </c>
      <c r="B114" s="16">
        <v>2001</v>
      </c>
      <c r="C114" s="16" t="s">
        <v>66</v>
      </c>
      <c r="D114" s="17" t="s">
        <v>57</v>
      </c>
      <c r="E114" s="18">
        <v>155</v>
      </c>
    </row>
    <row r="115" spans="1:5" x14ac:dyDescent="0.35">
      <c r="A115" s="20" t="s">
        <v>147</v>
      </c>
      <c r="B115" s="16">
        <v>2001</v>
      </c>
      <c r="C115" s="16" t="s">
        <v>66</v>
      </c>
      <c r="D115" s="17" t="s">
        <v>57</v>
      </c>
      <c r="E115" s="18">
        <v>40</v>
      </c>
    </row>
    <row r="116" spans="1:5" x14ac:dyDescent="0.35">
      <c r="A116" s="20" t="s">
        <v>148</v>
      </c>
      <c r="B116" s="16">
        <v>2001</v>
      </c>
      <c r="C116" s="16" t="s">
        <v>66</v>
      </c>
      <c r="D116" s="17" t="s">
        <v>32</v>
      </c>
      <c r="E116" s="18">
        <v>60</v>
      </c>
    </row>
    <row r="117" spans="1:5" x14ac:dyDescent="0.35">
      <c r="A117" s="20" t="s">
        <v>149</v>
      </c>
      <c r="B117" s="16">
        <v>2001</v>
      </c>
      <c r="C117" s="16" t="s">
        <v>76</v>
      </c>
      <c r="D117" s="17" t="s">
        <v>30</v>
      </c>
      <c r="E117" s="18">
        <v>185</v>
      </c>
    </row>
    <row r="118" spans="1:5" x14ac:dyDescent="0.35">
      <c r="A118" s="20" t="s">
        <v>149</v>
      </c>
      <c r="B118" s="16">
        <v>2001</v>
      </c>
      <c r="C118" s="16" t="s">
        <v>76</v>
      </c>
      <c r="D118" s="17" t="s">
        <v>45</v>
      </c>
      <c r="E118" s="18">
        <v>25</v>
      </c>
    </row>
    <row r="119" spans="1:5" x14ac:dyDescent="0.35">
      <c r="A119" s="20" t="s">
        <v>150</v>
      </c>
      <c r="B119" s="16">
        <v>2001</v>
      </c>
      <c r="C119" s="16" t="s">
        <v>76</v>
      </c>
      <c r="D119" s="17" t="s">
        <v>36</v>
      </c>
      <c r="E119" s="18">
        <v>200</v>
      </c>
    </row>
    <row r="120" spans="1:5" x14ac:dyDescent="0.35">
      <c r="A120" s="20" t="s">
        <v>150</v>
      </c>
      <c r="B120" s="16">
        <v>2001</v>
      </c>
      <c r="C120" s="16" t="s">
        <v>76</v>
      </c>
      <c r="D120" s="17" t="s">
        <v>36</v>
      </c>
      <c r="E120" s="18">
        <v>245</v>
      </c>
    </row>
    <row r="121" spans="1:5" x14ac:dyDescent="0.35">
      <c r="A121" s="20" t="s">
        <v>151</v>
      </c>
      <c r="B121" s="16">
        <v>2001</v>
      </c>
      <c r="C121" s="16" t="s">
        <v>76</v>
      </c>
      <c r="D121" s="17" t="s">
        <v>74</v>
      </c>
      <c r="E121" s="18">
        <v>1078</v>
      </c>
    </row>
    <row r="122" spans="1:5" x14ac:dyDescent="0.35">
      <c r="A122" s="20" t="s">
        <v>152</v>
      </c>
      <c r="B122" s="16">
        <v>2001</v>
      </c>
      <c r="C122" s="16" t="s">
        <v>76</v>
      </c>
      <c r="D122" s="17" t="s">
        <v>53</v>
      </c>
      <c r="E122" s="18">
        <v>569</v>
      </c>
    </row>
    <row r="123" spans="1:5" x14ac:dyDescent="0.35">
      <c r="A123" s="20" t="s">
        <v>153</v>
      </c>
      <c r="B123" s="16">
        <v>2001</v>
      </c>
      <c r="C123" s="16" t="s">
        <v>76</v>
      </c>
      <c r="D123" s="17" t="s">
        <v>154</v>
      </c>
      <c r="E123" s="18">
        <v>250</v>
      </c>
    </row>
    <row r="124" spans="1:5" x14ac:dyDescent="0.35">
      <c r="A124" s="20" t="s">
        <v>155</v>
      </c>
      <c r="B124" s="16">
        <v>2001</v>
      </c>
      <c r="C124" s="16" t="s">
        <v>81</v>
      </c>
      <c r="D124" s="17" t="s">
        <v>36</v>
      </c>
      <c r="E124" s="18">
        <v>100</v>
      </c>
    </row>
    <row r="125" spans="1:5" x14ac:dyDescent="0.35">
      <c r="A125" s="20" t="s">
        <v>156</v>
      </c>
      <c r="B125" s="16">
        <v>2001</v>
      </c>
      <c r="C125" s="16" t="s">
        <v>81</v>
      </c>
      <c r="D125" s="17" t="s">
        <v>30</v>
      </c>
      <c r="E125" s="18">
        <v>500</v>
      </c>
    </row>
    <row r="126" spans="1:5" x14ac:dyDescent="0.35">
      <c r="A126" s="20" t="s">
        <v>157</v>
      </c>
      <c r="B126" s="16">
        <v>2001</v>
      </c>
      <c r="C126" s="16" t="s">
        <v>81</v>
      </c>
      <c r="D126" s="17" t="s">
        <v>74</v>
      </c>
      <c r="E126" s="18">
        <v>300</v>
      </c>
    </row>
    <row r="127" spans="1:5" x14ac:dyDescent="0.35">
      <c r="A127" s="20" t="s">
        <v>158</v>
      </c>
      <c r="B127" s="16">
        <v>2001</v>
      </c>
      <c r="C127" s="16" t="s">
        <v>81</v>
      </c>
      <c r="D127" s="17" t="s">
        <v>115</v>
      </c>
      <c r="E127" s="18">
        <v>80</v>
      </c>
    </row>
    <row r="128" spans="1:5" x14ac:dyDescent="0.35">
      <c r="A128" s="20" t="s">
        <v>158</v>
      </c>
      <c r="B128" s="16">
        <v>2001</v>
      </c>
      <c r="C128" s="16" t="s">
        <v>81</v>
      </c>
      <c r="D128" s="17" t="s">
        <v>115</v>
      </c>
      <c r="E128" s="18">
        <v>200</v>
      </c>
    </row>
    <row r="129" spans="1:5" x14ac:dyDescent="0.35">
      <c r="A129" s="20" t="s">
        <v>159</v>
      </c>
      <c r="B129" s="16">
        <v>2001</v>
      </c>
      <c r="C129" s="16" t="s">
        <v>86</v>
      </c>
      <c r="D129" s="17" t="s">
        <v>71</v>
      </c>
      <c r="E129" s="18">
        <v>40</v>
      </c>
    </row>
    <row r="130" spans="1:5" x14ac:dyDescent="0.35">
      <c r="A130" s="20" t="s">
        <v>160</v>
      </c>
      <c r="B130" s="16">
        <v>2001</v>
      </c>
      <c r="C130" s="16" t="s">
        <v>86</v>
      </c>
      <c r="D130" s="17" t="s">
        <v>71</v>
      </c>
      <c r="E130" s="18">
        <v>18</v>
      </c>
    </row>
    <row r="131" spans="1:5" x14ac:dyDescent="0.35">
      <c r="A131" s="20" t="s">
        <v>161</v>
      </c>
      <c r="B131" s="16">
        <v>2001</v>
      </c>
      <c r="C131" s="16" t="s">
        <v>86</v>
      </c>
      <c r="D131" s="17" t="s">
        <v>23</v>
      </c>
      <c r="E131" s="18">
        <v>200</v>
      </c>
    </row>
    <row r="132" spans="1:5" x14ac:dyDescent="0.35">
      <c r="A132" s="20" t="s">
        <v>161</v>
      </c>
      <c r="B132" s="16">
        <v>2001</v>
      </c>
      <c r="C132" s="16" t="s">
        <v>86</v>
      </c>
      <c r="D132" s="17" t="s">
        <v>115</v>
      </c>
      <c r="E132" s="18">
        <v>25</v>
      </c>
    </row>
    <row r="133" spans="1:5" x14ac:dyDescent="0.35">
      <c r="A133" s="20" t="s">
        <v>161</v>
      </c>
      <c r="B133" s="16">
        <v>2001</v>
      </c>
      <c r="C133" s="16" t="s">
        <v>86</v>
      </c>
      <c r="D133" s="17" t="s">
        <v>116</v>
      </c>
      <c r="E133" s="18">
        <v>200</v>
      </c>
    </row>
    <row r="134" spans="1:5" x14ac:dyDescent="0.35">
      <c r="A134" s="20" t="s">
        <v>162</v>
      </c>
      <c r="B134" s="16">
        <v>2001</v>
      </c>
      <c r="C134" s="16" t="s">
        <v>86</v>
      </c>
      <c r="D134" s="17" t="s">
        <v>36</v>
      </c>
      <c r="E134" s="18">
        <v>46</v>
      </c>
    </row>
    <row r="135" spans="1:5" x14ac:dyDescent="0.35">
      <c r="A135" s="20" t="s">
        <v>162</v>
      </c>
      <c r="B135" s="16">
        <v>2001</v>
      </c>
      <c r="C135" s="16" t="s">
        <v>86</v>
      </c>
      <c r="D135" s="17" t="s">
        <v>71</v>
      </c>
      <c r="E135" s="18">
        <v>200</v>
      </c>
    </row>
    <row r="136" spans="1:5" x14ac:dyDescent="0.35">
      <c r="A136" s="20" t="s">
        <v>162</v>
      </c>
      <c r="B136" s="16">
        <v>2001</v>
      </c>
      <c r="C136" s="16" t="s">
        <v>86</v>
      </c>
      <c r="D136" s="17" t="s">
        <v>53</v>
      </c>
      <c r="E136" s="18">
        <v>667</v>
      </c>
    </row>
    <row r="137" spans="1:5" x14ac:dyDescent="0.35">
      <c r="A137" s="20" t="s">
        <v>163</v>
      </c>
      <c r="B137" s="16">
        <v>2001</v>
      </c>
      <c r="C137" s="16" t="s">
        <v>86</v>
      </c>
      <c r="D137" s="17" t="s">
        <v>74</v>
      </c>
      <c r="E137" s="18">
        <v>9</v>
      </c>
    </row>
    <row r="138" spans="1:5" x14ac:dyDescent="0.35">
      <c r="A138" s="20" t="s">
        <v>164</v>
      </c>
      <c r="B138" s="16">
        <v>2001</v>
      </c>
      <c r="C138" s="16" t="s">
        <v>86</v>
      </c>
      <c r="D138" s="17" t="s">
        <v>32</v>
      </c>
      <c r="E138" s="18">
        <v>25</v>
      </c>
    </row>
    <row r="139" spans="1:5" x14ac:dyDescent="0.35">
      <c r="A139" s="20" t="s">
        <v>165</v>
      </c>
      <c r="B139" s="16">
        <v>2002</v>
      </c>
      <c r="C139" s="16" t="s">
        <v>22</v>
      </c>
      <c r="D139" s="17" t="s">
        <v>30</v>
      </c>
      <c r="E139" s="18">
        <v>175</v>
      </c>
    </row>
    <row r="140" spans="1:5" x14ac:dyDescent="0.35">
      <c r="A140" s="20" t="s">
        <v>166</v>
      </c>
      <c r="B140" s="16">
        <v>2002</v>
      </c>
      <c r="C140" s="16" t="s">
        <v>22</v>
      </c>
      <c r="D140" s="17" t="s">
        <v>167</v>
      </c>
      <c r="E140" s="18">
        <v>1</v>
      </c>
    </row>
    <row r="141" spans="1:5" x14ac:dyDescent="0.35">
      <c r="A141" s="20" t="s">
        <v>166</v>
      </c>
      <c r="B141" s="16">
        <v>2002</v>
      </c>
      <c r="C141" s="16" t="s">
        <v>22</v>
      </c>
      <c r="D141" s="17" t="s">
        <v>115</v>
      </c>
      <c r="E141" s="18">
        <v>10</v>
      </c>
    </row>
    <row r="142" spans="1:5" x14ac:dyDescent="0.35">
      <c r="A142" s="20" t="s">
        <v>168</v>
      </c>
      <c r="B142" s="16">
        <v>2002</v>
      </c>
      <c r="C142" s="16" t="s">
        <v>22</v>
      </c>
      <c r="D142" s="17" t="s">
        <v>57</v>
      </c>
      <c r="E142" s="18">
        <v>955</v>
      </c>
    </row>
    <row r="143" spans="1:5" x14ac:dyDescent="0.35">
      <c r="A143" s="20" t="s">
        <v>169</v>
      </c>
      <c r="B143" s="16">
        <v>2002</v>
      </c>
      <c r="C143" s="16" t="s">
        <v>27</v>
      </c>
      <c r="D143" s="17" t="s">
        <v>71</v>
      </c>
      <c r="E143" s="18">
        <v>120</v>
      </c>
    </row>
    <row r="144" spans="1:5" x14ac:dyDescent="0.35">
      <c r="A144" s="20" t="s">
        <v>169</v>
      </c>
      <c r="B144" s="16">
        <v>2002</v>
      </c>
      <c r="C144" s="16" t="s">
        <v>27</v>
      </c>
      <c r="D144" s="17" t="s">
        <v>71</v>
      </c>
      <c r="E144" s="18">
        <v>30</v>
      </c>
    </row>
    <row r="145" spans="1:5" x14ac:dyDescent="0.35">
      <c r="A145" s="20" t="s">
        <v>170</v>
      </c>
      <c r="B145" s="16">
        <v>2002</v>
      </c>
      <c r="C145" s="16" t="s">
        <v>27</v>
      </c>
      <c r="D145" s="17" t="s">
        <v>30</v>
      </c>
      <c r="E145" s="18">
        <v>500</v>
      </c>
    </row>
    <row r="146" spans="1:5" x14ac:dyDescent="0.35">
      <c r="A146" s="20" t="s">
        <v>171</v>
      </c>
      <c r="B146" s="16">
        <v>2002</v>
      </c>
      <c r="C146" s="16" t="s">
        <v>27</v>
      </c>
      <c r="D146" s="17" t="s">
        <v>115</v>
      </c>
      <c r="E146" s="18">
        <v>200</v>
      </c>
    </row>
    <row r="147" spans="1:5" x14ac:dyDescent="0.35">
      <c r="A147" s="20" t="s">
        <v>171</v>
      </c>
      <c r="B147" s="16">
        <v>2002</v>
      </c>
      <c r="C147" s="16" t="s">
        <v>27</v>
      </c>
      <c r="D147" s="17" t="s">
        <v>115</v>
      </c>
      <c r="E147" s="18">
        <v>75</v>
      </c>
    </row>
    <row r="148" spans="1:5" x14ac:dyDescent="0.35">
      <c r="A148" s="20" t="s">
        <v>171</v>
      </c>
      <c r="B148" s="16">
        <v>2002</v>
      </c>
      <c r="C148" s="16" t="s">
        <v>27</v>
      </c>
      <c r="D148" s="17" t="s">
        <v>115</v>
      </c>
      <c r="E148" s="18">
        <v>220</v>
      </c>
    </row>
    <row r="149" spans="1:5" x14ac:dyDescent="0.35">
      <c r="A149" s="20" t="s">
        <v>171</v>
      </c>
      <c r="B149" s="16">
        <v>2002</v>
      </c>
      <c r="C149" s="16" t="s">
        <v>27</v>
      </c>
      <c r="D149" s="17" t="s">
        <v>115</v>
      </c>
      <c r="E149" s="18">
        <v>250</v>
      </c>
    </row>
    <row r="150" spans="1:5" x14ac:dyDescent="0.35">
      <c r="A150" s="20" t="s">
        <v>172</v>
      </c>
      <c r="B150" s="16">
        <v>2002</v>
      </c>
      <c r="C150" s="16" t="s">
        <v>27</v>
      </c>
      <c r="D150" s="17" t="s">
        <v>57</v>
      </c>
      <c r="E150" s="18">
        <v>125</v>
      </c>
    </row>
    <row r="151" spans="1:5" x14ac:dyDescent="0.35">
      <c r="A151" s="20" t="s">
        <v>173</v>
      </c>
      <c r="B151" s="16">
        <v>2002</v>
      </c>
      <c r="C151" s="16" t="s">
        <v>38</v>
      </c>
      <c r="D151" s="17" t="s">
        <v>57</v>
      </c>
      <c r="E151" s="18">
        <v>300</v>
      </c>
    </row>
    <row r="152" spans="1:5" x14ac:dyDescent="0.35">
      <c r="A152" s="20" t="s">
        <v>174</v>
      </c>
      <c r="B152" s="16">
        <v>2002</v>
      </c>
      <c r="C152" s="16" t="s">
        <v>38</v>
      </c>
      <c r="D152" s="17" t="s">
        <v>30</v>
      </c>
      <c r="E152" s="18">
        <v>250</v>
      </c>
    </row>
    <row r="153" spans="1:5" x14ac:dyDescent="0.35">
      <c r="A153" s="20" t="s">
        <v>174</v>
      </c>
      <c r="B153" s="16">
        <v>2002</v>
      </c>
      <c r="C153" s="16" t="s">
        <v>38</v>
      </c>
      <c r="D153" s="17" t="s">
        <v>175</v>
      </c>
      <c r="E153" s="18">
        <v>100</v>
      </c>
    </row>
    <row r="154" spans="1:5" x14ac:dyDescent="0.35">
      <c r="A154" s="20" t="s">
        <v>176</v>
      </c>
      <c r="B154" s="16">
        <v>2002</v>
      </c>
      <c r="C154" s="16" t="s">
        <v>38</v>
      </c>
      <c r="D154" s="17" t="s">
        <v>116</v>
      </c>
      <c r="E154" s="18">
        <v>117</v>
      </c>
    </row>
    <row r="155" spans="1:5" x14ac:dyDescent="0.35">
      <c r="A155" s="20" t="s">
        <v>177</v>
      </c>
      <c r="B155" s="16">
        <v>2002</v>
      </c>
      <c r="C155" s="16" t="s">
        <v>38</v>
      </c>
      <c r="D155" s="17" t="s">
        <v>36</v>
      </c>
      <c r="E155" s="18">
        <v>79</v>
      </c>
    </row>
    <row r="156" spans="1:5" x14ac:dyDescent="0.35">
      <c r="A156" s="20" t="s">
        <v>177</v>
      </c>
      <c r="B156" s="16">
        <v>2002</v>
      </c>
      <c r="C156" s="16" t="s">
        <v>38</v>
      </c>
      <c r="D156" s="17" t="s">
        <v>36</v>
      </c>
      <c r="E156" s="18">
        <v>50</v>
      </c>
    </row>
    <row r="157" spans="1:5" x14ac:dyDescent="0.35">
      <c r="A157" s="20" t="s">
        <v>177</v>
      </c>
      <c r="B157" s="16">
        <v>2002</v>
      </c>
      <c r="C157" s="16" t="s">
        <v>38</v>
      </c>
      <c r="D157" s="17" t="s">
        <v>30</v>
      </c>
      <c r="E157" s="18">
        <v>175</v>
      </c>
    </row>
    <row r="158" spans="1:5" x14ac:dyDescent="0.35">
      <c r="A158" s="20" t="s">
        <v>178</v>
      </c>
      <c r="B158" s="16">
        <v>2002</v>
      </c>
      <c r="C158" s="16" t="s">
        <v>43</v>
      </c>
      <c r="D158" s="17" t="s">
        <v>115</v>
      </c>
      <c r="E158" s="18">
        <v>350</v>
      </c>
    </row>
    <row r="159" spans="1:5" x14ac:dyDescent="0.35">
      <c r="A159" s="20" t="s">
        <v>179</v>
      </c>
      <c r="B159" s="16">
        <v>2002</v>
      </c>
      <c r="C159" s="16" t="s">
        <v>43</v>
      </c>
      <c r="D159" s="17" t="s">
        <v>28</v>
      </c>
      <c r="E159" s="18">
        <v>115</v>
      </c>
    </row>
    <row r="160" spans="1:5" x14ac:dyDescent="0.35">
      <c r="A160" s="20" t="s">
        <v>180</v>
      </c>
      <c r="B160" s="16">
        <v>2002</v>
      </c>
      <c r="C160" s="16" t="s">
        <v>43</v>
      </c>
      <c r="D160" s="17" t="s">
        <v>36</v>
      </c>
      <c r="E160" s="18">
        <v>100</v>
      </c>
    </row>
    <row r="161" spans="1:5" x14ac:dyDescent="0.35">
      <c r="A161" s="20" t="s">
        <v>181</v>
      </c>
      <c r="B161" s="16">
        <v>2002</v>
      </c>
      <c r="C161" s="16" t="s">
        <v>43</v>
      </c>
      <c r="D161" s="17" t="s">
        <v>71</v>
      </c>
      <c r="E161" s="18">
        <v>120</v>
      </c>
    </row>
    <row r="162" spans="1:5" x14ac:dyDescent="0.35">
      <c r="A162" s="20" t="s">
        <v>181</v>
      </c>
      <c r="B162" s="16">
        <v>2002</v>
      </c>
      <c r="C162" s="16" t="s">
        <v>43</v>
      </c>
      <c r="D162" s="17" t="s">
        <v>113</v>
      </c>
      <c r="E162" s="18">
        <v>5</v>
      </c>
    </row>
    <row r="163" spans="1:5" x14ac:dyDescent="0.35">
      <c r="A163" s="20" t="s">
        <v>182</v>
      </c>
      <c r="B163" s="16">
        <v>2002</v>
      </c>
      <c r="C163" s="16" t="s">
        <v>43</v>
      </c>
      <c r="D163" s="17" t="s">
        <v>116</v>
      </c>
      <c r="E163" s="18">
        <v>220</v>
      </c>
    </row>
    <row r="164" spans="1:5" x14ac:dyDescent="0.35">
      <c r="A164" s="20" t="s">
        <v>183</v>
      </c>
      <c r="B164" s="16">
        <v>2002</v>
      </c>
      <c r="C164" s="16" t="s">
        <v>43</v>
      </c>
      <c r="D164" s="17" t="s">
        <v>25</v>
      </c>
      <c r="E164" s="18">
        <v>157</v>
      </c>
    </row>
    <row r="165" spans="1:5" x14ac:dyDescent="0.35">
      <c r="A165" s="20" t="s">
        <v>184</v>
      </c>
      <c r="B165" s="16">
        <v>2002</v>
      </c>
      <c r="C165" s="16" t="s">
        <v>43</v>
      </c>
      <c r="D165" s="17" t="s">
        <v>36</v>
      </c>
      <c r="E165" s="18">
        <v>100</v>
      </c>
    </row>
    <row r="166" spans="1:5" x14ac:dyDescent="0.35">
      <c r="A166" s="20" t="s">
        <v>185</v>
      </c>
      <c r="B166" s="16">
        <v>2002</v>
      </c>
      <c r="C166" s="16" t="s">
        <v>43</v>
      </c>
      <c r="D166" s="17" t="s">
        <v>36</v>
      </c>
      <c r="E166" s="18">
        <v>50</v>
      </c>
    </row>
    <row r="167" spans="1:5" x14ac:dyDescent="0.35">
      <c r="A167" s="20" t="s">
        <v>186</v>
      </c>
      <c r="B167" s="16">
        <v>2002</v>
      </c>
      <c r="C167" s="16" t="s">
        <v>49</v>
      </c>
      <c r="D167" s="17" t="s">
        <v>53</v>
      </c>
      <c r="E167" s="18">
        <v>360</v>
      </c>
    </row>
    <row r="168" spans="1:5" x14ac:dyDescent="0.35">
      <c r="A168" s="20" t="s">
        <v>186</v>
      </c>
      <c r="B168" s="16">
        <v>2002</v>
      </c>
      <c r="C168" s="16" t="s">
        <v>49</v>
      </c>
      <c r="D168" s="17" t="s">
        <v>115</v>
      </c>
      <c r="E168" s="18">
        <v>75</v>
      </c>
    </row>
    <row r="169" spans="1:5" x14ac:dyDescent="0.35">
      <c r="A169" s="20" t="s">
        <v>187</v>
      </c>
      <c r="B169" s="16">
        <v>2002</v>
      </c>
      <c r="C169" s="16" t="s">
        <v>49</v>
      </c>
      <c r="D169" s="17" t="s">
        <v>115</v>
      </c>
      <c r="E169" s="18">
        <v>350</v>
      </c>
    </row>
    <row r="170" spans="1:5" x14ac:dyDescent="0.35">
      <c r="A170" s="20" t="s">
        <v>188</v>
      </c>
      <c r="B170" s="16">
        <v>2002</v>
      </c>
      <c r="C170" s="16" t="s">
        <v>49</v>
      </c>
      <c r="D170" s="17" t="s">
        <v>32</v>
      </c>
      <c r="E170" s="18">
        <v>100</v>
      </c>
    </row>
    <row r="171" spans="1:5" x14ac:dyDescent="0.35">
      <c r="A171" s="20" t="s">
        <v>189</v>
      </c>
      <c r="B171" s="16">
        <v>2002</v>
      </c>
      <c r="C171" s="16" t="s">
        <v>49</v>
      </c>
      <c r="D171" s="17" t="s">
        <v>74</v>
      </c>
      <c r="E171" s="18">
        <v>200</v>
      </c>
    </row>
    <row r="172" spans="1:5" x14ac:dyDescent="0.35">
      <c r="A172" s="20" t="s">
        <v>190</v>
      </c>
      <c r="B172" s="16">
        <v>2002</v>
      </c>
      <c r="C172" s="16" t="s">
        <v>49</v>
      </c>
      <c r="D172" s="17" t="s">
        <v>115</v>
      </c>
      <c r="E172" s="18">
        <v>240</v>
      </c>
    </row>
    <row r="173" spans="1:5" x14ac:dyDescent="0.35">
      <c r="A173" s="20" t="s">
        <v>191</v>
      </c>
      <c r="B173" s="16">
        <v>2002</v>
      </c>
      <c r="C173" s="16" t="s">
        <v>127</v>
      </c>
      <c r="D173" s="17" t="s">
        <v>45</v>
      </c>
      <c r="E173" s="18">
        <v>49</v>
      </c>
    </row>
    <row r="174" spans="1:5" x14ac:dyDescent="0.35">
      <c r="A174" s="20" t="s">
        <v>192</v>
      </c>
      <c r="B174" s="16">
        <v>2002</v>
      </c>
      <c r="C174" s="16" t="s">
        <v>127</v>
      </c>
      <c r="D174" s="17" t="s">
        <v>36</v>
      </c>
      <c r="E174" s="18">
        <v>100</v>
      </c>
    </row>
    <row r="175" spans="1:5" x14ac:dyDescent="0.35">
      <c r="A175" s="20" t="s">
        <v>193</v>
      </c>
      <c r="B175" s="16">
        <v>2002</v>
      </c>
      <c r="C175" s="16" t="s">
        <v>127</v>
      </c>
      <c r="D175" s="17" t="s">
        <v>36</v>
      </c>
      <c r="E175" s="18">
        <v>150</v>
      </c>
    </row>
    <row r="176" spans="1:5" x14ac:dyDescent="0.35">
      <c r="A176" s="20" t="s">
        <v>194</v>
      </c>
      <c r="B176" s="16">
        <v>2002</v>
      </c>
      <c r="C176" s="16" t="s">
        <v>127</v>
      </c>
      <c r="D176" s="17" t="s">
        <v>115</v>
      </c>
      <c r="E176" s="18">
        <v>300</v>
      </c>
    </row>
    <row r="177" spans="1:5" x14ac:dyDescent="0.35">
      <c r="A177" s="20" t="s">
        <v>194</v>
      </c>
      <c r="B177" s="16">
        <v>2002</v>
      </c>
      <c r="C177" s="16" t="s">
        <v>127</v>
      </c>
      <c r="D177" s="17" t="s">
        <v>115</v>
      </c>
      <c r="E177" s="18">
        <v>55</v>
      </c>
    </row>
    <row r="178" spans="1:5" x14ac:dyDescent="0.35">
      <c r="A178" s="20" t="s">
        <v>195</v>
      </c>
      <c r="B178" s="16">
        <v>2002</v>
      </c>
      <c r="C178" s="16" t="s">
        <v>127</v>
      </c>
      <c r="D178" s="17" t="s">
        <v>53</v>
      </c>
      <c r="E178" s="18">
        <v>453</v>
      </c>
    </row>
    <row r="179" spans="1:5" x14ac:dyDescent="0.35">
      <c r="A179" s="20" t="s">
        <v>196</v>
      </c>
      <c r="B179" s="16">
        <v>2002</v>
      </c>
      <c r="C179" s="16" t="s">
        <v>52</v>
      </c>
      <c r="D179" s="17" t="s">
        <v>36</v>
      </c>
      <c r="E179" s="18">
        <v>238</v>
      </c>
    </row>
    <row r="180" spans="1:5" x14ac:dyDescent="0.35">
      <c r="A180" s="20" t="s">
        <v>196</v>
      </c>
      <c r="B180" s="16">
        <v>2002</v>
      </c>
      <c r="C180" s="16" t="s">
        <v>52</v>
      </c>
      <c r="D180" s="17" t="s">
        <v>36</v>
      </c>
      <c r="E180" s="18">
        <v>80</v>
      </c>
    </row>
    <row r="181" spans="1:5" x14ac:dyDescent="0.35">
      <c r="A181" s="20" t="s">
        <v>197</v>
      </c>
      <c r="B181" s="16">
        <v>2002</v>
      </c>
      <c r="C181" s="16" t="s">
        <v>52</v>
      </c>
      <c r="D181" s="17" t="s">
        <v>57</v>
      </c>
      <c r="E181" s="18">
        <v>96</v>
      </c>
    </row>
    <row r="182" spans="1:5" x14ac:dyDescent="0.35">
      <c r="A182" s="20" t="s">
        <v>197</v>
      </c>
      <c r="B182" s="16">
        <v>2002</v>
      </c>
      <c r="C182" s="16" t="s">
        <v>52</v>
      </c>
      <c r="D182" s="17" t="s">
        <v>57</v>
      </c>
      <c r="E182" s="18">
        <v>240</v>
      </c>
    </row>
    <row r="183" spans="1:5" x14ac:dyDescent="0.35">
      <c r="A183" s="20" t="s">
        <v>198</v>
      </c>
      <c r="B183" s="16">
        <v>2002</v>
      </c>
      <c r="C183" s="16" t="s">
        <v>52</v>
      </c>
      <c r="D183" s="17" t="s">
        <v>36</v>
      </c>
      <c r="E183" s="18">
        <v>100</v>
      </c>
    </row>
    <row r="184" spans="1:5" x14ac:dyDescent="0.35">
      <c r="A184" s="20" t="s">
        <v>199</v>
      </c>
      <c r="B184" s="16">
        <v>2002</v>
      </c>
      <c r="C184" s="16" t="s">
        <v>52</v>
      </c>
      <c r="D184" s="17" t="s">
        <v>115</v>
      </c>
      <c r="E184" s="18">
        <v>220</v>
      </c>
    </row>
    <row r="185" spans="1:5" x14ac:dyDescent="0.35">
      <c r="A185" s="20" t="s">
        <v>199</v>
      </c>
      <c r="B185" s="16">
        <v>2002</v>
      </c>
      <c r="C185" s="16" t="s">
        <v>52</v>
      </c>
      <c r="D185" s="17" t="s">
        <v>57</v>
      </c>
      <c r="E185" s="18">
        <v>240</v>
      </c>
    </row>
    <row r="186" spans="1:5" x14ac:dyDescent="0.35">
      <c r="A186" s="20" t="s">
        <v>200</v>
      </c>
      <c r="B186" s="16">
        <v>2002</v>
      </c>
      <c r="C186" s="16" t="s">
        <v>52</v>
      </c>
      <c r="D186" s="17" t="s">
        <v>30</v>
      </c>
      <c r="E186" s="18">
        <v>500</v>
      </c>
    </row>
    <row r="187" spans="1:5" x14ac:dyDescent="0.35">
      <c r="A187" s="20" t="s">
        <v>201</v>
      </c>
      <c r="B187" s="16">
        <v>2002</v>
      </c>
      <c r="C187" s="16" t="s">
        <v>60</v>
      </c>
      <c r="D187" s="17" t="s">
        <v>71</v>
      </c>
      <c r="E187" s="18">
        <v>60</v>
      </c>
    </row>
    <row r="188" spans="1:5" x14ac:dyDescent="0.35">
      <c r="A188" s="20" t="s">
        <v>202</v>
      </c>
      <c r="B188" s="16">
        <v>2002</v>
      </c>
      <c r="C188" s="16" t="s">
        <v>60</v>
      </c>
      <c r="D188" s="17" t="s">
        <v>30</v>
      </c>
      <c r="E188" s="18">
        <v>400</v>
      </c>
    </row>
    <row r="189" spans="1:5" x14ac:dyDescent="0.35">
      <c r="A189" s="20" t="s">
        <v>203</v>
      </c>
      <c r="B189" s="16">
        <v>2002</v>
      </c>
      <c r="C189" s="16" t="s">
        <v>60</v>
      </c>
      <c r="D189" s="17" t="s">
        <v>128</v>
      </c>
      <c r="E189" s="18">
        <v>1</v>
      </c>
    </row>
    <row r="190" spans="1:5" x14ac:dyDescent="0.35">
      <c r="A190" s="20" t="s">
        <v>203</v>
      </c>
      <c r="B190" s="16">
        <v>2002</v>
      </c>
      <c r="C190" s="16" t="s">
        <v>60</v>
      </c>
      <c r="D190" s="17" t="s">
        <v>30</v>
      </c>
      <c r="E190" s="18">
        <v>127</v>
      </c>
    </row>
    <row r="191" spans="1:5" x14ac:dyDescent="0.35">
      <c r="A191" s="20" t="s">
        <v>203</v>
      </c>
      <c r="B191" s="16">
        <v>2002</v>
      </c>
      <c r="C191" s="16" t="s">
        <v>60</v>
      </c>
      <c r="D191" s="17" t="s">
        <v>204</v>
      </c>
      <c r="E191" s="18">
        <v>107</v>
      </c>
    </row>
    <row r="192" spans="1:5" x14ac:dyDescent="0.35">
      <c r="A192" s="20" t="s">
        <v>205</v>
      </c>
      <c r="B192" s="16">
        <v>2002</v>
      </c>
      <c r="C192" s="16" t="s">
        <v>60</v>
      </c>
      <c r="D192" s="17" t="s">
        <v>115</v>
      </c>
      <c r="E192" s="18">
        <v>240</v>
      </c>
    </row>
    <row r="193" spans="1:5" x14ac:dyDescent="0.35">
      <c r="A193" s="20" t="s">
        <v>206</v>
      </c>
      <c r="B193" s="16">
        <v>2002</v>
      </c>
      <c r="C193" s="16" t="s">
        <v>60</v>
      </c>
      <c r="D193" s="17" t="s">
        <v>28</v>
      </c>
      <c r="E193" s="18">
        <v>125</v>
      </c>
    </row>
    <row r="194" spans="1:5" x14ac:dyDescent="0.35">
      <c r="A194" s="20" t="s">
        <v>207</v>
      </c>
      <c r="B194" s="16">
        <v>2002</v>
      </c>
      <c r="C194" s="16" t="s">
        <v>66</v>
      </c>
      <c r="D194" s="17" t="s">
        <v>53</v>
      </c>
      <c r="E194" s="18">
        <v>100</v>
      </c>
    </row>
    <row r="195" spans="1:5" x14ac:dyDescent="0.35">
      <c r="A195" s="20" t="s">
        <v>207</v>
      </c>
      <c r="B195" s="16">
        <v>2002</v>
      </c>
      <c r="C195" s="16" t="s">
        <v>66</v>
      </c>
      <c r="D195" s="17" t="s">
        <v>115</v>
      </c>
      <c r="E195" s="18">
        <v>400</v>
      </c>
    </row>
    <row r="196" spans="1:5" x14ac:dyDescent="0.35">
      <c r="A196" s="20" t="s">
        <v>207</v>
      </c>
      <c r="B196" s="16">
        <v>2002</v>
      </c>
      <c r="C196" s="16" t="s">
        <v>66</v>
      </c>
      <c r="D196" s="17" t="s">
        <v>71</v>
      </c>
      <c r="E196" s="18">
        <v>80</v>
      </c>
    </row>
    <row r="197" spans="1:5" x14ac:dyDescent="0.35">
      <c r="A197" s="20" t="s">
        <v>208</v>
      </c>
      <c r="B197" s="16">
        <v>2002</v>
      </c>
      <c r="C197" s="16" t="s">
        <v>66</v>
      </c>
      <c r="D197" s="17" t="s">
        <v>167</v>
      </c>
      <c r="E197" s="18">
        <v>4</v>
      </c>
    </row>
    <row r="198" spans="1:5" x14ac:dyDescent="0.35">
      <c r="A198" s="20" t="s">
        <v>209</v>
      </c>
      <c r="B198" s="16">
        <v>2002</v>
      </c>
      <c r="C198" s="16" t="s">
        <v>66</v>
      </c>
      <c r="D198" s="17" t="s">
        <v>36</v>
      </c>
      <c r="E198" s="18">
        <v>205</v>
      </c>
    </row>
    <row r="199" spans="1:5" x14ac:dyDescent="0.35">
      <c r="A199" s="20" t="s">
        <v>210</v>
      </c>
      <c r="B199" s="16">
        <v>2002</v>
      </c>
      <c r="C199" s="16" t="s">
        <v>66</v>
      </c>
      <c r="D199" s="17" t="s">
        <v>30</v>
      </c>
      <c r="E199" s="18">
        <v>500</v>
      </c>
    </row>
    <row r="200" spans="1:5" x14ac:dyDescent="0.35">
      <c r="A200" s="20" t="s">
        <v>210</v>
      </c>
      <c r="B200" s="16">
        <v>2002</v>
      </c>
      <c r="C200" s="16" t="s">
        <v>66</v>
      </c>
      <c r="D200" s="17" t="s">
        <v>175</v>
      </c>
      <c r="E200" s="18">
        <v>280</v>
      </c>
    </row>
    <row r="201" spans="1:5" x14ac:dyDescent="0.35">
      <c r="A201" s="20" t="s">
        <v>211</v>
      </c>
      <c r="B201" s="16">
        <v>2002</v>
      </c>
      <c r="C201" s="16" t="s">
        <v>76</v>
      </c>
      <c r="D201" s="17" t="s">
        <v>36</v>
      </c>
      <c r="E201" s="18">
        <v>100</v>
      </c>
    </row>
    <row r="202" spans="1:5" x14ac:dyDescent="0.35">
      <c r="A202" s="20" t="s">
        <v>211</v>
      </c>
      <c r="B202" s="16">
        <v>2002</v>
      </c>
      <c r="C202" s="16" t="s">
        <v>76</v>
      </c>
      <c r="D202" s="17" t="s">
        <v>45</v>
      </c>
      <c r="E202" s="18">
        <v>49</v>
      </c>
    </row>
    <row r="203" spans="1:5" x14ac:dyDescent="0.35">
      <c r="A203" s="20" t="s">
        <v>211</v>
      </c>
      <c r="B203" s="16">
        <v>2002</v>
      </c>
      <c r="C203" s="16" t="s">
        <v>76</v>
      </c>
      <c r="D203" s="17" t="s">
        <v>28</v>
      </c>
      <c r="E203" s="18">
        <v>200</v>
      </c>
    </row>
    <row r="204" spans="1:5" x14ac:dyDescent="0.35">
      <c r="A204" s="20" t="s">
        <v>212</v>
      </c>
      <c r="B204" s="16">
        <v>2002</v>
      </c>
      <c r="C204" s="16" t="s">
        <v>76</v>
      </c>
      <c r="D204" s="17" t="s">
        <v>74</v>
      </c>
      <c r="E204" s="18">
        <v>100</v>
      </c>
    </row>
    <row r="205" spans="1:5" x14ac:dyDescent="0.35">
      <c r="A205" s="20" t="s">
        <v>213</v>
      </c>
      <c r="B205" s="16">
        <v>2002</v>
      </c>
      <c r="C205" s="16" t="s">
        <v>76</v>
      </c>
      <c r="D205" s="17" t="s">
        <v>71</v>
      </c>
      <c r="E205" s="18">
        <v>120</v>
      </c>
    </row>
    <row r="206" spans="1:5" x14ac:dyDescent="0.35">
      <c r="A206" s="20" t="s">
        <v>214</v>
      </c>
      <c r="B206" s="16">
        <v>2002</v>
      </c>
      <c r="C206" s="16" t="s">
        <v>76</v>
      </c>
      <c r="D206" s="17" t="s">
        <v>115</v>
      </c>
      <c r="E206" s="18">
        <v>260</v>
      </c>
    </row>
    <row r="207" spans="1:5" x14ac:dyDescent="0.35">
      <c r="A207" s="20" t="s">
        <v>215</v>
      </c>
      <c r="B207" s="16">
        <v>2002</v>
      </c>
      <c r="C207" s="16" t="s">
        <v>76</v>
      </c>
      <c r="D207" s="17" t="s">
        <v>115</v>
      </c>
      <c r="E207" s="18">
        <v>80</v>
      </c>
    </row>
    <row r="208" spans="1:5" x14ac:dyDescent="0.35">
      <c r="A208" s="20" t="s">
        <v>216</v>
      </c>
      <c r="B208" s="16">
        <v>2002</v>
      </c>
      <c r="C208" s="16" t="s">
        <v>81</v>
      </c>
      <c r="D208" s="17" t="s">
        <v>30</v>
      </c>
      <c r="E208" s="18">
        <v>175</v>
      </c>
    </row>
    <row r="209" spans="1:5" x14ac:dyDescent="0.35">
      <c r="A209" s="20" t="s">
        <v>217</v>
      </c>
      <c r="B209" s="16">
        <v>2002</v>
      </c>
      <c r="C209" s="16" t="s">
        <v>81</v>
      </c>
      <c r="D209" s="17" t="s">
        <v>115</v>
      </c>
      <c r="E209" s="18">
        <v>39</v>
      </c>
    </row>
    <row r="210" spans="1:5" x14ac:dyDescent="0.35">
      <c r="A210" s="20" t="s">
        <v>218</v>
      </c>
      <c r="B210" s="16">
        <v>2002</v>
      </c>
      <c r="C210" s="16" t="s">
        <v>81</v>
      </c>
      <c r="D210" s="17" t="s">
        <v>53</v>
      </c>
      <c r="E210" s="18">
        <v>110</v>
      </c>
    </row>
    <row r="211" spans="1:5" x14ac:dyDescent="0.35">
      <c r="A211" s="20" t="s">
        <v>219</v>
      </c>
      <c r="B211" s="16">
        <v>2002</v>
      </c>
      <c r="C211" s="16" t="s">
        <v>81</v>
      </c>
      <c r="D211" s="17" t="s">
        <v>53</v>
      </c>
      <c r="E211" s="18">
        <v>1193</v>
      </c>
    </row>
    <row r="212" spans="1:5" x14ac:dyDescent="0.35">
      <c r="A212" s="20" t="s">
        <v>220</v>
      </c>
      <c r="B212" s="16">
        <v>2002</v>
      </c>
      <c r="C212" s="16" t="s">
        <v>81</v>
      </c>
      <c r="D212" s="17" t="s">
        <v>204</v>
      </c>
      <c r="E212" s="18">
        <v>73</v>
      </c>
    </row>
    <row r="213" spans="1:5" x14ac:dyDescent="0.35">
      <c r="A213" s="20" t="s">
        <v>221</v>
      </c>
      <c r="B213" s="16">
        <v>2002</v>
      </c>
      <c r="C213" s="16" t="s">
        <v>81</v>
      </c>
      <c r="D213" s="17" t="s">
        <v>45</v>
      </c>
      <c r="E213" s="18">
        <v>49</v>
      </c>
    </row>
    <row r="214" spans="1:5" x14ac:dyDescent="0.35">
      <c r="A214" s="20" t="s">
        <v>222</v>
      </c>
      <c r="B214" s="16">
        <v>2002</v>
      </c>
      <c r="C214" s="16" t="s">
        <v>81</v>
      </c>
      <c r="D214" s="17" t="s">
        <v>36</v>
      </c>
      <c r="E214" s="18">
        <v>50</v>
      </c>
    </row>
    <row r="215" spans="1:5" x14ac:dyDescent="0.35">
      <c r="A215" s="20" t="s">
        <v>223</v>
      </c>
      <c r="B215" s="16">
        <v>2002</v>
      </c>
      <c r="C215" s="16" t="s">
        <v>86</v>
      </c>
      <c r="D215" s="17" t="s">
        <v>115</v>
      </c>
      <c r="E215" s="18">
        <v>350</v>
      </c>
    </row>
    <row r="216" spans="1:5" x14ac:dyDescent="0.35">
      <c r="A216" s="20" t="s">
        <v>224</v>
      </c>
      <c r="B216" s="16">
        <v>2002</v>
      </c>
      <c r="C216" s="16" t="s">
        <v>86</v>
      </c>
      <c r="D216" s="17" t="s">
        <v>115</v>
      </c>
      <c r="E216" s="18">
        <v>220</v>
      </c>
    </row>
    <row r="217" spans="1:5" x14ac:dyDescent="0.35">
      <c r="A217" s="20" t="s">
        <v>225</v>
      </c>
      <c r="B217" s="16">
        <v>2003</v>
      </c>
      <c r="C217" s="16" t="s">
        <v>22</v>
      </c>
      <c r="D217" s="17" t="s">
        <v>36</v>
      </c>
      <c r="E217" s="18">
        <v>70</v>
      </c>
    </row>
    <row r="218" spans="1:5" x14ac:dyDescent="0.35">
      <c r="A218" s="20" t="s">
        <v>226</v>
      </c>
      <c r="B218" s="16">
        <v>2003</v>
      </c>
      <c r="C218" s="16" t="s">
        <v>22</v>
      </c>
      <c r="D218" s="17" t="s">
        <v>53</v>
      </c>
      <c r="E218" s="18">
        <v>1000</v>
      </c>
    </row>
    <row r="219" spans="1:5" x14ac:dyDescent="0.35">
      <c r="A219" s="20" t="s">
        <v>227</v>
      </c>
      <c r="B219" s="16">
        <v>2003</v>
      </c>
      <c r="C219" s="16" t="s">
        <v>22</v>
      </c>
      <c r="D219" s="17" t="s">
        <v>115</v>
      </c>
      <c r="E219" s="18">
        <v>150</v>
      </c>
    </row>
    <row r="220" spans="1:5" x14ac:dyDescent="0.35">
      <c r="A220" s="20" t="s">
        <v>227</v>
      </c>
      <c r="B220" s="16">
        <v>2003</v>
      </c>
      <c r="C220" s="16" t="s">
        <v>22</v>
      </c>
      <c r="D220" s="17" t="s">
        <v>115</v>
      </c>
      <c r="E220" s="18">
        <v>50</v>
      </c>
    </row>
    <row r="221" spans="1:5" x14ac:dyDescent="0.35">
      <c r="A221" s="20" t="s">
        <v>228</v>
      </c>
      <c r="B221" s="16">
        <v>2003</v>
      </c>
      <c r="C221" s="16" t="s">
        <v>22</v>
      </c>
      <c r="D221" s="17" t="s">
        <v>57</v>
      </c>
      <c r="E221" s="18">
        <v>61</v>
      </c>
    </row>
    <row r="222" spans="1:5" x14ac:dyDescent="0.35">
      <c r="A222" s="20" t="s">
        <v>229</v>
      </c>
      <c r="B222" s="16">
        <v>2003</v>
      </c>
      <c r="C222" s="16" t="s">
        <v>22</v>
      </c>
      <c r="D222" s="17" t="s">
        <v>36</v>
      </c>
      <c r="E222" s="18">
        <v>150</v>
      </c>
    </row>
    <row r="223" spans="1:5" x14ac:dyDescent="0.35">
      <c r="A223" s="20" t="s">
        <v>229</v>
      </c>
      <c r="B223" s="16">
        <v>2003</v>
      </c>
      <c r="C223" s="16" t="s">
        <v>22</v>
      </c>
      <c r="D223" s="17" t="s">
        <v>36</v>
      </c>
      <c r="E223" s="18">
        <v>39</v>
      </c>
    </row>
    <row r="224" spans="1:5" x14ac:dyDescent="0.35">
      <c r="A224" s="20" t="s">
        <v>230</v>
      </c>
      <c r="B224" s="16">
        <v>2003</v>
      </c>
      <c r="C224" s="16" t="s">
        <v>22</v>
      </c>
      <c r="D224" s="17" t="s">
        <v>74</v>
      </c>
      <c r="E224" s="18">
        <v>79</v>
      </c>
    </row>
    <row r="225" spans="1:5" x14ac:dyDescent="0.35">
      <c r="A225" s="20" t="s">
        <v>231</v>
      </c>
      <c r="B225" s="16">
        <v>2003</v>
      </c>
      <c r="C225" s="16" t="s">
        <v>22</v>
      </c>
      <c r="D225" s="17" t="s">
        <v>28</v>
      </c>
      <c r="E225" s="18">
        <v>70</v>
      </c>
    </row>
    <row r="226" spans="1:5" x14ac:dyDescent="0.35">
      <c r="A226" s="20" t="s">
        <v>232</v>
      </c>
      <c r="B226" s="16">
        <v>2003</v>
      </c>
      <c r="C226" s="16" t="s">
        <v>22</v>
      </c>
      <c r="D226" s="17" t="s">
        <v>30</v>
      </c>
      <c r="E226" s="18">
        <v>105</v>
      </c>
    </row>
    <row r="227" spans="1:5" x14ac:dyDescent="0.35">
      <c r="A227" s="20" t="s">
        <v>232</v>
      </c>
      <c r="B227" s="16">
        <v>2003</v>
      </c>
      <c r="C227" s="16" t="s">
        <v>22</v>
      </c>
      <c r="D227" s="17" t="s">
        <v>30</v>
      </c>
      <c r="E227" s="18">
        <v>125</v>
      </c>
    </row>
    <row r="228" spans="1:5" x14ac:dyDescent="0.35">
      <c r="A228" s="20" t="s">
        <v>233</v>
      </c>
      <c r="B228" s="16">
        <v>2003</v>
      </c>
      <c r="C228" s="16" t="s">
        <v>27</v>
      </c>
      <c r="D228" s="17" t="s">
        <v>28</v>
      </c>
      <c r="E228" s="18">
        <v>55</v>
      </c>
    </row>
    <row r="229" spans="1:5" x14ac:dyDescent="0.35">
      <c r="A229" s="20" t="s">
        <v>234</v>
      </c>
      <c r="B229" s="16">
        <v>2003</v>
      </c>
      <c r="C229" s="16" t="s">
        <v>27</v>
      </c>
      <c r="D229" s="17" t="s">
        <v>204</v>
      </c>
      <c r="E229" s="18">
        <v>129</v>
      </c>
    </row>
    <row r="230" spans="1:5" x14ac:dyDescent="0.35">
      <c r="A230" s="20" t="s">
        <v>235</v>
      </c>
      <c r="B230" s="16">
        <v>2003</v>
      </c>
      <c r="C230" s="16" t="s">
        <v>27</v>
      </c>
      <c r="D230" s="17" t="s">
        <v>36</v>
      </c>
      <c r="E230" s="18">
        <v>100</v>
      </c>
    </row>
    <row r="231" spans="1:5" x14ac:dyDescent="0.35">
      <c r="A231" s="20" t="s">
        <v>236</v>
      </c>
      <c r="B231" s="16">
        <v>2003</v>
      </c>
      <c r="C231" s="16" t="s">
        <v>27</v>
      </c>
      <c r="D231" s="17" t="s">
        <v>115</v>
      </c>
      <c r="E231" s="18">
        <v>250</v>
      </c>
    </row>
    <row r="232" spans="1:5" x14ac:dyDescent="0.35">
      <c r="A232" s="20" t="s">
        <v>236</v>
      </c>
      <c r="B232" s="16">
        <v>2003</v>
      </c>
      <c r="C232" s="16" t="s">
        <v>27</v>
      </c>
      <c r="D232" s="17" t="s">
        <v>115</v>
      </c>
      <c r="E232" s="18">
        <v>360</v>
      </c>
    </row>
    <row r="233" spans="1:5" x14ac:dyDescent="0.35">
      <c r="A233" s="20" t="s">
        <v>237</v>
      </c>
      <c r="B233" s="16">
        <v>2003</v>
      </c>
      <c r="C233" s="16" t="s">
        <v>27</v>
      </c>
      <c r="D233" s="17" t="s">
        <v>30</v>
      </c>
      <c r="E233" s="18">
        <v>500</v>
      </c>
    </row>
    <row r="234" spans="1:5" x14ac:dyDescent="0.35">
      <c r="A234" s="20" t="s">
        <v>238</v>
      </c>
      <c r="B234" s="16">
        <v>2003</v>
      </c>
      <c r="C234" s="16" t="s">
        <v>27</v>
      </c>
      <c r="D234" s="17" t="s">
        <v>53</v>
      </c>
      <c r="E234" s="18">
        <v>265</v>
      </c>
    </row>
    <row r="235" spans="1:5" x14ac:dyDescent="0.35">
      <c r="A235" s="20" t="s">
        <v>239</v>
      </c>
      <c r="B235" s="16">
        <v>2003</v>
      </c>
      <c r="C235" s="16" t="s">
        <v>38</v>
      </c>
      <c r="D235" s="17" t="s">
        <v>36</v>
      </c>
      <c r="E235" s="18">
        <v>100</v>
      </c>
    </row>
    <row r="236" spans="1:5" x14ac:dyDescent="0.35">
      <c r="A236" s="20" t="s">
        <v>240</v>
      </c>
      <c r="B236" s="16">
        <v>2003</v>
      </c>
      <c r="C236" s="16" t="s">
        <v>38</v>
      </c>
      <c r="D236" s="17" t="s">
        <v>115</v>
      </c>
      <c r="E236" s="18">
        <v>80</v>
      </c>
    </row>
    <row r="237" spans="1:5" x14ac:dyDescent="0.35">
      <c r="A237" s="20" t="s">
        <v>241</v>
      </c>
      <c r="B237" s="16">
        <v>2003</v>
      </c>
      <c r="C237" s="16" t="s">
        <v>38</v>
      </c>
      <c r="D237" s="17" t="s">
        <v>28</v>
      </c>
      <c r="E237" s="18">
        <v>210</v>
      </c>
    </row>
    <row r="238" spans="1:5" x14ac:dyDescent="0.35">
      <c r="A238" s="20" t="s">
        <v>242</v>
      </c>
      <c r="B238" s="16">
        <v>2003</v>
      </c>
      <c r="C238" s="16" t="s">
        <v>38</v>
      </c>
      <c r="D238" s="17" t="s">
        <v>53</v>
      </c>
      <c r="E238" s="18">
        <v>150</v>
      </c>
    </row>
    <row r="239" spans="1:5" x14ac:dyDescent="0.35">
      <c r="A239" s="20" t="s">
        <v>243</v>
      </c>
      <c r="B239" s="16">
        <v>2003</v>
      </c>
      <c r="C239" s="16" t="s">
        <v>38</v>
      </c>
      <c r="D239" s="17" t="s">
        <v>36</v>
      </c>
      <c r="E239" s="18">
        <v>46</v>
      </c>
    </row>
    <row r="240" spans="1:5" x14ac:dyDescent="0.35">
      <c r="A240" s="20" t="s">
        <v>244</v>
      </c>
      <c r="B240" s="16">
        <v>2003</v>
      </c>
      <c r="C240" s="16" t="s">
        <v>38</v>
      </c>
      <c r="D240" s="17" t="s">
        <v>30</v>
      </c>
      <c r="E240" s="18">
        <v>400</v>
      </c>
    </row>
    <row r="241" spans="1:5" x14ac:dyDescent="0.35">
      <c r="A241" s="20" t="s">
        <v>245</v>
      </c>
      <c r="B241" s="16">
        <v>2003</v>
      </c>
      <c r="C241" s="16" t="s">
        <v>43</v>
      </c>
      <c r="D241" s="17" t="s">
        <v>204</v>
      </c>
      <c r="E241" s="18">
        <v>225</v>
      </c>
    </row>
    <row r="242" spans="1:5" x14ac:dyDescent="0.35">
      <c r="A242" s="20" t="s">
        <v>246</v>
      </c>
      <c r="B242" s="16">
        <v>2003</v>
      </c>
      <c r="C242" s="16" t="s">
        <v>43</v>
      </c>
      <c r="D242" s="17" t="s">
        <v>115</v>
      </c>
      <c r="E242" s="18">
        <v>340</v>
      </c>
    </row>
    <row r="243" spans="1:5" x14ac:dyDescent="0.35">
      <c r="A243" s="20" t="s">
        <v>247</v>
      </c>
      <c r="B243" s="16">
        <v>2003</v>
      </c>
      <c r="C243" s="16" t="s">
        <v>49</v>
      </c>
      <c r="D243" s="17" t="s">
        <v>36</v>
      </c>
      <c r="E243" s="18">
        <v>200</v>
      </c>
    </row>
    <row r="244" spans="1:5" x14ac:dyDescent="0.35">
      <c r="A244" s="20" t="s">
        <v>248</v>
      </c>
      <c r="B244" s="16">
        <v>2003</v>
      </c>
      <c r="C244" s="16" t="s">
        <v>49</v>
      </c>
      <c r="D244" s="17" t="s">
        <v>30</v>
      </c>
      <c r="E244" s="18">
        <v>500</v>
      </c>
    </row>
    <row r="245" spans="1:5" x14ac:dyDescent="0.35">
      <c r="A245" s="20" t="s">
        <v>249</v>
      </c>
      <c r="B245" s="16">
        <v>2003</v>
      </c>
      <c r="C245" s="16" t="s">
        <v>49</v>
      </c>
      <c r="D245" s="17" t="s">
        <v>30</v>
      </c>
      <c r="E245" s="18">
        <v>115</v>
      </c>
    </row>
    <row r="246" spans="1:5" x14ac:dyDescent="0.35">
      <c r="A246" s="20" t="s">
        <v>250</v>
      </c>
      <c r="B246" s="16">
        <v>2003</v>
      </c>
      <c r="C246" s="16" t="s">
        <v>49</v>
      </c>
      <c r="D246" s="17" t="s">
        <v>57</v>
      </c>
      <c r="E246" s="18">
        <v>1271</v>
      </c>
    </row>
    <row r="247" spans="1:5" x14ac:dyDescent="0.35">
      <c r="A247" s="20" t="s">
        <v>251</v>
      </c>
      <c r="B247" s="16">
        <v>2003</v>
      </c>
      <c r="C247" s="16" t="s">
        <v>127</v>
      </c>
      <c r="D247" s="17" t="s">
        <v>115</v>
      </c>
      <c r="E247" s="18">
        <v>520</v>
      </c>
    </row>
    <row r="248" spans="1:5" x14ac:dyDescent="0.35">
      <c r="A248" s="20" t="s">
        <v>251</v>
      </c>
      <c r="B248" s="16">
        <v>2003</v>
      </c>
      <c r="C248" s="16" t="s">
        <v>127</v>
      </c>
      <c r="D248" s="17" t="s">
        <v>71</v>
      </c>
      <c r="E248" s="18">
        <v>140</v>
      </c>
    </row>
    <row r="249" spans="1:5" x14ac:dyDescent="0.35">
      <c r="A249" s="20" t="s">
        <v>252</v>
      </c>
      <c r="B249" s="16">
        <v>2003</v>
      </c>
      <c r="C249" s="16" t="s">
        <v>127</v>
      </c>
      <c r="D249" s="17" t="s">
        <v>30</v>
      </c>
      <c r="E249" s="18">
        <v>9</v>
      </c>
    </row>
    <row r="250" spans="1:5" x14ac:dyDescent="0.35">
      <c r="A250" s="20" t="s">
        <v>252</v>
      </c>
      <c r="B250" s="16">
        <v>2003</v>
      </c>
      <c r="C250" s="16" t="s">
        <v>127</v>
      </c>
      <c r="D250" s="17" t="s">
        <v>57</v>
      </c>
      <c r="E250" s="18">
        <v>179</v>
      </c>
    </row>
    <row r="251" spans="1:5" x14ac:dyDescent="0.35">
      <c r="A251" s="20" t="s">
        <v>253</v>
      </c>
      <c r="B251" s="16">
        <v>2003</v>
      </c>
      <c r="C251" s="16" t="s">
        <v>127</v>
      </c>
      <c r="D251" s="17" t="s">
        <v>175</v>
      </c>
      <c r="E251" s="18">
        <v>100</v>
      </c>
    </row>
    <row r="252" spans="1:5" x14ac:dyDescent="0.35">
      <c r="A252" s="20" t="s">
        <v>254</v>
      </c>
      <c r="B252" s="16">
        <v>2003</v>
      </c>
      <c r="C252" s="16" t="s">
        <v>127</v>
      </c>
      <c r="D252" s="17" t="s">
        <v>115</v>
      </c>
      <c r="E252" s="18">
        <v>380</v>
      </c>
    </row>
    <row r="253" spans="1:5" x14ac:dyDescent="0.35">
      <c r="A253" s="20" t="s">
        <v>255</v>
      </c>
      <c r="B253" s="16">
        <v>2003</v>
      </c>
      <c r="C253" s="16" t="s">
        <v>52</v>
      </c>
      <c r="D253" s="17" t="s">
        <v>36</v>
      </c>
      <c r="E253" s="18">
        <v>50</v>
      </c>
    </row>
    <row r="254" spans="1:5" x14ac:dyDescent="0.35">
      <c r="A254" s="20" t="s">
        <v>256</v>
      </c>
      <c r="B254" s="16">
        <v>2003</v>
      </c>
      <c r="C254" s="16" t="s">
        <v>52</v>
      </c>
      <c r="D254" s="17" t="s">
        <v>30</v>
      </c>
      <c r="E254" s="18">
        <v>125</v>
      </c>
    </row>
    <row r="255" spans="1:5" x14ac:dyDescent="0.35">
      <c r="A255" s="20" t="s">
        <v>257</v>
      </c>
      <c r="B255" s="16">
        <v>2003</v>
      </c>
      <c r="C255" s="16" t="s">
        <v>52</v>
      </c>
      <c r="D255" s="17" t="s">
        <v>115</v>
      </c>
      <c r="E255" s="18">
        <v>60</v>
      </c>
    </row>
    <row r="256" spans="1:5" x14ac:dyDescent="0.35">
      <c r="A256" s="20" t="s">
        <v>258</v>
      </c>
      <c r="B256" s="16">
        <v>2003</v>
      </c>
      <c r="C256" s="16" t="s">
        <v>52</v>
      </c>
      <c r="D256" s="17" t="s">
        <v>115</v>
      </c>
      <c r="E256" s="18">
        <v>400</v>
      </c>
    </row>
    <row r="257" spans="1:5" x14ac:dyDescent="0.35">
      <c r="A257" s="20" t="s">
        <v>259</v>
      </c>
      <c r="B257" s="16">
        <v>2003</v>
      </c>
      <c r="C257" s="16" t="s">
        <v>60</v>
      </c>
      <c r="D257" s="17" t="s">
        <v>36</v>
      </c>
      <c r="E257" s="18">
        <v>100</v>
      </c>
    </row>
    <row r="258" spans="1:5" x14ac:dyDescent="0.35">
      <c r="A258" s="20" t="s">
        <v>259</v>
      </c>
      <c r="B258" s="16">
        <v>2003</v>
      </c>
      <c r="C258" s="16" t="s">
        <v>60</v>
      </c>
      <c r="D258" s="17" t="s">
        <v>260</v>
      </c>
      <c r="E258" s="18">
        <v>8</v>
      </c>
    </row>
    <row r="259" spans="1:5" x14ac:dyDescent="0.35">
      <c r="A259" s="20" t="s">
        <v>261</v>
      </c>
      <c r="B259" s="16">
        <v>2003</v>
      </c>
      <c r="C259" s="16" t="s">
        <v>60</v>
      </c>
      <c r="D259" s="17" t="s">
        <v>53</v>
      </c>
      <c r="E259" s="18">
        <v>400</v>
      </c>
    </row>
    <row r="260" spans="1:5" x14ac:dyDescent="0.35">
      <c r="A260" s="20" t="s">
        <v>262</v>
      </c>
      <c r="B260" s="16">
        <v>2003</v>
      </c>
      <c r="C260" s="16" t="s">
        <v>60</v>
      </c>
      <c r="D260" s="17" t="s">
        <v>263</v>
      </c>
      <c r="E260" s="18">
        <v>300</v>
      </c>
    </row>
    <row r="261" spans="1:5" x14ac:dyDescent="0.35">
      <c r="A261" s="20" t="s">
        <v>264</v>
      </c>
      <c r="B261" s="16">
        <v>2003</v>
      </c>
      <c r="C261" s="16" t="s">
        <v>60</v>
      </c>
      <c r="D261" s="17" t="s">
        <v>265</v>
      </c>
      <c r="E261" s="18">
        <v>87</v>
      </c>
    </row>
    <row r="262" spans="1:5" x14ac:dyDescent="0.35">
      <c r="A262" s="20" t="s">
        <v>266</v>
      </c>
      <c r="B262" s="16">
        <v>2003</v>
      </c>
      <c r="C262" s="16" t="s">
        <v>60</v>
      </c>
      <c r="D262" s="17" t="s">
        <v>204</v>
      </c>
      <c r="E262" s="18">
        <v>345</v>
      </c>
    </row>
    <row r="263" spans="1:5" x14ac:dyDescent="0.35">
      <c r="A263" s="20" t="s">
        <v>267</v>
      </c>
      <c r="B263" s="16">
        <v>2003</v>
      </c>
      <c r="C263" s="16" t="s">
        <v>66</v>
      </c>
      <c r="D263" s="17" t="s">
        <v>53</v>
      </c>
      <c r="E263" s="18">
        <v>410</v>
      </c>
    </row>
    <row r="264" spans="1:5" x14ac:dyDescent="0.35">
      <c r="A264" s="20" t="s">
        <v>267</v>
      </c>
      <c r="B264" s="16">
        <v>2003</v>
      </c>
      <c r="C264" s="16" t="s">
        <v>66</v>
      </c>
      <c r="D264" s="17" t="s">
        <v>53</v>
      </c>
      <c r="E264" s="18">
        <v>300</v>
      </c>
    </row>
    <row r="265" spans="1:5" x14ac:dyDescent="0.35">
      <c r="A265" s="20" t="s">
        <v>268</v>
      </c>
      <c r="B265" s="16">
        <v>2003</v>
      </c>
      <c r="C265" s="16" t="s">
        <v>66</v>
      </c>
      <c r="D265" s="17" t="s">
        <v>74</v>
      </c>
      <c r="E265" s="18">
        <v>985</v>
      </c>
    </row>
    <row r="266" spans="1:5" x14ac:dyDescent="0.35">
      <c r="A266" s="20" t="s">
        <v>269</v>
      </c>
      <c r="B266" s="16">
        <v>2003</v>
      </c>
      <c r="C266" s="16" t="s">
        <v>66</v>
      </c>
      <c r="D266" s="17" t="s">
        <v>204</v>
      </c>
      <c r="E266" s="18">
        <v>87</v>
      </c>
    </row>
    <row r="267" spans="1:5" x14ac:dyDescent="0.35">
      <c r="A267" s="20" t="s">
        <v>270</v>
      </c>
      <c r="B267" s="16">
        <v>2003</v>
      </c>
      <c r="C267" s="16" t="s">
        <v>66</v>
      </c>
      <c r="D267" s="17" t="s">
        <v>30</v>
      </c>
      <c r="E267" s="18">
        <v>500</v>
      </c>
    </row>
    <row r="268" spans="1:5" x14ac:dyDescent="0.35">
      <c r="A268" s="20" t="s">
        <v>271</v>
      </c>
      <c r="B268" s="16">
        <v>2003</v>
      </c>
      <c r="C268" s="16" t="s">
        <v>66</v>
      </c>
      <c r="D268" s="17" t="s">
        <v>272</v>
      </c>
      <c r="E268" s="18">
        <v>250</v>
      </c>
    </row>
    <row r="269" spans="1:5" x14ac:dyDescent="0.35">
      <c r="A269" s="20" t="s">
        <v>273</v>
      </c>
      <c r="B269" s="16">
        <v>2003</v>
      </c>
      <c r="C269" s="16" t="s">
        <v>76</v>
      </c>
      <c r="D269" s="17" t="s">
        <v>115</v>
      </c>
      <c r="E269" s="18">
        <v>400</v>
      </c>
    </row>
    <row r="270" spans="1:5" x14ac:dyDescent="0.35">
      <c r="A270" s="20" t="s">
        <v>274</v>
      </c>
      <c r="B270" s="16">
        <v>2003</v>
      </c>
      <c r="C270" s="16" t="s">
        <v>76</v>
      </c>
      <c r="D270" s="17" t="s">
        <v>28</v>
      </c>
      <c r="E270" s="18">
        <v>245</v>
      </c>
    </row>
    <row r="271" spans="1:5" x14ac:dyDescent="0.35">
      <c r="A271" s="20" t="s">
        <v>275</v>
      </c>
      <c r="B271" s="16">
        <v>2003</v>
      </c>
      <c r="C271" s="16" t="s">
        <v>76</v>
      </c>
      <c r="D271" s="17" t="s">
        <v>53</v>
      </c>
      <c r="E271" s="18">
        <v>1148</v>
      </c>
    </row>
    <row r="272" spans="1:5" x14ac:dyDescent="0.35">
      <c r="A272" s="20" t="s">
        <v>276</v>
      </c>
      <c r="B272" s="16">
        <v>2003</v>
      </c>
      <c r="C272" s="16" t="s">
        <v>76</v>
      </c>
      <c r="D272" s="17" t="s">
        <v>36</v>
      </c>
      <c r="E272" s="18">
        <v>50</v>
      </c>
    </row>
    <row r="273" spans="1:5" x14ac:dyDescent="0.35">
      <c r="A273" s="20" t="s">
        <v>277</v>
      </c>
      <c r="B273" s="16">
        <v>2003</v>
      </c>
      <c r="C273" s="16" t="s">
        <v>76</v>
      </c>
      <c r="D273" s="17" t="s">
        <v>28</v>
      </c>
      <c r="E273" s="18">
        <v>600</v>
      </c>
    </row>
    <row r="274" spans="1:5" x14ac:dyDescent="0.35">
      <c r="A274" s="20" t="s">
        <v>278</v>
      </c>
      <c r="B274" s="16">
        <v>2003</v>
      </c>
      <c r="C274" s="16" t="s">
        <v>76</v>
      </c>
      <c r="D274" s="17" t="s">
        <v>272</v>
      </c>
      <c r="E274" s="18">
        <v>250</v>
      </c>
    </row>
    <row r="275" spans="1:5" x14ac:dyDescent="0.35">
      <c r="A275" s="20" t="s">
        <v>279</v>
      </c>
      <c r="B275" s="16">
        <v>2003</v>
      </c>
      <c r="C275" s="16" t="s">
        <v>76</v>
      </c>
      <c r="D275" s="17" t="s">
        <v>113</v>
      </c>
      <c r="E275" s="18">
        <v>65</v>
      </c>
    </row>
    <row r="276" spans="1:5" x14ac:dyDescent="0.35">
      <c r="A276" s="20" t="s">
        <v>280</v>
      </c>
      <c r="B276" s="16">
        <v>2003</v>
      </c>
      <c r="C276" s="16" t="s">
        <v>76</v>
      </c>
      <c r="D276" s="17" t="s">
        <v>30</v>
      </c>
      <c r="E276" s="18">
        <v>86</v>
      </c>
    </row>
    <row r="277" spans="1:5" x14ac:dyDescent="0.35">
      <c r="A277" s="20" t="s">
        <v>280</v>
      </c>
      <c r="B277" s="16">
        <v>2003</v>
      </c>
      <c r="C277" s="16" t="s">
        <v>76</v>
      </c>
      <c r="D277" s="17" t="s">
        <v>115</v>
      </c>
      <c r="E277" s="18">
        <v>95</v>
      </c>
    </row>
    <row r="278" spans="1:5" x14ac:dyDescent="0.35">
      <c r="A278" s="20" t="s">
        <v>281</v>
      </c>
      <c r="B278" s="16">
        <v>2003</v>
      </c>
      <c r="C278" s="16" t="s">
        <v>81</v>
      </c>
      <c r="D278" s="17" t="s">
        <v>28</v>
      </c>
      <c r="E278" s="18">
        <v>105</v>
      </c>
    </row>
    <row r="279" spans="1:5" x14ac:dyDescent="0.35">
      <c r="A279" s="20" t="s">
        <v>282</v>
      </c>
      <c r="B279" s="16">
        <v>2003</v>
      </c>
      <c r="C279" s="16" t="s">
        <v>81</v>
      </c>
      <c r="D279" s="17" t="s">
        <v>30</v>
      </c>
      <c r="E279" s="18">
        <v>400</v>
      </c>
    </row>
    <row r="280" spans="1:5" x14ac:dyDescent="0.35">
      <c r="A280" s="20" t="s">
        <v>283</v>
      </c>
      <c r="B280" s="16">
        <v>2003</v>
      </c>
      <c r="C280" s="16" t="s">
        <v>81</v>
      </c>
      <c r="D280" s="17" t="s">
        <v>204</v>
      </c>
      <c r="E280" s="18">
        <v>749</v>
      </c>
    </row>
    <row r="281" spans="1:5" x14ac:dyDescent="0.35">
      <c r="A281" s="20" t="s">
        <v>284</v>
      </c>
      <c r="B281" s="16">
        <v>2003</v>
      </c>
      <c r="C281" s="16" t="s">
        <v>81</v>
      </c>
      <c r="D281" s="17" t="s">
        <v>36</v>
      </c>
      <c r="E281" s="18">
        <v>30</v>
      </c>
    </row>
    <row r="282" spans="1:5" x14ac:dyDescent="0.35">
      <c r="A282" s="20" t="s">
        <v>285</v>
      </c>
      <c r="B282" s="16">
        <v>2003</v>
      </c>
      <c r="C282" s="16" t="s">
        <v>81</v>
      </c>
      <c r="D282" s="17" t="s">
        <v>286</v>
      </c>
      <c r="E282" s="18">
        <v>19</v>
      </c>
    </row>
    <row r="283" spans="1:5" x14ac:dyDescent="0.35">
      <c r="A283" s="20" t="s">
        <v>285</v>
      </c>
      <c r="B283" s="16">
        <v>2003</v>
      </c>
      <c r="C283" s="16" t="s">
        <v>81</v>
      </c>
      <c r="D283" s="17" t="s">
        <v>286</v>
      </c>
      <c r="E283" s="18">
        <v>12</v>
      </c>
    </row>
    <row r="284" spans="1:5" x14ac:dyDescent="0.35">
      <c r="A284" s="20" t="s">
        <v>287</v>
      </c>
      <c r="B284" s="16">
        <v>2003</v>
      </c>
      <c r="C284" s="16" t="s">
        <v>81</v>
      </c>
      <c r="D284" s="17" t="s">
        <v>74</v>
      </c>
      <c r="E284" s="18">
        <v>50</v>
      </c>
    </row>
    <row r="285" spans="1:5" x14ac:dyDescent="0.35">
      <c r="A285" s="20" t="s">
        <v>288</v>
      </c>
      <c r="B285" s="16">
        <v>2003</v>
      </c>
      <c r="C285" s="16" t="s">
        <v>86</v>
      </c>
      <c r="D285" s="17" t="s">
        <v>115</v>
      </c>
      <c r="E285" s="18">
        <v>105</v>
      </c>
    </row>
    <row r="286" spans="1:5" x14ac:dyDescent="0.35">
      <c r="A286" s="20" t="s">
        <v>289</v>
      </c>
      <c r="B286" s="16">
        <v>2003</v>
      </c>
      <c r="C286" s="16" t="s">
        <v>86</v>
      </c>
      <c r="D286" s="17" t="s">
        <v>115</v>
      </c>
      <c r="E286" s="18">
        <v>220</v>
      </c>
    </row>
    <row r="287" spans="1:5" x14ac:dyDescent="0.35">
      <c r="A287" s="20" t="s">
        <v>290</v>
      </c>
      <c r="B287" s="16">
        <v>2003</v>
      </c>
      <c r="C287" s="16" t="s">
        <v>86</v>
      </c>
      <c r="D287" s="17" t="s">
        <v>272</v>
      </c>
      <c r="E287" s="18">
        <v>500</v>
      </c>
    </row>
    <row r="288" spans="1:5" x14ac:dyDescent="0.35">
      <c r="A288" s="20" t="s">
        <v>291</v>
      </c>
      <c r="B288" s="16">
        <v>2003</v>
      </c>
      <c r="C288" s="16" t="s">
        <v>86</v>
      </c>
      <c r="D288" s="17" t="s">
        <v>57</v>
      </c>
      <c r="E288" s="18">
        <v>41</v>
      </c>
    </row>
    <row r="289" spans="1:5" x14ac:dyDescent="0.35">
      <c r="A289" s="20" t="s">
        <v>292</v>
      </c>
      <c r="B289" s="16">
        <v>2003</v>
      </c>
      <c r="C289" s="16" t="s">
        <v>86</v>
      </c>
      <c r="D289" s="17" t="s">
        <v>53</v>
      </c>
      <c r="E289" s="18">
        <v>825</v>
      </c>
    </row>
    <row r="290" spans="1:5" x14ac:dyDescent="0.35">
      <c r="A290" s="20" t="s">
        <v>293</v>
      </c>
      <c r="B290" s="16">
        <v>2004</v>
      </c>
      <c r="C290" s="16" t="s">
        <v>22</v>
      </c>
      <c r="D290" s="17" t="s">
        <v>28</v>
      </c>
      <c r="E290" s="18">
        <v>150</v>
      </c>
    </row>
    <row r="291" spans="1:5" x14ac:dyDescent="0.35">
      <c r="A291" s="20" t="s">
        <v>294</v>
      </c>
      <c r="B291" s="16">
        <v>2004</v>
      </c>
      <c r="C291" s="16" t="s">
        <v>22</v>
      </c>
      <c r="D291" s="17" t="s">
        <v>71</v>
      </c>
      <c r="E291" s="18">
        <v>350</v>
      </c>
    </row>
    <row r="292" spans="1:5" x14ac:dyDescent="0.35">
      <c r="A292" s="20" t="s">
        <v>295</v>
      </c>
      <c r="B292" s="16">
        <v>2004</v>
      </c>
      <c r="C292" s="16" t="s">
        <v>22</v>
      </c>
      <c r="D292" s="17" t="s">
        <v>30</v>
      </c>
      <c r="E292" s="18">
        <v>500</v>
      </c>
    </row>
    <row r="293" spans="1:5" x14ac:dyDescent="0.35">
      <c r="A293" s="20" t="s">
        <v>296</v>
      </c>
      <c r="B293" s="16">
        <v>2004</v>
      </c>
      <c r="C293" s="16" t="s">
        <v>22</v>
      </c>
      <c r="D293" s="17" t="s">
        <v>57</v>
      </c>
      <c r="E293" s="18">
        <v>480</v>
      </c>
    </row>
    <row r="294" spans="1:5" x14ac:dyDescent="0.35">
      <c r="A294" s="20" t="s">
        <v>297</v>
      </c>
      <c r="B294" s="16">
        <v>2004</v>
      </c>
      <c r="C294" s="16" t="s">
        <v>27</v>
      </c>
      <c r="D294" s="17" t="s">
        <v>57</v>
      </c>
      <c r="E294" s="18">
        <v>880</v>
      </c>
    </row>
    <row r="295" spans="1:5" x14ac:dyDescent="0.35">
      <c r="A295" s="20" t="s">
        <v>298</v>
      </c>
      <c r="B295" s="16">
        <v>2004</v>
      </c>
      <c r="C295" s="16" t="s">
        <v>27</v>
      </c>
      <c r="D295" s="17" t="s">
        <v>115</v>
      </c>
      <c r="E295" s="18">
        <v>400</v>
      </c>
    </row>
    <row r="296" spans="1:5" x14ac:dyDescent="0.35">
      <c r="A296" s="20" t="s">
        <v>299</v>
      </c>
      <c r="B296" s="16">
        <v>2004</v>
      </c>
      <c r="C296" s="16" t="s">
        <v>27</v>
      </c>
      <c r="D296" s="17" t="s">
        <v>28</v>
      </c>
      <c r="E296" s="18">
        <v>960</v>
      </c>
    </row>
    <row r="297" spans="1:5" x14ac:dyDescent="0.35">
      <c r="A297" s="20" t="s">
        <v>300</v>
      </c>
      <c r="B297" s="16">
        <v>2004</v>
      </c>
      <c r="C297" s="16" t="s">
        <v>38</v>
      </c>
      <c r="D297" s="17" t="s">
        <v>260</v>
      </c>
      <c r="E297" s="18">
        <v>130</v>
      </c>
    </row>
    <row r="298" spans="1:5" x14ac:dyDescent="0.35">
      <c r="A298" s="20" t="s">
        <v>301</v>
      </c>
      <c r="B298" s="16">
        <v>2004</v>
      </c>
      <c r="C298" s="16" t="s">
        <v>38</v>
      </c>
      <c r="D298" s="17" t="s">
        <v>57</v>
      </c>
      <c r="E298" s="18">
        <v>610</v>
      </c>
    </row>
    <row r="299" spans="1:5" x14ac:dyDescent="0.35">
      <c r="A299" s="20" t="s">
        <v>302</v>
      </c>
      <c r="B299" s="16">
        <v>2004</v>
      </c>
      <c r="C299" s="16" t="s">
        <v>38</v>
      </c>
      <c r="D299" s="17" t="s">
        <v>115</v>
      </c>
      <c r="E299" s="18">
        <v>400</v>
      </c>
    </row>
    <row r="300" spans="1:5" x14ac:dyDescent="0.35">
      <c r="A300" s="20" t="s">
        <v>303</v>
      </c>
      <c r="B300" s="16">
        <v>2004</v>
      </c>
      <c r="C300" s="16" t="s">
        <v>38</v>
      </c>
      <c r="D300" s="17" t="s">
        <v>30</v>
      </c>
      <c r="E300" s="18">
        <v>9</v>
      </c>
    </row>
    <row r="301" spans="1:5" x14ac:dyDescent="0.35">
      <c r="A301" s="20" t="s">
        <v>303</v>
      </c>
      <c r="B301" s="16">
        <v>2004</v>
      </c>
      <c r="C301" s="16" t="s">
        <v>38</v>
      </c>
      <c r="D301" s="17" t="s">
        <v>30</v>
      </c>
      <c r="E301" s="18">
        <v>158</v>
      </c>
    </row>
    <row r="302" spans="1:5" x14ac:dyDescent="0.35">
      <c r="A302" s="20" t="s">
        <v>304</v>
      </c>
      <c r="B302" s="16">
        <v>2004</v>
      </c>
      <c r="C302" s="16" t="s">
        <v>38</v>
      </c>
      <c r="D302" s="17" t="s">
        <v>204</v>
      </c>
      <c r="E302" s="18">
        <v>122</v>
      </c>
    </row>
    <row r="303" spans="1:5" x14ac:dyDescent="0.35">
      <c r="A303" s="20" t="s">
        <v>305</v>
      </c>
      <c r="B303" s="16">
        <v>2004</v>
      </c>
      <c r="C303" s="16" t="s">
        <v>38</v>
      </c>
      <c r="D303" s="17" t="s">
        <v>36</v>
      </c>
      <c r="E303" s="18">
        <v>200</v>
      </c>
    </row>
    <row r="304" spans="1:5" x14ac:dyDescent="0.35">
      <c r="A304" s="20" t="s">
        <v>306</v>
      </c>
      <c r="B304" s="16">
        <v>2004</v>
      </c>
      <c r="C304" s="16" t="s">
        <v>38</v>
      </c>
      <c r="D304" s="17" t="s">
        <v>57</v>
      </c>
      <c r="E304" s="18">
        <v>65</v>
      </c>
    </row>
    <row r="305" spans="1:5" x14ac:dyDescent="0.35">
      <c r="A305" s="20" t="s">
        <v>307</v>
      </c>
      <c r="B305" s="16">
        <v>2004</v>
      </c>
      <c r="C305" s="16" t="s">
        <v>38</v>
      </c>
      <c r="D305" s="17" t="s">
        <v>53</v>
      </c>
      <c r="E305" s="18">
        <v>1260</v>
      </c>
    </row>
    <row r="306" spans="1:5" x14ac:dyDescent="0.35">
      <c r="A306" s="20" t="s">
        <v>308</v>
      </c>
      <c r="B306" s="16">
        <v>2004</v>
      </c>
      <c r="C306" s="16" t="s">
        <v>38</v>
      </c>
      <c r="D306" s="17" t="s">
        <v>272</v>
      </c>
      <c r="E306" s="18">
        <v>149</v>
      </c>
    </row>
    <row r="307" spans="1:5" x14ac:dyDescent="0.35">
      <c r="A307" s="20" t="s">
        <v>309</v>
      </c>
      <c r="B307" s="16">
        <v>2004</v>
      </c>
      <c r="C307" s="16" t="s">
        <v>38</v>
      </c>
      <c r="D307" s="17" t="s">
        <v>36</v>
      </c>
      <c r="E307" s="18">
        <v>45</v>
      </c>
    </row>
    <row r="308" spans="1:5" x14ac:dyDescent="0.35">
      <c r="A308" s="20" t="s">
        <v>310</v>
      </c>
      <c r="B308" s="16">
        <v>2004</v>
      </c>
      <c r="C308" s="16" t="s">
        <v>38</v>
      </c>
      <c r="D308" s="17" t="s">
        <v>115</v>
      </c>
      <c r="E308" s="18">
        <v>100</v>
      </c>
    </row>
    <row r="309" spans="1:5" x14ac:dyDescent="0.35">
      <c r="A309" s="20" t="s">
        <v>310</v>
      </c>
      <c r="B309" s="16">
        <v>2004</v>
      </c>
      <c r="C309" s="16" t="s">
        <v>38</v>
      </c>
      <c r="D309" s="17" t="s">
        <v>71</v>
      </c>
      <c r="E309" s="18">
        <v>200</v>
      </c>
    </row>
    <row r="310" spans="1:5" x14ac:dyDescent="0.35">
      <c r="A310" s="20" t="s">
        <v>311</v>
      </c>
      <c r="B310" s="16">
        <v>2004</v>
      </c>
      <c r="C310" s="16" t="s">
        <v>38</v>
      </c>
      <c r="D310" s="17" t="s">
        <v>53</v>
      </c>
      <c r="E310" s="18">
        <v>200</v>
      </c>
    </row>
    <row r="311" spans="1:5" x14ac:dyDescent="0.35">
      <c r="A311" s="20" t="s">
        <v>312</v>
      </c>
      <c r="B311" s="16">
        <v>2004</v>
      </c>
      <c r="C311" s="16" t="s">
        <v>43</v>
      </c>
      <c r="D311" s="17" t="s">
        <v>57</v>
      </c>
      <c r="E311" s="18">
        <v>1260</v>
      </c>
    </row>
    <row r="312" spans="1:5" x14ac:dyDescent="0.35">
      <c r="A312" s="20" t="s">
        <v>313</v>
      </c>
      <c r="B312" s="16">
        <v>2004</v>
      </c>
      <c r="C312" s="16" t="s">
        <v>43</v>
      </c>
      <c r="D312" s="17" t="s">
        <v>30</v>
      </c>
      <c r="E312" s="18">
        <v>165</v>
      </c>
    </row>
    <row r="313" spans="1:5" x14ac:dyDescent="0.35">
      <c r="A313" s="20" t="s">
        <v>314</v>
      </c>
      <c r="B313" s="16">
        <v>2004</v>
      </c>
      <c r="C313" s="16" t="s">
        <v>43</v>
      </c>
      <c r="D313" s="17" t="s">
        <v>30</v>
      </c>
      <c r="E313" s="18">
        <v>501</v>
      </c>
    </row>
    <row r="314" spans="1:5" x14ac:dyDescent="0.35">
      <c r="A314" s="20" t="s">
        <v>315</v>
      </c>
      <c r="B314" s="16">
        <v>2004</v>
      </c>
      <c r="C314" s="16" t="s">
        <v>43</v>
      </c>
      <c r="D314" s="17" t="s">
        <v>115</v>
      </c>
      <c r="E314" s="18">
        <v>190</v>
      </c>
    </row>
    <row r="315" spans="1:5" x14ac:dyDescent="0.35">
      <c r="A315" s="20" t="s">
        <v>316</v>
      </c>
      <c r="B315" s="16">
        <v>2004</v>
      </c>
      <c r="C315" s="16" t="s">
        <v>49</v>
      </c>
      <c r="D315" s="17" t="s">
        <v>30</v>
      </c>
      <c r="E315" s="18">
        <v>175</v>
      </c>
    </row>
    <row r="316" spans="1:5" x14ac:dyDescent="0.35">
      <c r="A316" s="20" t="s">
        <v>317</v>
      </c>
      <c r="B316" s="16">
        <v>2004</v>
      </c>
      <c r="C316" s="16" t="s">
        <v>49</v>
      </c>
      <c r="D316" s="17" t="s">
        <v>128</v>
      </c>
      <c r="E316" s="18">
        <v>5</v>
      </c>
    </row>
    <row r="317" spans="1:5" x14ac:dyDescent="0.35">
      <c r="A317" s="20" t="s">
        <v>318</v>
      </c>
      <c r="B317" s="16">
        <v>2004</v>
      </c>
      <c r="C317" s="16" t="s">
        <v>49</v>
      </c>
      <c r="D317" s="17" t="s">
        <v>115</v>
      </c>
      <c r="E317" s="18">
        <v>500</v>
      </c>
    </row>
    <row r="318" spans="1:5" x14ac:dyDescent="0.35">
      <c r="A318" s="20" t="s">
        <v>319</v>
      </c>
      <c r="B318" s="16">
        <v>2004</v>
      </c>
      <c r="C318" s="16" t="s">
        <v>49</v>
      </c>
      <c r="D318" s="17" t="s">
        <v>115</v>
      </c>
      <c r="E318" s="18">
        <v>200</v>
      </c>
    </row>
    <row r="319" spans="1:5" x14ac:dyDescent="0.35">
      <c r="A319" s="20" t="s">
        <v>319</v>
      </c>
      <c r="B319" s="16">
        <v>2004</v>
      </c>
      <c r="C319" s="16" t="s">
        <v>49</v>
      </c>
      <c r="D319" s="17" t="s">
        <v>36</v>
      </c>
      <c r="E319" s="18">
        <v>100</v>
      </c>
    </row>
    <row r="320" spans="1:5" x14ac:dyDescent="0.35">
      <c r="A320" s="20" t="s">
        <v>320</v>
      </c>
      <c r="B320" s="16">
        <v>2004</v>
      </c>
      <c r="C320" s="16" t="s">
        <v>49</v>
      </c>
      <c r="D320" s="17" t="s">
        <v>260</v>
      </c>
      <c r="E320" s="18">
        <v>311</v>
      </c>
    </row>
    <row r="321" spans="1:5" x14ac:dyDescent="0.35">
      <c r="A321" s="20" t="s">
        <v>320</v>
      </c>
      <c r="B321" s="16">
        <v>2004</v>
      </c>
      <c r="C321" s="16" t="s">
        <v>49</v>
      </c>
      <c r="D321" s="17" t="s">
        <v>74</v>
      </c>
      <c r="E321" s="18">
        <v>309</v>
      </c>
    </row>
    <row r="322" spans="1:5" x14ac:dyDescent="0.35">
      <c r="A322" s="20" t="s">
        <v>321</v>
      </c>
      <c r="B322" s="16">
        <v>2004</v>
      </c>
      <c r="C322" s="16" t="s">
        <v>49</v>
      </c>
      <c r="D322" s="17" t="s">
        <v>204</v>
      </c>
      <c r="E322" s="18">
        <v>308</v>
      </c>
    </row>
    <row r="323" spans="1:5" x14ac:dyDescent="0.35">
      <c r="A323" s="20" t="s">
        <v>322</v>
      </c>
      <c r="B323" s="16">
        <v>2004</v>
      </c>
      <c r="C323" s="16" t="s">
        <v>49</v>
      </c>
      <c r="D323" s="17" t="s">
        <v>53</v>
      </c>
      <c r="E323" s="18">
        <v>50</v>
      </c>
    </row>
    <row r="324" spans="1:5" x14ac:dyDescent="0.35">
      <c r="A324" s="20" t="s">
        <v>322</v>
      </c>
      <c r="B324" s="16">
        <v>2004</v>
      </c>
      <c r="C324" s="16" t="s">
        <v>49</v>
      </c>
      <c r="D324" s="17" t="s">
        <v>36</v>
      </c>
      <c r="E324" s="18">
        <v>50</v>
      </c>
    </row>
    <row r="325" spans="1:5" x14ac:dyDescent="0.35">
      <c r="A325" s="20" t="s">
        <v>322</v>
      </c>
      <c r="B325" s="16">
        <v>2004</v>
      </c>
      <c r="C325" s="16" t="s">
        <v>49</v>
      </c>
      <c r="D325" s="17" t="s">
        <v>115</v>
      </c>
      <c r="E325" s="18">
        <v>100</v>
      </c>
    </row>
    <row r="326" spans="1:5" x14ac:dyDescent="0.35">
      <c r="A326" s="20" t="s">
        <v>323</v>
      </c>
      <c r="B326" s="16">
        <v>2004</v>
      </c>
      <c r="C326" s="16" t="s">
        <v>127</v>
      </c>
      <c r="D326" s="17" t="s">
        <v>28</v>
      </c>
      <c r="E326" s="18">
        <v>255</v>
      </c>
    </row>
    <row r="327" spans="1:5" x14ac:dyDescent="0.35">
      <c r="A327" s="20" t="s">
        <v>324</v>
      </c>
      <c r="B327" s="16">
        <v>2004</v>
      </c>
      <c r="C327" s="16" t="s">
        <v>127</v>
      </c>
      <c r="D327" s="17" t="s">
        <v>115</v>
      </c>
      <c r="E327" s="18">
        <v>400</v>
      </c>
    </row>
    <row r="328" spans="1:5" x14ac:dyDescent="0.35">
      <c r="A328" s="20" t="s">
        <v>325</v>
      </c>
      <c r="B328" s="16">
        <v>2004</v>
      </c>
      <c r="C328" s="16" t="s">
        <v>127</v>
      </c>
      <c r="D328" s="17" t="s">
        <v>71</v>
      </c>
      <c r="E328" s="18">
        <v>100</v>
      </c>
    </row>
    <row r="329" spans="1:5" x14ac:dyDescent="0.35">
      <c r="A329" s="20" t="s">
        <v>326</v>
      </c>
      <c r="B329" s="16">
        <v>2004</v>
      </c>
      <c r="C329" s="16" t="s">
        <v>127</v>
      </c>
      <c r="D329" s="17" t="s">
        <v>128</v>
      </c>
      <c r="E329" s="18">
        <v>6</v>
      </c>
    </row>
    <row r="330" spans="1:5" x14ac:dyDescent="0.35">
      <c r="A330" s="20" t="s">
        <v>327</v>
      </c>
      <c r="B330" s="16">
        <v>2004</v>
      </c>
      <c r="C330" s="16" t="s">
        <v>52</v>
      </c>
      <c r="D330" s="17" t="s">
        <v>30</v>
      </c>
      <c r="E330" s="18">
        <v>400</v>
      </c>
    </row>
    <row r="331" spans="1:5" x14ac:dyDescent="0.35">
      <c r="A331" s="20" t="s">
        <v>328</v>
      </c>
      <c r="B331" s="16">
        <v>2004</v>
      </c>
      <c r="C331" s="16" t="s">
        <v>52</v>
      </c>
      <c r="D331" s="17" t="s">
        <v>272</v>
      </c>
      <c r="E331" s="18">
        <v>147</v>
      </c>
    </row>
    <row r="332" spans="1:5" x14ac:dyDescent="0.35">
      <c r="A332" s="20" t="s">
        <v>329</v>
      </c>
      <c r="B332" s="16">
        <v>2004</v>
      </c>
      <c r="C332" s="16" t="s">
        <v>52</v>
      </c>
      <c r="D332" s="17" t="s">
        <v>115</v>
      </c>
      <c r="E332" s="18">
        <v>650</v>
      </c>
    </row>
    <row r="333" spans="1:5" x14ac:dyDescent="0.35">
      <c r="A333" s="20" t="s">
        <v>330</v>
      </c>
      <c r="B333" s="16">
        <v>2004</v>
      </c>
      <c r="C333" s="16" t="s">
        <v>52</v>
      </c>
      <c r="D333" s="17" t="s">
        <v>204</v>
      </c>
      <c r="E333" s="18">
        <v>1262</v>
      </c>
    </row>
    <row r="334" spans="1:5" x14ac:dyDescent="0.35">
      <c r="A334" s="20" t="s">
        <v>331</v>
      </c>
      <c r="B334" s="16">
        <v>2004</v>
      </c>
      <c r="C334" s="16" t="s">
        <v>52</v>
      </c>
      <c r="D334" s="17" t="s">
        <v>30</v>
      </c>
      <c r="E334" s="18">
        <v>500</v>
      </c>
    </row>
    <row r="335" spans="1:5" x14ac:dyDescent="0.35">
      <c r="A335" s="20" t="s">
        <v>332</v>
      </c>
      <c r="B335" s="16">
        <v>2004</v>
      </c>
      <c r="C335" s="16" t="s">
        <v>60</v>
      </c>
      <c r="D335" s="17" t="s">
        <v>36</v>
      </c>
      <c r="E335" s="18">
        <v>100</v>
      </c>
    </row>
    <row r="336" spans="1:5" x14ac:dyDescent="0.35">
      <c r="A336" s="20" t="s">
        <v>333</v>
      </c>
      <c r="B336" s="16">
        <v>2004</v>
      </c>
      <c r="C336" s="16" t="s">
        <v>60</v>
      </c>
      <c r="D336" s="17" t="s">
        <v>30</v>
      </c>
      <c r="E336" s="18">
        <v>176</v>
      </c>
    </row>
    <row r="337" spans="1:5" x14ac:dyDescent="0.35">
      <c r="A337" s="20" t="s">
        <v>334</v>
      </c>
      <c r="B337" s="16">
        <v>2004</v>
      </c>
      <c r="C337" s="16" t="s">
        <v>60</v>
      </c>
      <c r="D337" s="17" t="s">
        <v>57</v>
      </c>
      <c r="E337" s="18">
        <v>550</v>
      </c>
    </row>
    <row r="338" spans="1:5" x14ac:dyDescent="0.35">
      <c r="A338" s="20" t="s">
        <v>335</v>
      </c>
      <c r="B338" s="16">
        <v>2004</v>
      </c>
      <c r="C338" s="16" t="s">
        <v>66</v>
      </c>
      <c r="D338" s="17" t="s">
        <v>71</v>
      </c>
      <c r="E338" s="18">
        <v>50</v>
      </c>
    </row>
    <row r="339" spans="1:5" x14ac:dyDescent="0.35">
      <c r="A339" s="20" t="s">
        <v>336</v>
      </c>
      <c r="B339" s="16">
        <v>2004</v>
      </c>
      <c r="C339" s="16" t="s">
        <v>66</v>
      </c>
      <c r="D339" s="17" t="s">
        <v>115</v>
      </c>
      <c r="E339" s="18">
        <v>551</v>
      </c>
    </row>
    <row r="340" spans="1:5" x14ac:dyDescent="0.35">
      <c r="A340" s="20" t="s">
        <v>337</v>
      </c>
      <c r="B340" s="16">
        <v>2004</v>
      </c>
      <c r="C340" s="16" t="s">
        <v>66</v>
      </c>
      <c r="D340" s="17" t="s">
        <v>204</v>
      </c>
      <c r="E340" s="18">
        <v>116</v>
      </c>
    </row>
    <row r="341" spans="1:5" x14ac:dyDescent="0.35">
      <c r="A341" s="20" t="s">
        <v>338</v>
      </c>
      <c r="B341" s="16">
        <v>2004</v>
      </c>
      <c r="C341" s="16" t="s">
        <v>66</v>
      </c>
      <c r="D341" s="17" t="s">
        <v>115</v>
      </c>
      <c r="E341" s="18">
        <v>867</v>
      </c>
    </row>
    <row r="342" spans="1:5" x14ac:dyDescent="0.35">
      <c r="A342" s="20" t="s">
        <v>339</v>
      </c>
      <c r="B342" s="16">
        <v>2004</v>
      </c>
      <c r="C342" s="16" t="s">
        <v>66</v>
      </c>
      <c r="D342" s="17" t="s">
        <v>260</v>
      </c>
      <c r="E342" s="18">
        <v>304</v>
      </c>
    </row>
    <row r="343" spans="1:5" x14ac:dyDescent="0.35">
      <c r="A343" s="20" t="s">
        <v>340</v>
      </c>
      <c r="B343" s="16">
        <v>2004</v>
      </c>
      <c r="C343" s="16" t="s">
        <v>76</v>
      </c>
      <c r="D343" s="17" t="s">
        <v>36</v>
      </c>
      <c r="E343" s="18">
        <v>200</v>
      </c>
    </row>
    <row r="344" spans="1:5" x14ac:dyDescent="0.35">
      <c r="A344" s="20" t="s">
        <v>341</v>
      </c>
      <c r="B344" s="16">
        <v>2004</v>
      </c>
      <c r="C344" s="16" t="s">
        <v>76</v>
      </c>
      <c r="D344" s="17" t="s">
        <v>115</v>
      </c>
      <c r="E344" s="18">
        <v>24</v>
      </c>
    </row>
    <row r="345" spans="1:5" x14ac:dyDescent="0.35">
      <c r="A345" s="20" t="s">
        <v>342</v>
      </c>
      <c r="B345" s="16">
        <v>2004</v>
      </c>
      <c r="C345" s="16" t="s">
        <v>76</v>
      </c>
      <c r="D345" s="17" t="s">
        <v>71</v>
      </c>
      <c r="E345" s="18">
        <v>100</v>
      </c>
    </row>
    <row r="346" spans="1:5" x14ac:dyDescent="0.35">
      <c r="A346" s="20" t="s">
        <v>343</v>
      </c>
      <c r="B346" s="16">
        <v>2004</v>
      </c>
      <c r="C346" s="16" t="s">
        <v>76</v>
      </c>
      <c r="D346" s="17" t="s">
        <v>30</v>
      </c>
      <c r="E346" s="18">
        <v>160</v>
      </c>
    </row>
    <row r="347" spans="1:5" x14ac:dyDescent="0.35">
      <c r="A347" s="20" t="s">
        <v>344</v>
      </c>
      <c r="B347" s="16">
        <v>2004</v>
      </c>
      <c r="C347" s="16" t="s">
        <v>76</v>
      </c>
      <c r="D347" s="17" t="s">
        <v>345</v>
      </c>
      <c r="E347" s="18">
        <v>70</v>
      </c>
    </row>
    <row r="348" spans="1:5" x14ac:dyDescent="0.35">
      <c r="A348" s="20" t="s">
        <v>344</v>
      </c>
      <c r="B348" s="16">
        <v>2004</v>
      </c>
      <c r="C348" s="16" t="s">
        <v>76</v>
      </c>
      <c r="D348" s="17" t="s">
        <v>74</v>
      </c>
      <c r="E348" s="18">
        <v>60</v>
      </c>
    </row>
    <row r="349" spans="1:5" x14ac:dyDescent="0.35">
      <c r="A349" s="20" t="s">
        <v>346</v>
      </c>
      <c r="B349" s="16">
        <v>2004</v>
      </c>
      <c r="C349" s="16" t="s">
        <v>81</v>
      </c>
      <c r="D349" s="17" t="s">
        <v>115</v>
      </c>
      <c r="E349" s="18">
        <v>139</v>
      </c>
    </row>
    <row r="350" spans="1:5" x14ac:dyDescent="0.35">
      <c r="A350" s="20" t="s">
        <v>347</v>
      </c>
      <c r="B350" s="16">
        <v>2004</v>
      </c>
      <c r="C350" s="16" t="s">
        <v>81</v>
      </c>
      <c r="D350" s="17" t="s">
        <v>28</v>
      </c>
      <c r="E350" s="18">
        <v>63</v>
      </c>
    </row>
    <row r="351" spans="1:5" x14ac:dyDescent="0.35">
      <c r="A351" s="20" t="s">
        <v>348</v>
      </c>
      <c r="B351" s="16">
        <v>2004</v>
      </c>
      <c r="C351" s="16" t="s">
        <v>86</v>
      </c>
      <c r="D351" s="17" t="s">
        <v>53</v>
      </c>
      <c r="E351" s="18">
        <v>350</v>
      </c>
    </row>
    <row r="352" spans="1:5" x14ac:dyDescent="0.35">
      <c r="A352" s="20" t="s">
        <v>349</v>
      </c>
      <c r="B352" s="16">
        <v>2004</v>
      </c>
      <c r="C352" s="16" t="s">
        <v>86</v>
      </c>
      <c r="D352" s="17" t="s">
        <v>30</v>
      </c>
      <c r="E352" s="18">
        <v>400</v>
      </c>
    </row>
    <row r="353" spans="1:5" x14ac:dyDescent="0.35">
      <c r="A353" s="20" t="s">
        <v>350</v>
      </c>
      <c r="B353" s="16">
        <v>2005</v>
      </c>
      <c r="C353" s="16" t="s">
        <v>22</v>
      </c>
      <c r="D353" s="17" t="s">
        <v>57</v>
      </c>
      <c r="E353" s="18">
        <v>910</v>
      </c>
    </row>
    <row r="354" spans="1:5" x14ac:dyDescent="0.35">
      <c r="A354" s="20" t="s">
        <v>351</v>
      </c>
      <c r="B354" s="16">
        <v>2005</v>
      </c>
      <c r="C354" s="16" t="s">
        <v>22</v>
      </c>
      <c r="D354" s="17" t="s">
        <v>115</v>
      </c>
      <c r="E354" s="18">
        <v>580</v>
      </c>
    </row>
    <row r="355" spans="1:5" x14ac:dyDescent="0.35">
      <c r="A355" s="20" t="s">
        <v>352</v>
      </c>
      <c r="B355" s="16">
        <v>2005</v>
      </c>
      <c r="C355" s="16" t="s">
        <v>22</v>
      </c>
      <c r="D355" s="17" t="s">
        <v>115</v>
      </c>
      <c r="E355" s="18">
        <v>450</v>
      </c>
    </row>
    <row r="356" spans="1:5" x14ac:dyDescent="0.35">
      <c r="A356" s="20" t="s">
        <v>353</v>
      </c>
      <c r="B356" s="16">
        <v>2005</v>
      </c>
      <c r="C356" s="16" t="s">
        <v>22</v>
      </c>
      <c r="D356" s="17" t="s">
        <v>30</v>
      </c>
      <c r="E356" s="18">
        <v>507</v>
      </c>
    </row>
    <row r="357" spans="1:5" x14ac:dyDescent="0.35">
      <c r="A357" s="20" t="s">
        <v>354</v>
      </c>
      <c r="B357" s="16">
        <v>2005</v>
      </c>
      <c r="C357" s="16" t="s">
        <v>22</v>
      </c>
      <c r="D357" s="17" t="s">
        <v>260</v>
      </c>
      <c r="E357" s="18">
        <v>316</v>
      </c>
    </row>
    <row r="358" spans="1:5" x14ac:dyDescent="0.35">
      <c r="A358" s="20" t="s">
        <v>355</v>
      </c>
      <c r="B358" s="16">
        <v>2005</v>
      </c>
      <c r="C358" s="16" t="s">
        <v>27</v>
      </c>
      <c r="D358" s="17" t="s">
        <v>356</v>
      </c>
      <c r="E358" s="18">
        <v>400</v>
      </c>
    </row>
    <row r="359" spans="1:5" x14ac:dyDescent="0.35">
      <c r="A359" s="20" t="s">
        <v>357</v>
      </c>
      <c r="B359" s="16">
        <v>2005</v>
      </c>
      <c r="C359" s="16" t="s">
        <v>27</v>
      </c>
      <c r="D359" s="17" t="s">
        <v>36</v>
      </c>
      <c r="E359" s="18">
        <v>100</v>
      </c>
    </row>
    <row r="360" spans="1:5" x14ac:dyDescent="0.35">
      <c r="A360" s="20" t="s">
        <v>358</v>
      </c>
      <c r="B360" s="16">
        <v>2005</v>
      </c>
      <c r="C360" s="16" t="s">
        <v>27</v>
      </c>
      <c r="D360" s="17" t="s">
        <v>71</v>
      </c>
      <c r="E360" s="18">
        <v>51</v>
      </c>
    </row>
    <row r="361" spans="1:5" x14ac:dyDescent="0.35">
      <c r="A361" s="20" t="s">
        <v>359</v>
      </c>
      <c r="B361" s="16">
        <v>2005</v>
      </c>
      <c r="C361" s="16" t="s">
        <v>27</v>
      </c>
      <c r="D361" s="17" t="s">
        <v>71</v>
      </c>
      <c r="E361" s="18">
        <v>50</v>
      </c>
    </row>
    <row r="362" spans="1:5" x14ac:dyDescent="0.35">
      <c r="A362" s="20" t="s">
        <v>360</v>
      </c>
      <c r="B362" s="16">
        <v>2005</v>
      </c>
      <c r="C362" s="16" t="s">
        <v>38</v>
      </c>
      <c r="D362" s="17" t="s">
        <v>28</v>
      </c>
      <c r="E362" s="18">
        <v>680</v>
      </c>
    </row>
    <row r="363" spans="1:5" x14ac:dyDescent="0.35">
      <c r="A363" s="20" t="s">
        <v>361</v>
      </c>
      <c r="B363" s="16">
        <v>2005</v>
      </c>
      <c r="C363" s="16" t="s">
        <v>38</v>
      </c>
      <c r="D363" s="17" t="s">
        <v>30</v>
      </c>
      <c r="E363" s="18">
        <v>500</v>
      </c>
    </row>
    <row r="364" spans="1:5" x14ac:dyDescent="0.35">
      <c r="A364" s="20" t="s">
        <v>362</v>
      </c>
      <c r="B364" s="16">
        <v>2005</v>
      </c>
      <c r="C364" s="16" t="s">
        <v>38</v>
      </c>
      <c r="D364" s="17" t="s">
        <v>204</v>
      </c>
      <c r="E364" s="18">
        <v>20</v>
      </c>
    </row>
    <row r="365" spans="1:5" x14ac:dyDescent="0.35">
      <c r="A365" s="20" t="s">
        <v>363</v>
      </c>
      <c r="B365" s="16">
        <v>2005</v>
      </c>
      <c r="C365" s="16" t="s">
        <v>43</v>
      </c>
      <c r="D365" s="17" t="s">
        <v>36</v>
      </c>
      <c r="E365" s="18">
        <v>200</v>
      </c>
    </row>
    <row r="366" spans="1:5" x14ac:dyDescent="0.35">
      <c r="A366" s="20" t="s">
        <v>364</v>
      </c>
      <c r="B366" s="16">
        <v>2005</v>
      </c>
      <c r="C366" s="16" t="s">
        <v>49</v>
      </c>
      <c r="D366" s="17" t="s">
        <v>204</v>
      </c>
      <c r="E366" s="18">
        <v>84</v>
      </c>
    </row>
    <row r="367" spans="1:5" x14ac:dyDescent="0.35">
      <c r="A367" s="20" t="s">
        <v>365</v>
      </c>
      <c r="B367" s="16">
        <v>2005</v>
      </c>
      <c r="C367" s="16" t="s">
        <v>49</v>
      </c>
      <c r="D367" s="17" t="s">
        <v>28</v>
      </c>
      <c r="E367" s="18">
        <v>301</v>
      </c>
    </row>
    <row r="368" spans="1:5" x14ac:dyDescent="0.35">
      <c r="A368" s="20" t="s">
        <v>366</v>
      </c>
      <c r="B368" s="16">
        <v>2005</v>
      </c>
      <c r="C368" s="16" t="s">
        <v>49</v>
      </c>
      <c r="D368" s="17" t="s">
        <v>115</v>
      </c>
      <c r="E368" s="18">
        <v>550</v>
      </c>
    </row>
    <row r="369" spans="1:5" x14ac:dyDescent="0.35">
      <c r="A369" s="20" t="s">
        <v>367</v>
      </c>
      <c r="B369" s="16">
        <v>2005</v>
      </c>
      <c r="C369" s="16" t="s">
        <v>49</v>
      </c>
      <c r="D369" s="17" t="s">
        <v>115</v>
      </c>
      <c r="E369" s="18">
        <v>100</v>
      </c>
    </row>
    <row r="370" spans="1:5" x14ac:dyDescent="0.35">
      <c r="A370" s="20" t="s">
        <v>368</v>
      </c>
      <c r="B370" s="16">
        <v>2005</v>
      </c>
      <c r="C370" s="16" t="s">
        <v>127</v>
      </c>
      <c r="D370" s="17" t="s">
        <v>71</v>
      </c>
      <c r="E370" s="18">
        <v>60</v>
      </c>
    </row>
    <row r="371" spans="1:5" x14ac:dyDescent="0.35">
      <c r="A371" s="20" t="s">
        <v>369</v>
      </c>
      <c r="B371" s="16">
        <v>2005</v>
      </c>
      <c r="C371" s="16" t="s">
        <v>127</v>
      </c>
      <c r="D371" s="17" t="s">
        <v>370</v>
      </c>
      <c r="E371" s="18">
        <v>195</v>
      </c>
    </row>
    <row r="372" spans="1:5" x14ac:dyDescent="0.35">
      <c r="A372" s="20" t="s">
        <v>371</v>
      </c>
      <c r="B372" s="16">
        <v>2005</v>
      </c>
      <c r="C372" s="16" t="s">
        <v>127</v>
      </c>
      <c r="D372" s="17" t="s">
        <v>260</v>
      </c>
      <c r="E372" s="18">
        <v>258</v>
      </c>
    </row>
    <row r="373" spans="1:5" x14ac:dyDescent="0.35">
      <c r="A373" s="20" t="s">
        <v>372</v>
      </c>
      <c r="B373" s="16">
        <v>2005</v>
      </c>
      <c r="C373" s="16" t="s">
        <v>52</v>
      </c>
      <c r="D373" s="17" t="s">
        <v>30</v>
      </c>
      <c r="E373" s="18">
        <v>700</v>
      </c>
    </row>
    <row r="374" spans="1:5" x14ac:dyDescent="0.35">
      <c r="A374" s="20" t="s">
        <v>373</v>
      </c>
      <c r="B374" s="16">
        <v>2005</v>
      </c>
      <c r="C374" s="16" t="s">
        <v>52</v>
      </c>
      <c r="D374" s="17" t="s">
        <v>74</v>
      </c>
      <c r="E374" s="18">
        <v>708</v>
      </c>
    </row>
    <row r="375" spans="1:5" x14ac:dyDescent="0.35">
      <c r="A375" s="20" t="s">
        <v>374</v>
      </c>
      <c r="B375" s="16">
        <v>2005</v>
      </c>
      <c r="C375" s="16" t="s">
        <v>60</v>
      </c>
      <c r="D375" s="17" t="s">
        <v>74</v>
      </c>
      <c r="E375" s="18">
        <v>100</v>
      </c>
    </row>
    <row r="376" spans="1:5" x14ac:dyDescent="0.35">
      <c r="A376" s="20" t="s">
        <v>375</v>
      </c>
      <c r="B376" s="16">
        <v>2005</v>
      </c>
      <c r="C376" s="16" t="s">
        <v>60</v>
      </c>
      <c r="D376" s="17" t="s">
        <v>115</v>
      </c>
      <c r="E376" s="18">
        <v>132</v>
      </c>
    </row>
    <row r="377" spans="1:5" x14ac:dyDescent="0.35">
      <c r="A377" s="20" t="s">
        <v>376</v>
      </c>
      <c r="B377" s="16">
        <v>2005</v>
      </c>
      <c r="C377" s="16" t="s">
        <v>60</v>
      </c>
      <c r="D377" s="17" t="s">
        <v>370</v>
      </c>
      <c r="E377" s="18">
        <v>175</v>
      </c>
    </row>
    <row r="378" spans="1:5" x14ac:dyDescent="0.35">
      <c r="A378" s="20" t="s">
        <v>377</v>
      </c>
      <c r="B378" s="16">
        <v>2005</v>
      </c>
      <c r="C378" s="16" t="s">
        <v>60</v>
      </c>
      <c r="D378" s="17" t="s">
        <v>204</v>
      </c>
      <c r="E378" s="18">
        <v>290</v>
      </c>
    </row>
    <row r="379" spans="1:5" x14ac:dyDescent="0.35">
      <c r="A379" s="20" t="s">
        <v>378</v>
      </c>
      <c r="B379" s="16">
        <v>2005</v>
      </c>
      <c r="C379" s="16" t="s">
        <v>60</v>
      </c>
      <c r="D379" s="17" t="s">
        <v>53</v>
      </c>
      <c r="E379" s="18">
        <v>416</v>
      </c>
    </row>
    <row r="380" spans="1:5" x14ac:dyDescent="0.35">
      <c r="A380" s="20" t="s">
        <v>379</v>
      </c>
      <c r="B380" s="16">
        <v>2005</v>
      </c>
      <c r="C380" s="16" t="s">
        <v>60</v>
      </c>
      <c r="D380" s="17" t="s">
        <v>57</v>
      </c>
      <c r="E380" s="18">
        <v>77</v>
      </c>
    </row>
    <row r="381" spans="1:5" x14ac:dyDescent="0.35">
      <c r="A381" s="20" t="s">
        <v>379</v>
      </c>
      <c r="B381" s="16">
        <v>2005</v>
      </c>
      <c r="C381" s="16" t="s">
        <v>60</v>
      </c>
      <c r="D381" s="17" t="s">
        <v>57</v>
      </c>
      <c r="E381" s="18">
        <v>575</v>
      </c>
    </row>
    <row r="382" spans="1:5" x14ac:dyDescent="0.35">
      <c r="A382" s="20" t="s">
        <v>380</v>
      </c>
      <c r="B382" s="16">
        <v>2005</v>
      </c>
      <c r="C382" s="16" t="s">
        <v>60</v>
      </c>
      <c r="D382" s="17" t="s">
        <v>53</v>
      </c>
      <c r="E382" s="18">
        <v>241</v>
      </c>
    </row>
    <row r="383" spans="1:5" x14ac:dyDescent="0.35">
      <c r="A383" s="20" t="s">
        <v>381</v>
      </c>
      <c r="B383" s="16">
        <v>2005</v>
      </c>
      <c r="C383" s="16" t="s">
        <v>66</v>
      </c>
      <c r="D383" s="17" t="s">
        <v>30</v>
      </c>
      <c r="E383" s="18">
        <v>500</v>
      </c>
    </row>
    <row r="384" spans="1:5" x14ac:dyDescent="0.35">
      <c r="A384" s="20" t="s">
        <v>381</v>
      </c>
      <c r="B384" s="16">
        <v>2005</v>
      </c>
      <c r="C384" s="16" t="s">
        <v>66</v>
      </c>
      <c r="D384" s="17" t="s">
        <v>28</v>
      </c>
      <c r="E384" s="18">
        <v>1041</v>
      </c>
    </row>
    <row r="385" spans="1:5" x14ac:dyDescent="0.35">
      <c r="A385" s="20" t="s">
        <v>382</v>
      </c>
      <c r="B385" s="16">
        <v>2005</v>
      </c>
      <c r="C385" s="16" t="s">
        <v>66</v>
      </c>
      <c r="D385" s="17" t="s">
        <v>383</v>
      </c>
      <c r="E385" s="18">
        <v>48</v>
      </c>
    </row>
    <row r="386" spans="1:5" x14ac:dyDescent="0.35">
      <c r="A386" s="20" t="s">
        <v>384</v>
      </c>
      <c r="B386" s="16">
        <v>2005</v>
      </c>
      <c r="C386" s="16" t="s">
        <v>66</v>
      </c>
      <c r="D386" s="17" t="s">
        <v>71</v>
      </c>
      <c r="E386" s="18">
        <v>100</v>
      </c>
    </row>
    <row r="387" spans="1:5" x14ac:dyDescent="0.35">
      <c r="A387" s="20" t="s">
        <v>384</v>
      </c>
      <c r="B387" s="16">
        <v>2005</v>
      </c>
      <c r="C387" s="16" t="s">
        <v>66</v>
      </c>
      <c r="D387" s="17" t="s">
        <v>57</v>
      </c>
      <c r="E387" s="18">
        <v>300</v>
      </c>
    </row>
    <row r="388" spans="1:5" x14ac:dyDescent="0.35">
      <c r="A388" s="20" t="s">
        <v>385</v>
      </c>
      <c r="B388" s="16">
        <v>2005</v>
      </c>
      <c r="C388" s="16" t="s">
        <v>66</v>
      </c>
      <c r="D388" s="17" t="s">
        <v>386</v>
      </c>
      <c r="E388" s="18">
        <v>20</v>
      </c>
    </row>
    <row r="389" spans="1:5" x14ac:dyDescent="0.35">
      <c r="A389" s="20" t="s">
        <v>387</v>
      </c>
      <c r="B389" s="16">
        <v>2005</v>
      </c>
      <c r="C389" s="16" t="s">
        <v>76</v>
      </c>
      <c r="D389" s="17" t="s">
        <v>36</v>
      </c>
      <c r="E389" s="18">
        <v>100</v>
      </c>
    </row>
    <row r="390" spans="1:5" x14ac:dyDescent="0.35">
      <c r="A390" s="20" t="s">
        <v>388</v>
      </c>
      <c r="B390" s="16">
        <v>2005</v>
      </c>
      <c r="C390" s="16" t="s">
        <v>76</v>
      </c>
      <c r="D390" s="17" t="s">
        <v>386</v>
      </c>
      <c r="E390" s="18">
        <v>43</v>
      </c>
    </row>
    <row r="391" spans="1:5" x14ac:dyDescent="0.35">
      <c r="A391" s="20" t="s">
        <v>389</v>
      </c>
      <c r="B391" s="16">
        <v>2005</v>
      </c>
      <c r="C391" s="16" t="s">
        <v>76</v>
      </c>
      <c r="D391" s="17" t="s">
        <v>36</v>
      </c>
      <c r="E391" s="18">
        <v>100</v>
      </c>
    </row>
    <row r="392" spans="1:5" x14ac:dyDescent="0.35">
      <c r="A392" s="20" t="s">
        <v>390</v>
      </c>
      <c r="B392" s="16">
        <v>2005</v>
      </c>
      <c r="C392" s="16" t="s">
        <v>76</v>
      </c>
      <c r="D392" s="17" t="s">
        <v>30</v>
      </c>
      <c r="E392" s="18">
        <v>500</v>
      </c>
    </row>
    <row r="393" spans="1:5" x14ac:dyDescent="0.35">
      <c r="A393" s="20" t="s">
        <v>391</v>
      </c>
      <c r="B393" s="16">
        <v>2005</v>
      </c>
      <c r="C393" s="16" t="s">
        <v>81</v>
      </c>
      <c r="D393" s="17" t="s">
        <v>260</v>
      </c>
      <c r="E393" s="18">
        <v>100</v>
      </c>
    </row>
    <row r="394" spans="1:5" x14ac:dyDescent="0.35">
      <c r="A394" s="20" t="s">
        <v>392</v>
      </c>
      <c r="B394" s="16">
        <v>2005</v>
      </c>
      <c r="C394" s="16" t="s">
        <v>81</v>
      </c>
      <c r="D394" s="17" t="s">
        <v>53</v>
      </c>
      <c r="E394" s="18">
        <v>200</v>
      </c>
    </row>
    <row r="395" spans="1:5" x14ac:dyDescent="0.35">
      <c r="A395" s="20" t="s">
        <v>393</v>
      </c>
      <c r="B395" s="16">
        <v>2005</v>
      </c>
      <c r="C395" s="16" t="s">
        <v>81</v>
      </c>
      <c r="D395" s="17" t="s">
        <v>30</v>
      </c>
      <c r="E395" s="18">
        <v>400</v>
      </c>
    </row>
    <row r="396" spans="1:5" x14ac:dyDescent="0.35">
      <c r="A396" s="20" t="s">
        <v>393</v>
      </c>
      <c r="B396" s="16">
        <v>2005</v>
      </c>
      <c r="C396" s="16" t="s">
        <v>81</v>
      </c>
      <c r="D396" s="17" t="s">
        <v>204</v>
      </c>
      <c r="E396" s="18">
        <v>779</v>
      </c>
    </row>
    <row r="397" spans="1:5" x14ac:dyDescent="0.35">
      <c r="A397" s="20" t="s">
        <v>394</v>
      </c>
      <c r="B397" s="16">
        <v>2005</v>
      </c>
      <c r="C397" s="16" t="s">
        <v>81</v>
      </c>
      <c r="D397" s="17" t="s">
        <v>115</v>
      </c>
      <c r="E397" s="18">
        <v>465</v>
      </c>
    </row>
    <row r="398" spans="1:5" x14ac:dyDescent="0.35">
      <c r="A398" s="20" t="s">
        <v>395</v>
      </c>
      <c r="B398" s="16">
        <v>2005</v>
      </c>
      <c r="C398" s="16" t="s">
        <v>81</v>
      </c>
      <c r="D398" s="17" t="s">
        <v>53</v>
      </c>
      <c r="E398" s="18">
        <v>600</v>
      </c>
    </row>
    <row r="399" spans="1:5" x14ac:dyDescent="0.35">
      <c r="A399" s="20" t="s">
        <v>395</v>
      </c>
      <c r="B399" s="16">
        <v>2005</v>
      </c>
      <c r="C399" s="16" t="s">
        <v>81</v>
      </c>
      <c r="D399" s="17" t="s">
        <v>115</v>
      </c>
      <c r="E399" s="18">
        <v>100</v>
      </c>
    </row>
    <row r="400" spans="1:5" x14ac:dyDescent="0.35">
      <c r="A400" s="20" t="s">
        <v>396</v>
      </c>
      <c r="B400" s="16">
        <v>2005</v>
      </c>
      <c r="C400" s="16" t="s">
        <v>81</v>
      </c>
      <c r="D400" s="17" t="s">
        <v>71</v>
      </c>
      <c r="E400" s="18">
        <v>260</v>
      </c>
    </row>
    <row r="401" spans="1:5" x14ac:dyDescent="0.35">
      <c r="A401" s="20" t="s">
        <v>397</v>
      </c>
      <c r="B401" s="16">
        <v>2005</v>
      </c>
      <c r="C401" s="16" t="s">
        <v>86</v>
      </c>
      <c r="D401" s="17" t="s">
        <v>53</v>
      </c>
      <c r="E401" s="18">
        <v>900</v>
      </c>
    </row>
    <row r="402" spans="1:5" x14ac:dyDescent="0.35">
      <c r="A402" s="20" t="s">
        <v>398</v>
      </c>
      <c r="B402" s="16">
        <v>2005</v>
      </c>
      <c r="C402" s="16" t="s">
        <v>86</v>
      </c>
      <c r="D402" s="17" t="s">
        <v>57</v>
      </c>
      <c r="E402" s="18">
        <v>332</v>
      </c>
    </row>
    <row r="403" spans="1:5" x14ac:dyDescent="0.35">
      <c r="A403" s="20" t="s">
        <v>399</v>
      </c>
      <c r="B403" s="16">
        <v>2005</v>
      </c>
      <c r="C403" s="16" t="s">
        <v>86</v>
      </c>
      <c r="D403" s="17" t="s">
        <v>30</v>
      </c>
      <c r="E403" s="18">
        <v>250</v>
      </c>
    </row>
    <row r="404" spans="1:5" x14ac:dyDescent="0.35">
      <c r="A404" s="20" t="s">
        <v>400</v>
      </c>
      <c r="B404" s="16">
        <v>2005</v>
      </c>
      <c r="C404" s="16" t="s">
        <v>86</v>
      </c>
      <c r="D404" s="17" t="s">
        <v>115</v>
      </c>
      <c r="E404" s="18">
        <v>115</v>
      </c>
    </row>
    <row r="405" spans="1:5" x14ac:dyDescent="0.35">
      <c r="A405" s="20" t="s">
        <v>401</v>
      </c>
      <c r="B405" s="16">
        <v>2005</v>
      </c>
      <c r="C405" s="16" t="s">
        <v>86</v>
      </c>
      <c r="D405" s="17" t="s">
        <v>53</v>
      </c>
      <c r="E405" s="18">
        <v>1440</v>
      </c>
    </row>
    <row r="406" spans="1:5" x14ac:dyDescent="0.35">
      <c r="A406" s="20" t="s">
        <v>401</v>
      </c>
      <c r="B406" s="16">
        <v>2005</v>
      </c>
      <c r="C406" s="16" t="s">
        <v>86</v>
      </c>
      <c r="D406" s="17" t="s">
        <v>57</v>
      </c>
      <c r="E406" s="18">
        <v>1</v>
      </c>
    </row>
    <row r="407" spans="1:5" x14ac:dyDescent="0.35">
      <c r="A407" s="20" t="s">
        <v>402</v>
      </c>
      <c r="B407" s="16">
        <v>2005</v>
      </c>
      <c r="C407" s="16" t="s">
        <v>86</v>
      </c>
      <c r="D407" s="17" t="s">
        <v>403</v>
      </c>
      <c r="E407" s="18">
        <v>80</v>
      </c>
    </row>
    <row r="408" spans="1:5" x14ac:dyDescent="0.35">
      <c r="A408" s="20" t="s">
        <v>404</v>
      </c>
      <c r="B408" s="16">
        <v>2006</v>
      </c>
      <c r="C408" s="16" t="s">
        <v>22</v>
      </c>
      <c r="D408" s="17" t="s">
        <v>36</v>
      </c>
      <c r="E408" s="18">
        <v>200</v>
      </c>
    </row>
    <row r="409" spans="1:5" x14ac:dyDescent="0.35">
      <c r="A409" s="20" t="s">
        <v>405</v>
      </c>
      <c r="B409" s="16">
        <v>2006</v>
      </c>
      <c r="C409" s="16" t="s">
        <v>22</v>
      </c>
      <c r="D409" s="17" t="s">
        <v>30</v>
      </c>
      <c r="E409" s="18">
        <v>175</v>
      </c>
    </row>
    <row r="410" spans="1:5" x14ac:dyDescent="0.35">
      <c r="A410" s="20" t="s">
        <v>406</v>
      </c>
      <c r="B410" s="16">
        <v>2006</v>
      </c>
      <c r="C410" s="16" t="s">
        <v>22</v>
      </c>
      <c r="D410" s="17" t="s">
        <v>128</v>
      </c>
      <c r="E410" s="18">
        <v>3</v>
      </c>
    </row>
    <row r="411" spans="1:5" x14ac:dyDescent="0.35">
      <c r="A411" s="20" t="s">
        <v>407</v>
      </c>
      <c r="B411" s="16">
        <v>2006</v>
      </c>
      <c r="C411" s="16" t="s">
        <v>22</v>
      </c>
      <c r="D411" s="17" t="s">
        <v>370</v>
      </c>
      <c r="E411" s="18">
        <v>210</v>
      </c>
    </row>
    <row r="412" spans="1:5" x14ac:dyDescent="0.35">
      <c r="A412" s="20" t="s">
        <v>408</v>
      </c>
      <c r="B412" s="16">
        <v>2006</v>
      </c>
      <c r="C412" s="16" t="s">
        <v>22</v>
      </c>
      <c r="D412" s="17" t="s">
        <v>260</v>
      </c>
      <c r="E412" s="18">
        <v>457</v>
      </c>
    </row>
    <row r="413" spans="1:5" x14ac:dyDescent="0.35">
      <c r="A413" s="20" t="s">
        <v>409</v>
      </c>
      <c r="B413" s="16">
        <v>2006</v>
      </c>
      <c r="C413" s="16" t="s">
        <v>27</v>
      </c>
      <c r="D413" s="17" t="s">
        <v>386</v>
      </c>
      <c r="E413" s="18">
        <v>12</v>
      </c>
    </row>
    <row r="414" spans="1:5" x14ac:dyDescent="0.35">
      <c r="A414" s="20" t="s">
        <v>410</v>
      </c>
      <c r="B414" s="16">
        <v>2006</v>
      </c>
      <c r="C414" s="16" t="s">
        <v>27</v>
      </c>
      <c r="D414" s="17" t="s">
        <v>411</v>
      </c>
      <c r="E414" s="18">
        <v>40</v>
      </c>
    </row>
    <row r="415" spans="1:5" x14ac:dyDescent="0.35">
      <c r="A415" s="20" t="s">
        <v>412</v>
      </c>
      <c r="B415" s="16">
        <v>2006</v>
      </c>
      <c r="C415" s="16" t="s">
        <v>27</v>
      </c>
      <c r="D415" s="17" t="s">
        <v>30</v>
      </c>
      <c r="E415" s="18">
        <v>800</v>
      </c>
    </row>
    <row r="416" spans="1:5" x14ac:dyDescent="0.35">
      <c r="A416" s="20" t="s">
        <v>413</v>
      </c>
      <c r="B416" s="16">
        <v>2006</v>
      </c>
      <c r="C416" s="16" t="s">
        <v>38</v>
      </c>
      <c r="D416" s="17" t="s">
        <v>57</v>
      </c>
      <c r="E416" s="18">
        <v>440</v>
      </c>
    </row>
    <row r="417" spans="1:5" x14ac:dyDescent="0.35">
      <c r="A417" s="20" t="s">
        <v>414</v>
      </c>
      <c r="B417" s="16">
        <v>2006</v>
      </c>
      <c r="C417" s="16" t="s">
        <v>38</v>
      </c>
      <c r="D417" s="17" t="s">
        <v>53</v>
      </c>
      <c r="E417" s="18">
        <v>280</v>
      </c>
    </row>
    <row r="418" spans="1:5" x14ac:dyDescent="0.35">
      <c r="A418" s="20" t="s">
        <v>414</v>
      </c>
      <c r="B418" s="16">
        <v>2006</v>
      </c>
      <c r="C418" s="16" t="s">
        <v>38</v>
      </c>
      <c r="D418" s="17" t="s">
        <v>36</v>
      </c>
      <c r="E418" s="18">
        <v>100</v>
      </c>
    </row>
    <row r="419" spans="1:5" x14ac:dyDescent="0.35">
      <c r="A419" s="20" t="s">
        <v>415</v>
      </c>
      <c r="B419" s="16">
        <v>2006</v>
      </c>
      <c r="C419" s="16" t="s">
        <v>43</v>
      </c>
      <c r="D419" s="17" t="s">
        <v>370</v>
      </c>
      <c r="E419" s="18">
        <v>510</v>
      </c>
    </row>
    <row r="420" spans="1:5" x14ac:dyDescent="0.35">
      <c r="A420" s="20" t="s">
        <v>416</v>
      </c>
      <c r="B420" s="16">
        <v>2006</v>
      </c>
      <c r="C420" s="16" t="s">
        <v>43</v>
      </c>
      <c r="D420" s="17" t="s">
        <v>30</v>
      </c>
      <c r="E420" s="18">
        <v>500</v>
      </c>
    </row>
    <row r="421" spans="1:5" x14ac:dyDescent="0.35">
      <c r="A421" s="20" t="s">
        <v>416</v>
      </c>
      <c r="B421" s="16">
        <v>2006</v>
      </c>
      <c r="C421" s="16" t="s">
        <v>43</v>
      </c>
      <c r="D421" s="17" t="s">
        <v>204</v>
      </c>
      <c r="E421" s="18">
        <v>234</v>
      </c>
    </row>
    <row r="422" spans="1:5" x14ac:dyDescent="0.35">
      <c r="A422" s="20" t="s">
        <v>417</v>
      </c>
      <c r="B422" s="16">
        <v>2006</v>
      </c>
      <c r="C422" s="16" t="s">
        <v>43</v>
      </c>
      <c r="D422" s="17" t="s">
        <v>345</v>
      </c>
      <c r="E422" s="18">
        <v>75</v>
      </c>
    </row>
    <row r="423" spans="1:5" x14ac:dyDescent="0.35">
      <c r="A423" s="20" t="s">
        <v>418</v>
      </c>
      <c r="B423" s="16">
        <v>2006</v>
      </c>
      <c r="C423" s="16" t="s">
        <v>43</v>
      </c>
      <c r="D423" s="17" t="s">
        <v>53</v>
      </c>
      <c r="E423" s="18">
        <v>200</v>
      </c>
    </row>
    <row r="424" spans="1:5" x14ac:dyDescent="0.35">
      <c r="A424" s="20" t="s">
        <v>419</v>
      </c>
      <c r="B424" s="16">
        <v>2006</v>
      </c>
      <c r="C424" s="16" t="s">
        <v>49</v>
      </c>
      <c r="D424" s="17" t="s">
        <v>383</v>
      </c>
      <c r="E424" s="18">
        <v>16</v>
      </c>
    </row>
    <row r="425" spans="1:5" x14ac:dyDescent="0.35">
      <c r="A425" s="20" t="s">
        <v>420</v>
      </c>
      <c r="B425" s="16">
        <v>2006</v>
      </c>
      <c r="C425" s="16" t="s">
        <v>49</v>
      </c>
      <c r="D425" s="17" t="s">
        <v>74</v>
      </c>
      <c r="E425" s="18">
        <v>61</v>
      </c>
    </row>
    <row r="426" spans="1:5" x14ac:dyDescent="0.35">
      <c r="A426" s="20" t="s">
        <v>421</v>
      </c>
      <c r="B426" s="16">
        <v>2006</v>
      </c>
      <c r="C426" s="16" t="s">
        <v>49</v>
      </c>
      <c r="D426" s="17" t="s">
        <v>30</v>
      </c>
      <c r="E426" s="18">
        <v>175</v>
      </c>
    </row>
    <row r="427" spans="1:5" x14ac:dyDescent="0.35">
      <c r="A427" s="20" t="s">
        <v>422</v>
      </c>
      <c r="B427" s="16">
        <v>2006</v>
      </c>
      <c r="C427" s="16" t="s">
        <v>49</v>
      </c>
      <c r="D427" s="17" t="s">
        <v>57</v>
      </c>
      <c r="E427" s="18">
        <v>640</v>
      </c>
    </row>
    <row r="428" spans="1:5" x14ac:dyDescent="0.35">
      <c r="A428" s="20" t="s">
        <v>423</v>
      </c>
      <c r="B428" s="16">
        <v>2006</v>
      </c>
      <c r="C428" s="16" t="s">
        <v>49</v>
      </c>
      <c r="D428" s="17" t="s">
        <v>115</v>
      </c>
      <c r="E428" s="18">
        <v>1000</v>
      </c>
    </row>
    <row r="429" spans="1:5" x14ac:dyDescent="0.35">
      <c r="A429" s="20" t="s">
        <v>423</v>
      </c>
      <c r="B429" s="16">
        <v>2006</v>
      </c>
      <c r="C429" s="16" t="s">
        <v>49</v>
      </c>
      <c r="D429" s="17" t="s">
        <v>424</v>
      </c>
      <c r="E429" s="18">
        <v>130</v>
      </c>
    </row>
    <row r="430" spans="1:5" x14ac:dyDescent="0.35">
      <c r="A430" s="20" t="s">
        <v>425</v>
      </c>
      <c r="B430" s="16">
        <v>2006</v>
      </c>
      <c r="C430" s="16" t="s">
        <v>49</v>
      </c>
      <c r="D430" s="17" t="s">
        <v>345</v>
      </c>
      <c r="E430" s="18">
        <v>100</v>
      </c>
    </row>
    <row r="431" spans="1:5" x14ac:dyDescent="0.35">
      <c r="A431" s="20" t="s">
        <v>426</v>
      </c>
      <c r="B431" s="16">
        <v>2006</v>
      </c>
      <c r="C431" s="16" t="s">
        <v>49</v>
      </c>
      <c r="D431" s="17" t="s">
        <v>115</v>
      </c>
      <c r="E431" s="18">
        <v>800</v>
      </c>
    </row>
    <row r="432" spans="1:5" x14ac:dyDescent="0.35">
      <c r="A432" s="20" t="s">
        <v>427</v>
      </c>
      <c r="B432" s="16">
        <v>2006</v>
      </c>
      <c r="C432" s="16" t="s">
        <v>49</v>
      </c>
      <c r="D432" s="17" t="s">
        <v>260</v>
      </c>
      <c r="E432" s="18">
        <v>310</v>
      </c>
    </row>
    <row r="433" spans="1:5" x14ac:dyDescent="0.35">
      <c r="A433" s="20" t="s">
        <v>428</v>
      </c>
      <c r="B433" s="16">
        <v>2006</v>
      </c>
      <c r="C433" s="16" t="s">
        <v>49</v>
      </c>
      <c r="D433" s="17" t="s">
        <v>57</v>
      </c>
      <c r="E433" s="18">
        <v>439</v>
      </c>
    </row>
    <row r="434" spans="1:5" x14ac:dyDescent="0.35">
      <c r="A434" s="20" t="s">
        <v>429</v>
      </c>
      <c r="B434" s="16">
        <v>2006</v>
      </c>
      <c r="C434" s="16" t="s">
        <v>127</v>
      </c>
      <c r="D434" s="17" t="s">
        <v>53</v>
      </c>
      <c r="E434" s="18">
        <v>556</v>
      </c>
    </row>
    <row r="435" spans="1:5" x14ac:dyDescent="0.35">
      <c r="A435" s="20" t="s">
        <v>430</v>
      </c>
      <c r="B435" s="16">
        <v>2006</v>
      </c>
      <c r="C435" s="16" t="s">
        <v>127</v>
      </c>
      <c r="D435" s="17" t="s">
        <v>115</v>
      </c>
      <c r="E435" s="18">
        <v>36</v>
      </c>
    </row>
    <row r="436" spans="1:5" x14ac:dyDescent="0.35">
      <c r="A436" s="20" t="s">
        <v>431</v>
      </c>
      <c r="B436" s="16">
        <v>2006</v>
      </c>
      <c r="C436" s="16" t="s">
        <v>127</v>
      </c>
      <c r="D436" s="17" t="s">
        <v>370</v>
      </c>
      <c r="E436" s="18">
        <v>210</v>
      </c>
    </row>
    <row r="437" spans="1:5" x14ac:dyDescent="0.35">
      <c r="A437" s="20" t="s">
        <v>432</v>
      </c>
      <c r="B437" s="16">
        <v>2006</v>
      </c>
      <c r="C437" s="16" t="s">
        <v>127</v>
      </c>
      <c r="D437" s="17" t="s">
        <v>386</v>
      </c>
      <c r="E437" s="18">
        <v>75</v>
      </c>
    </row>
    <row r="438" spans="1:5" x14ac:dyDescent="0.35">
      <c r="A438" s="20" t="s">
        <v>433</v>
      </c>
      <c r="B438" s="16">
        <v>2006</v>
      </c>
      <c r="C438" s="16" t="s">
        <v>127</v>
      </c>
      <c r="D438" s="17" t="s">
        <v>115</v>
      </c>
      <c r="E438" s="18">
        <v>200</v>
      </c>
    </row>
    <row r="439" spans="1:5" x14ac:dyDescent="0.35">
      <c r="A439" s="20" t="s">
        <v>434</v>
      </c>
      <c r="B439" s="16">
        <v>2006</v>
      </c>
      <c r="C439" s="16" t="s">
        <v>52</v>
      </c>
      <c r="D439" s="17" t="s">
        <v>53</v>
      </c>
      <c r="E439" s="18">
        <v>299</v>
      </c>
    </row>
    <row r="440" spans="1:5" x14ac:dyDescent="0.35">
      <c r="A440" s="20" t="s">
        <v>435</v>
      </c>
      <c r="B440" s="16">
        <v>2006</v>
      </c>
      <c r="C440" s="16" t="s">
        <v>52</v>
      </c>
      <c r="D440" s="17" t="s">
        <v>204</v>
      </c>
      <c r="E440" s="18">
        <v>348</v>
      </c>
    </row>
    <row r="441" spans="1:5" x14ac:dyDescent="0.35">
      <c r="A441" s="20" t="s">
        <v>436</v>
      </c>
      <c r="B441" s="16">
        <v>2006</v>
      </c>
      <c r="C441" s="16" t="s">
        <v>52</v>
      </c>
      <c r="D441" s="17" t="s">
        <v>30</v>
      </c>
      <c r="E441" s="18">
        <v>250</v>
      </c>
    </row>
    <row r="442" spans="1:5" x14ac:dyDescent="0.35">
      <c r="A442" s="20" t="s">
        <v>437</v>
      </c>
      <c r="B442" s="16">
        <v>2006</v>
      </c>
      <c r="C442" s="16" t="s">
        <v>52</v>
      </c>
      <c r="D442" s="17" t="s">
        <v>53</v>
      </c>
      <c r="E442" s="18">
        <v>225</v>
      </c>
    </row>
    <row r="443" spans="1:5" x14ac:dyDescent="0.35">
      <c r="A443" s="20" t="s">
        <v>437</v>
      </c>
      <c r="B443" s="16">
        <v>2006</v>
      </c>
      <c r="C443" s="16" t="s">
        <v>52</v>
      </c>
      <c r="D443" s="17" t="s">
        <v>57</v>
      </c>
      <c r="E443" s="18">
        <v>440</v>
      </c>
    </row>
    <row r="444" spans="1:5" x14ac:dyDescent="0.35">
      <c r="A444" s="20" t="s">
        <v>437</v>
      </c>
      <c r="B444" s="16">
        <v>2006</v>
      </c>
      <c r="C444" s="16" t="s">
        <v>52</v>
      </c>
      <c r="D444" s="17" t="s">
        <v>57</v>
      </c>
      <c r="E444" s="18">
        <v>160</v>
      </c>
    </row>
    <row r="445" spans="1:5" x14ac:dyDescent="0.35">
      <c r="A445" s="20" t="s">
        <v>438</v>
      </c>
      <c r="B445" s="16">
        <v>2006</v>
      </c>
      <c r="C445" s="16" t="s">
        <v>52</v>
      </c>
      <c r="D445" s="17" t="s">
        <v>345</v>
      </c>
      <c r="E445" s="18">
        <v>17</v>
      </c>
    </row>
    <row r="446" spans="1:5" x14ac:dyDescent="0.35">
      <c r="A446" s="20" t="s">
        <v>439</v>
      </c>
      <c r="B446" s="16">
        <v>2006</v>
      </c>
      <c r="C446" s="16" t="s">
        <v>52</v>
      </c>
      <c r="D446" s="17" t="s">
        <v>345</v>
      </c>
      <c r="E446" s="18">
        <v>200</v>
      </c>
    </row>
    <row r="447" spans="1:5" x14ac:dyDescent="0.35">
      <c r="A447" s="20" t="s">
        <v>440</v>
      </c>
      <c r="B447" s="16">
        <v>2006</v>
      </c>
      <c r="C447" s="16" t="s">
        <v>60</v>
      </c>
      <c r="D447" s="17" t="s">
        <v>386</v>
      </c>
      <c r="E447" s="18">
        <v>28</v>
      </c>
    </row>
    <row r="448" spans="1:5" x14ac:dyDescent="0.35">
      <c r="A448" s="20" t="s">
        <v>441</v>
      </c>
      <c r="B448" s="16">
        <v>2006</v>
      </c>
      <c r="C448" s="16" t="s">
        <v>60</v>
      </c>
      <c r="D448" s="17" t="s">
        <v>115</v>
      </c>
      <c r="E448" s="18">
        <v>100</v>
      </c>
    </row>
    <row r="449" spans="1:5" x14ac:dyDescent="0.35">
      <c r="A449" s="20" t="s">
        <v>442</v>
      </c>
      <c r="B449" s="16">
        <v>2006</v>
      </c>
      <c r="C449" s="16" t="s">
        <v>60</v>
      </c>
      <c r="D449" s="17" t="s">
        <v>71</v>
      </c>
      <c r="E449" s="18">
        <v>141</v>
      </c>
    </row>
    <row r="450" spans="1:5" x14ac:dyDescent="0.35">
      <c r="A450" s="20" t="s">
        <v>442</v>
      </c>
      <c r="B450" s="16">
        <v>2006</v>
      </c>
      <c r="C450" s="16" t="s">
        <v>60</v>
      </c>
      <c r="D450" s="17" t="s">
        <v>370</v>
      </c>
      <c r="E450" s="18">
        <v>196</v>
      </c>
    </row>
    <row r="451" spans="1:5" x14ac:dyDescent="0.35">
      <c r="A451" s="20" t="s">
        <v>443</v>
      </c>
      <c r="B451" s="16">
        <v>2006</v>
      </c>
      <c r="C451" s="16" t="s">
        <v>60</v>
      </c>
      <c r="D451" s="17" t="s">
        <v>30</v>
      </c>
      <c r="E451" s="18">
        <v>601</v>
      </c>
    </row>
    <row r="452" spans="1:5" x14ac:dyDescent="0.35">
      <c r="A452" s="20" t="s">
        <v>444</v>
      </c>
      <c r="B452" s="16">
        <v>2006</v>
      </c>
      <c r="C452" s="16" t="s">
        <v>60</v>
      </c>
      <c r="D452" s="17" t="s">
        <v>28</v>
      </c>
      <c r="E452" s="18">
        <v>1685</v>
      </c>
    </row>
    <row r="453" spans="1:5" x14ac:dyDescent="0.35">
      <c r="A453" s="20" t="s">
        <v>445</v>
      </c>
      <c r="B453" s="16">
        <v>2006</v>
      </c>
      <c r="C453" s="16" t="s">
        <v>66</v>
      </c>
      <c r="D453" s="17" t="s">
        <v>36</v>
      </c>
      <c r="E453" s="18">
        <v>100</v>
      </c>
    </row>
    <row r="454" spans="1:5" x14ac:dyDescent="0.35">
      <c r="A454" s="20" t="s">
        <v>446</v>
      </c>
      <c r="B454" s="16">
        <v>2006</v>
      </c>
      <c r="C454" s="16" t="s">
        <v>66</v>
      </c>
      <c r="D454" s="17" t="s">
        <v>115</v>
      </c>
      <c r="E454" s="18">
        <v>100</v>
      </c>
    </row>
    <row r="455" spans="1:5" x14ac:dyDescent="0.35">
      <c r="A455" s="20" t="s">
        <v>447</v>
      </c>
      <c r="B455" s="16">
        <v>2006</v>
      </c>
      <c r="C455" s="16" t="s">
        <v>66</v>
      </c>
      <c r="D455" s="17" t="s">
        <v>448</v>
      </c>
      <c r="E455" s="18">
        <v>100</v>
      </c>
    </row>
    <row r="456" spans="1:5" x14ac:dyDescent="0.35">
      <c r="A456" s="20" t="s">
        <v>449</v>
      </c>
      <c r="B456" s="16">
        <v>2006</v>
      </c>
      <c r="C456" s="16" t="s">
        <v>66</v>
      </c>
      <c r="D456" s="17" t="s">
        <v>30</v>
      </c>
      <c r="E456" s="18">
        <v>500</v>
      </c>
    </row>
    <row r="457" spans="1:5" x14ac:dyDescent="0.35">
      <c r="A457" s="20" t="s">
        <v>449</v>
      </c>
      <c r="B457" s="16">
        <v>2006</v>
      </c>
      <c r="C457" s="16" t="s">
        <v>66</v>
      </c>
      <c r="D457" s="17" t="s">
        <v>30</v>
      </c>
      <c r="E457" s="18">
        <v>2</v>
      </c>
    </row>
    <row r="458" spans="1:5" x14ac:dyDescent="0.35">
      <c r="A458" s="20" t="s">
        <v>449</v>
      </c>
      <c r="B458" s="16">
        <v>2006</v>
      </c>
      <c r="C458" s="16" t="s">
        <v>66</v>
      </c>
      <c r="D458" s="17" t="s">
        <v>53</v>
      </c>
      <c r="E458" s="18">
        <v>1</v>
      </c>
    </row>
    <row r="459" spans="1:5" x14ac:dyDescent="0.35">
      <c r="A459" s="20" t="s">
        <v>450</v>
      </c>
      <c r="B459" s="16">
        <v>2006</v>
      </c>
      <c r="C459" s="16" t="s">
        <v>66</v>
      </c>
      <c r="D459" s="17" t="s">
        <v>28</v>
      </c>
      <c r="E459" s="18">
        <v>150</v>
      </c>
    </row>
    <row r="460" spans="1:5" x14ac:dyDescent="0.35">
      <c r="A460" s="20" t="s">
        <v>451</v>
      </c>
      <c r="B460" s="16">
        <v>2006</v>
      </c>
      <c r="C460" s="16" t="s">
        <v>66</v>
      </c>
      <c r="D460" s="17" t="s">
        <v>345</v>
      </c>
      <c r="E460" s="18">
        <v>100</v>
      </c>
    </row>
    <row r="461" spans="1:5" x14ac:dyDescent="0.35">
      <c r="A461" s="20" t="s">
        <v>452</v>
      </c>
      <c r="B461" s="16">
        <v>2006</v>
      </c>
      <c r="C461" s="16" t="s">
        <v>66</v>
      </c>
      <c r="D461" s="17" t="s">
        <v>453</v>
      </c>
      <c r="E461" s="18">
        <v>200</v>
      </c>
    </row>
    <row r="462" spans="1:5" x14ac:dyDescent="0.35">
      <c r="A462" s="20" t="s">
        <v>454</v>
      </c>
      <c r="B462" s="16">
        <v>2006</v>
      </c>
      <c r="C462" s="16" t="s">
        <v>66</v>
      </c>
      <c r="D462" s="17" t="s">
        <v>30</v>
      </c>
      <c r="E462" s="18">
        <v>100</v>
      </c>
    </row>
    <row r="463" spans="1:5" x14ac:dyDescent="0.35">
      <c r="A463" s="20" t="s">
        <v>455</v>
      </c>
      <c r="B463" s="16">
        <v>2006</v>
      </c>
      <c r="C463" s="16" t="s">
        <v>66</v>
      </c>
      <c r="D463" s="17" t="s">
        <v>57</v>
      </c>
      <c r="E463" s="18">
        <v>424</v>
      </c>
    </row>
    <row r="464" spans="1:5" x14ac:dyDescent="0.35">
      <c r="A464" s="20" t="s">
        <v>456</v>
      </c>
      <c r="B464" s="16">
        <v>2006</v>
      </c>
      <c r="C464" s="16" t="s">
        <v>76</v>
      </c>
      <c r="D464" s="17" t="s">
        <v>71</v>
      </c>
      <c r="E464" s="18">
        <v>140</v>
      </c>
    </row>
    <row r="465" spans="1:5" x14ac:dyDescent="0.35">
      <c r="A465" s="20" t="s">
        <v>456</v>
      </c>
      <c r="B465" s="16">
        <v>2006</v>
      </c>
      <c r="C465" s="16" t="s">
        <v>76</v>
      </c>
      <c r="D465" s="17" t="s">
        <v>370</v>
      </c>
      <c r="E465" s="18">
        <v>210</v>
      </c>
    </row>
    <row r="466" spans="1:5" x14ac:dyDescent="0.35">
      <c r="A466" s="20" t="s">
        <v>457</v>
      </c>
      <c r="B466" s="16">
        <v>2006</v>
      </c>
      <c r="C466" s="16" t="s">
        <v>76</v>
      </c>
      <c r="D466" s="17" t="s">
        <v>115</v>
      </c>
      <c r="E466" s="18">
        <v>1648</v>
      </c>
    </row>
    <row r="467" spans="1:5" x14ac:dyDescent="0.35">
      <c r="A467" s="20" t="s">
        <v>458</v>
      </c>
      <c r="B467" s="16">
        <v>2006</v>
      </c>
      <c r="C467" s="16" t="s">
        <v>76</v>
      </c>
      <c r="D467" s="17" t="s">
        <v>30</v>
      </c>
      <c r="E467" s="18">
        <v>600</v>
      </c>
    </row>
    <row r="468" spans="1:5" x14ac:dyDescent="0.35">
      <c r="A468" s="20" t="s">
        <v>459</v>
      </c>
      <c r="B468" s="16">
        <v>2006</v>
      </c>
      <c r="C468" s="16" t="s">
        <v>81</v>
      </c>
      <c r="D468" s="17" t="s">
        <v>57</v>
      </c>
      <c r="E468" s="18">
        <v>728</v>
      </c>
    </row>
    <row r="469" spans="1:5" x14ac:dyDescent="0.35">
      <c r="A469" s="20" t="s">
        <v>459</v>
      </c>
      <c r="B469" s="16">
        <v>2006</v>
      </c>
      <c r="C469" s="16" t="s">
        <v>81</v>
      </c>
      <c r="D469" s="17" t="s">
        <v>36</v>
      </c>
      <c r="E469" s="18">
        <v>100</v>
      </c>
    </row>
    <row r="470" spans="1:5" x14ac:dyDescent="0.35">
      <c r="A470" s="20" t="s">
        <v>460</v>
      </c>
      <c r="B470" s="16">
        <v>2006</v>
      </c>
      <c r="C470" s="16" t="s">
        <v>81</v>
      </c>
      <c r="D470" s="17" t="s">
        <v>36</v>
      </c>
      <c r="E470" s="18">
        <v>200</v>
      </c>
    </row>
    <row r="471" spans="1:5" x14ac:dyDescent="0.35">
      <c r="A471" s="20" t="s">
        <v>461</v>
      </c>
      <c r="B471" s="16">
        <v>2006</v>
      </c>
      <c r="C471" s="16" t="s">
        <v>86</v>
      </c>
      <c r="D471" s="17" t="s">
        <v>345</v>
      </c>
      <c r="E471" s="18">
        <v>100</v>
      </c>
    </row>
    <row r="472" spans="1:5" x14ac:dyDescent="0.35">
      <c r="A472" s="20" t="s">
        <v>462</v>
      </c>
      <c r="B472" s="16">
        <v>2006</v>
      </c>
      <c r="C472" s="16" t="s">
        <v>86</v>
      </c>
      <c r="D472" s="17" t="s">
        <v>356</v>
      </c>
      <c r="E472" s="18">
        <v>102</v>
      </c>
    </row>
    <row r="473" spans="1:5" x14ac:dyDescent="0.35">
      <c r="A473" s="20" t="s">
        <v>463</v>
      </c>
      <c r="B473" s="16">
        <v>2006</v>
      </c>
      <c r="C473" s="16" t="s">
        <v>86</v>
      </c>
      <c r="D473" s="17" t="s">
        <v>115</v>
      </c>
      <c r="E473" s="18">
        <v>250</v>
      </c>
    </row>
    <row r="474" spans="1:5" x14ac:dyDescent="0.35">
      <c r="A474" s="20" t="s">
        <v>464</v>
      </c>
      <c r="B474" s="16">
        <v>2006</v>
      </c>
      <c r="C474" s="16" t="s">
        <v>86</v>
      </c>
      <c r="D474" s="17" t="s">
        <v>370</v>
      </c>
      <c r="E474" s="18">
        <v>70</v>
      </c>
    </row>
    <row r="475" spans="1:5" x14ac:dyDescent="0.35">
      <c r="A475" s="20" t="s">
        <v>465</v>
      </c>
      <c r="B475" s="16">
        <v>2006</v>
      </c>
      <c r="C475" s="16" t="s">
        <v>86</v>
      </c>
      <c r="D475" s="17" t="s">
        <v>57</v>
      </c>
      <c r="E475" s="18">
        <v>300</v>
      </c>
    </row>
    <row r="476" spans="1:5" x14ac:dyDescent="0.35">
      <c r="A476" s="20" t="s">
        <v>466</v>
      </c>
      <c r="B476" s="16">
        <v>2006</v>
      </c>
      <c r="C476" s="16" t="s">
        <v>86</v>
      </c>
      <c r="D476" s="17" t="s">
        <v>345</v>
      </c>
      <c r="E476" s="18">
        <v>100</v>
      </c>
    </row>
    <row r="477" spans="1:5" x14ac:dyDescent="0.35">
      <c r="A477" s="20" t="s">
        <v>467</v>
      </c>
      <c r="B477" s="16">
        <v>2006</v>
      </c>
      <c r="C477" s="16" t="s">
        <v>86</v>
      </c>
      <c r="D477" s="17" t="s">
        <v>30</v>
      </c>
      <c r="E477" s="18">
        <v>500</v>
      </c>
    </row>
    <row r="478" spans="1:5" x14ac:dyDescent="0.35">
      <c r="A478" s="20" t="s">
        <v>468</v>
      </c>
      <c r="B478" s="16">
        <v>2006</v>
      </c>
      <c r="C478" s="16" t="s">
        <v>86</v>
      </c>
      <c r="D478" s="17" t="s">
        <v>345</v>
      </c>
      <c r="E478" s="18">
        <v>499</v>
      </c>
    </row>
    <row r="479" spans="1:5" x14ac:dyDescent="0.35">
      <c r="A479" s="20" t="s">
        <v>469</v>
      </c>
      <c r="B479" s="16">
        <v>2006</v>
      </c>
      <c r="C479" s="16" t="s">
        <v>86</v>
      </c>
      <c r="D479" s="17" t="s">
        <v>470</v>
      </c>
      <c r="E479" s="18">
        <v>500</v>
      </c>
    </row>
    <row r="480" spans="1:5" x14ac:dyDescent="0.35">
      <c r="A480" s="20" t="s">
        <v>471</v>
      </c>
      <c r="B480" s="16">
        <v>2006</v>
      </c>
      <c r="C480" s="16" t="s">
        <v>86</v>
      </c>
      <c r="D480" s="17" t="s">
        <v>260</v>
      </c>
      <c r="E480" s="18">
        <v>225</v>
      </c>
    </row>
    <row r="481" spans="1:5" x14ac:dyDescent="0.35">
      <c r="A481" s="20" t="s">
        <v>472</v>
      </c>
      <c r="B481" s="16">
        <v>2007</v>
      </c>
      <c r="C481" s="16" t="s">
        <v>22</v>
      </c>
      <c r="D481" s="17" t="s">
        <v>115</v>
      </c>
      <c r="E481" s="18">
        <v>500</v>
      </c>
    </row>
    <row r="482" spans="1:5" x14ac:dyDescent="0.35">
      <c r="A482" s="20" t="s">
        <v>473</v>
      </c>
      <c r="B482" s="16">
        <v>2007</v>
      </c>
      <c r="C482" s="16" t="s">
        <v>22</v>
      </c>
      <c r="D482" s="17" t="s">
        <v>115</v>
      </c>
      <c r="E482" s="18">
        <v>100</v>
      </c>
    </row>
    <row r="483" spans="1:5" x14ac:dyDescent="0.35">
      <c r="A483" s="20" t="s">
        <v>474</v>
      </c>
      <c r="B483" s="16">
        <v>2007</v>
      </c>
      <c r="C483" s="16" t="s">
        <v>22</v>
      </c>
      <c r="D483" s="17" t="s">
        <v>74</v>
      </c>
      <c r="E483" s="18">
        <v>120</v>
      </c>
    </row>
    <row r="484" spans="1:5" x14ac:dyDescent="0.35">
      <c r="A484" s="20" t="s">
        <v>475</v>
      </c>
      <c r="B484" s="16">
        <v>2007</v>
      </c>
      <c r="C484" s="16" t="s">
        <v>22</v>
      </c>
      <c r="D484" s="17" t="s">
        <v>370</v>
      </c>
      <c r="E484" s="18">
        <v>140</v>
      </c>
    </row>
    <row r="485" spans="1:5" x14ac:dyDescent="0.35">
      <c r="A485" s="20" t="s">
        <v>476</v>
      </c>
      <c r="B485" s="16">
        <v>2007</v>
      </c>
      <c r="C485" s="16" t="s">
        <v>22</v>
      </c>
      <c r="D485" s="17" t="s">
        <v>204</v>
      </c>
      <c r="E485" s="18">
        <v>1375</v>
      </c>
    </row>
    <row r="486" spans="1:5" x14ac:dyDescent="0.35">
      <c r="A486" s="20" t="s">
        <v>477</v>
      </c>
      <c r="B486" s="16">
        <v>2007</v>
      </c>
      <c r="C486" s="16" t="s">
        <v>27</v>
      </c>
      <c r="D486" s="17" t="s">
        <v>71</v>
      </c>
      <c r="E486" s="18">
        <v>140</v>
      </c>
    </row>
    <row r="487" spans="1:5" x14ac:dyDescent="0.35">
      <c r="A487" s="20" t="s">
        <v>477</v>
      </c>
      <c r="B487" s="16">
        <v>2007</v>
      </c>
      <c r="C487" s="16" t="s">
        <v>27</v>
      </c>
      <c r="D487" s="17" t="s">
        <v>115</v>
      </c>
      <c r="E487" s="18">
        <v>30</v>
      </c>
    </row>
    <row r="488" spans="1:5" x14ac:dyDescent="0.35">
      <c r="A488" s="20" t="s">
        <v>477</v>
      </c>
      <c r="B488" s="16">
        <v>2007</v>
      </c>
      <c r="C488" s="16" t="s">
        <v>27</v>
      </c>
      <c r="D488" s="17" t="s">
        <v>115</v>
      </c>
      <c r="E488" s="18">
        <v>300</v>
      </c>
    </row>
    <row r="489" spans="1:5" x14ac:dyDescent="0.35">
      <c r="A489" s="20" t="s">
        <v>478</v>
      </c>
      <c r="B489" s="16">
        <v>2007</v>
      </c>
      <c r="C489" s="16" t="s">
        <v>27</v>
      </c>
      <c r="D489" s="17" t="s">
        <v>36</v>
      </c>
      <c r="E489" s="18">
        <v>198</v>
      </c>
    </row>
    <row r="490" spans="1:5" x14ac:dyDescent="0.35">
      <c r="A490" s="20" t="s">
        <v>479</v>
      </c>
      <c r="B490" s="16">
        <v>2007</v>
      </c>
      <c r="C490" s="16" t="s">
        <v>27</v>
      </c>
      <c r="D490" s="17" t="s">
        <v>115</v>
      </c>
      <c r="E490" s="18">
        <v>400</v>
      </c>
    </row>
    <row r="491" spans="1:5" x14ac:dyDescent="0.35">
      <c r="A491" s="20" t="s">
        <v>480</v>
      </c>
      <c r="B491" s="16">
        <v>2007</v>
      </c>
      <c r="C491" s="16" t="s">
        <v>27</v>
      </c>
      <c r="D491" s="17" t="s">
        <v>57</v>
      </c>
      <c r="E491" s="18">
        <v>476</v>
      </c>
    </row>
    <row r="492" spans="1:5" x14ac:dyDescent="0.35">
      <c r="A492" s="20" t="s">
        <v>481</v>
      </c>
      <c r="B492" s="16">
        <v>2007</v>
      </c>
      <c r="C492" s="16" t="s">
        <v>27</v>
      </c>
      <c r="D492" s="17" t="s">
        <v>36</v>
      </c>
      <c r="E492" s="18">
        <v>225</v>
      </c>
    </row>
    <row r="493" spans="1:5" x14ac:dyDescent="0.35">
      <c r="A493" s="20" t="s">
        <v>482</v>
      </c>
      <c r="B493" s="16">
        <v>2007</v>
      </c>
      <c r="C493" s="16" t="s">
        <v>27</v>
      </c>
      <c r="D493" s="17" t="s">
        <v>57</v>
      </c>
      <c r="E493" s="18">
        <v>90</v>
      </c>
    </row>
    <row r="494" spans="1:5" x14ac:dyDescent="0.35">
      <c r="A494" s="20" t="s">
        <v>483</v>
      </c>
      <c r="B494" s="16">
        <v>2007</v>
      </c>
      <c r="C494" s="16" t="s">
        <v>27</v>
      </c>
      <c r="D494" s="17" t="s">
        <v>53</v>
      </c>
      <c r="E494" s="18">
        <v>225</v>
      </c>
    </row>
    <row r="495" spans="1:5" x14ac:dyDescent="0.35">
      <c r="A495" s="20" t="s">
        <v>484</v>
      </c>
      <c r="B495" s="16">
        <v>2007</v>
      </c>
      <c r="C495" s="16" t="s">
        <v>27</v>
      </c>
      <c r="D495" s="17" t="s">
        <v>30</v>
      </c>
      <c r="E495" s="18">
        <v>70</v>
      </c>
    </row>
    <row r="496" spans="1:5" x14ac:dyDescent="0.35">
      <c r="A496" s="20" t="s">
        <v>485</v>
      </c>
      <c r="B496" s="16">
        <v>2007</v>
      </c>
      <c r="C496" s="16" t="s">
        <v>38</v>
      </c>
      <c r="D496" s="17" t="s">
        <v>28</v>
      </c>
      <c r="E496" s="18">
        <v>100</v>
      </c>
    </row>
    <row r="497" spans="1:5" x14ac:dyDescent="0.35">
      <c r="A497" s="20" t="s">
        <v>486</v>
      </c>
      <c r="B497" s="16">
        <v>2007</v>
      </c>
      <c r="C497" s="16" t="s">
        <v>38</v>
      </c>
      <c r="D497" s="17" t="s">
        <v>57</v>
      </c>
      <c r="E497" s="18">
        <v>165</v>
      </c>
    </row>
    <row r="498" spans="1:5" x14ac:dyDescent="0.35">
      <c r="A498" s="20" t="s">
        <v>487</v>
      </c>
      <c r="B498" s="16">
        <v>2007</v>
      </c>
      <c r="C498" s="16" t="s">
        <v>38</v>
      </c>
      <c r="D498" s="17" t="s">
        <v>71</v>
      </c>
      <c r="E498" s="18">
        <v>90</v>
      </c>
    </row>
    <row r="499" spans="1:5" x14ac:dyDescent="0.35">
      <c r="A499" s="20" t="s">
        <v>487</v>
      </c>
      <c r="B499" s="16">
        <v>2007</v>
      </c>
      <c r="C499" s="16" t="s">
        <v>38</v>
      </c>
      <c r="D499" s="17" t="s">
        <v>370</v>
      </c>
      <c r="E499" s="18">
        <v>141</v>
      </c>
    </row>
    <row r="500" spans="1:5" x14ac:dyDescent="0.35">
      <c r="A500" s="20" t="s">
        <v>488</v>
      </c>
      <c r="B500" s="16">
        <v>2007</v>
      </c>
      <c r="C500" s="16" t="s">
        <v>38</v>
      </c>
      <c r="D500" s="17" t="s">
        <v>489</v>
      </c>
      <c r="E500" s="18">
        <v>78</v>
      </c>
    </row>
    <row r="501" spans="1:5" x14ac:dyDescent="0.35">
      <c r="A501" s="20" t="s">
        <v>490</v>
      </c>
      <c r="B501" s="16">
        <v>2007</v>
      </c>
      <c r="C501" s="16" t="s">
        <v>38</v>
      </c>
      <c r="D501" s="17" t="s">
        <v>36</v>
      </c>
      <c r="E501" s="18">
        <v>202</v>
      </c>
    </row>
    <row r="502" spans="1:5" x14ac:dyDescent="0.35">
      <c r="A502" s="20" t="s">
        <v>491</v>
      </c>
      <c r="B502" s="16">
        <v>2007</v>
      </c>
      <c r="C502" s="16" t="s">
        <v>38</v>
      </c>
      <c r="D502" s="17" t="s">
        <v>345</v>
      </c>
      <c r="E502" s="18">
        <v>100</v>
      </c>
    </row>
    <row r="503" spans="1:5" x14ac:dyDescent="0.35">
      <c r="A503" s="20" t="s">
        <v>492</v>
      </c>
      <c r="B503" s="16">
        <v>2007</v>
      </c>
      <c r="C503" s="16" t="s">
        <v>38</v>
      </c>
      <c r="D503" s="17" t="s">
        <v>53</v>
      </c>
      <c r="E503" s="18">
        <v>2109</v>
      </c>
    </row>
    <row r="504" spans="1:5" x14ac:dyDescent="0.35">
      <c r="A504" s="20" t="s">
        <v>493</v>
      </c>
      <c r="B504" s="16">
        <v>2007</v>
      </c>
      <c r="C504" s="16" t="s">
        <v>43</v>
      </c>
      <c r="D504" s="17" t="s">
        <v>260</v>
      </c>
      <c r="E504" s="18">
        <v>1036</v>
      </c>
    </row>
    <row r="505" spans="1:5" x14ac:dyDescent="0.35">
      <c r="A505" s="20" t="s">
        <v>493</v>
      </c>
      <c r="B505" s="16">
        <v>2007</v>
      </c>
      <c r="C505" s="16" t="s">
        <v>43</v>
      </c>
      <c r="D505" s="17" t="s">
        <v>30</v>
      </c>
      <c r="E505" s="18">
        <v>102</v>
      </c>
    </row>
    <row r="506" spans="1:5" x14ac:dyDescent="0.35">
      <c r="A506" s="20" t="s">
        <v>494</v>
      </c>
      <c r="B506" s="16">
        <v>2007</v>
      </c>
      <c r="C506" s="16" t="s">
        <v>49</v>
      </c>
      <c r="D506" s="17" t="s">
        <v>386</v>
      </c>
      <c r="E506" s="18">
        <v>103</v>
      </c>
    </row>
    <row r="507" spans="1:5" x14ac:dyDescent="0.35">
      <c r="A507" s="20" t="s">
        <v>495</v>
      </c>
      <c r="B507" s="16">
        <v>2007</v>
      </c>
      <c r="C507" s="16" t="s">
        <v>49</v>
      </c>
      <c r="D507" s="17" t="s">
        <v>383</v>
      </c>
      <c r="E507" s="18">
        <v>22</v>
      </c>
    </row>
    <row r="508" spans="1:5" x14ac:dyDescent="0.35">
      <c r="A508" s="20" t="s">
        <v>496</v>
      </c>
      <c r="B508" s="16">
        <v>2007</v>
      </c>
      <c r="C508" s="16" t="s">
        <v>49</v>
      </c>
      <c r="D508" s="17" t="s">
        <v>470</v>
      </c>
      <c r="E508" s="18">
        <v>500</v>
      </c>
    </row>
    <row r="509" spans="1:5" x14ac:dyDescent="0.35">
      <c r="A509" s="20" t="s">
        <v>496</v>
      </c>
      <c r="B509" s="16">
        <v>2007</v>
      </c>
      <c r="C509" s="16" t="s">
        <v>49</v>
      </c>
      <c r="D509" s="17" t="s">
        <v>30</v>
      </c>
      <c r="E509" s="18">
        <v>1201</v>
      </c>
    </row>
    <row r="510" spans="1:5" x14ac:dyDescent="0.35">
      <c r="A510" s="20" t="s">
        <v>497</v>
      </c>
      <c r="B510" s="16">
        <v>2007</v>
      </c>
      <c r="C510" s="16" t="s">
        <v>49</v>
      </c>
      <c r="D510" s="17" t="s">
        <v>53</v>
      </c>
      <c r="E510" s="18">
        <v>298</v>
      </c>
    </row>
    <row r="511" spans="1:5" x14ac:dyDescent="0.35">
      <c r="A511" s="20" t="s">
        <v>498</v>
      </c>
      <c r="B511" s="16">
        <v>2007</v>
      </c>
      <c r="C511" s="16" t="s">
        <v>127</v>
      </c>
      <c r="D511" s="17" t="s">
        <v>386</v>
      </c>
      <c r="E511" s="18">
        <v>10</v>
      </c>
    </row>
    <row r="512" spans="1:5" x14ac:dyDescent="0.35">
      <c r="A512" s="20" t="s">
        <v>499</v>
      </c>
      <c r="B512" s="16">
        <v>2007</v>
      </c>
      <c r="C512" s="16" t="s">
        <v>127</v>
      </c>
      <c r="D512" s="17" t="s">
        <v>345</v>
      </c>
      <c r="E512" s="18">
        <v>100</v>
      </c>
    </row>
    <row r="513" spans="1:5" x14ac:dyDescent="0.35">
      <c r="A513" s="20" t="s">
        <v>499</v>
      </c>
      <c r="B513" s="16">
        <v>2007</v>
      </c>
      <c r="C513" s="16" t="s">
        <v>127</v>
      </c>
      <c r="D513" s="17" t="s">
        <v>53</v>
      </c>
      <c r="E513" s="18">
        <v>412</v>
      </c>
    </row>
    <row r="514" spans="1:5" x14ac:dyDescent="0.35">
      <c r="A514" s="20" t="s">
        <v>500</v>
      </c>
      <c r="B514" s="16">
        <v>2007</v>
      </c>
      <c r="C514" s="16" t="s">
        <v>127</v>
      </c>
      <c r="D514" s="17" t="s">
        <v>57</v>
      </c>
      <c r="E514" s="18">
        <v>1022</v>
      </c>
    </row>
    <row r="515" spans="1:5" x14ac:dyDescent="0.35">
      <c r="A515" s="20" t="s">
        <v>501</v>
      </c>
      <c r="B515" s="16">
        <v>2007</v>
      </c>
      <c r="C515" s="16" t="s">
        <v>127</v>
      </c>
      <c r="D515" s="17" t="s">
        <v>370</v>
      </c>
      <c r="E515" s="18">
        <v>350</v>
      </c>
    </row>
    <row r="516" spans="1:5" x14ac:dyDescent="0.35">
      <c r="A516" s="20" t="s">
        <v>502</v>
      </c>
      <c r="B516" s="16">
        <v>2007</v>
      </c>
      <c r="C516" s="16" t="s">
        <v>127</v>
      </c>
      <c r="D516" s="17" t="s">
        <v>74</v>
      </c>
      <c r="E516" s="18">
        <v>225</v>
      </c>
    </row>
    <row r="517" spans="1:5" x14ac:dyDescent="0.35">
      <c r="A517" s="20" t="s">
        <v>503</v>
      </c>
      <c r="B517" s="16">
        <v>2007</v>
      </c>
      <c r="C517" s="16" t="s">
        <v>127</v>
      </c>
      <c r="D517" s="17" t="s">
        <v>504</v>
      </c>
      <c r="E517" s="18">
        <v>301</v>
      </c>
    </row>
    <row r="518" spans="1:5" x14ac:dyDescent="0.35">
      <c r="A518" s="20" t="s">
        <v>505</v>
      </c>
      <c r="B518" s="16">
        <v>2007</v>
      </c>
      <c r="C518" s="16" t="s">
        <v>52</v>
      </c>
      <c r="D518" s="17" t="s">
        <v>57</v>
      </c>
      <c r="E518" s="18">
        <v>574</v>
      </c>
    </row>
    <row r="519" spans="1:5" x14ac:dyDescent="0.35">
      <c r="A519" s="20" t="s">
        <v>506</v>
      </c>
      <c r="B519" s="16">
        <v>2007</v>
      </c>
      <c r="C519" s="16" t="s">
        <v>52</v>
      </c>
      <c r="D519" s="17" t="s">
        <v>57</v>
      </c>
      <c r="E519" s="18">
        <v>76</v>
      </c>
    </row>
    <row r="520" spans="1:5" x14ac:dyDescent="0.35">
      <c r="A520" s="20" t="s">
        <v>507</v>
      </c>
      <c r="B520" s="16">
        <v>2007</v>
      </c>
      <c r="C520" s="16" t="s">
        <v>52</v>
      </c>
      <c r="D520" s="17" t="s">
        <v>411</v>
      </c>
      <c r="E520" s="18">
        <v>121</v>
      </c>
    </row>
    <row r="521" spans="1:5" x14ac:dyDescent="0.35">
      <c r="A521" s="20" t="s">
        <v>507</v>
      </c>
      <c r="B521" s="16">
        <v>2007</v>
      </c>
      <c r="C521" s="16" t="s">
        <v>52</v>
      </c>
      <c r="D521" s="17" t="s">
        <v>411</v>
      </c>
      <c r="E521" s="18">
        <v>70</v>
      </c>
    </row>
    <row r="522" spans="1:5" x14ac:dyDescent="0.35">
      <c r="A522" s="20" t="s">
        <v>507</v>
      </c>
      <c r="B522" s="16">
        <v>2007</v>
      </c>
      <c r="C522" s="16" t="s">
        <v>52</v>
      </c>
      <c r="D522" s="17" t="s">
        <v>30</v>
      </c>
      <c r="E522" s="18">
        <v>704</v>
      </c>
    </row>
    <row r="523" spans="1:5" x14ac:dyDescent="0.35">
      <c r="A523" s="20" t="s">
        <v>507</v>
      </c>
      <c r="B523" s="16">
        <v>2007</v>
      </c>
      <c r="C523" s="16" t="s">
        <v>52</v>
      </c>
      <c r="D523" s="17" t="s">
        <v>370</v>
      </c>
      <c r="E523" s="18">
        <v>140</v>
      </c>
    </row>
    <row r="524" spans="1:5" x14ac:dyDescent="0.35">
      <c r="A524" s="20" t="s">
        <v>507</v>
      </c>
      <c r="B524" s="16">
        <v>2007</v>
      </c>
      <c r="C524" s="16" t="s">
        <v>52</v>
      </c>
      <c r="D524" s="17" t="s">
        <v>71</v>
      </c>
      <c r="E524" s="18">
        <v>300</v>
      </c>
    </row>
    <row r="525" spans="1:5" x14ac:dyDescent="0.35">
      <c r="A525" s="20" t="s">
        <v>507</v>
      </c>
      <c r="B525" s="16">
        <v>2007</v>
      </c>
      <c r="C525" s="16" t="s">
        <v>52</v>
      </c>
      <c r="D525" s="17" t="s">
        <v>115</v>
      </c>
      <c r="E525" s="18">
        <v>50</v>
      </c>
    </row>
    <row r="526" spans="1:5" x14ac:dyDescent="0.35">
      <c r="A526" s="20" t="s">
        <v>507</v>
      </c>
      <c r="B526" s="16">
        <v>2007</v>
      </c>
      <c r="C526" s="16" t="s">
        <v>52</v>
      </c>
      <c r="D526" s="17" t="s">
        <v>23</v>
      </c>
      <c r="E526" s="18">
        <v>100</v>
      </c>
    </row>
    <row r="527" spans="1:5" x14ac:dyDescent="0.35">
      <c r="A527" s="20" t="s">
        <v>508</v>
      </c>
      <c r="B527" s="16">
        <v>2007</v>
      </c>
      <c r="C527" s="16" t="s">
        <v>60</v>
      </c>
      <c r="D527" s="17" t="s">
        <v>74</v>
      </c>
      <c r="E527" s="18">
        <v>5</v>
      </c>
    </row>
    <row r="528" spans="1:5" x14ac:dyDescent="0.35">
      <c r="A528" s="20" t="s">
        <v>508</v>
      </c>
      <c r="B528" s="16">
        <v>2007</v>
      </c>
      <c r="C528" s="16" t="s">
        <v>60</v>
      </c>
      <c r="D528" s="17" t="s">
        <v>74</v>
      </c>
      <c r="E528" s="18">
        <v>7</v>
      </c>
    </row>
    <row r="529" spans="1:5" x14ac:dyDescent="0.35">
      <c r="A529" s="20" t="s">
        <v>509</v>
      </c>
      <c r="B529" s="16">
        <v>2007</v>
      </c>
      <c r="C529" s="16" t="s">
        <v>60</v>
      </c>
      <c r="D529" s="17" t="s">
        <v>74</v>
      </c>
      <c r="E529" s="18">
        <v>58</v>
      </c>
    </row>
    <row r="530" spans="1:5" x14ac:dyDescent="0.35">
      <c r="A530" s="20" t="s">
        <v>510</v>
      </c>
      <c r="B530" s="16">
        <v>2007</v>
      </c>
      <c r="C530" s="16" t="s">
        <v>60</v>
      </c>
      <c r="D530" s="17" t="s">
        <v>115</v>
      </c>
      <c r="E530" s="18">
        <v>400</v>
      </c>
    </row>
    <row r="531" spans="1:5" x14ac:dyDescent="0.35">
      <c r="A531" s="20" t="s">
        <v>511</v>
      </c>
      <c r="B531" s="16">
        <v>2007</v>
      </c>
      <c r="C531" s="16" t="s">
        <v>60</v>
      </c>
      <c r="D531" s="17" t="s">
        <v>28</v>
      </c>
      <c r="E531" s="18">
        <v>100</v>
      </c>
    </row>
    <row r="532" spans="1:5" x14ac:dyDescent="0.35">
      <c r="A532" s="20" t="s">
        <v>512</v>
      </c>
      <c r="B532" s="16">
        <v>2007</v>
      </c>
      <c r="C532" s="16" t="s">
        <v>66</v>
      </c>
      <c r="D532" s="17" t="s">
        <v>74</v>
      </c>
      <c r="E532" s="18">
        <v>270</v>
      </c>
    </row>
    <row r="533" spans="1:5" x14ac:dyDescent="0.35">
      <c r="A533" s="20" t="s">
        <v>513</v>
      </c>
      <c r="B533" s="16">
        <v>2007</v>
      </c>
      <c r="C533" s="16" t="s">
        <v>66</v>
      </c>
      <c r="D533" s="17" t="s">
        <v>345</v>
      </c>
      <c r="E533" s="18">
        <v>100</v>
      </c>
    </row>
    <row r="534" spans="1:5" x14ac:dyDescent="0.35">
      <c r="A534" s="20" t="s">
        <v>514</v>
      </c>
      <c r="B534" s="16">
        <v>2007</v>
      </c>
      <c r="C534" s="16" t="s">
        <v>66</v>
      </c>
      <c r="D534" s="17" t="s">
        <v>489</v>
      </c>
      <c r="E534" s="18">
        <v>123</v>
      </c>
    </row>
    <row r="535" spans="1:5" x14ac:dyDescent="0.35">
      <c r="A535" s="20" t="s">
        <v>515</v>
      </c>
      <c r="B535" s="16">
        <v>2007</v>
      </c>
      <c r="C535" s="16" t="s">
        <v>66</v>
      </c>
      <c r="D535" s="17" t="s">
        <v>345</v>
      </c>
      <c r="E535" s="18">
        <v>10</v>
      </c>
    </row>
    <row r="536" spans="1:5" x14ac:dyDescent="0.35">
      <c r="A536" s="20" t="s">
        <v>515</v>
      </c>
      <c r="B536" s="16">
        <v>2007</v>
      </c>
      <c r="C536" s="16" t="s">
        <v>66</v>
      </c>
      <c r="D536" s="17" t="s">
        <v>345</v>
      </c>
      <c r="E536" s="18">
        <v>165</v>
      </c>
    </row>
    <row r="537" spans="1:5" x14ac:dyDescent="0.35">
      <c r="A537" s="20" t="s">
        <v>515</v>
      </c>
      <c r="B537" s="16">
        <v>2007</v>
      </c>
      <c r="C537" s="16" t="s">
        <v>66</v>
      </c>
      <c r="D537" s="17" t="s">
        <v>386</v>
      </c>
      <c r="E537" s="18">
        <v>22</v>
      </c>
    </row>
    <row r="538" spans="1:5" x14ac:dyDescent="0.35">
      <c r="A538" s="20" t="s">
        <v>516</v>
      </c>
      <c r="B538" s="16">
        <v>2007</v>
      </c>
      <c r="C538" s="16" t="s">
        <v>66</v>
      </c>
      <c r="D538" s="17" t="s">
        <v>386</v>
      </c>
      <c r="E538" s="18">
        <v>78</v>
      </c>
    </row>
    <row r="539" spans="1:5" x14ac:dyDescent="0.35">
      <c r="A539" s="20" t="s">
        <v>517</v>
      </c>
      <c r="B539" s="16">
        <v>2007</v>
      </c>
      <c r="C539" s="16" t="s">
        <v>66</v>
      </c>
      <c r="D539" s="17" t="s">
        <v>504</v>
      </c>
      <c r="E539" s="18">
        <v>110</v>
      </c>
    </row>
    <row r="540" spans="1:5" x14ac:dyDescent="0.35">
      <c r="A540" s="20" t="s">
        <v>518</v>
      </c>
      <c r="B540" s="16">
        <v>2007</v>
      </c>
      <c r="C540" s="16" t="s">
        <v>76</v>
      </c>
      <c r="D540" s="17" t="s">
        <v>71</v>
      </c>
      <c r="E540" s="18">
        <v>881</v>
      </c>
    </row>
    <row r="541" spans="1:5" x14ac:dyDescent="0.35">
      <c r="A541" s="20" t="s">
        <v>519</v>
      </c>
      <c r="B541" s="16">
        <v>2007</v>
      </c>
      <c r="C541" s="16" t="s">
        <v>76</v>
      </c>
      <c r="D541" s="17" t="s">
        <v>370</v>
      </c>
      <c r="E541" s="18">
        <v>493</v>
      </c>
    </row>
    <row r="542" spans="1:5" x14ac:dyDescent="0.35">
      <c r="A542" s="20" t="s">
        <v>520</v>
      </c>
      <c r="B542" s="16">
        <v>2007</v>
      </c>
      <c r="C542" s="16" t="s">
        <v>76</v>
      </c>
      <c r="D542" s="17" t="s">
        <v>57</v>
      </c>
      <c r="E542" s="18">
        <v>745</v>
      </c>
    </row>
    <row r="543" spans="1:5" x14ac:dyDescent="0.35">
      <c r="A543" s="20" t="s">
        <v>521</v>
      </c>
      <c r="B543" s="16">
        <v>2007</v>
      </c>
      <c r="C543" s="16" t="s">
        <v>76</v>
      </c>
      <c r="D543" s="17" t="s">
        <v>204</v>
      </c>
      <c r="E543" s="18">
        <v>435</v>
      </c>
    </row>
    <row r="544" spans="1:5" x14ac:dyDescent="0.35">
      <c r="A544" s="20" t="s">
        <v>521</v>
      </c>
      <c r="B544" s="16">
        <v>2007</v>
      </c>
      <c r="C544" s="16" t="s">
        <v>76</v>
      </c>
      <c r="D544" s="17" t="s">
        <v>30</v>
      </c>
      <c r="E544" s="18">
        <v>50</v>
      </c>
    </row>
    <row r="545" spans="1:5" x14ac:dyDescent="0.35">
      <c r="A545" s="20" t="s">
        <v>521</v>
      </c>
      <c r="B545" s="16">
        <v>2007</v>
      </c>
      <c r="C545" s="16" t="s">
        <v>76</v>
      </c>
      <c r="D545" s="17" t="s">
        <v>356</v>
      </c>
      <c r="E545" s="18">
        <v>101</v>
      </c>
    </row>
    <row r="546" spans="1:5" x14ac:dyDescent="0.35">
      <c r="A546" s="20" t="s">
        <v>522</v>
      </c>
      <c r="B546" s="16">
        <v>2007</v>
      </c>
      <c r="C546" s="16" t="s">
        <v>76</v>
      </c>
      <c r="D546" s="17" t="s">
        <v>345</v>
      </c>
      <c r="E546" s="18">
        <v>250</v>
      </c>
    </row>
    <row r="547" spans="1:5" x14ac:dyDescent="0.35">
      <c r="A547" s="20" t="s">
        <v>523</v>
      </c>
      <c r="B547" s="16">
        <v>2007</v>
      </c>
      <c r="C547" s="16" t="s">
        <v>76</v>
      </c>
      <c r="D547" s="17" t="s">
        <v>411</v>
      </c>
      <c r="E547" s="18">
        <v>50</v>
      </c>
    </row>
    <row r="548" spans="1:5" x14ac:dyDescent="0.35">
      <c r="A548" s="20" t="s">
        <v>524</v>
      </c>
      <c r="B548" s="16">
        <v>2007</v>
      </c>
      <c r="C548" s="16" t="s">
        <v>76</v>
      </c>
      <c r="D548" s="17" t="s">
        <v>260</v>
      </c>
      <c r="E548" s="18">
        <v>399</v>
      </c>
    </row>
    <row r="549" spans="1:5" x14ac:dyDescent="0.35">
      <c r="A549" s="20" t="s">
        <v>525</v>
      </c>
      <c r="B549" s="16">
        <v>2007</v>
      </c>
      <c r="C549" s="16" t="s">
        <v>81</v>
      </c>
      <c r="D549" s="17" t="s">
        <v>57</v>
      </c>
      <c r="E549" s="18">
        <v>904</v>
      </c>
    </row>
    <row r="550" spans="1:5" x14ac:dyDescent="0.35">
      <c r="A550" s="20" t="s">
        <v>526</v>
      </c>
      <c r="B550" s="16">
        <v>2007</v>
      </c>
      <c r="C550" s="16" t="s">
        <v>81</v>
      </c>
      <c r="D550" s="17" t="s">
        <v>370</v>
      </c>
      <c r="E550" s="18">
        <v>351</v>
      </c>
    </row>
    <row r="551" spans="1:5" x14ac:dyDescent="0.35">
      <c r="A551" s="20" t="s">
        <v>526</v>
      </c>
      <c r="B551" s="16">
        <v>2007</v>
      </c>
      <c r="C551" s="16" t="s">
        <v>81</v>
      </c>
      <c r="D551" s="17" t="s">
        <v>71</v>
      </c>
      <c r="E551" s="18">
        <v>140</v>
      </c>
    </row>
    <row r="552" spans="1:5" x14ac:dyDescent="0.35">
      <c r="A552" s="20" t="s">
        <v>527</v>
      </c>
      <c r="B552" s="16">
        <v>2007</v>
      </c>
      <c r="C552" s="16" t="s">
        <v>81</v>
      </c>
      <c r="D552" s="17" t="s">
        <v>115</v>
      </c>
      <c r="E552" s="18">
        <v>505</v>
      </c>
    </row>
    <row r="553" spans="1:5" x14ac:dyDescent="0.35">
      <c r="A553" s="20" t="s">
        <v>528</v>
      </c>
      <c r="B553" s="16">
        <v>2007</v>
      </c>
      <c r="C553" s="16" t="s">
        <v>81</v>
      </c>
      <c r="D553" s="17" t="s">
        <v>30</v>
      </c>
      <c r="E553" s="18">
        <v>500</v>
      </c>
    </row>
    <row r="554" spans="1:5" x14ac:dyDescent="0.35">
      <c r="A554" s="20" t="s">
        <v>529</v>
      </c>
      <c r="B554" s="16">
        <v>2007</v>
      </c>
      <c r="C554" s="16" t="s">
        <v>81</v>
      </c>
      <c r="D554" s="17" t="s">
        <v>530</v>
      </c>
      <c r="E554" s="18">
        <v>280</v>
      </c>
    </row>
    <row r="555" spans="1:5" x14ac:dyDescent="0.35">
      <c r="A555" s="20" t="s">
        <v>531</v>
      </c>
      <c r="B555" s="16">
        <v>2007</v>
      </c>
      <c r="C555" s="16" t="s">
        <v>81</v>
      </c>
      <c r="D555" s="17" t="s">
        <v>57</v>
      </c>
      <c r="E555" s="18">
        <v>102</v>
      </c>
    </row>
    <row r="556" spans="1:5" x14ac:dyDescent="0.35">
      <c r="A556" s="20" t="s">
        <v>532</v>
      </c>
      <c r="B556" s="16">
        <v>2007</v>
      </c>
      <c r="C556" s="16" t="s">
        <v>86</v>
      </c>
      <c r="D556" s="17" t="s">
        <v>345</v>
      </c>
      <c r="E556" s="18">
        <v>102</v>
      </c>
    </row>
    <row r="557" spans="1:5" x14ac:dyDescent="0.35">
      <c r="A557" s="20" t="s">
        <v>533</v>
      </c>
      <c r="B557" s="16">
        <v>2007</v>
      </c>
      <c r="C557" s="16" t="s">
        <v>86</v>
      </c>
      <c r="D557" s="17" t="s">
        <v>204</v>
      </c>
      <c r="E557" s="18">
        <v>100</v>
      </c>
    </row>
    <row r="558" spans="1:5" x14ac:dyDescent="0.35">
      <c r="A558" s="20" t="s">
        <v>533</v>
      </c>
      <c r="B558" s="16">
        <v>2007</v>
      </c>
      <c r="C558" s="16" t="s">
        <v>86</v>
      </c>
      <c r="D558" s="17" t="s">
        <v>53</v>
      </c>
      <c r="E558" s="18">
        <v>617</v>
      </c>
    </row>
    <row r="559" spans="1:5" x14ac:dyDescent="0.35">
      <c r="A559" s="20" t="s">
        <v>534</v>
      </c>
      <c r="B559" s="16">
        <v>2007</v>
      </c>
      <c r="C559" s="16" t="s">
        <v>86</v>
      </c>
      <c r="D559" s="17" t="s">
        <v>57</v>
      </c>
      <c r="E559" s="18">
        <v>120</v>
      </c>
    </row>
    <row r="560" spans="1:5" x14ac:dyDescent="0.35">
      <c r="A560" s="20" t="s">
        <v>535</v>
      </c>
      <c r="B560" s="16">
        <v>2007</v>
      </c>
      <c r="C560" s="16" t="s">
        <v>86</v>
      </c>
      <c r="D560" s="17" t="s">
        <v>53</v>
      </c>
      <c r="E560" s="19">
        <v>155</v>
      </c>
    </row>
    <row r="561" spans="1:5" x14ac:dyDescent="0.35">
      <c r="A561" s="20" t="s">
        <v>535</v>
      </c>
      <c r="B561" s="16">
        <v>2007</v>
      </c>
      <c r="C561" s="16" t="s">
        <v>86</v>
      </c>
      <c r="D561" s="17" t="s">
        <v>57</v>
      </c>
      <c r="E561" s="18">
        <v>57</v>
      </c>
    </row>
    <row r="562" spans="1:5" x14ac:dyDescent="0.35">
      <c r="A562" s="20" t="s">
        <v>536</v>
      </c>
      <c r="B562" s="16">
        <v>2007</v>
      </c>
      <c r="C562" s="16" t="s">
        <v>86</v>
      </c>
      <c r="D562" s="17" t="s">
        <v>30</v>
      </c>
      <c r="E562" s="18">
        <v>1201</v>
      </c>
    </row>
    <row r="563" spans="1:5" x14ac:dyDescent="0.35">
      <c r="A563" s="20" t="s">
        <v>537</v>
      </c>
      <c r="B563" s="16">
        <v>2008</v>
      </c>
      <c r="C563" s="16" t="s">
        <v>22</v>
      </c>
      <c r="D563" s="17" t="s">
        <v>115</v>
      </c>
      <c r="E563" s="18">
        <v>807</v>
      </c>
    </row>
    <row r="564" spans="1:5" x14ac:dyDescent="0.35">
      <c r="A564" s="20" t="s">
        <v>538</v>
      </c>
      <c r="B564" s="16">
        <v>2008</v>
      </c>
      <c r="C564" s="16" t="s">
        <v>22</v>
      </c>
      <c r="D564" s="17" t="s">
        <v>345</v>
      </c>
      <c r="E564" s="18">
        <v>102</v>
      </c>
    </row>
    <row r="565" spans="1:5" x14ac:dyDescent="0.35">
      <c r="A565" s="20" t="s">
        <v>538</v>
      </c>
      <c r="B565" s="16">
        <v>2008</v>
      </c>
      <c r="C565" s="16" t="s">
        <v>22</v>
      </c>
      <c r="D565" s="17" t="s">
        <v>345</v>
      </c>
      <c r="E565" s="18">
        <v>25</v>
      </c>
    </row>
    <row r="566" spans="1:5" x14ac:dyDescent="0.35">
      <c r="A566" s="20" t="s">
        <v>539</v>
      </c>
      <c r="B566" s="16">
        <v>2008</v>
      </c>
      <c r="C566" s="16" t="s">
        <v>22</v>
      </c>
      <c r="D566" s="17" t="s">
        <v>28</v>
      </c>
      <c r="E566" s="18">
        <v>95</v>
      </c>
    </row>
    <row r="567" spans="1:5" x14ac:dyDescent="0.35">
      <c r="A567" s="20" t="s">
        <v>540</v>
      </c>
      <c r="B567" s="16">
        <v>2008</v>
      </c>
      <c r="C567" s="16" t="s">
        <v>22</v>
      </c>
      <c r="D567" s="17" t="s">
        <v>541</v>
      </c>
      <c r="E567" s="18">
        <v>683</v>
      </c>
    </row>
    <row r="568" spans="1:5" x14ac:dyDescent="0.35">
      <c r="A568" s="20" t="s">
        <v>542</v>
      </c>
      <c r="B568" s="16">
        <v>2008</v>
      </c>
      <c r="C568" s="16" t="s">
        <v>22</v>
      </c>
      <c r="D568" s="17" t="s">
        <v>115</v>
      </c>
      <c r="E568" s="18">
        <v>276</v>
      </c>
    </row>
    <row r="569" spans="1:5" x14ac:dyDescent="0.35">
      <c r="A569" s="20" t="s">
        <v>543</v>
      </c>
      <c r="B569" s="16">
        <v>2008</v>
      </c>
      <c r="C569" s="16" t="s">
        <v>22</v>
      </c>
      <c r="D569" s="17" t="s">
        <v>115</v>
      </c>
      <c r="E569" s="18">
        <v>452</v>
      </c>
    </row>
    <row r="570" spans="1:5" x14ac:dyDescent="0.35">
      <c r="A570" s="20" t="s">
        <v>544</v>
      </c>
      <c r="B570" s="16">
        <v>2008</v>
      </c>
      <c r="C570" s="16" t="s">
        <v>22</v>
      </c>
      <c r="D570" s="17" t="s">
        <v>370</v>
      </c>
      <c r="E570" s="18">
        <v>280</v>
      </c>
    </row>
    <row r="571" spans="1:5" x14ac:dyDescent="0.35">
      <c r="A571" s="20" t="s">
        <v>544</v>
      </c>
      <c r="B571" s="16">
        <v>2008</v>
      </c>
      <c r="C571" s="16" t="s">
        <v>22</v>
      </c>
      <c r="D571" s="17" t="s">
        <v>115</v>
      </c>
      <c r="E571" s="18">
        <v>1043</v>
      </c>
    </row>
    <row r="572" spans="1:5" x14ac:dyDescent="0.35">
      <c r="A572" s="20" t="s">
        <v>545</v>
      </c>
      <c r="B572" s="16">
        <v>2008</v>
      </c>
      <c r="C572" s="16" t="s">
        <v>22</v>
      </c>
      <c r="D572" s="17" t="s">
        <v>32</v>
      </c>
      <c r="E572" s="18">
        <v>101</v>
      </c>
    </row>
    <row r="573" spans="1:5" x14ac:dyDescent="0.35">
      <c r="A573" s="20" t="s">
        <v>545</v>
      </c>
      <c r="B573" s="16">
        <v>2008</v>
      </c>
      <c r="C573" s="16" t="s">
        <v>22</v>
      </c>
      <c r="D573" s="17" t="s">
        <v>30</v>
      </c>
      <c r="E573" s="18">
        <v>500</v>
      </c>
    </row>
    <row r="574" spans="1:5" x14ac:dyDescent="0.35">
      <c r="A574" s="20" t="s">
        <v>546</v>
      </c>
      <c r="B574" s="16">
        <v>2008</v>
      </c>
      <c r="C574" s="16" t="s">
        <v>27</v>
      </c>
      <c r="D574" s="17" t="s">
        <v>57</v>
      </c>
      <c r="E574" s="18">
        <v>400</v>
      </c>
    </row>
    <row r="575" spans="1:5" x14ac:dyDescent="0.35">
      <c r="A575" s="20" t="s">
        <v>547</v>
      </c>
      <c r="B575" s="16">
        <v>2008</v>
      </c>
      <c r="C575" s="16" t="s">
        <v>27</v>
      </c>
      <c r="D575" s="17" t="s">
        <v>71</v>
      </c>
      <c r="E575" s="18">
        <v>860</v>
      </c>
    </row>
    <row r="576" spans="1:5" x14ac:dyDescent="0.35">
      <c r="A576" s="20" t="s">
        <v>548</v>
      </c>
      <c r="B576" s="16">
        <v>2008</v>
      </c>
      <c r="C576" s="16" t="s">
        <v>27</v>
      </c>
      <c r="D576" s="17" t="s">
        <v>204</v>
      </c>
      <c r="E576" s="18">
        <v>130</v>
      </c>
    </row>
    <row r="577" spans="1:5" x14ac:dyDescent="0.35">
      <c r="A577" s="20" t="s">
        <v>548</v>
      </c>
      <c r="B577" s="16">
        <v>2008</v>
      </c>
      <c r="C577" s="16" t="s">
        <v>27</v>
      </c>
      <c r="D577" s="17" t="s">
        <v>57</v>
      </c>
      <c r="E577" s="18">
        <v>300</v>
      </c>
    </row>
    <row r="578" spans="1:5" x14ac:dyDescent="0.35">
      <c r="A578" s="20" t="s">
        <v>549</v>
      </c>
      <c r="B578" s="16">
        <v>2008</v>
      </c>
      <c r="C578" s="16" t="s">
        <v>27</v>
      </c>
      <c r="D578" s="17" t="s">
        <v>345</v>
      </c>
      <c r="E578" s="18">
        <v>100</v>
      </c>
    </row>
    <row r="579" spans="1:5" x14ac:dyDescent="0.35">
      <c r="A579" s="20" t="s">
        <v>550</v>
      </c>
      <c r="B579" s="16">
        <v>2008</v>
      </c>
      <c r="C579" s="16" t="s">
        <v>27</v>
      </c>
      <c r="D579" s="17" t="s">
        <v>53</v>
      </c>
      <c r="E579" s="18">
        <v>43</v>
      </c>
    </row>
    <row r="580" spans="1:5" x14ac:dyDescent="0.35">
      <c r="A580" s="20" t="s">
        <v>550</v>
      </c>
      <c r="B580" s="16">
        <v>2008</v>
      </c>
      <c r="C580" s="16" t="s">
        <v>27</v>
      </c>
      <c r="D580" s="17" t="s">
        <v>36</v>
      </c>
      <c r="E580" s="18">
        <v>127</v>
      </c>
    </row>
    <row r="581" spans="1:5" x14ac:dyDescent="0.35">
      <c r="A581" s="20" t="s">
        <v>550</v>
      </c>
      <c r="B581" s="16">
        <v>2008</v>
      </c>
      <c r="C581" s="16" t="s">
        <v>27</v>
      </c>
      <c r="D581" s="17" t="s">
        <v>57</v>
      </c>
      <c r="E581" s="18">
        <v>500</v>
      </c>
    </row>
    <row r="582" spans="1:5" x14ac:dyDescent="0.35">
      <c r="A582" s="20" t="s">
        <v>551</v>
      </c>
      <c r="B582" s="16">
        <v>2008</v>
      </c>
      <c r="C582" s="16" t="s">
        <v>27</v>
      </c>
      <c r="D582" s="17" t="s">
        <v>345</v>
      </c>
      <c r="E582" s="18">
        <v>200</v>
      </c>
    </row>
    <row r="583" spans="1:5" x14ac:dyDescent="0.35">
      <c r="A583" s="20" t="s">
        <v>552</v>
      </c>
      <c r="B583" s="16">
        <v>2008</v>
      </c>
      <c r="C583" s="16" t="s">
        <v>43</v>
      </c>
      <c r="D583" s="17" t="s">
        <v>28</v>
      </c>
      <c r="E583" s="18">
        <v>100</v>
      </c>
    </row>
    <row r="584" spans="1:5" x14ac:dyDescent="0.35">
      <c r="A584" s="20" t="s">
        <v>553</v>
      </c>
      <c r="B584" s="16">
        <v>2008</v>
      </c>
      <c r="C584" s="16" t="s">
        <v>127</v>
      </c>
      <c r="D584" s="17" t="s">
        <v>28</v>
      </c>
      <c r="E584" s="18">
        <v>50</v>
      </c>
    </row>
    <row r="585" spans="1:5" x14ac:dyDescent="0.35">
      <c r="A585" s="20" t="s">
        <v>553</v>
      </c>
      <c r="B585" s="16">
        <v>2008</v>
      </c>
      <c r="C585" s="16" t="s">
        <v>127</v>
      </c>
      <c r="D585" s="17" t="s">
        <v>554</v>
      </c>
      <c r="E585" s="18">
        <v>100</v>
      </c>
    </row>
    <row r="586" spans="1:5" x14ac:dyDescent="0.35">
      <c r="A586" s="20" t="s">
        <v>553</v>
      </c>
      <c r="B586" s="16">
        <v>2008</v>
      </c>
      <c r="C586" s="16" t="s">
        <v>127</v>
      </c>
      <c r="D586" s="17" t="s">
        <v>470</v>
      </c>
      <c r="E586" s="18">
        <v>100</v>
      </c>
    </row>
    <row r="587" spans="1:5" x14ac:dyDescent="0.35">
      <c r="A587" s="20" t="s">
        <v>553</v>
      </c>
      <c r="B587" s="16">
        <v>2008</v>
      </c>
      <c r="C587" s="16" t="s">
        <v>127</v>
      </c>
      <c r="D587" s="17" t="s">
        <v>345</v>
      </c>
      <c r="E587" s="18">
        <v>100</v>
      </c>
    </row>
    <row r="588" spans="1:5" x14ac:dyDescent="0.35">
      <c r="A588" s="20" t="s">
        <v>555</v>
      </c>
      <c r="B588" s="16">
        <v>2008</v>
      </c>
      <c r="C588" s="16" t="s">
        <v>127</v>
      </c>
      <c r="D588" s="17" t="s">
        <v>30</v>
      </c>
      <c r="E588" s="18">
        <v>700</v>
      </c>
    </row>
    <row r="589" spans="1:5" x14ac:dyDescent="0.35">
      <c r="A589" s="20" t="s">
        <v>556</v>
      </c>
      <c r="B589" s="16">
        <v>2008</v>
      </c>
      <c r="C589" s="16" t="s">
        <v>127</v>
      </c>
      <c r="D589" s="17" t="s">
        <v>30</v>
      </c>
      <c r="E589" s="18">
        <v>100</v>
      </c>
    </row>
    <row r="590" spans="1:5" x14ac:dyDescent="0.35">
      <c r="A590" s="20" t="s">
        <v>557</v>
      </c>
      <c r="B590" s="16">
        <v>2008</v>
      </c>
      <c r="C590" s="16" t="s">
        <v>127</v>
      </c>
      <c r="D590" s="17" t="s">
        <v>53</v>
      </c>
      <c r="E590" s="18">
        <v>301</v>
      </c>
    </row>
    <row r="591" spans="1:5" x14ac:dyDescent="0.35">
      <c r="A591" s="20" t="s">
        <v>558</v>
      </c>
      <c r="B591" s="16">
        <v>2008</v>
      </c>
      <c r="C591" s="16" t="s">
        <v>52</v>
      </c>
      <c r="D591" s="17" t="s">
        <v>260</v>
      </c>
      <c r="E591" s="18">
        <v>1300</v>
      </c>
    </row>
    <row r="592" spans="1:5" x14ac:dyDescent="0.35">
      <c r="A592" s="20" t="s">
        <v>559</v>
      </c>
      <c r="B592" s="16">
        <v>2008</v>
      </c>
      <c r="C592" s="16" t="s">
        <v>52</v>
      </c>
      <c r="D592" s="17" t="s">
        <v>30</v>
      </c>
      <c r="E592" s="18">
        <v>497</v>
      </c>
    </row>
    <row r="593" spans="1:5" x14ac:dyDescent="0.35">
      <c r="A593" s="20" t="s">
        <v>560</v>
      </c>
      <c r="B593" s="16">
        <v>2008</v>
      </c>
      <c r="C593" s="16" t="s">
        <v>52</v>
      </c>
      <c r="D593" s="17" t="s">
        <v>504</v>
      </c>
      <c r="E593" s="18">
        <v>100</v>
      </c>
    </row>
    <row r="594" spans="1:5" x14ac:dyDescent="0.35">
      <c r="A594" s="20" t="s">
        <v>561</v>
      </c>
      <c r="B594" s="16">
        <v>2008</v>
      </c>
      <c r="C594" s="16" t="s">
        <v>52</v>
      </c>
      <c r="D594" s="17" t="s">
        <v>74</v>
      </c>
      <c r="E594" s="18">
        <v>50</v>
      </c>
    </row>
    <row r="595" spans="1:5" x14ac:dyDescent="0.35">
      <c r="A595" s="20" t="s">
        <v>561</v>
      </c>
      <c r="B595" s="16">
        <v>2008</v>
      </c>
      <c r="C595" s="16" t="s">
        <v>52</v>
      </c>
      <c r="D595" s="17" t="s">
        <v>530</v>
      </c>
      <c r="E595" s="18">
        <v>280</v>
      </c>
    </row>
    <row r="596" spans="1:5" x14ac:dyDescent="0.35">
      <c r="A596" s="20" t="s">
        <v>562</v>
      </c>
      <c r="B596" s="16">
        <v>2008</v>
      </c>
      <c r="C596" s="16" t="s">
        <v>52</v>
      </c>
      <c r="D596" s="17" t="s">
        <v>345</v>
      </c>
      <c r="E596" s="18">
        <v>100</v>
      </c>
    </row>
    <row r="597" spans="1:5" x14ac:dyDescent="0.35">
      <c r="A597" s="20" t="s">
        <v>563</v>
      </c>
      <c r="B597" s="16">
        <v>2008</v>
      </c>
      <c r="C597" s="16" t="s">
        <v>60</v>
      </c>
      <c r="D597" s="17" t="s">
        <v>71</v>
      </c>
      <c r="E597" s="18">
        <v>700</v>
      </c>
    </row>
    <row r="598" spans="1:5" x14ac:dyDescent="0.35">
      <c r="A598" s="20" t="s">
        <v>564</v>
      </c>
      <c r="B598" s="16">
        <v>2008</v>
      </c>
      <c r="C598" s="16" t="s">
        <v>60</v>
      </c>
      <c r="D598" s="17" t="s">
        <v>28</v>
      </c>
      <c r="E598" s="18">
        <v>50</v>
      </c>
    </row>
    <row r="599" spans="1:5" x14ac:dyDescent="0.35">
      <c r="A599" s="20" t="s">
        <v>565</v>
      </c>
      <c r="B599" s="16">
        <v>2008</v>
      </c>
      <c r="C599" s="16" t="s">
        <v>60</v>
      </c>
      <c r="D599" s="17" t="s">
        <v>74</v>
      </c>
      <c r="E599" s="18">
        <v>400</v>
      </c>
    </row>
    <row r="600" spans="1:5" x14ac:dyDescent="0.35">
      <c r="A600" s="20" t="s">
        <v>565</v>
      </c>
      <c r="B600" s="16">
        <v>2008</v>
      </c>
      <c r="C600" s="16" t="s">
        <v>60</v>
      </c>
      <c r="D600" s="17" t="s">
        <v>489</v>
      </c>
      <c r="E600" s="18">
        <v>75</v>
      </c>
    </row>
    <row r="601" spans="1:5" x14ac:dyDescent="0.35">
      <c r="A601" s="20" t="s">
        <v>566</v>
      </c>
      <c r="B601" s="16">
        <v>2008</v>
      </c>
      <c r="C601" s="16" t="s">
        <v>66</v>
      </c>
      <c r="D601" s="17" t="s">
        <v>504</v>
      </c>
      <c r="E601" s="18">
        <v>220</v>
      </c>
    </row>
    <row r="602" spans="1:5" x14ac:dyDescent="0.35">
      <c r="A602" s="20" t="s">
        <v>567</v>
      </c>
      <c r="B602" s="16">
        <v>2008</v>
      </c>
      <c r="C602" s="16" t="s">
        <v>66</v>
      </c>
      <c r="D602" s="17" t="s">
        <v>115</v>
      </c>
      <c r="E602" s="18">
        <v>1050</v>
      </c>
    </row>
    <row r="603" spans="1:5" x14ac:dyDescent="0.35">
      <c r="A603" s="20" t="s">
        <v>568</v>
      </c>
      <c r="B603" s="16">
        <v>2008</v>
      </c>
      <c r="C603" s="16" t="s">
        <v>66</v>
      </c>
      <c r="D603" s="17" t="s">
        <v>530</v>
      </c>
      <c r="E603" s="18">
        <v>500</v>
      </c>
    </row>
    <row r="604" spans="1:5" x14ac:dyDescent="0.35">
      <c r="A604" s="20" t="s">
        <v>568</v>
      </c>
      <c r="B604" s="16">
        <v>2008</v>
      </c>
      <c r="C604" s="16" t="s">
        <v>66</v>
      </c>
      <c r="D604" s="17" t="s">
        <v>383</v>
      </c>
      <c r="E604" s="18">
        <v>100</v>
      </c>
    </row>
    <row r="605" spans="1:5" x14ac:dyDescent="0.35">
      <c r="A605" s="20" t="s">
        <v>569</v>
      </c>
      <c r="B605" s="16">
        <v>2008</v>
      </c>
      <c r="C605" s="16" t="s">
        <v>66</v>
      </c>
      <c r="D605" s="17" t="s">
        <v>28</v>
      </c>
      <c r="E605" s="18">
        <v>92</v>
      </c>
    </row>
    <row r="606" spans="1:5" x14ac:dyDescent="0.35">
      <c r="A606" s="20" t="s">
        <v>569</v>
      </c>
      <c r="B606" s="16">
        <v>2008</v>
      </c>
      <c r="C606" s="16" t="s">
        <v>66</v>
      </c>
      <c r="D606" s="17" t="s">
        <v>345</v>
      </c>
      <c r="E606" s="18">
        <v>100</v>
      </c>
    </row>
    <row r="607" spans="1:5" x14ac:dyDescent="0.35">
      <c r="A607" s="20" t="s">
        <v>570</v>
      </c>
      <c r="B607" s="16">
        <v>2008</v>
      </c>
      <c r="C607" s="16" t="s">
        <v>66</v>
      </c>
      <c r="D607" s="17" t="s">
        <v>370</v>
      </c>
      <c r="E607" s="18">
        <v>1</v>
      </c>
    </row>
    <row r="608" spans="1:5" x14ac:dyDescent="0.35">
      <c r="A608" s="20" t="s">
        <v>571</v>
      </c>
      <c r="B608" s="16">
        <v>2008</v>
      </c>
      <c r="C608" s="16" t="s">
        <v>66</v>
      </c>
      <c r="D608" s="17" t="s">
        <v>57</v>
      </c>
      <c r="E608" s="18">
        <v>200</v>
      </c>
    </row>
    <row r="609" spans="1:5" x14ac:dyDescent="0.35">
      <c r="A609" s="20" t="s">
        <v>572</v>
      </c>
      <c r="B609" s="16">
        <v>2008</v>
      </c>
      <c r="C609" s="16" t="s">
        <v>66</v>
      </c>
      <c r="D609" s="17" t="s">
        <v>345</v>
      </c>
      <c r="E609" s="18">
        <v>399</v>
      </c>
    </row>
    <row r="610" spans="1:5" x14ac:dyDescent="0.35">
      <c r="A610" s="20" t="s">
        <v>573</v>
      </c>
      <c r="B610" s="16">
        <v>2008</v>
      </c>
      <c r="C610" s="16" t="s">
        <v>76</v>
      </c>
      <c r="D610" s="17" t="s">
        <v>411</v>
      </c>
      <c r="E610" s="18">
        <v>70</v>
      </c>
    </row>
    <row r="611" spans="1:5" x14ac:dyDescent="0.35">
      <c r="A611" s="20" t="s">
        <v>573</v>
      </c>
      <c r="B611" s="16">
        <v>2008</v>
      </c>
      <c r="C611" s="16" t="s">
        <v>76</v>
      </c>
      <c r="D611" s="17" t="s">
        <v>411</v>
      </c>
      <c r="E611" s="18">
        <v>100</v>
      </c>
    </row>
    <row r="612" spans="1:5" x14ac:dyDescent="0.35">
      <c r="A612" s="20" t="s">
        <v>573</v>
      </c>
      <c r="B612" s="16">
        <v>2008</v>
      </c>
      <c r="C612" s="16" t="s">
        <v>76</v>
      </c>
      <c r="D612" s="17" t="s">
        <v>489</v>
      </c>
      <c r="E612" s="18">
        <v>35</v>
      </c>
    </row>
    <row r="613" spans="1:5" x14ac:dyDescent="0.35">
      <c r="A613" s="20" t="s">
        <v>573</v>
      </c>
      <c r="B613" s="16">
        <v>2008</v>
      </c>
      <c r="C613" s="16" t="s">
        <v>76</v>
      </c>
      <c r="D613" s="17" t="s">
        <v>53</v>
      </c>
      <c r="E613" s="18">
        <v>100</v>
      </c>
    </row>
    <row r="614" spans="1:5" x14ac:dyDescent="0.35">
      <c r="A614" s="20" t="s">
        <v>573</v>
      </c>
      <c r="B614" s="16">
        <v>2008</v>
      </c>
      <c r="C614" s="16" t="s">
        <v>76</v>
      </c>
      <c r="D614" s="17" t="s">
        <v>30</v>
      </c>
      <c r="E614" s="18">
        <v>86</v>
      </c>
    </row>
    <row r="615" spans="1:5" x14ac:dyDescent="0.35">
      <c r="A615" s="20" t="s">
        <v>574</v>
      </c>
      <c r="B615" s="16">
        <v>2008</v>
      </c>
      <c r="C615" s="16" t="s">
        <v>76</v>
      </c>
      <c r="D615" s="17" t="s">
        <v>30</v>
      </c>
      <c r="E615" s="18">
        <v>1300</v>
      </c>
    </row>
    <row r="616" spans="1:5" x14ac:dyDescent="0.35">
      <c r="A616" s="20" t="s">
        <v>575</v>
      </c>
      <c r="B616" s="16">
        <v>2008</v>
      </c>
      <c r="C616" s="16" t="s">
        <v>76</v>
      </c>
      <c r="D616" s="17" t="s">
        <v>370</v>
      </c>
      <c r="E616" s="18">
        <v>980</v>
      </c>
    </row>
    <row r="617" spans="1:5" x14ac:dyDescent="0.35">
      <c r="A617" s="20" t="s">
        <v>576</v>
      </c>
      <c r="B617" s="16">
        <v>2008</v>
      </c>
      <c r="C617" s="16" t="s">
        <v>76</v>
      </c>
      <c r="D617" s="17" t="s">
        <v>386</v>
      </c>
      <c r="E617" s="18">
        <v>80</v>
      </c>
    </row>
    <row r="618" spans="1:5" x14ac:dyDescent="0.35">
      <c r="A618" s="20" t="s">
        <v>576</v>
      </c>
      <c r="B618" s="16">
        <v>2008</v>
      </c>
      <c r="C618" s="16" t="s">
        <v>76</v>
      </c>
      <c r="D618" s="17" t="s">
        <v>577</v>
      </c>
      <c r="E618" s="18">
        <v>250</v>
      </c>
    </row>
    <row r="619" spans="1:5" x14ac:dyDescent="0.35">
      <c r="A619" s="20" t="s">
        <v>576</v>
      </c>
      <c r="B619" s="16">
        <v>2008</v>
      </c>
      <c r="C619" s="16" t="s">
        <v>76</v>
      </c>
      <c r="D619" s="17" t="s">
        <v>30</v>
      </c>
      <c r="E619" s="18">
        <v>50</v>
      </c>
    </row>
    <row r="620" spans="1:5" x14ac:dyDescent="0.35">
      <c r="A620" s="20" t="s">
        <v>576</v>
      </c>
      <c r="B620" s="16">
        <v>2008</v>
      </c>
      <c r="C620" s="16" t="s">
        <v>76</v>
      </c>
      <c r="D620" s="17" t="s">
        <v>36</v>
      </c>
      <c r="E620" s="18">
        <v>100</v>
      </c>
    </row>
    <row r="621" spans="1:5" x14ac:dyDescent="0.35">
      <c r="A621" s="20" t="s">
        <v>578</v>
      </c>
      <c r="B621" s="16">
        <v>2008</v>
      </c>
      <c r="C621" s="16" t="s">
        <v>76</v>
      </c>
      <c r="D621" s="17" t="s">
        <v>345</v>
      </c>
      <c r="E621" s="18">
        <v>192</v>
      </c>
    </row>
    <row r="622" spans="1:5" x14ac:dyDescent="0.35">
      <c r="A622" s="20" t="s">
        <v>579</v>
      </c>
      <c r="B622" s="16">
        <v>2008</v>
      </c>
      <c r="C622" s="16" t="s">
        <v>76</v>
      </c>
      <c r="D622" s="17" t="s">
        <v>57</v>
      </c>
      <c r="E622" s="18">
        <v>540</v>
      </c>
    </row>
    <row r="623" spans="1:5" x14ac:dyDescent="0.35">
      <c r="A623" s="20" t="s">
        <v>579</v>
      </c>
      <c r="B623" s="16">
        <v>2008</v>
      </c>
      <c r="C623" s="16" t="s">
        <v>76</v>
      </c>
      <c r="D623" s="17" t="s">
        <v>36</v>
      </c>
      <c r="E623" s="18">
        <v>300</v>
      </c>
    </row>
    <row r="624" spans="1:5" x14ac:dyDescent="0.35">
      <c r="A624" s="20" t="s">
        <v>580</v>
      </c>
      <c r="B624" s="16">
        <v>2008</v>
      </c>
      <c r="C624" s="16" t="s">
        <v>81</v>
      </c>
      <c r="D624" s="17" t="s">
        <v>386</v>
      </c>
      <c r="E624" s="18">
        <v>26</v>
      </c>
    </row>
    <row r="625" spans="1:5" x14ac:dyDescent="0.35">
      <c r="A625" s="20" t="s">
        <v>581</v>
      </c>
      <c r="B625" s="16">
        <v>2008</v>
      </c>
      <c r="C625" s="16" t="s">
        <v>81</v>
      </c>
      <c r="D625" s="17" t="s">
        <v>32</v>
      </c>
      <c r="E625" s="18">
        <v>170</v>
      </c>
    </row>
    <row r="626" spans="1:5" x14ac:dyDescent="0.35">
      <c r="A626" s="20" t="s">
        <v>582</v>
      </c>
      <c r="B626" s="16">
        <v>2008</v>
      </c>
      <c r="C626" s="16" t="s">
        <v>81</v>
      </c>
      <c r="D626" s="17" t="s">
        <v>57</v>
      </c>
      <c r="E626" s="18">
        <v>1075</v>
      </c>
    </row>
    <row r="627" spans="1:5" x14ac:dyDescent="0.35">
      <c r="A627" s="20" t="s">
        <v>582</v>
      </c>
      <c r="B627" s="16">
        <v>2008</v>
      </c>
      <c r="C627" s="16" t="s">
        <v>81</v>
      </c>
      <c r="D627" s="17" t="s">
        <v>204</v>
      </c>
      <c r="E627" s="18">
        <v>770</v>
      </c>
    </row>
    <row r="628" spans="1:5" x14ac:dyDescent="0.35">
      <c r="A628" s="20" t="s">
        <v>583</v>
      </c>
      <c r="B628" s="16">
        <v>2008</v>
      </c>
      <c r="C628" s="16" t="s">
        <v>81</v>
      </c>
      <c r="D628" s="17" t="s">
        <v>370</v>
      </c>
      <c r="E628" s="18">
        <v>429</v>
      </c>
    </row>
    <row r="629" spans="1:5" x14ac:dyDescent="0.35">
      <c r="A629" s="20" t="s">
        <v>583</v>
      </c>
      <c r="B629" s="16">
        <v>2008</v>
      </c>
      <c r="C629" s="16" t="s">
        <v>81</v>
      </c>
      <c r="D629" s="17" t="s">
        <v>36</v>
      </c>
      <c r="E629" s="18">
        <v>200</v>
      </c>
    </row>
    <row r="630" spans="1:5" x14ac:dyDescent="0.35">
      <c r="A630" s="20" t="s">
        <v>584</v>
      </c>
      <c r="B630" s="16">
        <v>2008</v>
      </c>
      <c r="C630" s="16" t="s">
        <v>81</v>
      </c>
      <c r="D630" s="17" t="s">
        <v>530</v>
      </c>
      <c r="E630" s="18">
        <v>350</v>
      </c>
    </row>
    <row r="631" spans="1:5" x14ac:dyDescent="0.35">
      <c r="A631" s="20" t="s">
        <v>584</v>
      </c>
      <c r="B631" s="16">
        <v>2008</v>
      </c>
      <c r="C631" s="16" t="s">
        <v>81</v>
      </c>
      <c r="D631" s="17" t="s">
        <v>28</v>
      </c>
      <c r="E631" s="18">
        <v>54</v>
      </c>
    </row>
    <row r="632" spans="1:5" x14ac:dyDescent="0.35">
      <c r="A632" s="20" t="s">
        <v>585</v>
      </c>
      <c r="B632" s="16">
        <v>2008</v>
      </c>
      <c r="C632" s="16" t="s">
        <v>86</v>
      </c>
      <c r="D632" s="17" t="s">
        <v>57</v>
      </c>
      <c r="E632" s="18">
        <v>80</v>
      </c>
    </row>
    <row r="633" spans="1:5" x14ac:dyDescent="0.35">
      <c r="A633" s="20" t="s">
        <v>585</v>
      </c>
      <c r="B633" s="16">
        <v>2008</v>
      </c>
      <c r="C633" s="16" t="s">
        <v>86</v>
      </c>
      <c r="D633" s="17" t="s">
        <v>504</v>
      </c>
      <c r="E633" s="18">
        <v>280</v>
      </c>
    </row>
    <row r="634" spans="1:5" x14ac:dyDescent="0.35">
      <c r="A634" s="20" t="s">
        <v>586</v>
      </c>
      <c r="B634" s="16">
        <v>2008</v>
      </c>
      <c r="C634" s="16" t="s">
        <v>86</v>
      </c>
      <c r="D634" s="17" t="s">
        <v>345</v>
      </c>
      <c r="E634" s="18">
        <v>100</v>
      </c>
    </row>
    <row r="635" spans="1:5" x14ac:dyDescent="0.35">
      <c r="A635" s="20" t="s">
        <v>586</v>
      </c>
      <c r="B635" s="16">
        <v>2008</v>
      </c>
      <c r="C635" s="16" t="s">
        <v>86</v>
      </c>
      <c r="D635" s="17" t="s">
        <v>260</v>
      </c>
      <c r="E635" s="18">
        <v>100</v>
      </c>
    </row>
    <row r="636" spans="1:5" x14ac:dyDescent="0.35">
      <c r="A636" s="20" t="s">
        <v>587</v>
      </c>
      <c r="B636" s="16">
        <v>2008</v>
      </c>
      <c r="C636" s="16" t="s">
        <v>86</v>
      </c>
      <c r="D636" s="17" t="s">
        <v>57</v>
      </c>
      <c r="E636" s="18">
        <v>83</v>
      </c>
    </row>
    <row r="637" spans="1:5" x14ac:dyDescent="0.35">
      <c r="A637" s="20" t="s">
        <v>588</v>
      </c>
      <c r="B637" s="16">
        <v>2008</v>
      </c>
      <c r="C637" s="16" t="s">
        <v>86</v>
      </c>
      <c r="D637" s="17" t="s">
        <v>115</v>
      </c>
      <c r="E637" s="18">
        <v>500</v>
      </c>
    </row>
    <row r="638" spans="1:5" x14ac:dyDescent="0.35">
      <c r="A638" s="20" t="s">
        <v>588</v>
      </c>
      <c r="B638" s="16">
        <v>2008</v>
      </c>
      <c r="C638" s="16" t="s">
        <v>86</v>
      </c>
      <c r="D638" s="17" t="s">
        <v>30</v>
      </c>
      <c r="E638" s="18">
        <v>500</v>
      </c>
    </row>
    <row r="639" spans="1:5" x14ac:dyDescent="0.35">
      <c r="A639" s="20" t="s">
        <v>589</v>
      </c>
      <c r="B639" s="16">
        <v>2008</v>
      </c>
      <c r="C639" s="16" t="s">
        <v>86</v>
      </c>
      <c r="D639" s="17" t="s">
        <v>57</v>
      </c>
      <c r="E639" s="18">
        <v>50</v>
      </c>
    </row>
    <row r="640" spans="1:5" x14ac:dyDescent="0.35">
      <c r="A640" s="20" t="s">
        <v>590</v>
      </c>
      <c r="B640" s="16">
        <v>2009</v>
      </c>
      <c r="C640" s="16" t="s">
        <v>22</v>
      </c>
      <c r="D640" s="17" t="s">
        <v>30</v>
      </c>
      <c r="E640" s="18">
        <v>50</v>
      </c>
    </row>
    <row r="641" spans="1:5" x14ac:dyDescent="0.35">
      <c r="A641" s="20" t="s">
        <v>591</v>
      </c>
      <c r="B641" s="16">
        <v>2009</v>
      </c>
      <c r="C641" s="16" t="s">
        <v>22</v>
      </c>
      <c r="D641" s="17" t="s">
        <v>577</v>
      </c>
      <c r="E641" s="18">
        <v>50</v>
      </c>
    </row>
    <row r="642" spans="1:5" x14ac:dyDescent="0.35">
      <c r="A642" s="20" t="s">
        <v>591</v>
      </c>
      <c r="B642" s="16">
        <v>2009</v>
      </c>
      <c r="C642" s="16" t="s">
        <v>22</v>
      </c>
      <c r="D642" s="17" t="s">
        <v>36</v>
      </c>
      <c r="E642" s="18">
        <v>200</v>
      </c>
    </row>
    <row r="643" spans="1:5" x14ac:dyDescent="0.35">
      <c r="A643" s="20" t="s">
        <v>592</v>
      </c>
      <c r="B643" s="16">
        <v>2009</v>
      </c>
      <c r="C643" s="16" t="s">
        <v>22</v>
      </c>
      <c r="D643" s="17" t="s">
        <v>386</v>
      </c>
      <c r="E643" s="18">
        <v>105</v>
      </c>
    </row>
    <row r="644" spans="1:5" x14ac:dyDescent="0.35">
      <c r="A644" s="20" t="s">
        <v>593</v>
      </c>
      <c r="B644" s="16">
        <v>2009</v>
      </c>
      <c r="C644" s="16" t="s">
        <v>22</v>
      </c>
      <c r="D644" s="17" t="s">
        <v>386</v>
      </c>
      <c r="E644" s="18">
        <v>172</v>
      </c>
    </row>
    <row r="645" spans="1:5" x14ac:dyDescent="0.35">
      <c r="A645" s="20" t="s">
        <v>594</v>
      </c>
      <c r="B645" s="16">
        <v>2009</v>
      </c>
      <c r="C645" s="16" t="s">
        <v>22</v>
      </c>
      <c r="D645" s="17" t="s">
        <v>489</v>
      </c>
      <c r="E645" s="18">
        <v>75</v>
      </c>
    </row>
    <row r="646" spans="1:5" x14ac:dyDescent="0.35">
      <c r="A646" s="20" t="s">
        <v>595</v>
      </c>
      <c r="B646" s="16">
        <v>2009</v>
      </c>
      <c r="C646" s="16" t="s">
        <v>22</v>
      </c>
      <c r="D646" s="17" t="s">
        <v>345</v>
      </c>
      <c r="E646" s="18">
        <v>50</v>
      </c>
    </row>
    <row r="647" spans="1:5" x14ac:dyDescent="0.35">
      <c r="A647" s="20" t="s">
        <v>596</v>
      </c>
      <c r="B647" s="16">
        <v>2009</v>
      </c>
      <c r="C647" s="16" t="s">
        <v>22</v>
      </c>
      <c r="D647" s="17" t="s">
        <v>28</v>
      </c>
      <c r="E647" s="18">
        <v>200</v>
      </c>
    </row>
    <row r="648" spans="1:5" x14ac:dyDescent="0.35">
      <c r="A648" s="20" t="s">
        <v>597</v>
      </c>
      <c r="B648" s="16">
        <v>2009</v>
      </c>
      <c r="C648" s="16" t="s">
        <v>22</v>
      </c>
      <c r="D648" s="17" t="s">
        <v>598</v>
      </c>
      <c r="E648" s="18">
        <v>30</v>
      </c>
    </row>
    <row r="649" spans="1:5" x14ac:dyDescent="0.35">
      <c r="A649" s="20" t="s">
        <v>597</v>
      </c>
      <c r="B649" s="16">
        <v>2009</v>
      </c>
      <c r="C649" s="16" t="s">
        <v>22</v>
      </c>
      <c r="D649" s="17" t="s">
        <v>115</v>
      </c>
      <c r="E649" s="18">
        <v>500</v>
      </c>
    </row>
    <row r="650" spans="1:5" x14ac:dyDescent="0.35">
      <c r="A650" s="20" t="s">
        <v>599</v>
      </c>
      <c r="B650" s="16">
        <v>2009</v>
      </c>
      <c r="C650" s="16" t="s">
        <v>22</v>
      </c>
      <c r="D650" s="17" t="s">
        <v>53</v>
      </c>
      <c r="E650" s="18">
        <v>125</v>
      </c>
    </row>
    <row r="651" spans="1:5" x14ac:dyDescent="0.35">
      <c r="A651" s="20" t="s">
        <v>600</v>
      </c>
      <c r="B651" s="16">
        <v>2009</v>
      </c>
      <c r="C651" s="16" t="s">
        <v>27</v>
      </c>
      <c r="D651" s="17" t="s">
        <v>53</v>
      </c>
      <c r="E651" s="18">
        <v>60</v>
      </c>
    </row>
    <row r="652" spans="1:5" x14ac:dyDescent="0.35">
      <c r="A652" s="20" t="s">
        <v>601</v>
      </c>
      <c r="B652" s="16">
        <v>2009</v>
      </c>
      <c r="C652" s="16" t="s">
        <v>27</v>
      </c>
      <c r="D652" s="17" t="s">
        <v>30</v>
      </c>
      <c r="E652" s="18">
        <v>97</v>
      </c>
    </row>
    <row r="653" spans="1:5" x14ac:dyDescent="0.35">
      <c r="A653" s="20" t="s">
        <v>602</v>
      </c>
      <c r="B653" s="16">
        <v>2009</v>
      </c>
      <c r="C653" s="16" t="s">
        <v>27</v>
      </c>
      <c r="D653" s="17" t="s">
        <v>57</v>
      </c>
      <c r="E653" s="18">
        <v>902</v>
      </c>
    </row>
    <row r="654" spans="1:5" x14ac:dyDescent="0.35">
      <c r="A654" s="20" t="s">
        <v>602</v>
      </c>
      <c r="B654" s="16">
        <v>2009</v>
      </c>
      <c r="C654" s="16" t="s">
        <v>27</v>
      </c>
      <c r="D654" s="17" t="s">
        <v>530</v>
      </c>
      <c r="E654" s="18">
        <v>500</v>
      </c>
    </row>
    <row r="655" spans="1:5" x14ac:dyDescent="0.35">
      <c r="A655" s="20" t="s">
        <v>603</v>
      </c>
      <c r="B655" s="16">
        <v>2009</v>
      </c>
      <c r="C655" s="16" t="s">
        <v>27</v>
      </c>
      <c r="D655" s="17" t="s">
        <v>370</v>
      </c>
      <c r="E655" s="18">
        <v>280</v>
      </c>
    </row>
    <row r="656" spans="1:5" x14ac:dyDescent="0.35">
      <c r="A656" s="20" t="s">
        <v>604</v>
      </c>
      <c r="B656" s="16">
        <v>2009</v>
      </c>
      <c r="C656" s="16" t="s">
        <v>38</v>
      </c>
      <c r="D656" s="17" t="s">
        <v>115</v>
      </c>
      <c r="E656" s="18">
        <v>2000</v>
      </c>
    </row>
    <row r="657" spans="1:5" x14ac:dyDescent="0.35">
      <c r="A657" s="20" t="s">
        <v>605</v>
      </c>
      <c r="B657" s="16">
        <v>2009</v>
      </c>
      <c r="C657" s="16" t="s">
        <v>38</v>
      </c>
      <c r="D657" s="17" t="s">
        <v>411</v>
      </c>
      <c r="E657" s="18">
        <v>75</v>
      </c>
    </row>
    <row r="658" spans="1:5" x14ac:dyDescent="0.35">
      <c r="A658" s="20" t="s">
        <v>605</v>
      </c>
      <c r="B658" s="16">
        <v>2009</v>
      </c>
      <c r="C658" s="16" t="s">
        <v>38</v>
      </c>
      <c r="D658" s="17" t="s">
        <v>470</v>
      </c>
      <c r="E658" s="18">
        <v>100</v>
      </c>
    </row>
    <row r="659" spans="1:5" x14ac:dyDescent="0.35">
      <c r="A659" s="20" t="s">
        <v>606</v>
      </c>
      <c r="B659" s="16">
        <v>2009</v>
      </c>
      <c r="C659" s="16" t="s">
        <v>38</v>
      </c>
      <c r="D659" s="17" t="s">
        <v>115</v>
      </c>
      <c r="E659" s="18">
        <v>30</v>
      </c>
    </row>
    <row r="660" spans="1:5" x14ac:dyDescent="0.35">
      <c r="A660" s="20" t="s">
        <v>606</v>
      </c>
      <c r="B660" s="16">
        <v>2009</v>
      </c>
      <c r="C660" s="16" t="s">
        <v>38</v>
      </c>
      <c r="D660" s="17" t="s">
        <v>260</v>
      </c>
      <c r="E660" s="18">
        <v>600</v>
      </c>
    </row>
    <row r="661" spans="1:5" x14ac:dyDescent="0.35">
      <c r="A661" s="20" t="s">
        <v>607</v>
      </c>
      <c r="B661" s="16">
        <v>2009</v>
      </c>
      <c r="C661" s="16" t="s">
        <v>38</v>
      </c>
      <c r="D661" s="17" t="s">
        <v>57</v>
      </c>
      <c r="E661" s="18">
        <v>1256</v>
      </c>
    </row>
    <row r="662" spans="1:5" x14ac:dyDescent="0.35">
      <c r="A662" s="20" t="s">
        <v>608</v>
      </c>
      <c r="B662" s="16">
        <v>2009</v>
      </c>
      <c r="C662" s="16" t="s">
        <v>38</v>
      </c>
      <c r="D662" s="17" t="s">
        <v>57</v>
      </c>
      <c r="E662" s="18">
        <v>110</v>
      </c>
    </row>
    <row r="663" spans="1:5" x14ac:dyDescent="0.35">
      <c r="A663" s="20" t="s">
        <v>609</v>
      </c>
      <c r="B663" s="16">
        <v>2003</v>
      </c>
      <c r="C663" s="16" t="s">
        <v>38</v>
      </c>
      <c r="D663" s="17" t="s">
        <v>345</v>
      </c>
      <c r="E663" s="18">
        <v>28</v>
      </c>
    </row>
    <row r="664" spans="1:5" x14ac:dyDescent="0.35">
      <c r="A664" s="20" t="s">
        <v>610</v>
      </c>
      <c r="B664" s="16">
        <v>2009</v>
      </c>
      <c r="C664" s="16" t="s">
        <v>38</v>
      </c>
      <c r="D664" s="17" t="s">
        <v>411</v>
      </c>
      <c r="E664" s="18">
        <v>100</v>
      </c>
    </row>
    <row r="665" spans="1:5" x14ac:dyDescent="0.35">
      <c r="A665" s="20" t="s">
        <v>611</v>
      </c>
      <c r="B665" s="16">
        <v>2009</v>
      </c>
      <c r="C665" s="16" t="s">
        <v>43</v>
      </c>
      <c r="D665" s="17" t="s">
        <v>71</v>
      </c>
      <c r="E665" s="18">
        <v>7</v>
      </c>
    </row>
    <row r="666" spans="1:5" x14ac:dyDescent="0.35">
      <c r="A666" s="20" t="s">
        <v>612</v>
      </c>
      <c r="B666" s="16">
        <v>2009</v>
      </c>
      <c r="C666" s="16" t="s">
        <v>43</v>
      </c>
      <c r="D666" s="17" t="s">
        <v>345</v>
      </c>
      <c r="E666" s="18">
        <v>145</v>
      </c>
    </row>
    <row r="667" spans="1:5" x14ac:dyDescent="0.35">
      <c r="A667" s="20" t="s">
        <v>612</v>
      </c>
      <c r="B667" s="16">
        <v>2009</v>
      </c>
      <c r="C667" s="16" t="s">
        <v>43</v>
      </c>
      <c r="D667" s="17" t="s">
        <v>115</v>
      </c>
      <c r="E667" s="18">
        <v>700</v>
      </c>
    </row>
    <row r="668" spans="1:5" x14ac:dyDescent="0.35">
      <c r="A668" s="20" t="s">
        <v>613</v>
      </c>
      <c r="B668" s="16">
        <v>2009</v>
      </c>
      <c r="C668" s="16" t="s">
        <v>43</v>
      </c>
      <c r="D668" s="17" t="s">
        <v>370</v>
      </c>
      <c r="E668" s="18">
        <v>280</v>
      </c>
    </row>
    <row r="669" spans="1:5" x14ac:dyDescent="0.35">
      <c r="A669" s="20" t="s">
        <v>614</v>
      </c>
      <c r="B669" s="16">
        <v>2009</v>
      </c>
      <c r="C669" s="16" t="s">
        <v>43</v>
      </c>
      <c r="D669" s="17" t="s">
        <v>383</v>
      </c>
      <c r="E669" s="18">
        <v>50</v>
      </c>
    </row>
    <row r="670" spans="1:5" x14ac:dyDescent="0.35">
      <c r="A670" s="20" t="s">
        <v>614</v>
      </c>
      <c r="B670" s="16">
        <v>2009</v>
      </c>
      <c r="C670" s="16" t="s">
        <v>43</v>
      </c>
      <c r="D670" s="17" t="s">
        <v>28</v>
      </c>
      <c r="E670" s="18">
        <v>92</v>
      </c>
    </row>
    <row r="671" spans="1:5" x14ac:dyDescent="0.35">
      <c r="A671" s="20" t="s">
        <v>614</v>
      </c>
      <c r="B671" s="16">
        <v>2009</v>
      </c>
      <c r="C671" s="16" t="s">
        <v>43</v>
      </c>
      <c r="D671" s="17" t="s">
        <v>30</v>
      </c>
      <c r="E671" s="18">
        <v>500</v>
      </c>
    </row>
    <row r="672" spans="1:5" x14ac:dyDescent="0.35">
      <c r="A672" s="20" t="s">
        <v>614</v>
      </c>
      <c r="B672" s="16">
        <v>2009</v>
      </c>
      <c r="C672" s="16" t="s">
        <v>43</v>
      </c>
      <c r="D672" s="17" t="s">
        <v>115</v>
      </c>
      <c r="E672" s="18">
        <v>1000</v>
      </c>
    </row>
    <row r="673" spans="1:5" x14ac:dyDescent="0.35">
      <c r="A673" s="20" t="s">
        <v>615</v>
      </c>
      <c r="B673" s="16">
        <v>2009</v>
      </c>
      <c r="C673" s="16" t="s">
        <v>43</v>
      </c>
      <c r="D673" s="17" t="s">
        <v>260</v>
      </c>
      <c r="E673" s="18">
        <v>1094</v>
      </c>
    </row>
    <row r="674" spans="1:5" x14ac:dyDescent="0.35">
      <c r="A674" s="20" t="s">
        <v>616</v>
      </c>
      <c r="B674" s="16">
        <v>2009</v>
      </c>
      <c r="C674" s="16" t="s">
        <v>49</v>
      </c>
      <c r="D674" s="17" t="s">
        <v>57</v>
      </c>
      <c r="E674" s="18">
        <v>54</v>
      </c>
    </row>
    <row r="675" spans="1:5" x14ac:dyDescent="0.35">
      <c r="A675" s="20" t="s">
        <v>617</v>
      </c>
      <c r="B675" s="16">
        <v>2009</v>
      </c>
      <c r="C675" s="16" t="s">
        <v>49</v>
      </c>
      <c r="D675" s="17" t="s">
        <v>74</v>
      </c>
      <c r="E675" s="18">
        <v>100</v>
      </c>
    </row>
    <row r="676" spans="1:5" x14ac:dyDescent="0.35">
      <c r="A676" s="20" t="s">
        <v>617</v>
      </c>
      <c r="B676" s="16">
        <v>2009</v>
      </c>
      <c r="C676" s="16" t="s">
        <v>49</v>
      </c>
      <c r="D676" s="17" t="s">
        <v>530</v>
      </c>
      <c r="E676" s="18">
        <v>100</v>
      </c>
    </row>
    <row r="677" spans="1:5" x14ac:dyDescent="0.35">
      <c r="A677" s="20" t="s">
        <v>618</v>
      </c>
      <c r="B677" s="16">
        <v>2009</v>
      </c>
      <c r="C677" s="16" t="s">
        <v>49</v>
      </c>
      <c r="D677" s="17" t="s">
        <v>74</v>
      </c>
      <c r="E677" s="18">
        <v>60</v>
      </c>
    </row>
    <row r="678" spans="1:5" x14ac:dyDescent="0.35">
      <c r="A678" s="20" t="s">
        <v>619</v>
      </c>
      <c r="B678" s="16">
        <v>2009</v>
      </c>
      <c r="C678" s="16" t="s">
        <v>49</v>
      </c>
      <c r="D678" s="17" t="s">
        <v>530</v>
      </c>
      <c r="E678" s="18">
        <v>199</v>
      </c>
    </row>
    <row r="679" spans="1:5" x14ac:dyDescent="0.35">
      <c r="A679" s="20" t="s">
        <v>620</v>
      </c>
      <c r="B679" s="16">
        <v>2009</v>
      </c>
      <c r="C679" s="16" t="s">
        <v>127</v>
      </c>
      <c r="D679" s="17" t="s">
        <v>57</v>
      </c>
      <c r="E679" s="18">
        <v>800</v>
      </c>
    </row>
    <row r="680" spans="1:5" x14ac:dyDescent="0.35">
      <c r="A680" s="20" t="s">
        <v>621</v>
      </c>
      <c r="B680" s="16">
        <v>2009</v>
      </c>
      <c r="C680" s="16" t="s">
        <v>127</v>
      </c>
      <c r="D680" s="17" t="s">
        <v>53</v>
      </c>
      <c r="E680" s="18">
        <v>1500</v>
      </c>
    </row>
    <row r="681" spans="1:5" x14ac:dyDescent="0.35">
      <c r="A681" s="20" t="s">
        <v>622</v>
      </c>
      <c r="B681" s="16">
        <v>2009</v>
      </c>
      <c r="C681" s="16" t="s">
        <v>127</v>
      </c>
      <c r="D681" s="17" t="s">
        <v>623</v>
      </c>
      <c r="E681" s="18">
        <v>41</v>
      </c>
    </row>
    <row r="682" spans="1:5" x14ac:dyDescent="0.35">
      <c r="A682" s="20" t="s">
        <v>624</v>
      </c>
      <c r="B682" s="16">
        <v>2009</v>
      </c>
      <c r="C682" s="16" t="s">
        <v>127</v>
      </c>
      <c r="D682" s="17" t="s">
        <v>115</v>
      </c>
      <c r="E682" s="18">
        <v>1188</v>
      </c>
    </row>
    <row r="683" spans="1:5" x14ac:dyDescent="0.35">
      <c r="A683" s="20" t="s">
        <v>625</v>
      </c>
      <c r="B683" s="16">
        <v>2009</v>
      </c>
      <c r="C683" s="16" t="s">
        <v>52</v>
      </c>
      <c r="D683" s="17" t="s">
        <v>74</v>
      </c>
      <c r="E683" s="18">
        <v>250</v>
      </c>
    </row>
    <row r="684" spans="1:5" x14ac:dyDescent="0.35">
      <c r="A684" s="20" t="s">
        <v>626</v>
      </c>
      <c r="B684" s="16">
        <v>2009</v>
      </c>
      <c r="C684" s="16" t="s">
        <v>52</v>
      </c>
      <c r="D684" s="17" t="s">
        <v>345</v>
      </c>
      <c r="E684" s="18">
        <v>300</v>
      </c>
    </row>
    <row r="685" spans="1:5" x14ac:dyDescent="0.35">
      <c r="A685" s="20" t="s">
        <v>627</v>
      </c>
      <c r="B685" s="16">
        <v>2009</v>
      </c>
      <c r="C685" s="16" t="s">
        <v>52</v>
      </c>
      <c r="D685" s="17" t="s">
        <v>28</v>
      </c>
      <c r="E685" s="18">
        <v>54</v>
      </c>
    </row>
    <row r="686" spans="1:5" x14ac:dyDescent="0.35">
      <c r="A686" s="20" t="s">
        <v>628</v>
      </c>
      <c r="B686" s="16">
        <v>2009</v>
      </c>
      <c r="C686" s="16" t="s">
        <v>52</v>
      </c>
      <c r="D686" s="17" t="s">
        <v>57</v>
      </c>
      <c r="E686" s="18">
        <v>240</v>
      </c>
    </row>
    <row r="687" spans="1:5" x14ac:dyDescent="0.35">
      <c r="A687" s="20" t="s">
        <v>629</v>
      </c>
      <c r="B687" s="16">
        <v>2009</v>
      </c>
      <c r="C687" s="16" t="s">
        <v>52</v>
      </c>
      <c r="D687" s="17" t="s">
        <v>30</v>
      </c>
      <c r="E687" s="18">
        <v>75</v>
      </c>
    </row>
    <row r="688" spans="1:5" x14ac:dyDescent="0.35">
      <c r="A688" s="20" t="s">
        <v>630</v>
      </c>
      <c r="B688" s="16">
        <v>2009</v>
      </c>
      <c r="C688" s="16" t="s">
        <v>52</v>
      </c>
      <c r="D688" s="17" t="s">
        <v>489</v>
      </c>
      <c r="E688" s="18">
        <v>90</v>
      </c>
    </row>
    <row r="689" spans="1:5" x14ac:dyDescent="0.35">
      <c r="A689" s="20" t="s">
        <v>631</v>
      </c>
      <c r="B689" s="16">
        <v>2009</v>
      </c>
      <c r="C689" s="16" t="s">
        <v>52</v>
      </c>
      <c r="D689" s="17" t="s">
        <v>632</v>
      </c>
      <c r="E689" s="18">
        <v>100</v>
      </c>
    </row>
    <row r="690" spans="1:5" x14ac:dyDescent="0.35">
      <c r="A690" s="20" t="s">
        <v>633</v>
      </c>
      <c r="B690" s="16">
        <v>2009</v>
      </c>
      <c r="C690" s="16" t="s">
        <v>52</v>
      </c>
      <c r="D690" s="17" t="s">
        <v>36</v>
      </c>
      <c r="E690" s="18">
        <v>200</v>
      </c>
    </row>
    <row r="691" spans="1:5" x14ac:dyDescent="0.35">
      <c r="A691" s="20" t="s">
        <v>633</v>
      </c>
      <c r="B691" s="16">
        <v>2009</v>
      </c>
      <c r="C691" s="16" t="s">
        <v>52</v>
      </c>
      <c r="D691" s="17" t="s">
        <v>577</v>
      </c>
      <c r="E691" s="18">
        <v>100</v>
      </c>
    </row>
    <row r="692" spans="1:5" x14ac:dyDescent="0.35">
      <c r="A692" s="20" t="s">
        <v>634</v>
      </c>
      <c r="B692" s="16">
        <v>2009</v>
      </c>
      <c r="C692" s="16" t="s">
        <v>52</v>
      </c>
      <c r="D692" s="17" t="s">
        <v>383</v>
      </c>
      <c r="E692" s="18">
        <v>50</v>
      </c>
    </row>
    <row r="693" spans="1:5" x14ac:dyDescent="0.35">
      <c r="A693" s="20" t="s">
        <v>635</v>
      </c>
      <c r="B693" s="16">
        <v>2009</v>
      </c>
      <c r="C693" s="16" t="s">
        <v>52</v>
      </c>
      <c r="D693" s="17" t="s">
        <v>36</v>
      </c>
      <c r="E693" s="18">
        <v>200</v>
      </c>
    </row>
    <row r="694" spans="1:5" x14ac:dyDescent="0.35">
      <c r="A694" s="20" t="s">
        <v>636</v>
      </c>
      <c r="B694" s="16">
        <v>2009</v>
      </c>
      <c r="C694" s="16" t="s">
        <v>52</v>
      </c>
      <c r="D694" s="17" t="s">
        <v>504</v>
      </c>
      <c r="E694" s="18">
        <v>80</v>
      </c>
    </row>
    <row r="695" spans="1:5" x14ac:dyDescent="0.35">
      <c r="A695" s="20" t="s">
        <v>637</v>
      </c>
      <c r="B695" s="16">
        <v>2009</v>
      </c>
      <c r="C695" s="16" t="s">
        <v>52</v>
      </c>
      <c r="D695" s="17" t="s">
        <v>74</v>
      </c>
      <c r="E695" s="18">
        <v>150</v>
      </c>
    </row>
    <row r="696" spans="1:5" x14ac:dyDescent="0.35">
      <c r="A696" s="20" t="s">
        <v>638</v>
      </c>
      <c r="B696" s="16">
        <v>2009</v>
      </c>
      <c r="C696" s="16" t="s">
        <v>52</v>
      </c>
      <c r="D696" s="17" t="s">
        <v>530</v>
      </c>
      <c r="E696" s="18">
        <v>497</v>
      </c>
    </row>
    <row r="697" spans="1:5" x14ac:dyDescent="0.35">
      <c r="A697" s="20" t="s">
        <v>639</v>
      </c>
      <c r="B697" s="16">
        <v>2009</v>
      </c>
      <c r="C697" s="16" t="s">
        <v>52</v>
      </c>
      <c r="D697" s="17" t="s">
        <v>577</v>
      </c>
      <c r="E697" s="18">
        <v>100</v>
      </c>
    </row>
    <row r="698" spans="1:5" x14ac:dyDescent="0.35">
      <c r="A698" s="20" t="s">
        <v>640</v>
      </c>
      <c r="B698" s="16">
        <v>2009</v>
      </c>
      <c r="C698" s="16" t="s">
        <v>52</v>
      </c>
      <c r="D698" s="17" t="s">
        <v>411</v>
      </c>
      <c r="E698" s="18">
        <v>100</v>
      </c>
    </row>
    <row r="699" spans="1:5" x14ac:dyDescent="0.35">
      <c r="A699" s="20" t="s">
        <v>640</v>
      </c>
      <c r="B699" s="16">
        <v>2009</v>
      </c>
      <c r="C699" s="16" t="s">
        <v>52</v>
      </c>
      <c r="D699" s="17" t="s">
        <v>28</v>
      </c>
      <c r="E699" s="18">
        <v>200</v>
      </c>
    </row>
    <row r="700" spans="1:5" x14ac:dyDescent="0.35">
      <c r="A700" s="20" t="s">
        <v>641</v>
      </c>
      <c r="B700" s="16">
        <v>2009</v>
      </c>
      <c r="C700" s="16" t="s">
        <v>60</v>
      </c>
      <c r="D700" s="17" t="s">
        <v>34</v>
      </c>
      <c r="E700" s="18">
        <v>1</v>
      </c>
    </row>
    <row r="701" spans="1:5" x14ac:dyDescent="0.35">
      <c r="A701" s="20" t="s">
        <v>642</v>
      </c>
      <c r="B701" s="16">
        <v>2009</v>
      </c>
      <c r="C701" s="16" t="s">
        <v>60</v>
      </c>
      <c r="D701" s="17" t="s">
        <v>530</v>
      </c>
      <c r="E701" s="18">
        <v>51</v>
      </c>
    </row>
    <row r="702" spans="1:5" x14ac:dyDescent="0.35">
      <c r="A702" s="20" t="s">
        <v>642</v>
      </c>
      <c r="B702" s="16">
        <v>2009</v>
      </c>
      <c r="C702" s="16" t="s">
        <v>60</v>
      </c>
      <c r="D702" s="17" t="s">
        <v>386</v>
      </c>
      <c r="E702" s="18">
        <v>135</v>
      </c>
    </row>
    <row r="703" spans="1:5" x14ac:dyDescent="0.35">
      <c r="A703" s="20" t="s">
        <v>643</v>
      </c>
      <c r="B703" s="16">
        <v>2009</v>
      </c>
      <c r="C703" s="16" t="s">
        <v>60</v>
      </c>
      <c r="D703" s="17" t="s">
        <v>30</v>
      </c>
      <c r="E703" s="18">
        <v>100</v>
      </c>
    </row>
    <row r="704" spans="1:5" x14ac:dyDescent="0.35">
      <c r="A704" s="20" t="s">
        <v>644</v>
      </c>
      <c r="B704" s="16">
        <v>2009</v>
      </c>
      <c r="C704" s="16" t="s">
        <v>60</v>
      </c>
      <c r="D704" s="17" t="s">
        <v>74</v>
      </c>
      <c r="E704" s="18">
        <v>37</v>
      </c>
    </row>
    <row r="705" spans="1:5" x14ac:dyDescent="0.35">
      <c r="A705" s="20" t="s">
        <v>645</v>
      </c>
      <c r="B705" s="16">
        <v>2009</v>
      </c>
      <c r="C705" s="16" t="s">
        <v>66</v>
      </c>
      <c r="D705" s="17" t="s">
        <v>28</v>
      </c>
      <c r="E705" s="18">
        <v>46</v>
      </c>
    </row>
    <row r="706" spans="1:5" x14ac:dyDescent="0.35">
      <c r="A706" s="20" t="s">
        <v>646</v>
      </c>
      <c r="B706" s="16">
        <v>2009</v>
      </c>
      <c r="C706" s="16" t="s">
        <v>66</v>
      </c>
      <c r="D706" s="17" t="s">
        <v>647</v>
      </c>
      <c r="E706" s="18">
        <v>300</v>
      </c>
    </row>
    <row r="707" spans="1:5" x14ac:dyDescent="0.35">
      <c r="A707" s="20" t="s">
        <v>646</v>
      </c>
      <c r="B707" s="16">
        <v>2009</v>
      </c>
      <c r="C707" s="16" t="s">
        <v>66</v>
      </c>
      <c r="D707" s="17" t="s">
        <v>32</v>
      </c>
      <c r="E707" s="18">
        <v>140</v>
      </c>
    </row>
    <row r="708" spans="1:5" x14ac:dyDescent="0.35">
      <c r="A708" s="20" t="s">
        <v>648</v>
      </c>
      <c r="B708" s="16">
        <v>2009</v>
      </c>
      <c r="C708" s="16" t="s">
        <v>66</v>
      </c>
      <c r="D708" s="17" t="s">
        <v>386</v>
      </c>
      <c r="E708" s="18">
        <v>17</v>
      </c>
    </row>
    <row r="709" spans="1:5" x14ac:dyDescent="0.35">
      <c r="A709" s="20" t="s">
        <v>648</v>
      </c>
      <c r="B709" s="16">
        <v>2009</v>
      </c>
      <c r="C709" s="16" t="s">
        <v>66</v>
      </c>
      <c r="D709" s="17" t="s">
        <v>30</v>
      </c>
      <c r="E709" s="18">
        <v>56</v>
      </c>
    </row>
    <row r="710" spans="1:5" x14ac:dyDescent="0.35">
      <c r="A710" s="20" t="s">
        <v>649</v>
      </c>
      <c r="B710" s="16">
        <v>2009</v>
      </c>
      <c r="C710" s="16" t="s">
        <v>66</v>
      </c>
      <c r="D710" s="17" t="s">
        <v>36</v>
      </c>
      <c r="E710" s="18">
        <v>225</v>
      </c>
    </row>
    <row r="711" spans="1:5" x14ac:dyDescent="0.35">
      <c r="A711" s="20" t="s">
        <v>650</v>
      </c>
      <c r="B711" s="16">
        <v>2009</v>
      </c>
      <c r="C711" s="16" t="s">
        <v>66</v>
      </c>
      <c r="D711" s="17" t="s">
        <v>577</v>
      </c>
      <c r="E711" s="18">
        <v>100</v>
      </c>
    </row>
    <row r="712" spans="1:5" x14ac:dyDescent="0.35">
      <c r="A712" s="20" t="s">
        <v>651</v>
      </c>
      <c r="B712" s="16">
        <v>2009</v>
      </c>
      <c r="C712" s="16" t="s">
        <v>66</v>
      </c>
      <c r="D712" s="17" t="s">
        <v>28</v>
      </c>
      <c r="E712" s="18">
        <v>100</v>
      </c>
    </row>
    <row r="713" spans="1:5" x14ac:dyDescent="0.35">
      <c r="A713" s="20" t="s">
        <v>652</v>
      </c>
      <c r="B713" s="16">
        <v>2009</v>
      </c>
      <c r="C713" s="16" t="s">
        <v>66</v>
      </c>
      <c r="D713" s="17" t="s">
        <v>74</v>
      </c>
      <c r="E713" s="18">
        <v>50</v>
      </c>
    </row>
    <row r="714" spans="1:5" x14ac:dyDescent="0.35">
      <c r="A714" s="20" t="s">
        <v>653</v>
      </c>
      <c r="B714" s="16">
        <v>2009</v>
      </c>
      <c r="C714" s="16" t="s">
        <v>66</v>
      </c>
      <c r="D714" s="17" t="s">
        <v>115</v>
      </c>
      <c r="E714" s="18">
        <v>500</v>
      </c>
    </row>
    <row r="715" spans="1:5" x14ac:dyDescent="0.35">
      <c r="A715" s="20" t="s">
        <v>653</v>
      </c>
      <c r="B715" s="16">
        <v>2009</v>
      </c>
      <c r="C715" s="16" t="s">
        <v>66</v>
      </c>
      <c r="D715" s="17" t="s">
        <v>370</v>
      </c>
      <c r="E715" s="18">
        <v>51</v>
      </c>
    </row>
    <row r="716" spans="1:5" x14ac:dyDescent="0.35">
      <c r="A716" s="20" t="s">
        <v>653</v>
      </c>
      <c r="B716" s="16">
        <v>2009</v>
      </c>
      <c r="C716" s="16" t="s">
        <v>66</v>
      </c>
      <c r="D716" s="17" t="s">
        <v>504</v>
      </c>
      <c r="E716" s="18">
        <v>220</v>
      </c>
    </row>
    <row r="717" spans="1:5" x14ac:dyDescent="0.35">
      <c r="A717" s="20" t="s">
        <v>654</v>
      </c>
      <c r="B717" s="16">
        <v>2009</v>
      </c>
      <c r="C717" s="16" t="s">
        <v>76</v>
      </c>
      <c r="D717" s="17" t="s">
        <v>57</v>
      </c>
      <c r="E717" s="18">
        <v>400</v>
      </c>
    </row>
    <row r="718" spans="1:5" x14ac:dyDescent="0.35">
      <c r="A718" s="20" t="s">
        <v>655</v>
      </c>
      <c r="B718" s="16">
        <v>2009</v>
      </c>
      <c r="C718" s="16" t="s">
        <v>76</v>
      </c>
      <c r="D718" s="17" t="s">
        <v>30</v>
      </c>
      <c r="E718" s="18">
        <v>1010</v>
      </c>
    </row>
    <row r="719" spans="1:5" x14ac:dyDescent="0.35">
      <c r="A719" s="20" t="s">
        <v>656</v>
      </c>
      <c r="B719" s="16">
        <v>2009</v>
      </c>
      <c r="C719" s="16" t="s">
        <v>76</v>
      </c>
      <c r="D719" s="17" t="s">
        <v>657</v>
      </c>
      <c r="E719" s="18">
        <v>100</v>
      </c>
    </row>
    <row r="720" spans="1:5" x14ac:dyDescent="0.35">
      <c r="A720" s="20" t="s">
        <v>658</v>
      </c>
      <c r="B720" s="16">
        <v>2009</v>
      </c>
      <c r="C720" s="16" t="s">
        <v>76</v>
      </c>
      <c r="D720" s="17" t="s">
        <v>36</v>
      </c>
      <c r="E720" s="18">
        <v>200</v>
      </c>
    </row>
    <row r="721" spans="1:5" x14ac:dyDescent="0.35">
      <c r="A721" s="20" t="s">
        <v>659</v>
      </c>
      <c r="B721" s="16">
        <v>2009</v>
      </c>
      <c r="C721" s="16" t="s">
        <v>76</v>
      </c>
      <c r="D721" s="17" t="s">
        <v>577</v>
      </c>
      <c r="E721" s="18">
        <v>100</v>
      </c>
    </row>
    <row r="722" spans="1:5" x14ac:dyDescent="0.35">
      <c r="A722" s="20" t="s">
        <v>660</v>
      </c>
      <c r="B722" s="16">
        <v>2009</v>
      </c>
      <c r="C722" s="16" t="s">
        <v>76</v>
      </c>
      <c r="D722" s="17" t="s">
        <v>57</v>
      </c>
      <c r="E722" s="18">
        <v>120</v>
      </c>
    </row>
    <row r="723" spans="1:5" x14ac:dyDescent="0.35">
      <c r="A723" s="20" t="s">
        <v>661</v>
      </c>
      <c r="B723" s="16">
        <v>2009</v>
      </c>
      <c r="C723" s="16" t="s">
        <v>81</v>
      </c>
      <c r="D723" s="17" t="s">
        <v>370</v>
      </c>
      <c r="E723" s="18">
        <v>288</v>
      </c>
    </row>
    <row r="724" spans="1:5" x14ac:dyDescent="0.35">
      <c r="A724" s="20" t="s">
        <v>662</v>
      </c>
      <c r="B724" s="16">
        <v>2009</v>
      </c>
      <c r="C724" s="16" t="s">
        <v>81</v>
      </c>
      <c r="D724" s="17" t="s">
        <v>30</v>
      </c>
      <c r="E724" s="18">
        <v>500</v>
      </c>
    </row>
    <row r="725" spans="1:5" x14ac:dyDescent="0.35">
      <c r="A725" s="20" t="s">
        <v>663</v>
      </c>
      <c r="B725" s="16">
        <v>2009</v>
      </c>
      <c r="C725" s="16" t="s">
        <v>81</v>
      </c>
      <c r="D725" s="17" t="s">
        <v>664</v>
      </c>
      <c r="E725" s="18">
        <v>105</v>
      </c>
    </row>
    <row r="726" spans="1:5" x14ac:dyDescent="0.35">
      <c r="A726" s="20" t="s">
        <v>665</v>
      </c>
      <c r="B726" s="16">
        <v>2009</v>
      </c>
      <c r="C726" s="16" t="s">
        <v>81</v>
      </c>
      <c r="D726" s="17" t="s">
        <v>666</v>
      </c>
      <c r="E726" s="18">
        <v>50</v>
      </c>
    </row>
    <row r="727" spans="1:5" x14ac:dyDescent="0.35">
      <c r="A727" s="20" t="s">
        <v>667</v>
      </c>
      <c r="B727" s="16">
        <v>2009</v>
      </c>
      <c r="C727" s="16" t="s">
        <v>81</v>
      </c>
      <c r="D727" s="17" t="s">
        <v>668</v>
      </c>
      <c r="E727" s="18">
        <v>50</v>
      </c>
    </row>
    <row r="728" spans="1:5" x14ac:dyDescent="0.35">
      <c r="A728" s="20" t="s">
        <v>669</v>
      </c>
      <c r="B728" s="16">
        <v>2009</v>
      </c>
      <c r="C728" s="16" t="s">
        <v>86</v>
      </c>
      <c r="D728" s="17" t="s">
        <v>530</v>
      </c>
      <c r="E728" s="18">
        <v>170</v>
      </c>
    </row>
    <row r="729" spans="1:5" x14ac:dyDescent="0.35">
      <c r="A729" s="20" t="s">
        <v>670</v>
      </c>
      <c r="B729" s="16">
        <v>2009</v>
      </c>
      <c r="C729" s="16" t="s">
        <v>86</v>
      </c>
      <c r="D729" s="17" t="s">
        <v>671</v>
      </c>
      <c r="E729" s="18">
        <v>100</v>
      </c>
    </row>
    <row r="730" spans="1:5" x14ac:dyDescent="0.35">
      <c r="A730" s="20" t="s">
        <v>670</v>
      </c>
      <c r="B730" s="16">
        <v>2009</v>
      </c>
      <c r="C730" s="16" t="s">
        <v>86</v>
      </c>
      <c r="D730" s="17" t="s">
        <v>74</v>
      </c>
      <c r="E730" s="18">
        <v>11</v>
      </c>
    </row>
    <row r="731" spans="1:5" x14ac:dyDescent="0.35">
      <c r="A731" s="20" t="s">
        <v>672</v>
      </c>
      <c r="B731" s="16">
        <v>2009</v>
      </c>
      <c r="C731" s="16" t="s">
        <v>86</v>
      </c>
      <c r="D731" s="17" t="s">
        <v>647</v>
      </c>
      <c r="E731" s="18">
        <v>270</v>
      </c>
    </row>
    <row r="732" spans="1:5" x14ac:dyDescent="0.35">
      <c r="A732" s="20" t="s">
        <v>673</v>
      </c>
      <c r="B732" s="16">
        <v>2009</v>
      </c>
      <c r="C732" s="16" t="s">
        <v>86</v>
      </c>
      <c r="D732" s="17" t="s">
        <v>30</v>
      </c>
      <c r="E732" s="18">
        <v>100</v>
      </c>
    </row>
    <row r="733" spans="1:5" x14ac:dyDescent="0.35">
      <c r="A733" s="20" t="s">
        <v>673</v>
      </c>
      <c r="B733" s="16">
        <v>2009</v>
      </c>
      <c r="C733" s="16" t="s">
        <v>86</v>
      </c>
      <c r="D733" s="17" t="s">
        <v>345</v>
      </c>
      <c r="E733" s="18">
        <v>200</v>
      </c>
    </row>
    <row r="734" spans="1:5" x14ac:dyDescent="0.35">
      <c r="A734" s="20" t="s">
        <v>674</v>
      </c>
      <c r="B734" s="16">
        <v>2009</v>
      </c>
      <c r="C734" s="16" t="s">
        <v>86</v>
      </c>
      <c r="D734" s="17" t="s">
        <v>489</v>
      </c>
      <c r="E734" s="18">
        <v>50</v>
      </c>
    </row>
    <row r="735" spans="1:5" x14ac:dyDescent="0.35">
      <c r="A735" s="20" t="s">
        <v>675</v>
      </c>
      <c r="B735" s="16">
        <v>2009</v>
      </c>
      <c r="C735" s="16" t="s">
        <v>86</v>
      </c>
      <c r="D735" s="17" t="s">
        <v>411</v>
      </c>
      <c r="E735" s="18">
        <v>50</v>
      </c>
    </row>
    <row r="736" spans="1:5" x14ac:dyDescent="0.35">
      <c r="A736" s="20" t="s">
        <v>676</v>
      </c>
      <c r="B736" s="16">
        <v>2009</v>
      </c>
      <c r="C736" s="16" t="s">
        <v>86</v>
      </c>
      <c r="D736" s="17" t="s">
        <v>470</v>
      </c>
      <c r="E736" s="18">
        <v>150</v>
      </c>
    </row>
    <row r="737" spans="1:5" x14ac:dyDescent="0.35">
      <c r="A737" s="20" t="s">
        <v>677</v>
      </c>
      <c r="B737" s="16">
        <v>2010</v>
      </c>
      <c r="C737" s="16" t="s">
        <v>22</v>
      </c>
      <c r="D737" s="17" t="s">
        <v>383</v>
      </c>
      <c r="E737" s="18">
        <v>102</v>
      </c>
    </row>
    <row r="738" spans="1:5" x14ac:dyDescent="0.35">
      <c r="A738" s="20" t="s">
        <v>678</v>
      </c>
      <c r="B738" s="16">
        <v>2010</v>
      </c>
      <c r="C738" s="16" t="s">
        <v>22</v>
      </c>
      <c r="D738" s="17" t="s">
        <v>74</v>
      </c>
      <c r="E738" s="18">
        <v>60</v>
      </c>
    </row>
    <row r="739" spans="1:5" x14ac:dyDescent="0.35">
      <c r="A739" s="20" t="s">
        <v>679</v>
      </c>
      <c r="B739" s="16">
        <v>2010</v>
      </c>
      <c r="C739" s="16" t="s">
        <v>22</v>
      </c>
      <c r="D739" s="17" t="s">
        <v>370</v>
      </c>
      <c r="E739" s="18">
        <v>301</v>
      </c>
    </row>
    <row r="740" spans="1:5" x14ac:dyDescent="0.35">
      <c r="A740" s="20" t="s">
        <v>680</v>
      </c>
      <c r="B740" s="16">
        <v>2010</v>
      </c>
      <c r="C740" s="16" t="s">
        <v>22</v>
      </c>
      <c r="D740" s="17" t="s">
        <v>530</v>
      </c>
      <c r="E740" s="18">
        <v>20</v>
      </c>
    </row>
    <row r="741" spans="1:5" x14ac:dyDescent="0.35">
      <c r="A741" s="20" t="s">
        <v>681</v>
      </c>
      <c r="B741" s="16">
        <v>2010</v>
      </c>
      <c r="C741" s="16" t="s">
        <v>22</v>
      </c>
      <c r="D741" s="17" t="s">
        <v>32</v>
      </c>
      <c r="E741" s="18">
        <v>160</v>
      </c>
    </row>
    <row r="742" spans="1:5" x14ac:dyDescent="0.35">
      <c r="A742" s="20" t="s">
        <v>682</v>
      </c>
      <c r="B742" s="16">
        <v>2010</v>
      </c>
      <c r="C742" s="16" t="s">
        <v>27</v>
      </c>
      <c r="D742" s="17" t="s">
        <v>370</v>
      </c>
      <c r="E742" s="18">
        <v>210</v>
      </c>
    </row>
    <row r="743" spans="1:5" x14ac:dyDescent="0.35">
      <c r="A743" s="20" t="s">
        <v>683</v>
      </c>
      <c r="B743" s="16">
        <v>2010</v>
      </c>
      <c r="C743" s="16" t="s">
        <v>27</v>
      </c>
      <c r="D743" s="17" t="s">
        <v>383</v>
      </c>
      <c r="E743" s="18">
        <v>126</v>
      </c>
    </row>
    <row r="744" spans="1:5" x14ac:dyDescent="0.35">
      <c r="A744" s="20" t="s">
        <v>684</v>
      </c>
      <c r="B744" s="16">
        <v>2010</v>
      </c>
      <c r="C744" s="16" t="s">
        <v>27</v>
      </c>
      <c r="D744" s="17" t="s">
        <v>577</v>
      </c>
      <c r="E744" s="18">
        <v>100</v>
      </c>
    </row>
    <row r="745" spans="1:5" x14ac:dyDescent="0.35">
      <c r="A745" s="20" t="s">
        <v>684</v>
      </c>
      <c r="B745" s="16">
        <v>2010</v>
      </c>
      <c r="C745" s="16" t="s">
        <v>27</v>
      </c>
      <c r="D745" s="17" t="s">
        <v>671</v>
      </c>
      <c r="E745" s="18">
        <v>100</v>
      </c>
    </row>
    <row r="746" spans="1:5" x14ac:dyDescent="0.35">
      <c r="A746" s="20" t="s">
        <v>685</v>
      </c>
      <c r="B746" s="16">
        <v>2010</v>
      </c>
      <c r="C746" s="16" t="s">
        <v>27</v>
      </c>
      <c r="D746" s="17" t="s">
        <v>530</v>
      </c>
      <c r="E746" s="18">
        <v>500</v>
      </c>
    </row>
    <row r="747" spans="1:5" x14ac:dyDescent="0.35">
      <c r="A747" s="20" t="s">
        <v>686</v>
      </c>
      <c r="B747" s="16">
        <v>2010</v>
      </c>
      <c r="C747" s="16" t="s">
        <v>38</v>
      </c>
      <c r="D747" s="17" t="s">
        <v>36</v>
      </c>
      <c r="E747" s="18">
        <v>201</v>
      </c>
    </row>
    <row r="748" spans="1:5" x14ac:dyDescent="0.35">
      <c r="A748" s="20" t="s">
        <v>687</v>
      </c>
      <c r="B748" s="16">
        <v>2010</v>
      </c>
      <c r="C748" s="16" t="s">
        <v>38</v>
      </c>
      <c r="D748" s="17" t="s">
        <v>504</v>
      </c>
      <c r="E748" s="18">
        <v>150</v>
      </c>
    </row>
    <row r="749" spans="1:5" x14ac:dyDescent="0.35">
      <c r="A749" s="20" t="s">
        <v>688</v>
      </c>
      <c r="B749" s="16">
        <v>2010</v>
      </c>
      <c r="C749" s="16" t="s">
        <v>38</v>
      </c>
      <c r="D749" s="17" t="s">
        <v>260</v>
      </c>
      <c r="E749" s="18">
        <v>57</v>
      </c>
    </row>
    <row r="750" spans="1:5" x14ac:dyDescent="0.35">
      <c r="A750" s="20" t="s">
        <v>689</v>
      </c>
      <c r="B750" s="16">
        <v>2010</v>
      </c>
      <c r="C750" s="16" t="s">
        <v>38</v>
      </c>
      <c r="D750" s="17" t="s">
        <v>690</v>
      </c>
      <c r="E750" s="18">
        <v>75</v>
      </c>
    </row>
    <row r="751" spans="1:5" x14ac:dyDescent="0.35">
      <c r="A751" s="20" t="s">
        <v>691</v>
      </c>
      <c r="B751" s="16">
        <v>2010</v>
      </c>
      <c r="C751" s="16" t="s">
        <v>38</v>
      </c>
      <c r="D751" s="17" t="s">
        <v>204</v>
      </c>
      <c r="E751" s="18">
        <v>148</v>
      </c>
    </row>
    <row r="752" spans="1:5" x14ac:dyDescent="0.35">
      <c r="A752" s="20" t="s">
        <v>692</v>
      </c>
      <c r="B752" s="16">
        <v>2010</v>
      </c>
      <c r="C752" s="16" t="s">
        <v>38</v>
      </c>
      <c r="D752" s="17" t="s">
        <v>345</v>
      </c>
      <c r="E752" s="18">
        <v>251</v>
      </c>
    </row>
    <row r="753" spans="1:5" x14ac:dyDescent="0.35">
      <c r="A753" s="20" t="s">
        <v>693</v>
      </c>
      <c r="B753" s="16">
        <v>2010</v>
      </c>
      <c r="C753" s="16" t="s">
        <v>43</v>
      </c>
      <c r="D753" s="17" t="s">
        <v>386</v>
      </c>
      <c r="E753" s="18">
        <v>69</v>
      </c>
    </row>
    <row r="754" spans="1:5" x14ac:dyDescent="0.35">
      <c r="A754" s="20" t="s">
        <v>693</v>
      </c>
      <c r="B754" s="16">
        <v>2010</v>
      </c>
      <c r="C754" s="16" t="s">
        <v>43</v>
      </c>
      <c r="D754" s="17" t="s">
        <v>30</v>
      </c>
      <c r="E754" s="18">
        <v>501</v>
      </c>
    </row>
    <row r="755" spans="1:5" x14ac:dyDescent="0.35">
      <c r="A755" s="20" t="s">
        <v>694</v>
      </c>
      <c r="B755" s="16">
        <v>2010</v>
      </c>
      <c r="C755" s="16" t="s">
        <v>43</v>
      </c>
      <c r="D755" s="17" t="s">
        <v>530</v>
      </c>
      <c r="E755" s="18">
        <v>32</v>
      </c>
    </row>
    <row r="756" spans="1:5" x14ac:dyDescent="0.35">
      <c r="A756" s="20" t="s">
        <v>695</v>
      </c>
      <c r="B756" s="16">
        <v>2010</v>
      </c>
      <c r="C756" s="16" t="s">
        <v>43</v>
      </c>
      <c r="D756" s="17" t="s">
        <v>116</v>
      </c>
      <c r="E756" s="18">
        <v>504</v>
      </c>
    </row>
    <row r="757" spans="1:5" x14ac:dyDescent="0.35">
      <c r="A757" s="20" t="s">
        <v>696</v>
      </c>
      <c r="B757" s="16">
        <v>2010</v>
      </c>
      <c r="C757" s="16" t="s">
        <v>49</v>
      </c>
      <c r="D757" s="17" t="s">
        <v>697</v>
      </c>
      <c r="E757" s="18">
        <v>286</v>
      </c>
    </row>
    <row r="758" spans="1:5" x14ac:dyDescent="0.35">
      <c r="A758" s="20" t="s">
        <v>698</v>
      </c>
      <c r="B758" s="16">
        <v>2010</v>
      </c>
      <c r="C758" s="16" t="s">
        <v>49</v>
      </c>
      <c r="D758" s="17" t="s">
        <v>345</v>
      </c>
      <c r="E758" s="18">
        <v>96</v>
      </c>
    </row>
    <row r="759" spans="1:5" x14ac:dyDescent="0.35">
      <c r="A759" s="20" t="s">
        <v>699</v>
      </c>
      <c r="B759" s="16">
        <v>2010</v>
      </c>
      <c r="C759" s="16" t="s">
        <v>49</v>
      </c>
      <c r="D759" s="17" t="s">
        <v>370</v>
      </c>
      <c r="E759" s="18">
        <v>543</v>
      </c>
    </row>
    <row r="760" spans="1:5" x14ac:dyDescent="0.35">
      <c r="A760" s="20" t="s">
        <v>700</v>
      </c>
      <c r="B760" s="16">
        <v>2010</v>
      </c>
      <c r="C760" s="16" t="s">
        <v>49</v>
      </c>
      <c r="D760" s="17" t="s">
        <v>701</v>
      </c>
      <c r="E760" s="18">
        <v>100</v>
      </c>
    </row>
    <row r="761" spans="1:5" x14ac:dyDescent="0.35">
      <c r="A761" s="20" t="s">
        <v>700</v>
      </c>
      <c r="B761" s="16">
        <v>2010</v>
      </c>
      <c r="C761" s="16" t="s">
        <v>49</v>
      </c>
      <c r="D761" s="17" t="s">
        <v>30</v>
      </c>
      <c r="E761" s="18">
        <v>101</v>
      </c>
    </row>
    <row r="762" spans="1:5" x14ac:dyDescent="0.35">
      <c r="A762" s="20" t="s">
        <v>702</v>
      </c>
      <c r="B762" s="16">
        <v>2010</v>
      </c>
      <c r="C762" s="16" t="s">
        <v>49</v>
      </c>
      <c r="D762" s="17" t="s">
        <v>57</v>
      </c>
      <c r="E762" s="18">
        <v>100</v>
      </c>
    </row>
    <row r="763" spans="1:5" x14ac:dyDescent="0.35">
      <c r="A763" s="20" t="s">
        <v>703</v>
      </c>
      <c r="B763" s="16">
        <v>2010</v>
      </c>
      <c r="C763" s="16" t="s">
        <v>127</v>
      </c>
      <c r="D763" s="17" t="s">
        <v>704</v>
      </c>
      <c r="E763" s="18">
        <v>100</v>
      </c>
    </row>
    <row r="764" spans="1:5" x14ac:dyDescent="0.35">
      <c r="A764" s="20" t="s">
        <v>705</v>
      </c>
      <c r="B764" s="16">
        <v>2010</v>
      </c>
      <c r="C764" s="16" t="s">
        <v>127</v>
      </c>
      <c r="D764" s="17" t="s">
        <v>647</v>
      </c>
      <c r="E764" s="18">
        <v>50</v>
      </c>
    </row>
    <row r="765" spans="1:5" x14ac:dyDescent="0.35">
      <c r="A765" s="20" t="s">
        <v>706</v>
      </c>
      <c r="B765" s="16">
        <v>2010</v>
      </c>
      <c r="C765" s="16" t="s">
        <v>127</v>
      </c>
      <c r="D765" s="17" t="s">
        <v>57</v>
      </c>
      <c r="E765" s="18">
        <v>100</v>
      </c>
    </row>
    <row r="766" spans="1:5" x14ac:dyDescent="0.35">
      <c r="A766" s="20" t="s">
        <v>706</v>
      </c>
      <c r="B766" s="16">
        <v>2010</v>
      </c>
      <c r="C766" s="16" t="s">
        <v>127</v>
      </c>
      <c r="D766" s="17" t="s">
        <v>57</v>
      </c>
      <c r="E766" s="18">
        <v>20</v>
      </c>
    </row>
    <row r="767" spans="1:5" x14ac:dyDescent="0.35">
      <c r="A767" s="20" t="s">
        <v>707</v>
      </c>
      <c r="B767" s="16">
        <v>2010</v>
      </c>
      <c r="C767" s="16" t="s">
        <v>127</v>
      </c>
      <c r="D767" s="17" t="s">
        <v>383</v>
      </c>
      <c r="E767" s="18">
        <v>68</v>
      </c>
    </row>
    <row r="768" spans="1:5" x14ac:dyDescent="0.35">
      <c r="A768" s="20" t="s">
        <v>708</v>
      </c>
      <c r="B768" s="16">
        <v>2010</v>
      </c>
      <c r="C768" s="16" t="s">
        <v>52</v>
      </c>
      <c r="D768" s="17" t="s">
        <v>260</v>
      </c>
      <c r="E768" s="18">
        <v>124</v>
      </c>
    </row>
    <row r="769" spans="1:5" x14ac:dyDescent="0.35">
      <c r="A769" s="20" t="s">
        <v>708</v>
      </c>
      <c r="B769" s="16">
        <v>2010</v>
      </c>
      <c r="C769" s="16" t="s">
        <v>52</v>
      </c>
      <c r="D769" s="17" t="s">
        <v>697</v>
      </c>
      <c r="E769" s="18">
        <v>15</v>
      </c>
    </row>
    <row r="770" spans="1:5" x14ac:dyDescent="0.35">
      <c r="A770" s="20" t="s">
        <v>709</v>
      </c>
      <c r="B770" s="16">
        <v>2010</v>
      </c>
      <c r="C770" s="16" t="s">
        <v>52</v>
      </c>
      <c r="D770" s="17" t="s">
        <v>57</v>
      </c>
      <c r="E770" s="18">
        <v>465</v>
      </c>
    </row>
    <row r="771" spans="1:5" x14ac:dyDescent="0.35">
      <c r="A771" s="20" t="s">
        <v>710</v>
      </c>
      <c r="B771" s="16">
        <v>2010</v>
      </c>
      <c r="C771" s="16" t="s">
        <v>52</v>
      </c>
      <c r="D771" s="17" t="s">
        <v>116</v>
      </c>
      <c r="E771" s="18">
        <v>500</v>
      </c>
    </row>
    <row r="772" spans="1:5" x14ac:dyDescent="0.35">
      <c r="A772" s="20" t="s">
        <v>711</v>
      </c>
      <c r="B772" s="16">
        <v>2010</v>
      </c>
      <c r="C772" s="16" t="s">
        <v>60</v>
      </c>
      <c r="D772" s="17" t="s">
        <v>74</v>
      </c>
      <c r="E772" s="18">
        <v>50</v>
      </c>
    </row>
    <row r="773" spans="1:5" x14ac:dyDescent="0.35">
      <c r="A773" s="20" t="s">
        <v>711</v>
      </c>
      <c r="B773" s="16">
        <v>2010</v>
      </c>
      <c r="C773" s="16" t="s">
        <v>60</v>
      </c>
      <c r="D773" s="17" t="s">
        <v>383</v>
      </c>
      <c r="E773" s="18">
        <v>100</v>
      </c>
    </row>
    <row r="774" spans="1:5" x14ac:dyDescent="0.35">
      <c r="A774" s="20" t="s">
        <v>712</v>
      </c>
      <c r="B774" s="16">
        <v>2010</v>
      </c>
      <c r="C774" s="16" t="s">
        <v>60</v>
      </c>
      <c r="D774" s="17" t="s">
        <v>74</v>
      </c>
      <c r="E774" s="18">
        <v>2</v>
      </c>
    </row>
    <row r="775" spans="1:5" x14ac:dyDescent="0.35">
      <c r="A775" s="20" t="s">
        <v>713</v>
      </c>
      <c r="B775" s="16">
        <v>2010</v>
      </c>
      <c r="C775" s="16" t="s">
        <v>60</v>
      </c>
      <c r="D775" s="17" t="s">
        <v>598</v>
      </c>
      <c r="E775" s="18">
        <v>30</v>
      </c>
    </row>
    <row r="776" spans="1:5" x14ac:dyDescent="0.35">
      <c r="A776" s="20" t="s">
        <v>714</v>
      </c>
      <c r="B776" s="16">
        <v>2010</v>
      </c>
      <c r="C776" s="16" t="s">
        <v>60</v>
      </c>
      <c r="D776" s="17" t="s">
        <v>504</v>
      </c>
      <c r="E776" s="18">
        <v>300</v>
      </c>
    </row>
    <row r="777" spans="1:5" x14ac:dyDescent="0.35">
      <c r="A777" s="20" t="s">
        <v>715</v>
      </c>
      <c r="B777" s="16">
        <v>2010</v>
      </c>
      <c r="C777" s="16" t="s">
        <v>66</v>
      </c>
      <c r="D777" s="17" t="s">
        <v>489</v>
      </c>
      <c r="E777" s="18">
        <v>50</v>
      </c>
    </row>
    <row r="778" spans="1:5" x14ac:dyDescent="0.35">
      <c r="A778" s="20" t="s">
        <v>716</v>
      </c>
      <c r="B778" s="16">
        <v>2010</v>
      </c>
      <c r="C778" s="16" t="s">
        <v>66</v>
      </c>
      <c r="D778" s="17" t="s">
        <v>345</v>
      </c>
      <c r="E778" s="18">
        <v>52</v>
      </c>
    </row>
    <row r="779" spans="1:5" x14ac:dyDescent="0.35">
      <c r="A779" s="20" t="s">
        <v>717</v>
      </c>
      <c r="B779" s="16">
        <v>2010</v>
      </c>
      <c r="C779" s="16" t="s">
        <v>66</v>
      </c>
      <c r="D779" s="17" t="s">
        <v>530</v>
      </c>
      <c r="E779" s="18">
        <v>500</v>
      </c>
    </row>
    <row r="780" spans="1:5" x14ac:dyDescent="0.35">
      <c r="A780" s="20" t="s">
        <v>718</v>
      </c>
      <c r="B780" s="16">
        <v>2010</v>
      </c>
      <c r="C780" s="16" t="s">
        <v>66</v>
      </c>
      <c r="D780" s="17" t="s">
        <v>647</v>
      </c>
      <c r="E780" s="18">
        <v>50</v>
      </c>
    </row>
    <row r="781" spans="1:5" x14ac:dyDescent="0.35">
      <c r="A781" s="20" t="s">
        <v>718</v>
      </c>
      <c r="B781" s="16">
        <v>2010</v>
      </c>
      <c r="C781" s="16" t="s">
        <v>66</v>
      </c>
      <c r="D781" s="17" t="s">
        <v>386</v>
      </c>
      <c r="E781" s="18">
        <v>113</v>
      </c>
    </row>
    <row r="782" spans="1:5" x14ac:dyDescent="0.35">
      <c r="A782" s="20" t="s">
        <v>719</v>
      </c>
      <c r="B782" s="16">
        <v>2010</v>
      </c>
      <c r="C782" s="16" t="s">
        <v>66</v>
      </c>
      <c r="D782" s="17" t="s">
        <v>204</v>
      </c>
      <c r="E782" s="18">
        <v>50</v>
      </c>
    </row>
    <row r="783" spans="1:5" x14ac:dyDescent="0.35">
      <c r="A783" s="20" t="s">
        <v>720</v>
      </c>
      <c r="B783" s="16">
        <v>2010</v>
      </c>
      <c r="C783" s="16" t="s">
        <v>66</v>
      </c>
      <c r="D783" s="17" t="s">
        <v>411</v>
      </c>
      <c r="E783" s="18">
        <v>50</v>
      </c>
    </row>
    <row r="784" spans="1:5" x14ac:dyDescent="0.35">
      <c r="A784" s="20" t="s">
        <v>721</v>
      </c>
      <c r="B784" s="16">
        <v>2010</v>
      </c>
      <c r="C784" s="16" t="s">
        <v>66</v>
      </c>
      <c r="D784" s="17" t="s">
        <v>722</v>
      </c>
      <c r="E784" s="18">
        <v>2</v>
      </c>
    </row>
    <row r="785" spans="1:5" x14ac:dyDescent="0.35">
      <c r="A785" s="20" t="s">
        <v>721</v>
      </c>
      <c r="B785" s="16">
        <v>2010</v>
      </c>
      <c r="C785" s="16" t="s">
        <v>66</v>
      </c>
      <c r="D785" s="17" t="s">
        <v>116</v>
      </c>
      <c r="E785" s="18">
        <v>500</v>
      </c>
    </row>
    <row r="786" spans="1:5" x14ac:dyDescent="0.35">
      <c r="A786" s="20" t="s">
        <v>723</v>
      </c>
      <c r="B786" s="16">
        <v>2010</v>
      </c>
      <c r="C786" s="16" t="s">
        <v>66</v>
      </c>
      <c r="D786" s="17" t="s">
        <v>30</v>
      </c>
      <c r="E786" s="18">
        <v>100</v>
      </c>
    </row>
    <row r="787" spans="1:5" x14ac:dyDescent="0.35">
      <c r="A787" s="20" t="s">
        <v>724</v>
      </c>
      <c r="B787" s="16">
        <v>2010</v>
      </c>
      <c r="C787" s="16" t="s">
        <v>66</v>
      </c>
      <c r="D787" s="17" t="s">
        <v>71</v>
      </c>
      <c r="E787" s="18">
        <v>13</v>
      </c>
    </row>
    <row r="788" spans="1:5" x14ac:dyDescent="0.35">
      <c r="A788" s="20" t="s">
        <v>725</v>
      </c>
      <c r="B788" s="16">
        <v>2010</v>
      </c>
      <c r="C788" s="16" t="s">
        <v>76</v>
      </c>
      <c r="D788" s="17" t="s">
        <v>504</v>
      </c>
      <c r="E788" s="18">
        <v>200</v>
      </c>
    </row>
    <row r="789" spans="1:5" x14ac:dyDescent="0.35">
      <c r="A789" s="20" t="s">
        <v>726</v>
      </c>
      <c r="B789" s="16">
        <v>2010</v>
      </c>
      <c r="C789" s="16" t="s">
        <v>76</v>
      </c>
      <c r="D789" s="17" t="s">
        <v>370</v>
      </c>
      <c r="E789" s="18">
        <v>109</v>
      </c>
    </row>
    <row r="790" spans="1:5" x14ac:dyDescent="0.35">
      <c r="A790" s="20" t="s">
        <v>727</v>
      </c>
      <c r="B790" s="16">
        <v>2010</v>
      </c>
      <c r="C790" s="16" t="s">
        <v>76</v>
      </c>
      <c r="D790" s="17" t="s">
        <v>577</v>
      </c>
      <c r="E790" s="18">
        <v>100</v>
      </c>
    </row>
    <row r="791" spans="1:5" x14ac:dyDescent="0.35">
      <c r="A791" s="20" t="s">
        <v>728</v>
      </c>
      <c r="B791" s="16">
        <v>2010</v>
      </c>
      <c r="C791" s="16" t="s">
        <v>76</v>
      </c>
      <c r="D791" s="17" t="s">
        <v>345</v>
      </c>
      <c r="E791" s="18">
        <v>300</v>
      </c>
    </row>
    <row r="792" spans="1:5" x14ac:dyDescent="0.35">
      <c r="A792" s="20" t="s">
        <v>729</v>
      </c>
      <c r="B792" s="16">
        <v>2010</v>
      </c>
      <c r="C792" s="16" t="s">
        <v>76</v>
      </c>
      <c r="D792" s="17" t="s">
        <v>345</v>
      </c>
      <c r="E792" s="18">
        <v>50</v>
      </c>
    </row>
    <row r="793" spans="1:5" x14ac:dyDescent="0.35">
      <c r="A793" s="20" t="s">
        <v>730</v>
      </c>
      <c r="B793" s="16">
        <v>2010</v>
      </c>
      <c r="C793" s="16" t="s">
        <v>76</v>
      </c>
      <c r="D793" s="17" t="s">
        <v>489</v>
      </c>
      <c r="E793" s="18">
        <v>75</v>
      </c>
    </row>
    <row r="794" spans="1:5" x14ac:dyDescent="0.35">
      <c r="A794" s="20" t="s">
        <v>731</v>
      </c>
      <c r="B794" s="16">
        <v>2010</v>
      </c>
      <c r="C794" s="16" t="s">
        <v>76</v>
      </c>
      <c r="D794" s="17" t="s">
        <v>57</v>
      </c>
      <c r="E794" s="18">
        <v>645</v>
      </c>
    </row>
    <row r="795" spans="1:5" x14ac:dyDescent="0.35">
      <c r="A795" s="20" t="s">
        <v>732</v>
      </c>
      <c r="B795" s="16">
        <v>2010</v>
      </c>
      <c r="C795" s="16" t="s">
        <v>81</v>
      </c>
      <c r="D795" s="17" t="s">
        <v>260</v>
      </c>
      <c r="E795" s="18">
        <v>1350</v>
      </c>
    </row>
    <row r="796" spans="1:5" x14ac:dyDescent="0.35">
      <c r="A796" s="20" t="s">
        <v>733</v>
      </c>
      <c r="B796" s="16">
        <v>2010</v>
      </c>
      <c r="C796" s="16" t="s">
        <v>81</v>
      </c>
      <c r="D796" s="17" t="s">
        <v>57</v>
      </c>
      <c r="E796" s="18">
        <v>139</v>
      </c>
    </row>
    <row r="797" spans="1:5" x14ac:dyDescent="0.35">
      <c r="A797" s="20" t="s">
        <v>734</v>
      </c>
      <c r="B797" s="16">
        <v>2010</v>
      </c>
      <c r="C797" s="16" t="s">
        <v>81</v>
      </c>
      <c r="D797" s="17" t="s">
        <v>577</v>
      </c>
      <c r="E797" s="18">
        <v>100</v>
      </c>
    </row>
    <row r="798" spans="1:5" x14ac:dyDescent="0.35">
      <c r="A798" s="20" t="s">
        <v>734</v>
      </c>
      <c r="B798" s="16">
        <v>2010</v>
      </c>
      <c r="C798" s="16" t="s">
        <v>81</v>
      </c>
      <c r="D798" s="17" t="s">
        <v>701</v>
      </c>
      <c r="E798" s="18">
        <v>100</v>
      </c>
    </row>
    <row r="799" spans="1:5" x14ac:dyDescent="0.35">
      <c r="A799" s="20" t="s">
        <v>735</v>
      </c>
      <c r="B799" s="16">
        <v>2010</v>
      </c>
      <c r="C799" s="16" t="s">
        <v>81</v>
      </c>
      <c r="D799" s="17" t="s">
        <v>647</v>
      </c>
      <c r="E799" s="18">
        <v>522</v>
      </c>
    </row>
    <row r="800" spans="1:5" x14ac:dyDescent="0.35">
      <c r="A800" s="20" t="s">
        <v>736</v>
      </c>
      <c r="B800" s="16">
        <v>2010</v>
      </c>
      <c r="C800" s="16" t="s">
        <v>81</v>
      </c>
      <c r="D800" s="17" t="s">
        <v>116</v>
      </c>
      <c r="E800" s="18">
        <v>999</v>
      </c>
    </row>
    <row r="801" spans="1:5" x14ac:dyDescent="0.35">
      <c r="A801" s="20" t="s">
        <v>737</v>
      </c>
      <c r="B801" s="16">
        <v>2010</v>
      </c>
      <c r="C801" s="16" t="s">
        <v>81</v>
      </c>
      <c r="D801" s="17" t="s">
        <v>370</v>
      </c>
      <c r="E801" s="18">
        <v>2022</v>
      </c>
    </row>
    <row r="802" spans="1:5" x14ac:dyDescent="0.35">
      <c r="A802" s="20" t="s">
        <v>738</v>
      </c>
      <c r="B802" s="16">
        <v>2010</v>
      </c>
      <c r="C802" s="16" t="s">
        <v>86</v>
      </c>
      <c r="D802" s="17" t="s">
        <v>345</v>
      </c>
      <c r="E802" s="18">
        <v>1</v>
      </c>
    </row>
    <row r="803" spans="1:5" x14ac:dyDescent="0.35">
      <c r="A803" s="20" t="s">
        <v>739</v>
      </c>
      <c r="B803" s="16">
        <v>2010</v>
      </c>
      <c r="C803" s="16" t="s">
        <v>86</v>
      </c>
      <c r="D803" s="17" t="s">
        <v>697</v>
      </c>
      <c r="E803" s="18">
        <v>150</v>
      </c>
    </row>
    <row r="804" spans="1:5" x14ac:dyDescent="0.35">
      <c r="A804" s="20" t="s">
        <v>739</v>
      </c>
      <c r="B804" s="16">
        <v>2010</v>
      </c>
      <c r="C804" s="16" t="s">
        <v>86</v>
      </c>
      <c r="D804" s="17" t="s">
        <v>697</v>
      </c>
      <c r="E804" s="18">
        <v>224</v>
      </c>
    </row>
    <row r="805" spans="1:5" x14ac:dyDescent="0.35">
      <c r="A805" s="20" t="s">
        <v>740</v>
      </c>
      <c r="B805" s="16">
        <v>2010</v>
      </c>
      <c r="C805" s="16" t="s">
        <v>86</v>
      </c>
      <c r="D805" s="17" t="s">
        <v>30</v>
      </c>
      <c r="E805" s="18">
        <v>250</v>
      </c>
    </row>
    <row r="806" spans="1:5" x14ac:dyDescent="0.35">
      <c r="A806" s="20" t="s">
        <v>741</v>
      </c>
      <c r="B806" s="16">
        <v>2010</v>
      </c>
      <c r="C806" s="16" t="s">
        <v>86</v>
      </c>
      <c r="D806" s="17" t="s">
        <v>742</v>
      </c>
      <c r="E806" s="18">
        <v>150</v>
      </c>
    </row>
    <row r="807" spans="1:5" x14ac:dyDescent="0.35">
      <c r="A807" s="20" t="s">
        <v>741</v>
      </c>
      <c r="B807" s="16">
        <v>2010</v>
      </c>
      <c r="C807" s="16" t="s">
        <v>86</v>
      </c>
      <c r="D807" s="17" t="s">
        <v>345</v>
      </c>
      <c r="E807" s="18">
        <v>25</v>
      </c>
    </row>
    <row r="808" spans="1:5" x14ac:dyDescent="0.35">
      <c r="A808" s="20" t="s">
        <v>743</v>
      </c>
      <c r="B808" s="16">
        <v>2010</v>
      </c>
      <c r="C808" s="16" t="s">
        <v>86</v>
      </c>
      <c r="D808" s="17" t="s">
        <v>530</v>
      </c>
      <c r="E808" s="18">
        <v>200</v>
      </c>
    </row>
    <row r="809" spans="1:5" x14ac:dyDescent="0.35">
      <c r="A809" s="20" t="s">
        <v>743</v>
      </c>
      <c r="B809" s="16">
        <v>2010</v>
      </c>
      <c r="C809" s="16" t="s">
        <v>86</v>
      </c>
      <c r="D809" s="17" t="s">
        <v>57</v>
      </c>
      <c r="E809" s="18">
        <v>400</v>
      </c>
    </row>
    <row r="810" spans="1:5" x14ac:dyDescent="0.35">
      <c r="A810" s="20" t="s">
        <v>744</v>
      </c>
      <c r="B810" s="16">
        <v>2010</v>
      </c>
      <c r="C810" s="16" t="s">
        <v>86</v>
      </c>
      <c r="D810" s="17" t="s">
        <v>411</v>
      </c>
      <c r="E810" s="18">
        <v>50</v>
      </c>
    </row>
    <row r="811" spans="1:5" x14ac:dyDescent="0.35">
      <c r="A811" s="20" t="s">
        <v>745</v>
      </c>
      <c r="B811" s="16">
        <v>2010</v>
      </c>
      <c r="C811" s="16" t="s">
        <v>86</v>
      </c>
      <c r="D811" s="17" t="s">
        <v>383</v>
      </c>
      <c r="E811" s="18">
        <v>56</v>
      </c>
    </row>
    <row r="812" spans="1:5" x14ac:dyDescent="0.35">
      <c r="A812" s="20" t="s">
        <v>746</v>
      </c>
      <c r="B812" s="16">
        <v>2011</v>
      </c>
      <c r="C812" s="16" t="s">
        <v>22</v>
      </c>
      <c r="D812" s="17" t="s">
        <v>647</v>
      </c>
      <c r="E812" s="18">
        <v>138</v>
      </c>
    </row>
    <row r="813" spans="1:5" x14ac:dyDescent="0.35">
      <c r="A813" s="20" t="s">
        <v>747</v>
      </c>
      <c r="B813" s="16">
        <v>2011</v>
      </c>
      <c r="C813" s="16" t="s">
        <v>22</v>
      </c>
      <c r="D813" s="17" t="s">
        <v>53</v>
      </c>
      <c r="E813" s="18">
        <v>150</v>
      </c>
    </row>
    <row r="814" spans="1:5" x14ac:dyDescent="0.35">
      <c r="A814" s="20" t="s">
        <v>748</v>
      </c>
      <c r="B814" s="16">
        <v>2011</v>
      </c>
      <c r="C814" s="16" t="s">
        <v>22</v>
      </c>
      <c r="D814" s="17" t="s">
        <v>116</v>
      </c>
      <c r="E814" s="18">
        <v>500</v>
      </c>
    </row>
    <row r="815" spans="1:5" x14ac:dyDescent="0.35">
      <c r="A815" s="20" t="s">
        <v>749</v>
      </c>
      <c r="B815" s="16">
        <v>2011</v>
      </c>
      <c r="C815" s="16" t="s">
        <v>22</v>
      </c>
      <c r="D815" s="17" t="s">
        <v>30</v>
      </c>
      <c r="E815" s="18">
        <v>500</v>
      </c>
    </row>
    <row r="816" spans="1:5" x14ac:dyDescent="0.35">
      <c r="A816" s="20" t="s">
        <v>750</v>
      </c>
      <c r="B816" s="16">
        <v>2011</v>
      </c>
      <c r="C816" s="16" t="s">
        <v>27</v>
      </c>
      <c r="D816" s="17" t="s">
        <v>386</v>
      </c>
      <c r="E816" s="18">
        <v>45</v>
      </c>
    </row>
    <row r="817" spans="1:5" x14ac:dyDescent="0.35">
      <c r="A817" s="20" t="s">
        <v>751</v>
      </c>
      <c r="B817" s="16">
        <v>2011</v>
      </c>
      <c r="C817" s="16" t="s">
        <v>38</v>
      </c>
      <c r="D817" s="17" t="s">
        <v>752</v>
      </c>
      <c r="E817" s="18">
        <v>97</v>
      </c>
    </row>
    <row r="818" spans="1:5" x14ac:dyDescent="0.35">
      <c r="A818" s="20" t="s">
        <v>753</v>
      </c>
      <c r="B818" s="16">
        <v>2011</v>
      </c>
      <c r="C818" s="16" t="s">
        <v>38</v>
      </c>
      <c r="D818" s="17" t="s">
        <v>742</v>
      </c>
      <c r="E818" s="18">
        <v>54</v>
      </c>
    </row>
    <row r="819" spans="1:5" x14ac:dyDescent="0.35">
      <c r="A819" s="20" t="s">
        <v>754</v>
      </c>
      <c r="B819" s="16">
        <v>2011</v>
      </c>
      <c r="C819" s="16" t="s">
        <v>38</v>
      </c>
      <c r="D819" s="17" t="s">
        <v>755</v>
      </c>
      <c r="E819" s="18">
        <v>6</v>
      </c>
    </row>
    <row r="820" spans="1:5" x14ac:dyDescent="0.35">
      <c r="A820" s="20" t="s">
        <v>756</v>
      </c>
      <c r="B820" s="16">
        <v>2011</v>
      </c>
      <c r="C820" s="16" t="s">
        <v>38</v>
      </c>
      <c r="D820" s="17" t="s">
        <v>116</v>
      </c>
      <c r="E820" s="18">
        <v>500</v>
      </c>
    </row>
    <row r="821" spans="1:5" x14ac:dyDescent="0.35">
      <c r="A821" s="20" t="s">
        <v>757</v>
      </c>
      <c r="B821" s="16">
        <v>2011</v>
      </c>
      <c r="C821" s="16" t="s">
        <v>43</v>
      </c>
      <c r="D821" s="17" t="s">
        <v>345</v>
      </c>
      <c r="E821" s="18">
        <v>50</v>
      </c>
    </row>
    <row r="822" spans="1:5" x14ac:dyDescent="0.35">
      <c r="A822" s="20" t="s">
        <v>758</v>
      </c>
      <c r="B822" s="16">
        <v>2011</v>
      </c>
      <c r="C822" s="16" t="s">
        <v>43</v>
      </c>
      <c r="D822" s="17" t="s">
        <v>204</v>
      </c>
      <c r="E822" s="18">
        <v>50</v>
      </c>
    </row>
    <row r="823" spans="1:5" x14ac:dyDescent="0.35">
      <c r="A823" s="20" t="s">
        <v>759</v>
      </c>
      <c r="B823" s="16">
        <v>2011</v>
      </c>
      <c r="C823" s="16" t="s">
        <v>49</v>
      </c>
      <c r="D823" s="17" t="s">
        <v>345</v>
      </c>
      <c r="E823" s="18">
        <v>50</v>
      </c>
    </row>
    <row r="824" spans="1:5" x14ac:dyDescent="0.35">
      <c r="A824" s="20" t="s">
        <v>760</v>
      </c>
      <c r="B824" s="16">
        <v>2011</v>
      </c>
      <c r="C824" s="16" t="s">
        <v>49</v>
      </c>
      <c r="D824" s="17" t="s">
        <v>697</v>
      </c>
      <c r="E824" s="18">
        <v>89</v>
      </c>
    </row>
    <row r="825" spans="1:5" x14ac:dyDescent="0.35">
      <c r="A825" s="20" t="s">
        <v>761</v>
      </c>
      <c r="B825" s="16">
        <v>2011</v>
      </c>
      <c r="C825" s="16" t="s">
        <v>49</v>
      </c>
      <c r="D825" s="17" t="s">
        <v>345</v>
      </c>
      <c r="E825" s="18">
        <v>20</v>
      </c>
    </row>
    <row r="826" spans="1:5" x14ac:dyDescent="0.35">
      <c r="A826" s="20" t="s">
        <v>762</v>
      </c>
      <c r="B826" s="16">
        <v>2011</v>
      </c>
      <c r="C826" s="16" t="s">
        <v>49</v>
      </c>
      <c r="D826" s="17" t="s">
        <v>386</v>
      </c>
      <c r="E826" s="18">
        <v>11</v>
      </c>
    </row>
    <row r="827" spans="1:5" x14ac:dyDescent="0.35">
      <c r="A827" s="20" t="s">
        <v>763</v>
      </c>
      <c r="B827" s="16">
        <v>2011</v>
      </c>
      <c r="C827" s="16" t="s">
        <v>52</v>
      </c>
      <c r="D827" s="17" t="s">
        <v>204</v>
      </c>
      <c r="E827" s="18">
        <v>58</v>
      </c>
    </row>
    <row r="828" spans="1:5" x14ac:dyDescent="0.35">
      <c r="A828" s="20" t="s">
        <v>764</v>
      </c>
      <c r="B828" s="16">
        <v>2011</v>
      </c>
      <c r="C828" s="16" t="s">
        <v>52</v>
      </c>
      <c r="D828" s="17" t="s">
        <v>23</v>
      </c>
      <c r="E828" s="18">
        <v>500</v>
      </c>
    </row>
    <row r="829" spans="1:5" x14ac:dyDescent="0.35">
      <c r="A829" s="20" t="s">
        <v>765</v>
      </c>
      <c r="B829" s="16">
        <v>2011</v>
      </c>
      <c r="C829" s="16" t="s">
        <v>52</v>
      </c>
      <c r="D829" s="17" t="s">
        <v>36</v>
      </c>
      <c r="E829" s="18">
        <v>480</v>
      </c>
    </row>
    <row r="830" spans="1:5" x14ac:dyDescent="0.35">
      <c r="A830" s="20" t="s">
        <v>765</v>
      </c>
      <c r="B830" s="16">
        <v>2011</v>
      </c>
      <c r="C830" s="16" t="s">
        <v>52</v>
      </c>
      <c r="D830" s="17" t="s">
        <v>23</v>
      </c>
      <c r="E830" s="18">
        <v>1000</v>
      </c>
    </row>
    <row r="831" spans="1:5" x14ac:dyDescent="0.35">
      <c r="A831" s="20" t="s">
        <v>766</v>
      </c>
      <c r="B831" s="16">
        <v>2011</v>
      </c>
      <c r="C831" s="16" t="s">
        <v>52</v>
      </c>
      <c r="D831" s="17" t="s">
        <v>57</v>
      </c>
      <c r="E831" s="18">
        <v>215</v>
      </c>
    </row>
    <row r="832" spans="1:5" x14ac:dyDescent="0.35">
      <c r="A832" s="20" t="s">
        <v>767</v>
      </c>
      <c r="B832" s="16">
        <v>2011</v>
      </c>
      <c r="C832" s="16" t="s">
        <v>60</v>
      </c>
      <c r="D832" s="17" t="s">
        <v>53</v>
      </c>
      <c r="E832" s="18">
        <v>127</v>
      </c>
    </row>
    <row r="833" spans="1:5" x14ac:dyDescent="0.35">
      <c r="A833" s="20" t="s">
        <v>768</v>
      </c>
      <c r="B833" s="16">
        <v>2011</v>
      </c>
      <c r="C833" s="16" t="s">
        <v>60</v>
      </c>
      <c r="D833" s="17" t="s">
        <v>647</v>
      </c>
      <c r="E833" s="18">
        <v>45</v>
      </c>
    </row>
    <row r="834" spans="1:5" x14ac:dyDescent="0.35">
      <c r="A834" s="20" t="s">
        <v>768</v>
      </c>
      <c r="B834" s="16">
        <v>2011</v>
      </c>
      <c r="C834" s="16" t="s">
        <v>60</v>
      </c>
      <c r="D834" s="17" t="s">
        <v>504</v>
      </c>
      <c r="E834" s="18">
        <v>255</v>
      </c>
    </row>
    <row r="835" spans="1:5" x14ac:dyDescent="0.35">
      <c r="A835" s="20" t="s">
        <v>769</v>
      </c>
      <c r="B835" s="16">
        <v>2011</v>
      </c>
      <c r="C835" s="16" t="s">
        <v>60</v>
      </c>
      <c r="D835" s="17" t="s">
        <v>30</v>
      </c>
      <c r="E835" s="18">
        <v>400</v>
      </c>
    </row>
    <row r="836" spans="1:5" x14ac:dyDescent="0.35">
      <c r="A836" s="20" t="s">
        <v>770</v>
      </c>
      <c r="B836" s="16">
        <v>2011</v>
      </c>
      <c r="C836" s="16" t="s">
        <v>60</v>
      </c>
      <c r="D836" s="17" t="s">
        <v>647</v>
      </c>
      <c r="E836" s="18">
        <v>291</v>
      </c>
    </row>
    <row r="837" spans="1:5" x14ac:dyDescent="0.35">
      <c r="A837" s="20" t="s">
        <v>770</v>
      </c>
      <c r="B837" s="16">
        <v>2011</v>
      </c>
      <c r="C837" s="16" t="s">
        <v>60</v>
      </c>
      <c r="D837" s="17" t="s">
        <v>345</v>
      </c>
      <c r="E837" s="18">
        <v>35</v>
      </c>
    </row>
    <row r="838" spans="1:5" x14ac:dyDescent="0.35">
      <c r="A838" s="20" t="s">
        <v>771</v>
      </c>
      <c r="B838" s="16">
        <v>2011</v>
      </c>
      <c r="C838" s="16" t="s">
        <v>60</v>
      </c>
      <c r="D838" s="17" t="s">
        <v>383</v>
      </c>
      <c r="E838" s="18">
        <v>100</v>
      </c>
    </row>
    <row r="839" spans="1:5" x14ac:dyDescent="0.35">
      <c r="A839" s="20" t="s">
        <v>771</v>
      </c>
      <c r="B839" s="16">
        <v>2011</v>
      </c>
      <c r="C839" s="16" t="s">
        <v>60</v>
      </c>
      <c r="D839" s="17" t="s">
        <v>370</v>
      </c>
      <c r="E839" s="18">
        <v>47</v>
      </c>
    </row>
    <row r="840" spans="1:5" x14ac:dyDescent="0.35">
      <c r="A840" s="20" t="s">
        <v>772</v>
      </c>
      <c r="B840" s="16">
        <v>2011</v>
      </c>
      <c r="C840" s="16" t="s">
        <v>60</v>
      </c>
      <c r="D840" s="17" t="s">
        <v>74</v>
      </c>
      <c r="E840" s="18">
        <v>100</v>
      </c>
    </row>
    <row r="841" spans="1:5" x14ac:dyDescent="0.35">
      <c r="A841" s="20">
        <v>40782</v>
      </c>
      <c r="B841" s="16">
        <v>2011</v>
      </c>
      <c r="C841" s="16" t="s">
        <v>60</v>
      </c>
      <c r="D841" s="17" t="s">
        <v>204</v>
      </c>
      <c r="E841" s="18">
        <v>425</v>
      </c>
    </row>
    <row r="842" spans="1:5" x14ac:dyDescent="0.35">
      <c r="A842" s="20" t="s">
        <v>773</v>
      </c>
      <c r="B842" s="16">
        <v>2011</v>
      </c>
      <c r="C842" s="16" t="s">
        <v>60</v>
      </c>
      <c r="D842" s="17" t="s">
        <v>30</v>
      </c>
      <c r="E842" s="18">
        <v>502</v>
      </c>
    </row>
    <row r="843" spans="1:5" x14ac:dyDescent="0.35">
      <c r="A843" s="20" t="s">
        <v>774</v>
      </c>
      <c r="B843" s="16">
        <v>2011</v>
      </c>
      <c r="C843" s="16" t="s">
        <v>60</v>
      </c>
      <c r="D843" s="17" t="s">
        <v>345</v>
      </c>
      <c r="E843" s="18">
        <v>80</v>
      </c>
    </row>
    <row r="844" spans="1:5" x14ac:dyDescent="0.35">
      <c r="A844" s="20" t="s">
        <v>775</v>
      </c>
      <c r="B844" s="16">
        <v>2011</v>
      </c>
      <c r="C844" s="16" t="s">
        <v>66</v>
      </c>
      <c r="D844" s="17" t="s">
        <v>23</v>
      </c>
      <c r="E844" s="18">
        <v>500</v>
      </c>
    </row>
    <row r="845" spans="1:5" x14ac:dyDescent="0.35">
      <c r="A845" s="20" t="s">
        <v>775</v>
      </c>
      <c r="B845" s="16">
        <v>2011</v>
      </c>
      <c r="C845" s="16" t="s">
        <v>66</v>
      </c>
      <c r="D845" s="17" t="s">
        <v>30</v>
      </c>
      <c r="E845" s="18">
        <v>1200</v>
      </c>
    </row>
    <row r="846" spans="1:5" x14ac:dyDescent="0.35">
      <c r="A846" s="20" t="s">
        <v>776</v>
      </c>
      <c r="B846" s="16">
        <v>2011</v>
      </c>
      <c r="C846" s="16" t="s">
        <v>66</v>
      </c>
      <c r="D846" s="17" t="s">
        <v>383</v>
      </c>
      <c r="E846" s="18">
        <v>1000</v>
      </c>
    </row>
    <row r="847" spans="1:5" x14ac:dyDescent="0.35">
      <c r="A847" s="20" t="s">
        <v>777</v>
      </c>
      <c r="B847" s="16">
        <v>2011</v>
      </c>
      <c r="C847" s="16" t="s">
        <v>76</v>
      </c>
      <c r="D847" s="17" t="s">
        <v>697</v>
      </c>
      <c r="E847" s="18">
        <v>156</v>
      </c>
    </row>
    <row r="848" spans="1:5" x14ac:dyDescent="0.35">
      <c r="A848" s="20" t="s">
        <v>778</v>
      </c>
      <c r="B848" s="16">
        <v>2011</v>
      </c>
      <c r="C848" s="16" t="s">
        <v>76</v>
      </c>
      <c r="D848" s="17" t="s">
        <v>345</v>
      </c>
      <c r="E848" s="18">
        <v>40</v>
      </c>
    </row>
    <row r="849" spans="1:5" x14ac:dyDescent="0.35">
      <c r="A849" s="20" t="s">
        <v>779</v>
      </c>
      <c r="B849" s="16">
        <v>2011</v>
      </c>
      <c r="C849" s="16" t="s">
        <v>76</v>
      </c>
      <c r="D849" s="17" t="s">
        <v>74</v>
      </c>
      <c r="E849" s="18">
        <v>101</v>
      </c>
    </row>
    <row r="850" spans="1:5" x14ac:dyDescent="0.35">
      <c r="A850" s="20" t="s">
        <v>780</v>
      </c>
      <c r="B850" s="16">
        <v>2011</v>
      </c>
      <c r="C850" s="16" t="s">
        <v>76</v>
      </c>
      <c r="D850" s="17" t="s">
        <v>260</v>
      </c>
      <c r="E850" s="18">
        <v>225</v>
      </c>
    </row>
    <row r="851" spans="1:5" x14ac:dyDescent="0.35">
      <c r="A851" s="20" t="s">
        <v>781</v>
      </c>
      <c r="B851" s="16">
        <v>2011</v>
      </c>
      <c r="C851" s="16" t="s">
        <v>76</v>
      </c>
      <c r="D851" s="17" t="s">
        <v>23</v>
      </c>
      <c r="E851" s="18">
        <v>503</v>
      </c>
    </row>
    <row r="852" spans="1:5" x14ac:dyDescent="0.35">
      <c r="A852" s="20" t="s">
        <v>782</v>
      </c>
      <c r="B852" s="16">
        <v>2011</v>
      </c>
      <c r="C852" s="16" t="s">
        <v>76</v>
      </c>
      <c r="D852" s="17" t="s">
        <v>742</v>
      </c>
      <c r="E852" s="18">
        <v>100</v>
      </c>
    </row>
    <row r="853" spans="1:5" x14ac:dyDescent="0.35">
      <c r="A853" s="20" t="s">
        <v>783</v>
      </c>
      <c r="B853" s="16">
        <v>2011</v>
      </c>
      <c r="C853" s="16" t="s">
        <v>81</v>
      </c>
      <c r="D853" s="17" t="s">
        <v>30</v>
      </c>
      <c r="E853" s="18">
        <v>505</v>
      </c>
    </row>
    <row r="854" spans="1:5" x14ac:dyDescent="0.35">
      <c r="A854" s="20" t="s">
        <v>783</v>
      </c>
      <c r="B854" s="16">
        <v>2011</v>
      </c>
      <c r="C854" s="16" t="s">
        <v>81</v>
      </c>
      <c r="D854" s="17" t="s">
        <v>23</v>
      </c>
      <c r="E854" s="18">
        <v>1000</v>
      </c>
    </row>
    <row r="855" spans="1:5" x14ac:dyDescent="0.35">
      <c r="A855" s="20" t="s">
        <v>784</v>
      </c>
      <c r="B855" s="16">
        <v>2011</v>
      </c>
      <c r="C855" s="16" t="s">
        <v>81</v>
      </c>
      <c r="D855" s="17" t="s">
        <v>697</v>
      </c>
      <c r="E855" s="18">
        <v>150</v>
      </c>
    </row>
    <row r="856" spans="1:5" x14ac:dyDescent="0.35">
      <c r="A856" s="20" t="s">
        <v>785</v>
      </c>
      <c r="B856" s="16">
        <v>2011</v>
      </c>
      <c r="C856" s="16" t="s">
        <v>81</v>
      </c>
      <c r="D856" s="17" t="s">
        <v>647</v>
      </c>
      <c r="E856" s="18">
        <v>75</v>
      </c>
    </row>
    <row r="857" spans="1:5" x14ac:dyDescent="0.35">
      <c r="A857" s="20" t="s">
        <v>786</v>
      </c>
      <c r="B857" s="16">
        <v>2011</v>
      </c>
      <c r="C857" s="16" t="s">
        <v>81</v>
      </c>
      <c r="D857" s="17" t="s">
        <v>74</v>
      </c>
      <c r="E857" s="18">
        <v>202</v>
      </c>
    </row>
    <row r="858" spans="1:5" x14ac:dyDescent="0.35">
      <c r="A858" s="20" t="s">
        <v>787</v>
      </c>
      <c r="B858" s="16">
        <v>2011</v>
      </c>
      <c r="C858" s="16" t="s">
        <v>86</v>
      </c>
      <c r="D858" s="17" t="s">
        <v>74</v>
      </c>
      <c r="E858" s="18">
        <v>415</v>
      </c>
    </row>
    <row r="859" spans="1:5" x14ac:dyDescent="0.35">
      <c r="A859" s="20" t="s">
        <v>788</v>
      </c>
      <c r="B859" s="16">
        <v>2011</v>
      </c>
      <c r="C859" s="16" t="s">
        <v>86</v>
      </c>
      <c r="D859" s="17" t="s">
        <v>23</v>
      </c>
      <c r="E859" s="18">
        <v>517</v>
      </c>
    </row>
    <row r="860" spans="1:5" x14ac:dyDescent="0.35">
      <c r="A860" s="20" t="s">
        <v>789</v>
      </c>
      <c r="B860" s="16">
        <v>2011</v>
      </c>
      <c r="C860" s="16" t="s">
        <v>86</v>
      </c>
      <c r="D860" s="17" t="s">
        <v>489</v>
      </c>
      <c r="E860" s="18">
        <v>50</v>
      </c>
    </row>
    <row r="861" spans="1:5" x14ac:dyDescent="0.35">
      <c r="A861" s="20" t="s">
        <v>790</v>
      </c>
      <c r="B861" s="16">
        <v>2011</v>
      </c>
      <c r="C861" s="16" t="s">
        <v>86</v>
      </c>
      <c r="D861" s="17" t="s">
        <v>345</v>
      </c>
      <c r="E861" s="18">
        <v>102</v>
      </c>
    </row>
    <row r="862" spans="1:5" x14ac:dyDescent="0.35">
      <c r="A862" s="20" t="s">
        <v>791</v>
      </c>
      <c r="B862" s="16">
        <v>2012</v>
      </c>
      <c r="C862" s="16" t="s">
        <v>22</v>
      </c>
      <c r="D862" s="17" t="s">
        <v>57</v>
      </c>
      <c r="E862" s="18">
        <v>35</v>
      </c>
    </row>
    <row r="863" spans="1:5" x14ac:dyDescent="0.35">
      <c r="A863" s="20" t="s">
        <v>791</v>
      </c>
      <c r="B863" s="16">
        <v>2012</v>
      </c>
      <c r="C863" s="16" t="s">
        <v>22</v>
      </c>
      <c r="D863" s="17" t="s">
        <v>57</v>
      </c>
      <c r="E863" s="18">
        <v>406</v>
      </c>
    </row>
    <row r="864" spans="1:5" x14ac:dyDescent="0.35">
      <c r="A864" s="20" t="s">
        <v>792</v>
      </c>
      <c r="B864" s="16">
        <v>2012</v>
      </c>
      <c r="C864" s="16" t="s">
        <v>22</v>
      </c>
      <c r="D864" s="17" t="s">
        <v>697</v>
      </c>
      <c r="E864" s="18">
        <v>78</v>
      </c>
    </row>
    <row r="865" spans="1:5" x14ac:dyDescent="0.35">
      <c r="A865" s="20" t="s">
        <v>793</v>
      </c>
      <c r="B865" s="16">
        <v>2012</v>
      </c>
      <c r="C865" s="16" t="s">
        <v>22</v>
      </c>
      <c r="D865" s="17" t="s">
        <v>742</v>
      </c>
      <c r="E865" s="18">
        <v>250</v>
      </c>
    </row>
    <row r="866" spans="1:5" x14ac:dyDescent="0.35">
      <c r="A866" s="20" t="s">
        <v>794</v>
      </c>
      <c r="B866" s="16">
        <v>2012</v>
      </c>
      <c r="C866" s="16" t="s">
        <v>22</v>
      </c>
      <c r="D866" s="17" t="s">
        <v>23</v>
      </c>
      <c r="E866" s="18">
        <v>22</v>
      </c>
    </row>
    <row r="867" spans="1:5" x14ac:dyDescent="0.35">
      <c r="A867" s="20" t="s">
        <v>795</v>
      </c>
      <c r="B867" s="16">
        <v>2012</v>
      </c>
      <c r="C867" s="16" t="s">
        <v>22</v>
      </c>
      <c r="D867" s="17" t="s">
        <v>57</v>
      </c>
      <c r="E867" s="18">
        <v>579</v>
      </c>
    </row>
    <row r="868" spans="1:5" x14ac:dyDescent="0.35">
      <c r="A868" s="20" t="s">
        <v>796</v>
      </c>
      <c r="B868" s="16">
        <v>2012</v>
      </c>
      <c r="C868" s="16" t="s">
        <v>27</v>
      </c>
      <c r="D868" s="17" t="s">
        <v>345</v>
      </c>
      <c r="E868" s="18">
        <v>100</v>
      </c>
    </row>
    <row r="869" spans="1:5" x14ac:dyDescent="0.35">
      <c r="A869" s="20" t="s">
        <v>797</v>
      </c>
      <c r="B869" s="16">
        <v>2012</v>
      </c>
      <c r="C869" s="16" t="s">
        <v>27</v>
      </c>
      <c r="D869" s="17" t="s">
        <v>386</v>
      </c>
      <c r="E869" s="18">
        <v>159</v>
      </c>
    </row>
    <row r="870" spans="1:5" x14ac:dyDescent="0.35">
      <c r="A870" s="20" t="s">
        <v>798</v>
      </c>
      <c r="B870" s="16">
        <v>2012</v>
      </c>
      <c r="C870" s="16" t="s">
        <v>27</v>
      </c>
      <c r="D870" s="17" t="s">
        <v>74</v>
      </c>
      <c r="E870" s="18">
        <v>454</v>
      </c>
    </row>
    <row r="871" spans="1:5" x14ac:dyDescent="0.35">
      <c r="A871" s="20" t="s">
        <v>799</v>
      </c>
      <c r="B871" s="16">
        <v>2012</v>
      </c>
      <c r="C871" s="16" t="s">
        <v>27</v>
      </c>
      <c r="D871" s="17" t="s">
        <v>57</v>
      </c>
      <c r="E871" s="18">
        <v>200</v>
      </c>
    </row>
    <row r="872" spans="1:5" x14ac:dyDescent="0.35">
      <c r="A872" s="20" t="s">
        <v>800</v>
      </c>
      <c r="B872" s="16">
        <v>2012</v>
      </c>
      <c r="C872" s="16" t="s">
        <v>38</v>
      </c>
      <c r="D872" s="17" t="s">
        <v>23</v>
      </c>
      <c r="E872" s="18">
        <v>201</v>
      </c>
    </row>
    <row r="873" spans="1:5" x14ac:dyDescent="0.35">
      <c r="A873" s="20" t="s">
        <v>801</v>
      </c>
      <c r="B873" s="16">
        <v>2012</v>
      </c>
      <c r="C873" s="16" t="s">
        <v>38</v>
      </c>
      <c r="D873" s="17" t="s">
        <v>260</v>
      </c>
      <c r="E873" s="18">
        <v>500</v>
      </c>
    </row>
    <row r="874" spans="1:5" x14ac:dyDescent="0.35">
      <c r="A874" s="20" t="s">
        <v>802</v>
      </c>
      <c r="B874" s="16">
        <v>2012</v>
      </c>
      <c r="C874" s="16" t="s">
        <v>38</v>
      </c>
      <c r="D874" s="17" t="s">
        <v>411</v>
      </c>
      <c r="E874" s="18">
        <v>31</v>
      </c>
    </row>
    <row r="875" spans="1:5" x14ac:dyDescent="0.35">
      <c r="A875" s="20" t="s">
        <v>802</v>
      </c>
      <c r="B875" s="16">
        <v>2012</v>
      </c>
      <c r="C875" s="16" t="s">
        <v>38</v>
      </c>
      <c r="D875" s="17" t="s">
        <v>30</v>
      </c>
      <c r="E875" s="18">
        <v>504</v>
      </c>
    </row>
    <row r="876" spans="1:5" x14ac:dyDescent="0.35">
      <c r="A876" s="20" t="s">
        <v>803</v>
      </c>
      <c r="B876" s="16">
        <v>2012</v>
      </c>
      <c r="C876" s="16" t="s">
        <v>38</v>
      </c>
      <c r="D876" s="17" t="s">
        <v>23</v>
      </c>
      <c r="E876" s="18">
        <v>501</v>
      </c>
    </row>
    <row r="877" spans="1:5" x14ac:dyDescent="0.35">
      <c r="A877" s="20" t="s">
        <v>804</v>
      </c>
      <c r="B877" s="16">
        <v>2012</v>
      </c>
      <c r="C877" s="16" t="s">
        <v>38</v>
      </c>
      <c r="D877" s="17" t="s">
        <v>23</v>
      </c>
      <c r="E877" s="18">
        <v>450</v>
      </c>
    </row>
    <row r="878" spans="1:5" x14ac:dyDescent="0.35">
      <c r="A878" s="20" t="s">
        <v>804</v>
      </c>
      <c r="B878" s="16">
        <v>2012</v>
      </c>
      <c r="C878" s="16" t="s">
        <v>38</v>
      </c>
      <c r="D878" s="17" t="s">
        <v>57</v>
      </c>
      <c r="E878" s="18">
        <v>410</v>
      </c>
    </row>
    <row r="879" spans="1:5" x14ac:dyDescent="0.35">
      <c r="A879" s="20" t="s">
        <v>805</v>
      </c>
      <c r="B879" s="16">
        <v>2012</v>
      </c>
      <c r="C879" s="16" t="s">
        <v>38</v>
      </c>
      <c r="D879" s="17" t="s">
        <v>530</v>
      </c>
      <c r="E879" s="18">
        <v>465</v>
      </c>
    </row>
    <row r="880" spans="1:5" x14ac:dyDescent="0.35">
      <c r="A880" s="20" t="s">
        <v>806</v>
      </c>
      <c r="B880" s="16">
        <v>2012</v>
      </c>
      <c r="C880" s="16" t="s">
        <v>43</v>
      </c>
      <c r="D880" s="17" t="s">
        <v>57</v>
      </c>
      <c r="E880" s="18">
        <v>190</v>
      </c>
    </row>
    <row r="881" spans="1:5" x14ac:dyDescent="0.35">
      <c r="A881" s="20" t="s">
        <v>807</v>
      </c>
      <c r="B881" s="16">
        <v>2012</v>
      </c>
      <c r="C881" s="16" t="s">
        <v>43</v>
      </c>
      <c r="D881" s="17" t="s">
        <v>697</v>
      </c>
      <c r="E881" s="18">
        <v>163</v>
      </c>
    </row>
    <row r="882" spans="1:5" x14ac:dyDescent="0.35">
      <c r="A882" s="20" t="s">
        <v>808</v>
      </c>
      <c r="B882" s="16">
        <v>2012</v>
      </c>
      <c r="C882" s="16" t="s">
        <v>43</v>
      </c>
      <c r="D882" s="17" t="s">
        <v>23</v>
      </c>
      <c r="E882" s="18">
        <v>1000</v>
      </c>
    </row>
    <row r="883" spans="1:5" x14ac:dyDescent="0.35">
      <c r="A883" s="20" t="s">
        <v>809</v>
      </c>
      <c r="B883" s="16">
        <v>2012</v>
      </c>
      <c r="C883" s="16" t="s">
        <v>43</v>
      </c>
      <c r="D883" s="17" t="s">
        <v>23</v>
      </c>
      <c r="E883" s="18">
        <v>7</v>
      </c>
    </row>
    <row r="884" spans="1:5" x14ac:dyDescent="0.35">
      <c r="A884" s="20" t="s">
        <v>810</v>
      </c>
      <c r="B884" s="16">
        <v>2012</v>
      </c>
      <c r="C884" s="16" t="s">
        <v>49</v>
      </c>
      <c r="D884" s="17" t="s">
        <v>23</v>
      </c>
      <c r="E884" s="18">
        <v>498</v>
      </c>
    </row>
    <row r="885" spans="1:5" x14ac:dyDescent="0.35">
      <c r="A885" s="20" t="s">
        <v>811</v>
      </c>
      <c r="B885" s="16">
        <v>2012</v>
      </c>
      <c r="C885" s="16" t="s">
        <v>49</v>
      </c>
      <c r="D885" s="17" t="s">
        <v>383</v>
      </c>
      <c r="E885" s="18">
        <v>308</v>
      </c>
    </row>
    <row r="886" spans="1:5" x14ac:dyDescent="0.35">
      <c r="A886" s="20" t="s">
        <v>812</v>
      </c>
      <c r="B886" s="16">
        <v>2012</v>
      </c>
      <c r="C886" s="16" t="s">
        <v>49</v>
      </c>
      <c r="D886" s="17" t="s">
        <v>577</v>
      </c>
      <c r="E886" s="18">
        <v>298</v>
      </c>
    </row>
    <row r="887" spans="1:5" x14ac:dyDescent="0.35">
      <c r="A887" s="20" t="s">
        <v>813</v>
      </c>
      <c r="B887" s="16">
        <v>2012</v>
      </c>
      <c r="C887" s="16" t="s">
        <v>49</v>
      </c>
      <c r="D887" s="17" t="s">
        <v>53</v>
      </c>
      <c r="E887" s="18">
        <v>64</v>
      </c>
    </row>
    <row r="888" spans="1:5" x14ac:dyDescent="0.35">
      <c r="A888" s="20" t="s">
        <v>813</v>
      </c>
      <c r="B888" s="16">
        <v>2012</v>
      </c>
      <c r="C888" s="16" t="s">
        <v>49</v>
      </c>
      <c r="D888" s="17" t="s">
        <v>204</v>
      </c>
      <c r="E888" s="18">
        <v>50</v>
      </c>
    </row>
    <row r="889" spans="1:5" x14ac:dyDescent="0.35">
      <c r="A889" s="20" t="s">
        <v>813</v>
      </c>
      <c r="B889" s="16">
        <v>2012</v>
      </c>
      <c r="C889" s="16" t="s">
        <v>49</v>
      </c>
      <c r="D889" s="17" t="s">
        <v>530</v>
      </c>
      <c r="E889" s="18">
        <v>203</v>
      </c>
    </row>
    <row r="890" spans="1:5" x14ac:dyDescent="0.35">
      <c r="A890" s="20" t="s">
        <v>814</v>
      </c>
      <c r="B890" s="16">
        <v>2012</v>
      </c>
      <c r="C890" s="16" t="s">
        <v>127</v>
      </c>
      <c r="D890" s="17" t="s">
        <v>57</v>
      </c>
      <c r="E890" s="18">
        <v>192</v>
      </c>
    </row>
    <row r="891" spans="1:5" x14ac:dyDescent="0.35">
      <c r="A891" s="20" t="s">
        <v>815</v>
      </c>
      <c r="B891" s="16">
        <v>2012</v>
      </c>
      <c r="C891" s="16" t="s">
        <v>52</v>
      </c>
      <c r="D891" s="17" t="s">
        <v>345</v>
      </c>
      <c r="E891" s="18">
        <v>151</v>
      </c>
    </row>
    <row r="892" spans="1:5" x14ac:dyDescent="0.35">
      <c r="A892" s="20" t="s">
        <v>816</v>
      </c>
      <c r="B892" s="16">
        <v>2012</v>
      </c>
      <c r="C892" s="16" t="s">
        <v>52</v>
      </c>
      <c r="D892" s="17" t="s">
        <v>370</v>
      </c>
      <c r="E892" s="18">
        <v>200</v>
      </c>
    </row>
    <row r="893" spans="1:5" x14ac:dyDescent="0.35">
      <c r="A893" s="20" t="s">
        <v>817</v>
      </c>
      <c r="B893" s="16">
        <v>2012</v>
      </c>
      <c r="C893" s="16" t="s">
        <v>52</v>
      </c>
      <c r="D893" s="17" t="s">
        <v>23</v>
      </c>
      <c r="E893" s="18">
        <v>504</v>
      </c>
    </row>
    <row r="894" spans="1:5" x14ac:dyDescent="0.35">
      <c r="A894" s="20" t="s">
        <v>818</v>
      </c>
      <c r="B894" s="16">
        <v>2012</v>
      </c>
      <c r="C894" s="16" t="s">
        <v>52</v>
      </c>
      <c r="D894" s="17" t="s">
        <v>204</v>
      </c>
      <c r="E894" s="18">
        <v>51</v>
      </c>
    </row>
    <row r="895" spans="1:5" x14ac:dyDescent="0.35">
      <c r="A895" s="20" t="s">
        <v>818</v>
      </c>
      <c r="B895" s="16">
        <v>2012</v>
      </c>
      <c r="C895" s="16" t="s">
        <v>52</v>
      </c>
      <c r="D895" s="17" t="s">
        <v>647</v>
      </c>
      <c r="E895" s="18">
        <v>105</v>
      </c>
    </row>
    <row r="896" spans="1:5" x14ac:dyDescent="0.35">
      <c r="A896" s="20" t="s">
        <v>818</v>
      </c>
      <c r="B896" s="16">
        <v>2012</v>
      </c>
      <c r="C896" s="16" t="s">
        <v>52</v>
      </c>
      <c r="D896" s="17" t="s">
        <v>57</v>
      </c>
      <c r="E896" s="18">
        <v>216</v>
      </c>
    </row>
    <row r="897" spans="1:5" x14ac:dyDescent="0.35">
      <c r="A897" s="20" t="s">
        <v>819</v>
      </c>
      <c r="B897" s="16">
        <v>2012</v>
      </c>
      <c r="C897" s="16" t="s">
        <v>52</v>
      </c>
      <c r="D897" s="17" t="s">
        <v>647</v>
      </c>
      <c r="E897" s="18">
        <v>184</v>
      </c>
    </row>
    <row r="898" spans="1:5" x14ac:dyDescent="0.35">
      <c r="A898" s="20" t="s">
        <v>820</v>
      </c>
      <c r="B898" s="16">
        <v>2012</v>
      </c>
      <c r="C898" s="16" t="s">
        <v>60</v>
      </c>
      <c r="D898" s="17" t="s">
        <v>23</v>
      </c>
      <c r="E898" s="18">
        <v>200</v>
      </c>
    </row>
    <row r="899" spans="1:5" x14ac:dyDescent="0.35">
      <c r="A899" s="20" t="s">
        <v>821</v>
      </c>
      <c r="B899" s="16">
        <v>2012</v>
      </c>
      <c r="C899" s="16" t="s">
        <v>60</v>
      </c>
      <c r="D899" s="17" t="s">
        <v>370</v>
      </c>
      <c r="E899" s="18">
        <v>803</v>
      </c>
    </row>
    <row r="900" spans="1:5" x14ac:dyDescent="0.35">
      <c r="A900" s="20" t="s">
        <v>822</v>
      </c>
      <c r="B900" s="16">
        <v>2012</v>
      </c>
      <c r="C900" s="16" t="s">
        <v>60</v>
      </c>
      <c r="D900" s="17" t="s">
        <v>260</v>
      </c>
      <c r="E900" s="18">
        <v>334</v>
      </c>
    </row>
    <row r="901" spans="1:5" x14ac:dyDescent="0.35">
      <c r="A901" s="20" t="s">
        <v>823</v>
      </c>
      <c r="B901" s="16">
        <v>2012</v>
      </c>
      <c r="C901" s="16" t="s">
        <v>60</v>
      </c>
      <c r="D901" s="17" t="s">
        <v>53</v>
      </c>
      <c r="E901" s="18">
        <v>138</v>
      </c>
    </row>
    <row r="902" spans="1:5" x14ac:dyDescent="0.35">
      <c r="A902" s="20" t="s">
        <v>824</v>
      </c>
      <c r="B902" s="16">
        <v>2012</v>
      </c>
      <c r="C902" s="16" t="s">
        <v>60</v>
      </c>
      <c r="D902" s="17" t="s">
        <v>697</v>
      </c>
      <c r="E902" s="18">
        <v>184</v>
      </c>
    </row>
    <row r="903" spans="1:5" x14ac:dyDescent="0.35">
      <c r="A903" s="20" t="s">
        <v>825</v>
      </c>
      <c r="B903" s="16">
        <v>2012</v>
      </c>
      <c r="C903" s="16" t="s">
        <v>66</v>
      </c>
      <c r="D903" s="17" t="s">
        <v>30</v>
      </c>
      <c r="E903" s="18">
        <v>400</v>
      </c>
    </row>
    <row r="904" spans="1:5" x14ac:dyDescent="0.35">
      <c r="A904" s="20" t="s">
        <v>825</v>
      </c>
      <c r="B904" s="16">
        <v>2012</v>
      </c>
      <c r="C904" s="16" t="s">
        <v>66</v>
      </c>
      <c r="D904" s="17" t="s">
        <v>23</v>
      </c>
      <c r="E904" s="18">
        <v>121</v>
      </c>
    </row>
    <row r="905" spans="1:5" x14ac:dyDescent="0.35">
      <c r="A905" s="20" t="s">
        <v>825</v>
      </c>
      <c r="B905" s="16">
        <v>2012</v>
      </c>
      <c r="C905" s="16" t="s">
        <v>66</v>
      </c>
      <c r="D905" s="17" t="s">
        <v>30</v>
      </c>
      <c r="E905" s="18">
        <v>502</v>
      </c>
    </row>
    <row r="906" spans="1:5" x14ac:dyDescent="0.35">
      <c r="A906" s="20">
        <v>41166</v>
      </c>
      <c r="B906" s="16">
        <v>2012</v>
      </c>
      <c r="C906" s="16" t="s">
        <v>66</v>
      </c>
      <c r="D906" s="17" t="s">
        <v>530</v>
      </c>
      <c r="E906" s="18">
        <v>560</v>
      </c>
    </row>
    <row r="907" spans="1:5" x14ac:dyDescent="0.35">
      <c r="A907" s="20" t="s">
        <v>826</v>
      </c>
      <c r="B907" s="16">
        <v>2012</v>
      </c>
      <c r="C907" s="16" t="s">
        <v>66</v>
      </c>
      <c r="D907" s="17" t="s">
        <v>383</v>
      </c>
      <c r="E907" s="18">
        <v>500</v>
      </c>
    </row>
    <row r="908" spans="1:5" x14ac:dyDescent="0.35">
      <c r="A908" s="20" t="s">
        <v>827</v>
      </c>
      <c r="B908" s="16">
        <v>2012</v>
      </c>
      <c r="C908" s="16" t="s">
        <v>66</v>
      </c>
      <c r="D908" s="17" t="s">
        <v>489</v>
      </c>
      <c r="E908" s="18">
        <v>10</v>
      </c>
    </row>
    <row r="909" spans="1:5" x14ac:dyDescent="0.35">
      <c r="A909" s="20" t="s">
        <v>828</v>
      </c>
      <c r="B909" s="16">
        <v>2012</v>
      </c>
      <c r="C909" s="16" t="s">
        <v>76</v>
      </c>
      <c r="D909" s="17" t="s">
        <v>260</v>
      </c>
      <c r="E909" s="18">
        <v>1376</v>
      </c>
    </row>
    <row r="910" spans="1:5" x14ac:dyDescent="0.35">
      <c r="A910" s="20" t="s">
        <v>829</v>
      </c>
      <c r="B910" s="16">
        <v>2012</v>
      </c>
      <c r="C910" s="16" t="s">
        <v>76</v>
      </c>
      <c r="D910" s="17" t="s">
        <v>23</v>
      </c>
      <c r="E910" s="18">
        <v>500</v>
      </c>
    </row>
    <row r="911" spans="1:5" x14ac:dyDescent="0.35">
      <c r="A911" s="20" t="s">
        <v>830</v>
      </c>
      <c r="B911" s="16">
        <v>2012</v>
      </c>
      <c r="C911" s="16" t="s">
        <v>76</v>
      </c>
      <c r="D911" s="17" t="s">
        <v>647</v>
      </c>
      <c r="E911" s="18">
        <v>181</v>
      </c>
    </row>
    <row r="912" spans="1:5" x14ac:dyDescent="0.35">
      <c r="A912" s="20" t="s">
        <v>831</v>
      </c>
      <c r="B912" s="16">
        <v>2012</v>
      </c>
      <c r="C912" s="16" t="s">
        <v>76</v>
      </c>
      <c r="D912" s="17" t="s">
        <v>832</v>
      </c>
      <c r="E912" s="18">
        <v>100</v>
      </c>
    </row>
    <row r="913" spans="1:5" x14ac:dyDescent="0.35">
      <c r="A913" s="20" t="s">
        <v>833</v>
      </c>
      <c r="B913" s="16">
        <v>2012</v>
      </c>
      <c r="C913" s="16" t="s">
        <v>76</v>
      </c>
      <c r="D913" s="17" t="s">
        <v>74</v>
      </c>
      <c r="E913" s="18">
        <v>200</v>
      </c>
    </row>
    <row r="914" spans="1:5" x14ac:dyDescent="0.35">
      <c r="A914" s="20" t="s">
        <v>834</v>
      </c>
      <c r="B914" s="16">
        <v>2012</v>
      </c>
      <c r="C914" s="16" t="s">
        <v>81</v>
      </c>
      <c r="D914" s="17" t="s">
        <v>23</v>
      </c>
      <c r="E914" s="18">
        <v>1000</v>
      </c>
    </row>
    <row r="915" spans="1:5" x14ac:dyDescent="0.35">
      <c r="A915" s="20" t="s">
        <v>835</v>
      </c>
      <c r="B915" s="16">
        <v>2012</v>
      </c>
      <c r="C915" s="16" t="s">
        <v>81</v>
      </c>
      <c r="D915" s="17" t="s">
        <v>530</v>
      </c>
      <c r="E915" s="18">
        <v>150</v>
      </c>
    </row>
    <row r="916" spans="1:5" x14ac:dyDescent="0.35">
      <c r="A916" s="20" t="s">
        <v>836</v>
      </c>
      <c r="B916" s="16">
        <v>2012</v>
      </c>
      <c r="C916" s="16" t="s">
        <v>81</v>
      </c>
      <c r="D916" s="17" t="s">
        <v>23</v>
      </c>
      <c r="E916" s="18">
        <v>10</v>
      </c>
    </row>
    <row r="917" spans="1:5" x14ac:dyDescent="0.35">
      <c r="A917" s="20" t="s">
        <v>836</v>
      </c>
      <c r="B917" s="16">
        <v>2012</v>
      </c>
      <c r="C917" s="16" t="s">
        <v>81</v>
      </c>
      <c r="D917" s="17" t="s">
        <v>345</v>
      </c>
      <c r="E917" s="18">
        <v>81</v>
      </c>
    </row>
    <row r="918" spans="1:5" x14ac:dyDescent="0.35">
      <c r="A918" s="20" t="s">
        <v>837</v>
      </c>
      <c r="B918" s="16">
        <v>2012</v>
      </c>
      <c r="C918" s="16" t="s">
        <v>86</v>
      </c>
      <c r="D918" s="17" t="s">
        <v>647</v>
      </c>
      <c r="E918" s="18">
        <v>50</v>
      </c>
    </row>
    <row r="919" spans="1:5" x14ac:dyDescent="0.35">
      <c r="A919" s="20" t="s">
        <v>837</v>
      </c>
      <c r="B919" s="16">
        <v>2012</v>
      </c>
      <c r="C919" s="16" t="s">
        <v>86</v>
      </c>
      <c r="D919" s="17" t="s">
        <v>57</v>
      </c>
      <c r="E919" s="18">
        <v>501</v>
      </c>
    </row>
    <row r="920" spans="1:5" x14ac:dyDescent="0.35">
      <c r="A920" s="20" t="s">
        <v>838</v>
      </c>
      <c r="B920" s="16">
        <v>2012</v>
      </c>
      <c r="C920" s="16" t="s">
        <v>86</v>
      </c>
      <c r="D920" s="17" t="s">
        <v>697</v>
      </c>
      <c r="E920" s="18">
        <v>99</v>
      </c>
    </row>
    <row r="921" spans="1:5" x14ac:dyDescent="0.35">
      <c r="A921" s="20" t="s">
        <v>839</v>
      </c>
      <c r="B921" s="16">
        <v>2012</v>
      </c>
      <c r="C921" s="16" t="s">
        <v>86</v>
      </c>
      <c r="D921" s="17" t="s">
        <v>386</v>
      </c>
      <c r="E921" s="18">
        <v>177</v>
      </c>
    </row>
    <row r="922" spans="1:5" x14ac:dyDescent="0.35">
      <c r="A922" s="20" t="s">
        <v>840</v>
      </c>
      <c r="B922" s="16">
        <v>2013</v>
      </c>
      <c r="C922" s="16" t="s">
        <v>22</v>
      </c>
      <c r="D922" s="17" t="s">
        <v>57</v>
      </c>
      <c r="E922" s="18">
        <v>241</v>
      </c>
    </row>
    <row r="923" spans="1:5" x14ac:dyDescent="0.35">
      <c r="A923" s="20" t="s">
        <v>841</v>
      </c>
      <c r="B923" s="16">
        <v>2013</v>
      </c>
      <c r="C923" s="16" t="s">
        <v>22</v>
      </c>
      <c r="D923" s="17" t="s">
        <v>204</v>
      </c>
      <c r="E923" s="18">
        <v>50</v>
      </c>
    </row>
    <row r="924" spans="1:5" x14ac:dyDescent="0.35">
      <c r="A924" s="20" t="s">
        <v>842</v>
      </c>
      <c r="B924" s="16">
        <v>2013</v>
      </c>
      <c r="C924" s="16" t="s">
        <v>22</v>
      </c>
      <c r="D924" s="17" t="s">
        <v>23</v>
      </c>
      <c r="E924" s="18">
        <v>400</v>
      </c>
    </row>
    <row r="925" spans="1:5" x14ac:dyDescent="0.35">
      <c r="A925" s="20" t="s">
        <v>843</v>
      </c>
      <c r="B925" s="16">
        <v>2013</v>
      </c>
      <c r="C925" s="16" t="s">
        <v>22</v>
      </c>
      <c r="D925" s="17" t="s">
        <v>23</v>
      </c>
      <c r="E925" s="18">
        <v>500</v>
      </c>
    </row>
    <row r="926" spans="1:5" x14ac:dyDescent="0.35">
      <c r="A926" s="20" t="s">
        <v>844</v>
      </c>
      <c r="B926" s="16">
        <v>2013</v>
      </c>
      <c r="C926" s="16" t="s">
        <v>27</v>
      </c>
      <c r="D926" s="17" t="s">
        <v>383</v>
      </c>
      <c r="E926" s="18">
        <v>38</v>
      </c>
    </row>
    <row r="927" spans="1:5" x14ac:dyDescent="0.35">
      <c r="A927" s="20" t="s">
        <v>845</v>
      </c>
      <c r="B927" s="16">
        <v>2013</v>
      </c>
      <c r="C927" s="16" t="s">
        <v>27</v>
      </c>
      <c r="D927" s="17" t="s">
        <v>74</v>
      </c>
      <c r="E927" s="18">
        <v>200</v>
      </c>
    </row>
    <row r="928" spans="1:5" x14ac:dyDescent="0.35">
      <c r="A928" s="20" t="s">
        <v>846</v>
      </c>
      <c r="B928" s="16">
        <v>2013</v>
      </c>
      <c r="C928" s="16" t="s">
        <v>27</v>
      </c>
      <c r="D928" s="17" t="s">
        <v>30</v>
      </c>
      <c r="E928" s="18">
        <v>1201</v>
      </c>
    </row>
    <row r="929" spans="1:5" x14ac:dyDescent="0.35">
      <c r="A929" s="20" t="s">
        <v>847</v>
      </c>
      <c r="B929" s="16">
        <v>2013</v>
      </c>
      <c r="C929" s="16" t="s">
        <v>27</v>
      </c>
      <c r="D929" s="17" t="s">
        <v>345</v>
      </c>
      <c r="E929" s="18">
        <v>176</v>
      </c>
    </row>
    <row r="930" spans="1:5" x14ac:dyDescent="0.35">
      <c r="A930" s="20" t="s">
        <v>848</v>
      </c>
      <c r="B930" s="16">
        <v>2013</v>
      </c>
      <c r="C930" s="16" t="s">
        <v>27</v>
      </c>
      <c r="D930" s="17" t="s">
        <v>57</v>
      </c>
      <c r="E930" s="18">
        <v>55</v>
      </c>
    </row>
    <row r="931" spans="1:5" x14ac:dyDescent="0.35">
      <c r="A931" s="20" t="s">
        <v>849</v>
      </c>
      <c r="B931" s="16">
        <v>2013</v>
      </c>
      <c r="C931" s="16" t="s">
        <v>38</v>
      </c>
      <c r="D931" s="17" t="s">
        <v>697</v>
      </c>
      <c r="E931" s="18">
        <v>100</v>
      </c>
    </row>
    <row r="932" spans="1:5" x14ac:dyDescent="0.35">
      <c r="A932" s="20" t="s">
        <v>850</v>
      </c>
      <c r="B932" s="16">
        <v>2013</v>
      </c>
      <c r="C932" s="16" t="s">
        <v>38</v>
      </c>
      <c r="D932" s="17" t="s">
        <v>345</v>
      </c>
      <c r="E932" s="18">
        <v>69</v>
      </c>
    </row>
    <row r="933" spans="1:5" x14ac:dyDescent="0.35">
      <c r="A933" s="20" t="s">
        <v>850</v>
      </c>
      <c r="B933" s="16">
        <v>2013</v>
      </c>
      <c r="C933" s="16" t="s">
        <v>38</v>
      </c>
      <c r="D933" s="17" t="s">
        <v>345</v>
      </c>
      <c r="E933" s="18">
        <v>32</v>
      </c>
    </row>
    <row r="934" spans="1:5" x14ac:dyDescent="0.35">
      <c r="A934" s="20" t="s">
        <v>851</v>
      </c>
      <c r="B934" s="16">
        <v>2013</v>
      </c>
      <c r="C934" s="16" t="s">
        <v>38</v>
      </c>
      <c r="D934" s="17" t="s">
        <v>345</v>
      </c>
      <c r="E934" s="18">
        <v>100</v>
      </c>
    </row>
    <row r="935" spans="1:5" x14ac:dyDescent="0.35">
      <c r="A935" s="20" t="s">
        <v>852</v>
      </c>
      <c r="B935" s="16">
        <v>2013</v>
      </c>
      <c r="C935" s="16" t="s">
        <v>38</v>
      </c>
      <c r="D935" s="17" t="s">
        <v>57</v>
      </c>
      <c r="E935" s="18">
        <v>692</v>
      </c>
    </row>
    <row r="936" spans="1:5" x14ac:dyDescent="0.35">
      <c r="A936" s="20" t="s">
        <v>853</v>
      </c>
      <c r="B936" s="16">
        <v>2013</v>
      </c>
      <c r="C936" s="16" t="s">
        <v>38</v>
      </c>
      <c r="D936" s="17" t="s">
        <v>345</v>
      </c>
      <c r="E936" s="18">
        <v>11</v>
      </c>
    </row>
    <row r="937" spans="1:5" x14ac:dyDescent="0.35">
      <c r="A937" s="20" t="s">
        <v>853</v>
      </c>
      <c r="B937" s="16">
        <v>2013</v>
      </c>
      <c r="C937" s="16" t="s">
        <v>38</v>
      </c>
      <c r="D937" s="17" t="s">
        <v>345</v>
      </c>
      <c r="E937" s="18">
        <v>90</v>
      </c>
    </row>
    <row r="938" spans="1:5" x14ac:dyDescent="0.35">
      <c r="A938" s="20" t="s">
        <v>854</v>
      </c>
      <c r="B938" s="16">
        <v>2013</v>
      </c>
      <c r="C938" s="16" t="s">
        <v>38</v>
      </c>
      <c r="D938" s="17" t="s">
        <v>34</v>
      </c>
      <c r="E938" s="18">
        <v>1</v>
      </c>
    </row>
    <row r="939" spans="1:5" x14ac:dyDescent="0.35">
      <c r="A939" s="20" t="s">
        <v>855</v>
      </c>
      <c r="B939" s="16">
        <v>2013</v>
      </c>
      <c r="C939" s="16" t="s">
        <v>38</v>
      </c>
      <c r="D939" s="17" t="s">
        <v>383</v>
      </c>
      <c r="E939" s="18">
        <v>250</v>
      </c>
    </row>
    <row r="940" spans="1:5" x14ac:dyDescent="0.35">
      <c r="A940" s="20" t="s">
        <v>856</v>
      </c>
      <c r="B940" s="16">
        <v>2013</v>
      </c>
      <c r="C940" s="16" t="s">
        <v>38</v>
      </c>
      <c r="D940" s="17" t="s">
        <v>383</v>
      </c>
      <c r="E940" s="18">
        <v>270</v>
      </c>
    </row>
    <row r="941" spans="1:5" x14ac:dyDescent="0.35">
      <c r="A941" s="20" t="s">
        <v>857</v>
      </c>
      <c r="B941" s="16">
        <v>2013</v>
      </c>
      <c r="C941" s="16" t="s">
        <v>43</v>
      </c>
      <c r="D941" s="17" t="s">
        <v>411</v>
      </c>
      <c r="E941" s="18">
        <v>100</v>
      </c>
    </row>
    <row r="942" spans="1:5" x14ac:dyDescent="0.35">
      <c r="A942" s="20" t="s">
        <v>858</v>
      </c>
      <c r="B942" s="16">
        <v>2013</v>
      </c>
      <c r="C942" s="16" t="s">
        <v>43</v>
      </c>
      <c r="D942" s="17" t="s">
        <v>23</v>
      </c>
      <c r="E942" s="18">
        <v>200</v>
      </c>
    </row>
    <row r="943" spans="1:5" x14ac:dyDescent="0.35">
      <c r="A943" s="20" t="s">
        <v>859</v>
      </c>
      <c r="B943" s="16">
        <v>2013</v>
      </c>
      <c r="C943" s="16" t="s">
        <v>43</v>
      </c>
      <c r="D943" s="17" t="s">
        <v>57</v>
      </c>
      <c r="E943" s="18">
        <v>900</v>
      </c>
    </row>
    <row r="944" spans="1:5" x14ac:dyDescent="0.35">
      <c r="A944" s="20" t="s">
        <v>860</v>
      </c>
      <c r="B944" s="16">
        <v>2013</v>
      </c>
      <c r="C944" s="16" t="s">
        <v>43</v>
      </c>
      <c r="D944" s="17" t="s">
        <v>57</v>
      </c>
      <c r="E944" s="18">
        <v>160</v>
      </c>
    </row>
    <row r="945" spans="1:5" x14ac:dyDescent="0.35">
      <c r="A945" s="20" t="s">
        <v>861</v>
      </c>
      <c r="B945" s="16">
        <v>2013</v>
      </c>
      <c r="C945" s="16" t="s">
        <v>49</v>
      </c>
      <c r="D945" s="17" t="s">
        <v>23</v>
      </c>
      <c r="E945" s="18">
        <v>500</v>
      </c>
    </row>
    <row r="946" spans="1:5" x14ac:dyDescent="0.35">
      <c r="A946" s="20" t="s">
        <v>862</v>
      </c>
      <c r="B946" s="16">
        <v>2013</v>
      </c>
      <c r="C946" s="16" t="s">
        <v>49</v>
      </c>
      <c r="D946" s="17" t="s">
        <v>386</v>
      </c>
      <c r="E946" s="18">
        <v>117</v>
      </c>
    </row>
    <row r="947" spans="1:5" x14ac:dyDescent="0.35">
      <c r="A947" s="20" t="s">
        <v>863</v>
      </c>
      <c r="B947" s="16">
        <v>2013</v>
      </c>
      <c r="C947" s="16" t="s">
        <v>49</v>
      </c>
      <c r="D947" s="17" t="s">
        <v>697</v>
      </c>
      <c r="E947" s="18">
        <v>69</v>
      </c>
    </row>
    <row r="948" spans="1:5" x14ac:dyDescent="0.35">
      <c r="A948" s="20" t="s">
        <v>864</v>
      </c>
      <c r="B948" s="16">
        <v>2013</v>
      </c>
      <c r="C948" s="16" t="s">
        <v>49</v>
      </c>
      <c r="D948" s="17" t="s">
        <v>504</v>
      </c>
      <c r="E948" s="18">
        <v>250</v>
      </c>
    </row>
    <row r="949" spans="1:5" x14ac:dyDescent="0.35">
      <c r="A949" s="20" t="s">
        <v>865</v>
      </c>
      <c r="B949" s="16">
        <v>2013</v>
      </c>
      <c r="C949" s="16" t="s">
        <v>49</v>
      </c>
      <c r="D949" s="17" t="s">
        <v>204</v>
      </c>
      <c r="E949" s="18">
        <v>30</v>
      </c>
    </row>
    <row r="950" spans="1:5" x14ac:dyDescent="0.35">
      <c r="A950" s="20" t="s">
        <v>866</v>
      </c>
      <c r="B950" s="16">
        <v>2013</v>
      </c>
      <c r="C950" s="16" t="s">
        <v>49</v>
      </c>
      <c r="D950" s="17" t="s">
        <v>647</v>
      </c>
      <c r="E950" s="18">
        <v>36</v>
      </c>
    </row>
    <row r="951" spans="1:5" x14ac:dyDescent="0.35">
      <c r="A951" s="20" t="s">
        <v>867</v>
      </c>
      <c r="B951" s="16">
        <v>2013</v>
      </c>
      <c r="C951" s="16" t="s">
        <v>127</v>
      </c>
      <c r="D951" s="17" t="s">
        <v>36</v>
      </c>
      <c r="E951" s="18">
        <v>200</v>
      </c>
    </row>
    <row r="952" spans="1:5" x14ac:dyDescent="0.35">
      <c r="A952" s="20" t="s">
        <v>868</v>
      </c>
      <c r="B952" s="16">
        <v>2013</v>
      </c>
      <c r="C952" s="16" t="s">
        <v>127</v>
      </c>
      <c r="D952" s="17" t="s">
        <v>53</v>
      </c>
      <c r="E952" s="18">
        <v>176</v>
      </c>
    </row>
    <row r="953" spans="1:5" x14ac:dyDescent="0.35">
      <c r="A953" s="20" t="s">
        <v>869</v>
      </c>
      <c r="B953" s="16">
        <v>2013</v>
      </c>
      <c r="C953" s="16" t="s">
        <v>127</v>
      </c>
      <c r="D953" s="17" t="s">
        <v>383</v>
      </c>
      <c r="E953" s="18">
        <v>80</v>
      </c>
    </row>
    <row r="954" spans="1:5" x14ac:dyDescent="0.35">
      <c r="A954" s="20" t="s">
        <v>870</v>
      </c>
      <c r="B954" s="16">
        <v>2013</v>
      </c>
      <c r="C954" s="16" t="s">
        <v>127</v>
      </c>
      <c r="D954" s="17" t="s">
        <v>504</v>
      </c>
      <c r="E954" s="18">
        <v>3</v>
      </c>
    </row>
    <row r="955" spans="1:5" x14ac:dyDescent="0.35">
      <c r="A955" s="20" t="s">
        <v>870</v>
      </c>
      <c r="B955" s="16">
        <v>2013</v>
      </c>
      <c r="C955" s="16" t="s">
        <v>127</v>
      </c>
      <c r="D955" s="17" t="s">
        <v>30</v>
      </c>
      <c r="E955" s="18">
        <v>500</v>
      </c>
    </row>
    <row r="956" spans="1:5" x14ac:dyDescent="0.35">
      <c r="A956" s="20" t="s">
        <v>871</v>
      </c>
      <c r="B956" s="16">
        <v>2013</v>
      </c>
      <c r="C956" s="16" t="s">
        <v>127</v>
      </c>
      <c r="D956" s="17" t="s">
        <v>370</v>
      </c>
      <c r="E956" s="18">
        <v>900</v>
      </c>
    </row>
    <row r="957" spans="1:5" x14ac:dyDescent="0.35">
      <c r="A957" s="20" t="s">
        <v>872</v>
      </c>
      <c r="B957" s="16">
        <v>2013</v>
      </c>
      <c r="C957" s="16" t="s">
        <v>127</v>
      </c>
      <c r="D957" s="17" t="s">
        <v>647</v>
      </c>
      <c r="E957" s="18">
        <v>120</v>
      </c>
    </row>
    <row r="958" spans="1:5" x14ac:dyDescent="0.35">
      <c r="A958" s="20" t="s">
        <v>873</v>
      </c>
      <c r="B958" s="16">
        <v>2013</v>
      </c>
      <c r="C958" s="16" t="s">
        <v>127</v>
      </c>
      <c r="D958" s="17" t="s">
        <v>345</v>
      </c>
      <c r="E958" s="18">
        <v>151</v>
      </c>
    </row>
    <row r="959" spans="1:5" x14ac:dyDescent="0.35">
      <c r="A959" s="20" t="s">
        <v>873</v>
      </c>
      <c r="B959" s="16">
        <v>2013</v>
      </c>
      <c r="C959" s="16" t="s">
        <v>127</v>
      </c>
      <c r="D959" s="17" t="s">
        <v>383</v>
      </c>
      <c r="E959" s="18">
        <v>90</v>
      </c>
    </row>
    <row r="960" spans="1:5" x14ac:dyDescent="0.35">
      <c r="A960" s="20" t="s">
        <v>874</v>
      </c>
      <c r="B960" s="16">
        <v>2013</v>
      </c>
      <c r="C960" s="16" t="s">
        <v>52</v>
      </c>
      <c r="D960" s="17" t="s">
        <v>383</v>
      </c>
      <c r="E960" s="18">
        <v>531</v>
      </c>
    </row>
    <row r="961" spans="1:5" x14ac:dyDescent="0.35">
      <c r="A961" s="20" t="s">
        <v>875</v>
      </c>
      <c r="B961" s="16">
        <v>2013</v>
      </c>
      <c r="C961" s="16" t="s">
        <v>52</v>
      </c>
      <c r="D961" s="17" t="s">
        <v>23</v>
      </c>
      <c r="E961" s="18">
        <v>200</v>
      </c>
    </row>
    <row r="962" spans="1:5" x14ac:dyDescent="0.35">
      <c r="A962" s="20" t="s">
        <v>876</v>
      </c>
      <c r="B962" s="16">
        <v>2013</v>
      </c>
      <c r="C962" s="16" t="s">
        <v>52</v>
      </c>
      <c r="D962" s="17" t="s">
        <v>57</v>
      </c>
      <c r="E962" s="18">
        <v>195</v>
      </c>
    </row>
    <row r="963" spans="1:5" x14ac:dyDescent="0.35">
      <c r="A963" s="20" t="s">
        <v>877</v>
      </c>
      <c r="B963" s="16">
        <v>2013</v>
      </c>
      <c r="C963" s="16" t="s">
        <v>52</v>
      </c>
      <c r="D963" s="17" t="s">
        <v>647</v>
      </c>
      <c r="E963" s="18">
        <v>65</v>
      </c>
    </row>
    <row r="964" spans="1:5" x14ac:dyDescent="0.35">
      <c r="A964" s="20" t="s">
        <v>878</v>
      </c>
      <c r="B964" s="16">
        <v>2013</v>
      </c>
      <c r="C964" s="16" t="s">
        <v>60</v>
      </c>
      <c r="D964" s="17" t="s">
        <v>74</v>
      </c>
      <c r="E964" s="18">
        <v>200</v>
      </c>
    </row>
    <row r="965" spans="1:5" x14ac:dyDescent="0.35">
      <c r="A965" s="20" t="s">
        <v>879</v>
      </c>
      <c r="B965" s="16">
        <v>2013</v>
      </c>
      <c r="C965" s="16" t="s">
        <v>60</v>
      </c>
      <c r="D965" s="17" t="s">
        <v>383</v>
      </c>
      <c r="E965" s="18">
        <v>52</v>
      </c>
    </row>
    <row r="966" spans="1:5" x14ac:dyDescent="0.35">
      <c r="A966" s="20" t="s">
        <v>879</v>
      </c>
      <c r="B966" s="16">
        <v>2013</v>
      </c>
      <c r="C966" s="16" t="s">
        <v>60</v>
      </c>
      <c r="D966" s="17" t="s">
        <v>23</v>
      </c>
      <c r="E966" s="18">
        <v>14</v>
      </c>
    </row>
    <row r="967" spans="1:5" x14ac:dyDescent="0.35">
      <c r="A967" s="20" t="s">
        <v>880</v>
      </c>
      <c r="B967" s="16">
        <v>2013</v>
      </c>
      <c r="C967" s="16" t="s">
        <v>60</v>
      </c>
      <c r="D967" s="17" t="s">
        <v>345</v>
      </c>
      <c r="E967" s="18">
        <v>165</v>
      </c>
    </row>
    <row r="968" spans="1:5" x14ac:dyDescent="0.35">
      <c r="A968" s="20" t="s">
        <v>881</v>
      </c>
      <c r="B968" s="16">
        <v>2013</v>
      </c>
      <c r="C968" s="16" t="s">
        <v>60</v>
      </c>
      <c r="D968" s="17" t="s">
        <v>697</v>
      </c>
      <c r="E968" s="18">
        <v>65</v>
      </c>
    </row>
    <row r="969" spans="1:5" x14ac:dyDescent="0.35">
      <c r="A969" s="20" t="s">
        <v>882</v>
      </c>
      <c r="B969" s="16">
        <v>2013</v>
      </c>
      <c r="C969" s="16" t="s">
        <v>66</v>
      </c>
      <c r="D969" s="17" t="s">
        <v>386</v>
      </c>
      <c r="E969" s="18">
        <v>100</v>
      </c>
    </row>
    <row r="970" spans="1:5" x14ac:dyDescent="0.35">
      <c r="A970" s="20" t="s">
        <v>883</v>
      </c>
      <c r="B970" s="16">
        <v>2013</v>
      </c>
      <c r="C970" s="16" t="s">
        <v>76</v>
      </c>
      <c r="D970" s="17" t="s">
        <v>23</v>
      </c>
      <c r="E970" s="18">
        <v>200</v>
      </c>
    </row>
    <row r="971" spans="1:5" x14ac:dyDescent="0.35">
      <c r="A971" s="20" t="s">
        <v>884</v>
      </c>
      <c r="B971" s="16">
        <v>2013</v>
      </c>
      <c r="C971" s="16" t="s">
        <v>76</v>
      </c>
      <c r="D971" s="17" t="s">
        <v>204</v>
      </c>
      <c r="E971" s="18">
        <v>18</v>
      </c>
    </row>
    <row r="972" spans="1:5" x14ac:dyDescent="0.35">
      <c r="A972" s="20" t="s">
        <v>885</v>
      </c>
      <c r="B972" s="16">
        <v>2013</v>
      </c>
      <c r="C972" s="16" t="s">
        <v>76</v>
      </c>
      <c r="D972" s="17" t="s">
        <v>697</v>
      </c>
      <c r="E972" s="18">
        <v>167</v>
      </c>
    </row>
    <row r="973" spans="1:5" x14ac:dyDescent="0.35">
      <c r="A973" s="20" t="s">
        <v>886</v>
      </c>
      <c r="B973" s="16">
        <v>2013</v>
      </c>
      <c r="C973" s="16" t="s">
        <v>76</v>
      </c>
      <c r="D973" s="17" t="s">
        <v>260</v>
      </c>
      <c r="E973" s="18">
        <v>416</v>
      </c>
    </row>
    <row r="974" spans="1:5" x14ac:dyDescent="0.35">
      <c r="A974" s="20" t="s">
        <v>887</v>
      </c>
      <c r="B974" s="16">
        <v>2013</v>
      </c>
      <c r="C974" s="16" t="s">
        <v>76</v>
      </c>
      <c r="D974" s="17" t="s">
        <v>23</v>
      </c>
      <c r="E974" s="18">
        <v>500</v>
      </c>
    </row>
    <row r="975" spans="1:5" x14ac:dyDescent="0.35">
      <c r="A975" s="20" t="s">
        <v>888</v>
      </c>
      <c r="B975" s="16">
        <v>2013</v>
      </c>
      <c r="C975" s="16" t="s">
        <v>76</v>
      </c>
      <c r="D975" s="17" t="s">
        <v>370</v>
      </c>
      <c r="E975" s="18">
        <v>4</v>
      </c>
    </row>
    <row r="976" spans="1:5" x14ac:dyDescent="0.35">
      <c r="A976" s="20" t="s">
        <v>889</v>
      </c>
      <c r="B976" s="16">
        <v>2013</v>
      </c>
      <c r="C976" s="16" t="s">
        <v>81</v>
      </c>
      <c r="D976" s="17" t="s">
        <v>647</v>
      </c>
      <c r="E976" s="18">
        <v>35</v>
      </c>
    </row>
    <row r="977" spans="1:5" x14ac:dyDescent="0.35">
      <c r="A977" s="20" t="s">
        <v>889</v>
      </c>
      <c r="B977" s="16">
        <v>2013</v>
      </c>
      <c r="C977" s="16" t="s">
        <v>81</v>
      </c>
      <c r="D977" s="17" t="s">
        <v>647</v>
      </c>
      <c r="E977" s="18">
        <v>26</v>
      </c>
    </row>
    <row r="978" spans="1:5" x14ac:dyDescent="0.35">
      <c r="A978" s="20" t="s">
        <v>890</v>
      </c>
      <c r="B978" s="16">
        <v>2013</v>
      </c>
      <c r="C978" s="16" t="s">
        <v>81</v>
      </c>
      <c r="D978" s="17" t="s">
        <v>345</v>
      </c>
      <c r="E978" s="18">
        <v>225</v>
      </c>
    </row>
    <row r="979" spans="1:5" x14ac:dyDescent="0.35">
      <c r="A979" s="20" t="s">
        <v>891</v>
      </c>
      <c r="B979" s="16">
        <v>2013</v>
      </c>
      <c r="C979" s="16" t="s">
        <v>81</v>
      </c>
      <c r="D979" s="17" t="s">
        <v>30</v>
      </c>
      <c r="E979" s="18">
        <v>500</v>
      </c>
    </row>
    <row r="980" spans="1:5" x14ac:dyDescent="0.35">
      <c r="A980" s="20" t="s">
        <v>892</v>
      </c>
      <c r="B980" s="16">
        <v>2013</v>
      </c>
      <c r="C980" s="16" t="s">
        <v>81</v>
      </c>
      <c r="D980" s="17" t="s">
        <v>697</v>
      </c>
      <c r="E980" s="18">
        <v>213</v>
      </c>
    </row>
    <row r="981" spans="1:5" x14ac:dyDescent="0.35">
      <c r="A981" s="20" t="s">
        <v>893</v>
      </c>
      <c r="B981" s="16">
        <v>2013</v>
      </c>
      <c r="C981" s="16" t="s">
        <v>81</v>
      </c>
      <c r="D981" s="17" t="s">
        <v>504</v>
      </c>
      <c r="E981" s="18">
        <v>68</v>
      </c>
    </row>
    <row r="982" spans="1:5" x14ac:dyDescent="0.35">
      <c r="A982" s="20" t="s">
        <v>894</v>
      </c>
      <c r="B982" s="16">
        <v>2013</v>
      </c>
      <c r="C982" s="16" t="s">
        <v>86</v>
      </c>
      <c r="D982" s="17" t="s">
        <v>345</v>
      </c>
      <c r="E982" s="18">
        <v>196</v>
      </c>
    </row>
    <row r="983" spans="1:5" x14ac:dyDescent="0.35">
      <c r="A983" s="20" t="s">
        <v>895</v>
      </c>
      <c r="B983" s="16">
        <v>2013</v>
      </c>
      <c r="C983" s="16" t="s">
        <v>86</v>
      </c>
      <c r="D983" s="17" t="s">
        <v>383</v>
      </c>
      <c r="E983" s="18">
        <v>8</v>
      </c>
    </row>
    <row r="984" spans="1:5" x14ac:dyDescent="0.35">
      <c r="A984" s="20" t="s">
        <v>896</v>
      </c>
      <c r="B984" s="16">
        <v>2013</v>
      </c>
      <c r="C984" s="16" t="s">
        <v>86</v>
      </c>
      <c r="D984" s="17" t="s">
        <v>897</v>
      </c>
      <c r="E984" s="18">
        <v>100</v>
      </c>
    </row>
    <row r="985" spans="1:5" x14ac:dyDescent="0.35">
      <c r="A985" s="20" t="s">
        <v>896</v>
      </c>
      <c r="B985" s="16">
        <v>2013</v>
      </c>
      <c r="C985" s="16" t="s">
        <v>86</v>
      </c>
      <c r="D985" s="17" t="s">
        <v>383</v>
      </c>
      <c r="E985" s="18">
        <v>100</v>
      </c>
    </row>
    <row r="986" spans="1:5" x14ac:dyDescent="0.35">
      <c r="A986" s="20" t="s">
        <v>898</v>
      </c>
      <c r="B986" s="16">
        <v>2013</v>
      </c>
      <c r="C986" s="16" t="s">
        <v>86</v>
      </c>
      <c r="D986" s="17" t="s">
        <v>386</v>
      </c>
      <c r="E986" s="18">
        <v>22</v>
      </c>
    </row>
    <row r="987" spans="1:5" x14ac:dyDescent="0.35">
      <c r="A987" s="20" t="s">
        <v>899</v>
      </c>
      <c r="B987" s="16">
        <v>2013</v>
      </c>
      <c r="C987" s="16" t="s">
        <v>86</v>
      </c>
      <c r="D987" s="17" t="s">
        <v>345</v>
      </c>
      <c r="E987" s="18">
        <v>50</v>
      </c>
    </row>
    <row r="988" spans="1:5" x14ac:dyDescent="0.35">
      <c r="A988" s="20" t="s">
        <v>900</v>
      </c>
      <c r="B988" s="16">
        <v>2013</v>
      </c>
      <c r="C988" s="16" t="s">
        <v>86</v>
      </c>
      <c r="D988" s="17" t="s">
        <v>504</v>
      </c>
      <c r="E988" s="18">
        <v>1000</v>
      </c>
    </row>
    <row r="989" spans="1:5" x14ac:dyDescent="0.35">
      <c r="A989" s="20" t="s">
        <v>901</v>
      </c>
      <c r="B989" s="16">
        <v>2014</v>
      </c>
      <c r="C989" s="16" t="s">
        <v>22</v>
      </c>
      <c r="D989" s="17" t="s">
        <v>370</v>
      </c>
      <c r="E989" s="18">
        <v>550</v>
      </c>
    </row>
    <row r="990" spans="1:5" x14ac:dyDescent="0.35">
      <c r="A990" s="20" t="s">
        <v>902</v>
      </c>
      <c r="B990" s="16">
        <v>2014</v>
      </c>
      <c r="C990" s="16" t="s">
        <v>22</v>
      </c>
      <c r="D990" s="17" t="s">
        <v>383</v>
      </c>
      <c r="E990" s="18">
        <v>80</v>
      </c>
    </row>
    <row r="991" spans="1:5" x14ac:dyDescent="0.35">
      <c r="A991" s="20" t="s">
        <v>903</v>
      </c>
      <c r="B991" s="16">
        <v>2014</v>
      </c>
      <c r="C991" s="16" t="s">
        <v>22</v>
      </c>
      <c r="D991" s="17" t="s">
        <v>383</v>
      </c>
      <c r="E991" s="18">
        <v>200</v>
      </c>
    </row>
    <row r="992" spans="1:5" x14ac:dyDescent="0.35">
      <c r="A992" s="20" t="s">
        <v>904</v>
      </c>
      <c r="B992" s="16">
        <v>2014</v>
      </c>
      <c r="C992" s="16" t="s">
        <v>22</v>
      </c>
      <c r="D992" s="17" t="s">
        <v>23</v>
      </c>
      <c r="E992" s="18">
        <v>200</v>
      </c>
    </row>
    <row r="993" spans="1:5" x14ac:dyDescent="0.35">
      <c r="A993" s="20" t="s">
        <v>905</v>
      </c>
      <c r="B993" s="16">
        <v>2014</v>
      </c>
      <c r="C993" s="16" t="s">
        <v>27</v>
      </c>
      <c r="D993" s="17" t="s">
        <v>697</v>
      </c>
      <c r="E993" s="18">
        <v>160</v>
      </c>
    </row>
    <row r="994" spans="1:5" x14ac:dyDescent="0.35">
      <c r="A994" s="20" t="s">
        <v>906</v>
      </c>
      <c r="B994" s="16">
        <v>2014</v>
      </c>
      <c r="C994" s="16" t="s">
        <v>27</v>
      </c>
      <c r="D994" s="17" t="s">
        <v>74</v>
      </c>
      <c r="E994" s="18">
        <v>350</v>
      </c>
    </row>
    <row r="995" spans="1:5" x14ac:dyDescent="0.35">
      <c r="A995" s="20" t="s">
        <v>907</v>
      </c>
      <c r="B995" s="16">
        <v>2014</v>
      </c>
      <c r="C995" s="16" t="s">
        <v>27</v>
      </c>
      <c r="D995" s="17" t="s">
        <v>57</v>
      </c>
      <c r="E995" s="18">
        <v>460</v>
      </c>
    </row>
    <row r="996" spans="1:5" x14ac:dyDescent="0.35">
      <c r="A996" s="20" t="s">
        <v>908</v>
      </c>
      <c r="B996" s="16">
        <v>2014</v>
      </c>
      <c r="C996" s="16" t="s">
        <v>27</v>
      </c>
      <c r="D996" s="17" t="s">
        <v>386</v>
      </c>
      <c r="E996" s="18">
        <v>140</v>
      </c>
    </row>
    <row r="997" spans="1:5" x14ac:dyDescent="0.35">
      <c r="A997" s="20" t="s">
        <v>908</v>
      </c>
      <c r="B997" s="16">
        <v>2014</v>
      </c>
      <c r="C997" s="16" t="s">
        <v>27</v>
      </c>
      <c r="D997" s="17" t="s">
        <v>23</v>
      </c>
      <c r="E997" s="18">
        <v>400</v>
      </c>
    </row>
    <row r="998" spans="1:5" x14ac:dyDescent="0.35">
      <c r="A998" s="20" t="s">
        <v>909</v>
      </c>
      <c r="B998" s="16">
        <v>2014</v>
      </c>
      <c r="C998" s="16" t="s">
        <v>27</v>
      </c>
      <c r="D998" s="17" t="s">
        <v>504</v>
      </c>
      <c r="E998" s="18">
        <v>100</v>
      </c>
    </row>
    <row r="999" spans="1:5" x14ac:dyDescent="0.35">
      <c r="A999" s="20" t="s">
        <v>909</v>
      </c>
      <c r="B999" s="16">
        <v>2014</v>
      </c>
      <c r="C999" s="16" t="s">
        <v>27</v>
      </c>
      <c r="D999" s="17" t="s">
        <v>57</v>
      </c>
      <c r="E999" s="18">
        <v>130</v>
      </c>
    </row>
    <row r="1000" spans="1:5" x14ac:dyDescent="0.35">
      <c r="A1000" s="20" t="s">
        <v>909</v>
      </c>
      <c r="B1000" s="16">
        <v>2014</v>
      </c>
      <c r="C1000" s="16" t="s">
        <v>27</v>
      </c>
      <c r="D1000" s="17" t="s">
        <v>647</v>
      </c>
      <c r="E1000" s="18">
        <v>100</v>
      </c>
    </row>
    <row r="1001" spans="1:5" x14ac:dyDescent="0.35">
      <c r="A1001" s="20" t="s">
        <v>910</v>
      </c>
      <c r="B1001" s="16">
        <v>2014</v>
      </c>
      <c r="C1001" s="16" t="s">
        <v>27</v>
      </c>
      <c r="D1001" s="17" t="s">
        <v>62</v>
      </c>
      <c r="E1001" s="18">
        <v>14146</v>
      </c>
    </row>
    <row r="1002" spans="1:5" x14ac:dyDescent="0.35">
      <c r="A1002" s="20" t="s">
        <v>910</v>
      </c>
      <c r="B1002" s="16">
        <v>2014</v>
      </c>
      <c r="C1002" s="16" t="s">
        <v>27</v>
      </c>
      <c r="D1002" s="17" t="s">
        <v>370</v>
      </c>
      <c r="E1002" s="18">
        <v>300</v>
      </c>
    </row>
    <row r="1003" spans="1:5" x14ac:dyDescent="0.35">
      <c r="A1003" s="20" t="s">
        <v>910</v>
      </c>
      <c r="B1003" s="16">
        <v>2014</v>
      </c>
      <c r="C1003" s="16" t="s">
        <v>27</v>
      </c>
      <c r="D1003" s="17" t="s">
        <v>23</v>
      </c>
      <c r="E1003" s="18">
        <v>500</v>
      </c>
    </row>
    <row r="1004" spans="1:5" x14ac:dyDescent="0.35">
      <c r="A1004" s="20" t="s">
        <v>911</v>
      </c>
      <c r="B1004" s="16">
        <v>2014</v>
      </c>
      <c r="C1004" s="16" t="s">
        <v>43</v>
      </c>
      <c r="D1004" s="17" t="s">
        <v>53</v>
      </c>
      <c r="E1004" s="18">
        <v>115</v>
      </c>
    </row>
    <row r="1005" spans="1:5" x14ac:dyDescent="0.35">
      <c r="A1005" s="20" t="s">
        <v>912</v>
      </c>
      <c r="B1005" s="16">
        <v>2014</v>
      </c>
      <c r="C1005" s="16" t="s">
        <v>43</v>
      </c>
      <c r="D1005" s="17" t="s">
        <v>647</v>
      </c>
      <c r="E1005" s="18">
        <v>90</v>
      </c>
    </row>
    <row r="1006" spans="1:5" x14ac:dyDescent="0.35">
      <c r="A1006" s="20" t="s">
        <v>913</v>
      </c>
      <c r="B1006" s="16">
        <v>2014</v>
      </c>
      <c r="C1006" s="16" t="s">
        <v>43</v>
      </c>
      <c r="D1006" s="17" t="s">
        <v>386</v>
      </c>
      <c r="E1006" s="18">
        <v>485</v>
      </c>
    </row>
    <row r="1007" spans="1:5" x14ac:dyDescent="0.35">
      <c r="A1007" s="20" t="s">
        <v>914</v>
      </c>
      <c r="B1007" s="16">
        <v>2014</v>
      </c>
      <c r="C1007" s="16" t="s">
        <v>43</v>
      </c>
      <c r="D1007" s="17" t="s">
        <v>57</v>
      </c>
      <c r="E1007" s="18">
        <v>200</v>
      </c>
    </row>
    <row r="1008" spans="1:5" x14ac:dyDescent="0.35">
      <c r="A1008" s="20" t="s">
        <v>915</v>
      </c>
      <c r="B1008" s="16">
        <v>2014</v>
      </c>
      <c r="C1008" s="16" t="s">
        <v>49</v>
      </c>
      <c r="D1008" s="17" t="s">
        <v>260</v>
      </c>
      <c r="E1008" s="18">
        <v>500</v>
      </c>
    </row>
    <row r="1009" spans="1:5" x14ac:dyDescent="0.35">
      <c r="A1009" s="20" t="s">
        <v>915</v>
      </c>
      <c r="B1009" s="16">
        <v>2014</v>
      </c>
      <c r="C1009" s="16" t="s">
        <v>49</v>
      </c>
      <c r="D1009" s="17" t="s">
        <v>23</v>
      </c>
      <c r="E1009" s="18">
        <v>10</v>
      </c>
    </row>
    <row r="1010" spans="1:5" x14ac:dyDescent="0.35">
      <c r="A1010" s="20" t="s">
        <v>916</v>
      </c>
      <c r="B1010" s="16">
        <v>2014</v>
      </c>
      <c r="C1010" s="16" t="s">
        <v>49</v>
      </c>
      <c r="D1010" s="17" t="s">
        <v>23</v>
      </c>
      <c r="E1010" s="18">
        <v>503</v>
      </c>
    </row>
    <row r="1011" spans="1:5" x14ac:dyDescent="0.35">
      <c r="A1011" s="20" t="s">
        <v>917</v>
      </c>
      <c r="B1011" s="16">
        <v>2014</v>
      </c>
      <c r="C1011" s="16" t="s">
        <v>49</v>
      </c>
      <c r="D1011" s="17" t="s">
        <v>36</v>
      </c>
      <c r="E1011" s="18">
        <v>360</v>
      </c>
    </row>
    <row r="1012" spans="1:5" x14ac:dyDescent="0.35">
      <c r="A1012" s="20" t="s">
        <v>918</v>
      </c>
      <c r="B1012" s="16">
        <v>2014</v>
      </c>
      <c r="C1012" s="16" t="s">
        <v>127</v>
      </c>
      <c r="D1012" s="17" t="s">
        <v>383</v>
      </c>
      <c r="E1012" s="18">
        <v>108</v>
      </c>
    </row>
    <row r="1013" spans="1:5" x14ac:dyDescent="0.35">
      <c r="A1013" s="20" t="s">
        <v>919</v>
      </c>
      <c r="B1013" s="16">
        <v>2014</v>
      </c>
      <c r="C1013" s="16" t="s">
        <v>127</v>
      </c>
      <c r="D1013" s="17" t="s">
        <v>53</v>
      </c>
      <c r="E1013" s="18">
        <v>332</v>
      </c>
    </row>
    <row r="1014" spans="1:5" x14ac:dyDescent="0.35">
      <c r="A1014" s="20" t="s">
        <v>920</v>
      </c>
      <c r="B1014" s="16">
        <v>2014</v>
      </c>
      <c r="C1014" s="16" t="s">
        <v>127</v>
      </c>
      <c r="D1014" s="17" t="s">
        <v>697</v>
      </c>
      <c r="E1014" s="18">
        <v>301</v>
      </c>
    </row>
    <row r="1015" spans="1:5" x14ac:dyDescent="0.35">
      <c r="A1015" s="20" t="s">
        <v>921</v>
      </c>
      <c r="B1015" s="16">
        <v>2014</v>
      </c>
      <c r="C1015" s="16" t="s">
        <v>127</v>
      </c>
      <c r="D1015" s="17" t="s">
        <v>23</v>
      </c>
      <c r="E1015" s="18">
        <v>200</v>
      </c>
    </row>
    <row r="1016" spans="1:5" x14ac:dyDescent="0.35">
      <c r="A1016" s="20" t="s">
        <v>922</v>
      </c>
      <c r="B1016" s="16">
        <v>2014</v>
      </c>
      <c r="C1016" s="16" t="s">
        <v>127</v>
      </c>
      <c r="D1016" s="17" t="s">
        <v>57</v>
      </c>
      <c r="E1016" s="18">
        <v>69</v>
      </c>
    </row>
    <row r="1017" spans="1:5" ht="15" x14ac:dyDescent="0.35">
      <c r="A1017" s="20" t="s">
        <v>923</v>
      </c>
      <c r="B1017" s="16">
        <v>2014</v>
      </c>
      <c r="C1017" s="16" t="s">
        <v>127</v>
      </c>
      <c r="D1017" s="17" t="s">
        <v>57</v>
      </c>
      <c r="E1017" s="22">
        <v>207</v>
      </c>
    </row>
    <row r="1018" spans="1:5" x14ac:dyDescent="0.35">
      <c r="A1018" s="20" t="s">
        <v>924</v>
      </c>
      <c r="B1018" s="16">
        <v>2014</v>
      </c>
      <c r="C1018" s="16" t="s">
        <v>52</v>
      </c>
      <c r="D1018" s="17" t="s">
        <v>57</v>
      </c>
      <c r="E1018" s="18">
        <v>625</v>
      </c>
    </row>
    <row r="1019" spans="1:5" x14ac:dyDescent="0.35">
      <c r="A1019" s="20" t="s">
        <v>925</v>
      </c>
      <c r="B1019" s="16">
        <v>2014</v>
      </c>
      <c r="C1019" s="16" t="s">
        <v>52</v>
      </c>
      <c r="D1019" s="17" t="s">
        <v>23</v>
      </c>
      <c r="E1019" s="18">
        <v>400</v>
      </c>
    </row>
    <row r="1020" spans="1:5" x14ac:dyDescent="0.35">
      <c r="A1020" s="20" t="s">
        <v>926</v>
      </c>
      <c r="B1020" s="16">
        <v>2014</v>
      </c>
      <c r="C1020" s="16" t="s">
        <v>52</v>
      </c>
      <c r="D1020" s="17" t="s">
        <v>53</v>
      </c>
      <c r="E1020" s="18">
        <v>102</v>
      </c>
    </row>
    <row r="1021" spans="1:5" x14ac:dyDescent="0.35">
      <c r="A1021" s="20" t="s">
        <v>927</v>
      </c>
      <c r="B1021" s="16">
        <v>2014</v>
      </c>
      <c r="C1021" s="16" t="s">
        <v>52</v>
      </c>
      <c r="D1021" s="17" t="s">
        <v>53</v>
      </c>
      <c r="E1021" s="18">
        <v>200</v>
      </c>
    </row>
    <row r="1022" spans="1:5" x14ac:dyDescent="0.35">
      <c r="A1022" s="20" t="s">
        <v>927</v>
      </c>
      <c r="B1022" s="16">
        <v>2014</v>
      </c>
      <c r="C1022" s="16" t="s">
        <v>52</v>
      </c>
      <c r="D1022" s="17" t="s">
        <v>386</v>
      </c>
      <c r="E1022" s="18">
        <v>159</v>
      </c>
    </row>
    <row r="1023" spans="1:5" x14ac:dyDescent="0.35">
      <c r="A1023" s="20" t="s">
        <v>927</v>
      </c>
      <c r="B1023" s="16">
        <v>2014</v>
      </c>
      <c r="C1023" s="16" t="s">
        <v>52</v>
      </c>
      <c r="D1023" s="17" t="s">
        <v>30</v>
      </c>
      <c r="E1023" s="18">
        <v>400</v>
      </c>
    </row>
    <row r="1024" spans="1:5" x14ac:dyDescent="0.35">
      <c r="A1024" s="20" t="s">
        <v>928</v>
      </c>
      <c r="B1024" s="16">
        <v>2014</v>
      </c>
      <c r="C1024" s="16" t="s">
        <v>52</v>
      </c>
      <c r="D1024" s="17" t="s">
        <v>383</v>
      </c>
      <c r="E1024" s="18">
        <v>130</v>
      </c>
    </row>
    <row r="1025" spans="1:5" x14ac:dyDescent="0.35">
      <c r="A1025" s="20" t="s">
        <v>929</v>
      </c>
      <c r="B1025" s="16">
        <v>2014</v>
      </c>
      <c r="C1025" s="16" t="s">
        <v>52</v>
      </c>
      <c r="D1025" s="17" t="s">
        <v>671</v>
      </c>
      <c r="E1025" s="18">
        <v>200</v>
      </c>
    </row>
    <row r="1026" spans="1:5" x14ac:dyDescent="0.35">
      <c r="A1026" s="20" t="s">
        <v>930</v>
      </c>
      <c r="B1026" s="16">
        <v>2014</v>
      </c>
      <c r="C1026" s="16" t="s">
        <v>60</v>
      </c>
      <c r="D1026" s="17" t="s">
        <v>34</v>
      </c>
      <c r="E1026" s="18">
        <v>1</v>
      </c>
    </row>
    <row r="1027" spans="1:5" x14ac:dyDescent="0.35">
      <c r="A1027" s="20" t="s">
        <v>931</v>
      </c>
      <c r="B1027" s="16">
        <v>2014</v>
      </c>
      <c r="C1027" s="16" t="s">
        <v>60</v>
      </c>
      <c r="D1027" s="17" t="s">
        <v>23</v>
      </c>
      <c r="E1027" s="18">
        <v>200</v>
      </c>
    </row>
    <row r="1028" spans="1:5" x14ac:dyDescent="0.35">
      <c r="A1028" s="20" t="s">
        <v>932</v>
      </c>
      <c r="B1028" s="16">
        <v>2014</v>
      </c>
      <c r="C1028" s="16" t="s">
        <v>60</v>
      </c>
      <c r="D1028" s="17" t="s">
        <v>260</v>
      </c>
      <c r="E1028" s="18">
        <v>1355</v>
      </c>
    </row>
    <row r="1029" spans="1:5" x14ac:dyDescent="0.35">
      <c r="A1029" s="20" t="s">
        <v>933</v>
      </c>
      <c r="B1029" s="16">
        <v>2014</v>
      </c>
      <c r="C1029" s="16" t="s">
        <v>60</v>
      </c>
      <c r="D1029" s="17" t="s">
        <v>647</v>
      </c>
      <c r="E1029" s="18">
        <v>50</v>
      </c>
    </row>
    <row r="1030" spans="1:5" x14ac:dyDescent="0.35">
      <c r="A1030" s="20" t="s">
        <v>933</v>
      </c>
      <c r="B1030" s="16">
        <v>2014</v>
      </c>
      <c r="C1030" s="16" t="s">
        <v>60</v>
      </c>
      <c r="D1030" s="17" t="s">
        <v>647</v>
      </c>
      <c r="E1030" s="18">
        <v>60</v>
      </c>
    </row>
    <row r="1031" spans="1:5" x14ac:dyDescent="0.35">
      <c r="A1031" s="20" t="s">
        <v>934</v>
      </c>
      <c r="B1031" s="16">
        <v>2014</v>
      </c>
      <c r="C1031" s="16" t="s">
        <v>66</v>
      </c>
      <c r="D1031" s="17" t="s">
        <v>489</v>
      </c>
      <c r="E1031" s="18">
        <v>12</v>
      </c>
    </row>
    <row r="1032" spans="1:5" x14ac:dyDescent="0.35">
      <c r="A1032" s="20" t="s">
        <v>935</v>
      </c>
      <c r="B1032" s="16">
        <v>2014</v>
      </c>
      <c r="C1032" s="16" t="s">
        <v>66</v>
      </c>
      <c r="D1032" s="17" t="s">
        <v>62</v>
      </c>
      <c r="E1032" s="18">
        <v>100</v>
      </c>
    </row>
    <row r="1033" spans="1:5" x14ac:dyDescent="0.35">
      <c r="A1033" s="20" t="s">
        <v>936</v>
      </c>
      <c r="B1033" s="16">
        <v>2014</v>
      </c>
      <c r="C1033" s="16" t="s">
        <v>66</v>
      </c>
      <c r="D1033" s="17" t="s">
        <v>23</v>
      </c>
      <c r="E1033" s="18">
        <v>500</v>
      </c>
    </row>
    <row r="1034" spans="1:5" x14ac:dyDescent="0.35">
      <c r="A1034" s="20" t="s">
        <v>936</v>
      </c>
      <c r="B1034" s="16">
        <v>2014</v>
      </c>
      <c r="C1034" s="16" t="s">
        <v>66</v>
      </c>
      <c r="D1034" s="17" t="s">
        <v>383</v>
      </c>
      <c r="E1034" s="18">
        <v>265</v>
      </c>
    </row>
    <row r="1035" spans="1:5" x14ac:dyDescent="0.35">
      <c r="A1035" s="20" t="s">
        <v>937</v>
      </c>
      <c r="B1035" s="16">
        <v>2014</v>
      </c>
      <c r="C1035" s="16" t="s">
        <v>66</v>
      </c>
      <c r="D1035" s="17" t="s">
        <v>23</v>
      </c>
      <c r="E1035" s="18">
        <v>1000</v>
      </c>
    </row>
    <row r="1036" spans="1:5" x14ac:dyDescent="0.35">
      <c r="A1036" s="20" t="s">
        <v>938</v>
      </c>
      <c r="B1036" s="16">
        <v>2014</v>
      </c>
      <c r="C1036" s="16" t="s">
        <v>76</v>
      </c>
      <c r="D1036" s="17" t="s">
        <v>939</v>
      </c>
      <c r="E1036" s="18">
        <v>40</v>
      </c>
    </row>
    <row r="1037" spans="1:5" x14ac:dyDescent="0.35">
      <c r="A1037" s="20" t="s">
        <v>938</v>
      </c>
      <c r="B1037" s="16">
        <v>2014</v>
      </c>
      <c r="C1037" s="16" t="s">
        <v>76</v>
      </c>
      <c r="D1037" s="17" t="s">
        <v>74</v>
      </c>
      <c r="E1037" s="18">
        <v>240</v>
      </c>
    </row>
    <row r="1038" spans="1:5" x14ac:dyDescent="0.35">
      <c r="A1038" s="20" t="s">
        <v>940</v>
      </c>
      <c r="B1038" s="16">
        <v>2014</v>
      </c>
      <c r="C1038" s="16" t="s">
        <v>76</v>
      </c>
      <c r="D1038" s="17" t="s">
        <v>57</v>
      </c>
      <c r="E1038" s="18">
        <v>455</v>
      </c>
    </row>
    <row r="1039" spans="1:5" x14ac:dyDescent="0.35">
      <c r="A1039" s="20" t="s">
        <v>941</v>
      </c>
      <c r="B1039" s="16">
        <v>2014</v>
      </c>
      <c r="C1039" s="16" t="s">
        <v>76</v>
      </c>
      <c r="D1039" s="17" t="s">
        <v>345</v>
      </c>
      <c r="E1039" s="18">
        <v>115</v>
      </c>
    </row>
    <row r="1040" spans="1:5" x14ac:dyDescent="0.35">
      <c r="A1040" s="20" t="s">
        <v>942</v>
      </c>
      <c r="B1040" s="16">
        <v>2014</v>
      </c>
      <c r="C1040" s="16" t="s">
        <v>76</v>
      </c>
      <c r="D1040" s="17" t="s">
        <v>647</v>
      </c>
      <c r="E1040" s="18">
        <v>137</v>
      </c>
    </row>
    <row r="1041" spans="1:5" x14ac:dyDescent="0.35">
      <c r="A1041" s="20" t="s">
        <v>943</v>
      </c>
      <c r="B1041" s="16">
        <v>2014</v>
      </c>
      <c r="C1041" s="16" t="s">
        <v>76</v>
      </c>
      <c r="D1041" s="17" t="s">
        <v>383</v>
      </c>
      <c r="E1041" s="18">
        <v>304</v>
      </c>
    </row>
    <row r="1042" spans="1:5" x14ac:dyDescent="0.35">
      <c r="A1042" s="20" t="s">
        <v>944</v>
      </c>
      <c r="B1042" s="16">
        <v>2014</v>
      </c>
      <c r="C1042" s="16" t="s">
        <v>81</v>
      </c>
      <c r="D1042" s="17" t="s">
        <v>386</v>
      </c>
      <c r="E1042" s="18">
        <v>303</v>
      </c>
    </row>
    <row r="1043" spans="1:5" x14ac:dyDescent="0.35">
      <c r="A1043" s="20" t="s">
        <v>945</v>
      </c>
      <c r="B1043" s="16">
        <v>2014</v>
      </c>
      <c r="C1043" s="16" t="s">
        <v>81</v>
      </c>
      <c r="D1043" s="17" t="s">
        <v>697</v>
      </c>
      <c r="E1043" s="18">
        <v>184</v>
      </c>
    </row>
    <row r="1044" spans="1:5" x14ac:dyDescent="0.35">
      <c r="A1044" s="20" t="s">
        <v>946</v>
      </c>
      <c r="B1044" s="16">
        <v>2014</v>
      </c>
      <c r="C1044" s="16" t="s">
        <v>81</v>
      </c>
      <c r="D1044" s="17" t="s">
        <v>345</v>
      </c>
      <c r="E1044" s="18">
        <v>396</v>
      </c>
    </row>
    <row r="1045" spans="1:5" x14ac:dyDescent="0.35">
      <c r="A1045" s="20" t="s">
        <v>947</v>
      </c>
      <c r="B1045" s="16">
        <v>2014</v>
      </c>
      <c r="C1045" s="16" t="s">
        <v>81</v>
      </c>
      <c r="D1045" s="17" t="s">
        <v>57</v>
      </c>
      <c r="E1045" s="18">
        <v>450</v>
      </c>
    </row>
    <row r="1046" spans="1:5" x14ac:dyDescent="0.35">
      <c r="A1046" s="20" t="s">
        <v>948</v>
      </c>
      <c r="B1046" s="16">
        <v>2014</v>
      </c>
      <c r="C1046" s="16" t="s">
        <v>81</v>
      </c>
      <c r="D1046" s="17" t="s">
        <v>23</v>
      </c>
      <c r="E1046" s="18">
        <v>500</v>
      </c>
    </row>
    <row r="1047" spans="1:5" x14ac:dyDescent="0.35">
      <c r="A1047" s="20" t="s">
        <v>949</v>
      </c>
      <c r="B1047" s="16">
        <v>2014</v>
      </c>
      <c r="C1047" s="16" t="s">
        <v>86</v>
      </c>
      <c r="D1047" s="17" t="s">
        <v>57</v>
      </c>
      <c r="E1047" s="18">
        <v>300</v>
      </c>
    </row>
    <row r="1048" spans="1:5" x14ac:dyDescent="0.35">
      <c r="A1048" s="20" t="s">
        <v>950</v>
      </c>
      <c r="B1048" s="16">
        <v>2014</v>
      </c>
      <c r="C1048" s="16" t="s">
        <v>86</v>
      </c>
      <c r="D1048" s="17" t="s">
        <v>23</v>
      </c>
      <c r="E1048" s="18">
        <v>401</v>
      </c>
    </row>
    <row r="1049" spans="1:5" x14ac:dyDescent="0.35">
      <c r="A1049" s="20" t="s">
        <v>951</v>
      </c>
      <c r="B1049" s="16">
        <v>2014</v>
      </c>
      <c r="C1049" s="16" t="s">
        <v>86</v>
      </c>
      <c r="D1049" s="17" t="s">
        <v>53</v>
      </c>
      <c r="E1049" s="18">
        <v>220</v>
      </c>
    </row>
    <row r="1050" spans="1:5" x14ac:dyDescent="0.35">
      <c r="A1050" s="20" t="s">
        <v>952</v>
      </c>
      <c r="B1050" s="16">
        <v>2014</v>
      </c>
      <c r="C1050" s="16" t="s">
        <v>86</v>
      </c>
      <c r="D1050" s="17" t="s">
        <v>504</v>
      </c>
      <c r="E1050" s="18">
        <v>500</v>
      </c>
    </row>
    <row r="1051" spans="1:5" x14ac:dyDescent="0.35">
      <c r="A1051" s="20" t="s">
        <v>953</v>
      </c>
      <c r="B1051" s="16">
        <v>2014</v>
      </c>
      <c r="C1051" s="16" t="s">
        <v>86</v>
      </c>
      <c r="D1051" s="17" t="s">
        <v>204</v>
      </c>
      <c r="E1051" s="18">
        <v>34</v>
      </c>
    </row>
    <row r="1052" spans="1:5" x14ac:dyDescent="0.35">
      <c r="A1052" s="20" t="s">
        <v>954</v>
      </c>
      <c r="B1052" s="16">
        <v>2015</v>
      </c>
      <c r="C1052" s="16" t="s">
        <v>22</v>
      </c>
      <c r="D1052" s="17" t="s">
        <v>386</v>
      </c>
      <c r="E1052" s="18">
        <v>236</v>
      </c>
    </row>
    <row r="1053" spans="1:5" x14ac:dyDescent="0.35">
      <c r="A1053" s="20" t="s">
        <v>955</v>
      </c>
      <c r="B1053" s="16">
        <v>2015</v>
      </c>
      <c r="C1053" s="16" t="s">
        <v>22</v>
      </c>
      <c r="D1053" s="17" t="s">
        <v>23</v>
      </c>
      <c r="E1053" s="18">
        <v>300</v>
      </c>
    </row>
    <row r="1054" spans="1:5" x14ac:dyDescent="0.35">
      <c r="A1054" s="20" t="s">
        <v>956</v>
      </c>
      <c r="B1054" s="16">
        <v>2015</v>
      </c>
      <c r="C1054" s="16" t="s">
        <v>27</v>
      </c>
      <c r="D1054" s="17" t="s">
        <v>370</v>
      </c>
      <c r="E1054" s="18">
        <v>900</v>
      </c>
    </row>
    <row r="1055" spans="1:5" x14ac:dyDescent="0.35">
      <c r="A1055" s="20" t="s">
        <v>957</v>
      </c>
      <c r="B1055" s="16">
        <v>2015</v>
      </c>
      <c r="C1055" s="16" t="s">
        <v>27</v>
      </c>
      <c r="D1055" s="17" t="s">
        <v>383</v>
      </c>
      <c r="E1055" s="18">
        <v>50</v>
      </c>
    </row>
    <row r="1056" spans="1:5" x14ac:dyDescent="0.35">
      <c r="A1056" s="20" t="s">
        <v>958</v>
      </c>
      <c r="B1056" s="16">
        <v>2015</v>
      </c>
      <c r="C1056" s="16" t="s">
        <v>27</v>
      </c>
      <c r="D1056" s="17" t="s">
        <v>370</v>
      </c>
      <c r="E1056" s="18">
        <v>100</v>
      </c>
    </row>
    <row r="1057" spans="1:5" x14ac:dyDescent="0.35">
      <c r="A1057" s="20" t="s">
        <v>959</v>
      </c>
      <c r="B1057" s="16">
        <v>2015</v>
      </c>
      <c r="C1057" s="16" t="s">
        <v>27</v>
      </c>
      <c r="D1057" s="17" t="s">
        <v>647</v>
      </c>
      <c r="E1057" s="18">
        <v>60</v>
      </c>
    </row>
    <row r="1058" spans="1:5" x14ac:dyDescent="0.35">
      <c r="A1058" s="20" t="s">
        <v>959</v>
      </c>
      <c r="B1058" s="16">
        <v>2015</v>
      </c>
      <c r="C1058" s="16" t="s">
        <v>27</v>
      </c>
      <c r="D1058" s="17" t="s">
        <v>647</v>
      </c>
      <c r="E1058" s="18">
        <v>10</v>
      </c>
    </row>
    <row r="1059" spans="1:5" x14ac:dyDescent="0.35">
      <c r="A1059" s="20" t="s">
        <v>959</v>
      </c>
      <c r="B1059" s="16">
        <v>2015</v>
      </c>
      <c r="C1059" s="16" t="s">
        <v>27</v>
      </c>
      <c r="D1059" s="17" t="s">
        <v>647</v>
      </c>
      <c r="E1059" s="18">
        <v>42</v>
      </c>
    </row>
    <row r="1060" spans="1:5" x14ac:dyDescent="0.35">
      <c r="A1060" s="20" t="s">
        <v>960</v>
      </c>
      <c r="B1060" s="16">
        <v>2015</v>
      </c>
      <c r="C1060" s="16" t="s">
        <v>27</v>
      </c>
      <c r="D1060" s="17" t="s">
        <v>697</v>
      </c>
      <c r="E1060" s="18">
        <v>166</v>
      </c>
    </row>
    <row r="1061" spans="1:5" x14ac:dyDescent="0.35">
      <c r="A1061" s="20" t="s">
        <v>961</v>
      </c>
      <c r="B1061" s="16">
        <v>2015</v>
      </c>
      <c r="C1061" s="16" t="s">
        <v>38</v>
      </c>
      <c r="D1061" s="17" t="s">
        <v>383</v>
      </c>
      <c r="E1061" s="18">
        <v>215</v>
      </c>
    </row>
    <row r="1062" spans="1:5" x14ac:dyDescent="0.35">
      <c r="A1062" s="20" t="s">
        <v>962</v>
      </c>
      <c r="B1062" s="16">
        <v>2015</v>
      </c>
      <c r="C1062" s="16" t="s">
        <v>38</v>
      </c>
      <c r="D1062" s="17" t="s">
        <v>504</v>
      </c>
      <c r="E1062" s="18">
        <v>750</v>
      </c>
    </row>
    <row r="1063" spans="1:5" x14ac:dyDescent="0.35">
      <c r="A1063" s="20" t="s">
        <v>963</v>
      </c>
      <c r="B1063" s="16">
        <v>2015</v>
      </c>
      <c r="C1063" s="16" t="s">
        <v>38</v>
      </c>
      <c r="D1063" s="17" t="s">
        <v>383</v>
      </c>
      <c r="E1063" s="18">
        <v>223</v>
      </c>
    </row>
    <row r="1064" spans="1:5" x14ac:dyDescent="0.35">
      <c r="A1064" s="20" t="s">
        <v>964</v>
      </c>
      <c r="B1064" s="16">
        <v>2015</v>
      </c>
      <c r="C1064" s="16" t="s">
        <v>38</v>
      </c>
      <c r="D1064" s="17" t="s">
        <v>370</v>
      </c>
      <c r="E1064" s="18">
        <v>7</v>
      </c>
    </row>
    <row r="1065" spans="1:5" x14ac:dyDescent="0.35">
      <c r="A1065" s="20" t="s">
        <v>965</v>
      </c>
      <c r="B1065" s="16">
        <v>2015</v>
      </c>
      <c r="C1065" s="16" t="s">
        <v>38</v>
      </c>
      <c r="D1065" s="17" t="s">
        <v>57</v>
      </c>
      <c r="E1065" s="18">
        <v>70</v>
      </c>
    </row>
    <row r="1066" spans="1:5" x14ac:dyDescent="0.35">
      <c r="A1066" s="20" t="s">
        <v>966</v>
      </c>
      <c r="B1066" s="16">
        <v>2015</v>
      </c>
      <c r="C1066" s="16" t="s">
        <v>43</v>
      </c>
      <c r="D1066" s="17" t="s">
        <v>57</v>
      </c>
      <c r="E1066" s="18">
        <v>720</v>
      </c>
    </row>
    <row r="1067" spans="1:5" x14ac:dyDescent="0.35">
      <c r="A1067" s="20" t="s">
        <v>966</v>
      </c>
      <c r="B1067" s="16">
        <v>2015</v>
      </c>
      <c r="C1067" s="16" t="s">
        <v>43</v>
      </c>
      <c r="D1067" s="17" t="s">
        <v>23</v>
      </c>
      <c r="E1067" s="18">
        <v>500</v>
      </c>
    </row>
    <row r="1068" spans="1:5" x14ac:dyDescent="0.35">
      <c r="A1068" s="20" t="s">
        <v>967</v>
      </c>
      <c r="B1068" s="16">
        <v>2015</v>
      </c>
      <c r="C1068" s="16" t="s">
        <v>43</v>
      </c>
      <c r="D1068" s="17" t="s">
        <v>647</v>
      </c>
      <c r="E1068" s="18">
        <v>133</v>
      </c>
    </row>
    <row r="1069" spans="1:5" x14ac:dyDescent="0.35">
      <c r="A1069" s="20" t="s">
        <v>968</v>
      </c>
      <c r="B1069" s="16">
        <v>2015</v>
      </c>
      <c r="C1069" s="16" t="s">
        <v>43</v>
      </c>
      <c r="D1069" s="17" t="s">
        <v>53</v>
      </c>
      <c r="E1069" s="18">
        <v>12</v>
      </c>
    </row>
    <row r="1070" spans="1:5" x14ac:dyDescent="0.35">
      <c r="A1070" s="20" t="s">
        <v>969</v>
      </c>
      <c r="B1070" s="16">
        <v>2015</v>
      </c>
      <c r="C1070" s="16" t="s">
        <v>43</v>
      </c>
      <c r="D1070" s="17" t="s">
        <v>23</v>
      </c>
      <c r="E1070" s="18">
        <v>200</v>
      </c>
    </row>
    <row r="1071" spans="1:5" x14ac:dyDescent="0.35">
      <c r="A1071" s="20" t="s">
        <v>970</v>
      </c>
      <c r="B1071" s="16">
        <v>2015</v>
      </c>
      <c r="C1071" s="16" t="s">
        <v>49</v>
      </c>
      <c r="D1071" s="17" t="s">
        <v>647</v>
      </c>
      <c r="E1071" s="18">
        <v>47</v>
      </c>
    </row>
    <row r="1072" spans="1:5" x14ac:dyDescent="0.35">
      <c r="A1072" s="20" t="s">
        <v>971</v>
      </c>
      <c r="B1072" s="16">
        <v>2015</v>
      </c>
      <c r="C1072" s="16" t="s">
        <v>49</v>
      </c>
      <c r="D1072" s="17" t="s">
        <v>697</v>
      </c>
      <c r="E1072" s="18">
        <v>111</v>
      </c>
    </row>
    <row r="1073" spans="1:5" x14ac:dyDescent="0.35">
      <c r="A1073" s="20" t="s">
        <v>972</v>
      </c>
      <c r="B1073" s="16">
        <v>2015</v>
      </c>
      <c r="C1073" s="16" t="s">
        <v>49</v>
      </c>
      <c r="D1073" s="17" t="s">
        <v>386</v>
      </c>
      <c r="E1073" s="18">
        <v>55</v>
      </c>
    </row>
    <row r="1074" spans="1:5" x14ac:dyDescent="0.35">
      <c r="A1074" s="20" t="s">
        <v>973</v>
      </c>
      <c r="B1074" s="16">
        <v>2015</v>
      </c>
      <c r="C1074" s="16" t="s">
        <v>49</v>
      </c>
      <c r="D1074" s="17" t="s">
        <v>23</v>
      </c>
      <c r="E1074" s="18">
        <v>500</v>
      </c>
    </row>
    <row r="1075" spans="1:5" x14ac:dyDescent="0.35">
      <c r="A1075" s="20" t="s">
        <v>974</v>
      </c>
      <c r="B1075" s="16">
        <v>2015</v>
      </c>
      <c r="C1075" s="16" t="s">
        <v>49</v>
      </c>
      <c r="D1075" s="17" t="s">
        <v>345</v>
      </c>
      <c r="E1075" s="18">
        <v>35</v>
      </c>
    </row>
    <row r="1076" spans="1:5" x14ac:dyDescent="0.35">
      <c r="A1076" s="20" t="s">
        <v>975</v>
      </c>
      <c r="B1076" s="16">
        <v>2015</v>
      </c>
      <c r="C1076" s="16" t="s">
        <v>49</v>
      </c>
      <c r="D1076" s="17" t="s">
        <v>647</v>
      </c>
      <c r="E1076" s="18">
        <v>20</v>
      </c>
    </row>
    <row r="1077" spans="1:5" x14ac:dyDescent="0.35">
      <c r="A1077" s="20" t="s">
        <v>976</v>
      </c>
      <c r="B1077" s="16">
        <v>2015</v>
      </c>
      <c r="C1077" s="16" t="s">
        <v>49</v>
      </c>
      <c r="D1077" s="17" t="s">
        <v>383</v>
      </c>
      <c r="E1077" s="18">
        <v>183</v>
      </c>
    </row>
    <row r="1078" spans="1:5" x14ac:dyDescent="0.35">
      <c r="A1078" s="20" t="s">
        <v>976</v>
      </c>
      <c r="B1078" s="16">
        <v>2015</v>
      </c>
      <c r="C1078" s="16" t="s">
        <v>49</v>
      </c>
      <c r="D1078" s="17" t="s">
        <v>74</v>
      </c>
      <c r="E1078" s="18">
        <v>1195</v>
      </c>
    </row>
    <row r="1079" spans="1:5" x14ac:dyDescent="0.35">
      <c r="A1079" s="20" t="s">
        <v>977</v>
      </c>
      <c r="B1079" s="16">
        <v>2015</v>
      </c>
      <c r="C1079" s="16" t="s">
        <v>127</v>
      </c>
      <c r="D1079" s="17" t="s">
        <v>383</v>
      </c>
      <c r="E1079" s="18">
        <v>62</v>
      </c>
    </row>
    <row r="1080" spans="1:5" x14ac:dyDescent="0.35">
      <c r="A1080" s="20" t="s">
        <v>978</v>
      </c>
      <c r="B1080" s="16">
        <v>2015</v>
      </c>
      <c r="C1080" s="16" t="s">
        <v>127</v>
      </c>
      <c r="D1080" s="17" t="s">
        <v>74</v>
      </c>
      <c r="E1080" s="18">
        <v>1073</v>
      </c>
    </row>
    <row r="1081" spans="1:5" x14ac:dyDescent="0.35">
      <c r="A1081" s="20" t="s">
        <v>979</v>
      </c>
      <c r="B1081" s="16">
        <v>2015</v>
      </c>
      <c r="C1081" s="16" t="s">
        <v>127</v>
      </c>
      <c r="D1081" s="17" t="s">
        <v>57</v>
      </c>
      <c r="E1081" s="18">
        <v>300</v>
      </c>
    </row>
    <row r="1082" spans="1:5" x14ac:dyDescent="0.35">
      <c r="A1082" s="20" t="s">
        <v>980</v>
      </c>
      <c r="B1082" s="16">
        <v>2015</v>
      </c>
      <c r="C1082" s="16" t="s">
        <v>127</v>
      </c>
      <c r="D1082" s="17" t="s">
        <v>23</v>
      </c>
      <c r="E1082" s="18">
        <v>200</v>
      </c>
    </row>
    <row r="1083" spans="1:5" x14ac:dyDescent="0.35">
      <c r="A1083" s="20" t="s">
        <v>981</v>
      </c>
      <c r="B1083" s="16">
        <v>2015</v>
      </c>
      <c r="C1083" s="16" t="s">
        <v>52</v>
      </c>
      <c r="D1083" s="17" t="s">
        <v>386</v>
      </c>
      <c r="E1083" s="18">
        <v>69</v>
      </c>
    </row>
    <row r="1084" spans="1:5" x14ac:dyDescent="0.35">
      <c r="A1084" s="20" t="s">
        <v>982</v>
      </c>
      <c r="B1084" s="16">
        <v>2015</v>
      </c>
      <c r="C1084" s="16" t="s">
        <v>52</v>
      </c>
      <c r="D1084" s="17" t="s">
        <v>370</v>
      </c>
      <c r="E1084" s="18">
        <v>68</v>
      </c>
    </row>
    <row r="1085" spans="1:5" x14ac:dyDescent="0.35">
      <c r="A1085" s="20" t="s">
        <v>982</v>
      </c>
      <c r="B1085" s="16">
        <v>2015</v>
      </c>
      <c r="C1085" s="16" t="s">
        <v>52</v>
      </c>
      <c r="D1085" s="17" t="s">
        <v>383</v>
      </c>
      <c r="E1085" s="18">
        <v>3</v>
      </c>
    </row>
    <row r="1086" spans="1:5" x14ac:dyDescent="0.35">
      <c r="A1086" s="20" t="s">
        <v>983</v>
      </c>
      <c r="B1086" s="16">
        <v>2015</v>
      </c>
      <c r="C1086" s="16" t="s">
        <v>52</v>
      </c>
      <c r="D1086" s="17" t="s">
        <v>697</v>
      </c>
      <c r="E1086" s="18">
        <v>360</v>
      </c>
    </row>
    <row r="1087" spans="1:5" x14ac:dyDescent="0.35">
      <c r="A1087" s="20" t="s">
        <v>984</v>
      </c>
      <c r="B1087" s="16">
        <v>2015</v>
      </c>
      <c r="C1087" s="16" t="s">
        <v>52</v>
      </c>
      <c r="D1087" s="17" t="s">
        <v>383</v>
      </c>
      <c r="E1087" s="18">
        <v>1000</v>
      </c>
    </row>
    <row r="1088" spans="1:5" x14ac:dyDescent="0.35">
      <c r="A1088" s="20" t="s">
        <v>985</v>
      </c>
      <c r="B1088" s="16">
        <v>2015</v>
      </c>
      <c r="C1088" s="16" t="s">
        <v>52</v>
      </c>
      <c r="D1088" s="17" t="s">
        <v>530</v>
      </c>
      <c r="E1088" s="18">
        <v>1</v>
      </c>
    </row>
    <row r="1089" spans="1:5" x14ac:dyDescent="0.35">
      <c r="A1089" s="20" t="s">
        <v>986</v>
      </c>
      <c r="B1089" s="16">
        <v>2015</v>
      </c>
      <c r="C1089" s="16" t="s">
        <v>60</v>
      </c>
      <c r="D1089" s="17" t="s">
        <v>30</v>
      </c>
      <c r="E1089" s="18">
        <v>500</v>
      </c>
    </row>
    <row r="1090" spans="1:5" x14ac:dyDescent="0.35">
      <c r="A1090" s="20" t="s">
        <v>987</v>
      </c>
      <c r="B1090" s="16">
        <v>2015</v>
      </c>
      <c r="C1090" s="16" t="s">
        <v>60</v>
      </c>
      <c r="D1090" s="17" t="s">
        <v>23</v>
      </c>
      <c r="E1090" s="18">
        <v>200</v>
      </c>
    </row>
    <row r="1091" spans="1:5" x14ac:dyDescent="0.35">
      <c r="A1091" s="20" t="s">
        <v>987</v>
      </c>
      <c r="B1091" s="16">
        <v>2015</v>
      </c>
      <c r="C1091" s="16" t="s">
        <v>60</v>
      </c>
      <c r="D1091" s="17" t="s">
        <v>383</v>
      </c>
      <c r="E1091" s="18">
        <v>150</v>
      </c>
    </row>
    <row r="1092" spans="1:5" x14ac:dyDescent="0.35">
      <c r="A1092" s="20" t="s">
        <v>988</v>
      </c>
      <c r="B1092" s="16">
        <v>2015</v>
      </c>
      <c r="C1092" s="16" t="s">
        <v>60</v>
      </c>
      <c r="D1092" s="17" t="s">
        <v>23</v>
      </c>
      <c r="E1092" s="18">
        <v>500</v>
      </c>
    </row>
    <row r="1093" spans="1:5" x14ac:dyDescent="0.35">
      <c r="A1093" s="20" t="s">
        <v>989</v>
      </c>
      <c r="B1093" s="16">
        <v>2015</v>
      </c>
      <c r="C1093" s="16" t="s">
        <v>60</v>
      </c>
      <c r="D1093" s="17" t="s">
        <v>23</v>
      </c>
      <c r="E1093" s="18">
        <v>41</v>
      </c>
    </row>
    <row r="1094" spans="1:5" x14ac:dyDescent="0.35">
      <c r="A1094" s="20" t="s">
        <v>990</v>
      </c>
      <c r="B1094" s="16">
        <v>2015</v>
      </c>
      <c r="C1094" s="16" t="s">
        <v>60</v>
      </c>
      <c r="D1094" s="17" t="s">
        <v>647</v>
      </c>
      <c r="E1094" s="18">
        <v>100</v>
      </c>
    </row>
    <row r="1095" spans="1:5" x14ac:dyDescent="0.35">
      <c r="A1095" s="20" t="s">
        <v>991</v>
      </c>
      <c r="B1095" s="16">
        <v>2015</v>
      </c>
      <c r="C1095" s="16" t="s">
        <v>66</v>
      </c>
      <c r="D1095" s="17" t="s">
        <v>345</v>
      </c>
      <c r="E1095" s="18">
        <v>105</v>
      </c>
    </row>
    <row r="1096" spans="1:5" x14ac:dyDescent="0.35">
      <c r="A1096" s="20" t="s">
        <v>992</v>
      </c>
      <c r="B1096" s="16">
        <v>2015</v>
      </c>
      <c r="C1096" s="16" t="s">
        <v>66</v>
      </c>
      <c r="D1096" s="17" t="s">
        <v>383</v>
      </c>
      <c r="E1096" s="18">
        <v>7</v>
      </c>
    </row>
    <row r="1097" spans="1:5" x14ac:dyDescent="0.35">
      <c r="A1097" s="20" t="s">
        <v>993</v>
      </c>
      <c r="B1097" s="16">
        <v>2015</v>
      </c>
      <c r="C1097" s="16" t="s">
        <v>76</v>
      </c>
      <c r="D1097" s="17" t="s">
        <v>383</v>
      </c>
      <c r="E1097" s="18">
        <v>1100</v>
      </c>
    </row>
    <row r="1098" spans="1:5" x14ac:dyDescent="0.35">
      <c r="A1098" s="20" t="s">
        <v>994</v>
      </c>
      <c r="B1098" s="16">
        <v>2015</v>
      </c>
      <c r="C1098" s="16" t="s">
        <v>76</v>
      </c>
      <c r="D1098" s="17" t="s">
        <v>383</v>
      </c>
      <c r="E1098" s="18">
        <v>310</v>
      </c>
    </row>
    <row r="1099" spans="1:5" x14ac:dyDescent="0.35">
      <c r="A1099" s="20" t="s">
        <v>995</v>
      </c>
      <c r="B1099" s="16">
        <v>2015</v>
      </c>
      <c r="C1099" s="16" t="s">
        <v>76</v>
      </c>
      <c r="D1099" s="17" t="s">
        <v>577</v>
      </c>
      <c r="E1099" s="18">
        <v>200</v>
      </c>
    </row>
    <row r="1100" spans="1:5" x14ac:dyDescent="0.35">
      <c r="A1100" s="20" t="s">
        <v>996</v>
      </c>
      <c r="B1100" s="16">
        <v>2015</v>
      </c>
      <c r="C1100" s="16" t="s">
        <v>76</v>
      </c>
      <c r="D1100" s="17" t="s">
        <v>260</v>
      </c>
      <c r="E1100" s="18">
        <v>6</v>
      </c>
    </row>
    <row r="1101" spans="1:5" x14ac:dyDescent="0.35">
      <c r="A1101" s="20" t="s">
        <v>997</v>
      </c>
      <c r="B1101" s="16">
        <v>2015</v>
      </c>
      <c r="C1101" s="16" t="s">
        <v>76</v>
      </c>
      <c r="D1101" s="17" t="s">
        <v>23</v>
      </c>
      <c r="E1101" s="18">
        <v>500</v>
      </c>
    </row>
    <row r="1102" spans="1:5" x14ac:dyDescent="0.35">
      <c r="A1102" s="20" t="s">
        <v>998</v>
      </c>
      <c r="B1102" s="16">
        <v>2015</v>
      </c>
      <c r="C1102" s="16" t="s">
        <v>76</v>
      </c>
      <c r="D1102" s="17" t="s">
        <v>30</v>
      </c>
      <c r="E1102" s="18">
        <v>600</v>
      </c>
    </row>
    <row r="1103" spans="1:5" x14ac:dyDescent="0.35">
      <c r="A1103" s="20" t="s">
        <v>999</v>
      </c>
      <c r="B1103" s="16">
        <v>2015</v>
      </c>
      <c r="C1103" s="16" t="s">
        <v>76</v>
      </c>
      <c r="D1103" s="17" t="s">
        <v>57</v>
      </c>
      <c r="E1103" s="18">
        <v>725</v>
      </c>
    </row>
    <row r="1104" spans="1:5" x14ac:dyDescent="0.35">
      <c r="A1104" s="20" t="s">
        <v>1000</v>
      </c>
      <c r="B1104" s="16">
        <v>2015</v>
      </c>
      <c r="C1104" s="16" t="s">
        <v>76</v>
      </c>
      <c r="D1104" s="17" t="s">
        <v>647</v>
      </c>
      <c r="E1104" s="18">
        <v>100</v>
      </c>
    </row>
    <row r="1105" spans="1:5" x14ac:dyDescent="0.35">
      <c r="A1105" s="20" t="s">
        <v>1001</v>
      </c>
      <c r="B1105" s="16">
        <v>2015</v>
      </c>
      <c r="C1105" s="16" t="s">
        <v>81</v>
      </c>
      <c r="D1105" s="17" t="s">
        <v>504</v>
      </c>
      <c r="E1105" s="18">
        <v>500</v>
      </c>
    </row>
    <row r="1106" spans="1:5" x14ac:dyDescent="0.35">
      <c r="A1106" s="20" t="s">
        <v>1002</v>
      </c>
      <c r="B1106" s="16">
        <v>2015</v>
      </c>
      <c r="C1106" s="16" t="s">
        <v>81</v>
      </c>
      <c r="D1106" s="17" t="s">
        <v>23</v>
      </c>
      <c r="E1106" s="18">
        <v>200</v>
      </c>
    </row>
    <row r="1107" spans="1:5" x14ac:dyDescent="0.35">
      <c r="A1107" s="20" t="s">
        <v>1003</v>
      </c>
      <c r="B1107" s="16">
        <v>2015</v>
      </c>
      <c r="C1107" s="16" t="s">
        <v>81</v>
      </c>
      <c r="D1107" s="17" t="s">
        <v>23</v>
      </c>
      <c r="E1107" s="18">
        <v>200</v>
      </c>
    </row>
    <row r="1108" spans="1:5" x14ac:dyDescent="0.35">
      <c r="A1108" s="20" t="s">
        <v>1004</v>
      </c>
      <c r="B1108" s="16">
        <v>2015</v>
      </c>
      <c r="C1108" s="16" t="s">
        <v>81</v>
      </c>
      <c r="D1108" s="17" t="s">
        <v>23</v>
      </c>
      <c r="E1108" s="18">
        <v>100</v>
      </c>
    </row>
    <row r="1109" spans="1:5" x14ac:dyDescent="0.35">
      <c r="A1109" s="20" t="s">
        <v>1005</v>
      </c>
      <c r="B1109" s="16">
        <v>2015</v>
      </c>
      <c r="C1109" s="16" t="s">
        <v>81</v>
      </c>
      <c r="D1109" s="17" t="s">
        <v>386</v>
      </c>
      <c r="E1109" s="18">
        <v>297</v>
      </c>
    </row>
    <row r="1110" spans="1:5" x14ac:dyDescent="0.35">
      <c r="A1110" s="20" t="s">
        <v>1006</v>
      </c>
      <c r="B1110" s="16">
        <v>2015</v>
      </c>
      <c r="C1110" s="16" t="s">
        <v>81</v>
      </c>
      <c r="D1110" s="17" t="s">
        <v>370</v>
      </c>
      <c r="E1110" s="18">
        <v>2</v>
      </c>
    </row>
    <row r="1111" spans="1:5" x14ac:dyDescent="0.35">
      <c r="A1111" s="20" t="s">
        <v>1006</v>
      </c>
      <c r="B1111" s="16">
        <v>2015</v>
      </c>
      <c r="C1111" s="16" t="s">
        <v>81</v>
      </c>
      <c r="D1111" s="17" t="s">
        <v>386</v>
      </c>
      <c r="E1111" s="18">
        <v>140</v>
      </c>
    </row>
    <row r="1112" spans="1:5" x14ac:dyDescent="0.35">
      <c r="A1112" s="20" t="s">
        <v>1007</v>
      </c>
      <c r="B1112" s="16">
        <v>2015</v>
      </c>
      <c r="C1112" s="16" t="s">
        <v>86</v>
      </c>
      <c r="D1112" s="17" t="s">
        <v>74</v>
      </c>
      <c r="E1112" s="18">
        <v>450</v>
      </c>
    </row>
    <row r="1113" spans="1:5" x14ac:dyDescent="0.35">
      <c r="A1113" s="20" t="s">
        <v>1008</v>
      </c>
      <c r="B1113" s="16">
        <v>2015</v>
      </c>
      <c r="C1113" s="16" t="s">
        <v>86</v>
      </c>
      <c r="D1113" s="17" t="s">
        <v>386</v>
      </c>
      <c r="E1113" s="18">
        <v>225</v>
      </c>
    </row>
    <row r="1114" spans="1:5" x14ac:dyDescent="0.35">
      <c r="A1114" s="20" t="s">
        <v>1009</v>
      </c>
      <c r="B1114" s="16">
        <v>2015</v>
      </c>
      <c r="C1114" s="16" t="s">
        <v>86</v>
      </c>
      <c r="D1114" s="17" t="s">
        <v>383</v>
      </c>
      <c r="E1114" s="18">
        <v>10</v>
      </c>
    </row>
    <row r="1115" spans="1:5" x14ac:dyDescent="0.35">
      <c r="A1115" s="20" t="s">
        <v>1010</v>
      </c>
      <c r="B1115" s="16">
        <v>2015</v>
      </c>
      <c r="C1115" s="16" t="s">
        <v>86</v>
      </c>
      <c r="D1115" s="17" t="s">
        <v>383</v>
      </c>
      <c r="E1115" s="18">
        <v>32</v>
      </c>
    </row>
    <row r="1116" spans="1:5" x14ac:dyDescent="0.35">
      <c r="A1116" s="20" t="s">
        <v>1010</v>
      </c>
      <c r="B1116" s="16">
        <v>2015</v>
      </c>
      <c r="C1116" s="16" t="s">
        <v>86</v>
      </c>
      <c r="D1116" s="17" t="s">
        <v>57</v>
      </c>
      <c r="E1116" s="18">
        <v>147</v>
      </c>
    </row>
    <row r="1117" spans="1:5" x14ac:dyDescent="0.35">
      <c r="A1117" s="20" t="s">
        <v>1011</v>
      </c>
      <c r="B1117" s="16">
        <v>2016</v>
      </c>
      <c r="C1117" s="16" t="s">
        <v>22</v>
      </c>
      <c r="D1117" s="17" t="s">
        <v>370</v>
      </c>
      <c r="E1117" s="18">
        <v>925</v>
      </c>
    </row>
    <row r="1118" spans="1:5" x14ac:dyDescent="0.35">
      <c r="A1118" s="20" t="s">
        <v>1012</v>
      </c>
      <c r="B1118" s="16">
        <v>2016</v>
      </c>
      <c r="C1118" s="16" t="s">
        <v>22</v>
      </c>
      <c r="D1118" s="17" t="s">
        <v>53</v>
      </c>
      <c r="E1118" s="18">
        <v>199</v>
      </c>
    </row>
    <row r="1119" spans="1:5" x14ac:dyDescent="0.35">
      <c r="A1119" s="20" t="s">
        <v>1013</v>
      </c>
      <c r="B1119" s="16">
        <v>2016</v>
      </c>
      <c r="C1119" s="16" t="s">
        <v>22</v>
      </c>
      <c r="D1119" s="17" t="s">
        <v>647</v>
      </c>
      <c r="E1119" s="18">
        <v>100</v>
      </c>
    </row>
    <row r="1120" spans="1:5" x14ac:dyDescent="0.35">
      <c r="A1120" s="20" t="s">
        <v>1014</v>
      </c>
      <c r="B1120" s="16">
        <v>2016</v>
      </c>
      <c r="C1120" s="16" t="s">
        <v>22</v>
      </c>
      <c r="D1120" s="17" t="s">
        <v>57</v>
      </c>
      <c r="E1120" s="18">
        <v>578</v>
      </c>
    </row>
    <row r="1121" spans="1:5" x14ac:dyDescent="0.35">
      <c r="A1121" s="20" t="s">
        <v>1014</v>
      </c>
      <c r="B1121" s="16">
        <v>2016</v>
      </c>
      <c r="C1121" s="16" t="s">
        <v>22</v>
      </c>
      <c r="D1121" s="17" t="s">
        <v>697</v>
      </c>
      <c r="E1121" s="18">
        <v>254</v>
      </c>
    </row>
    <row r="1122" spans="1:5" x14ac:dyDescent="0.35">
      <c r="A1122" s="20" t="s">
        <v>1015</v>
      </c>
      <c r="B1122" s="16">
        <v>2016</v>
      </c>
      <c r="C1122" s="16" t="s">
        <v>22</v>
      </c>
      <c r="D1122" s="17" t="s">
        <v>57</v>
      </c>
      <c r="E1122" s="18">
        <v>212</v>
      </c>
    </row>
    <row r="1123" spans="1:5" x14ac:dyDescent="0.35">
      <c r="A1123" s="20" t="s">
        <v>1016</v>
      </c>
      <c r="B1123" s="16">
        <v>2016</v>
      </c>
      <c r="C1123" s="16" t="s">
        <v>22</v>
      </c>
      <c r="D1123" s="17" t="s">
        <v>23</v>
      </c>
      <c r="E1123" s="18">
        <v>200</v>
      </c>
    </row>
    <row r="1124" spans="1:5" x14ac:dyDescent="0.35">
      <c r="A1124" s="20" t="s">
        <v>1017</v>
      </c>
      <c r="B1124" s="16">
        <v>2016</v>
      </c>
      <c r="C1124" s="16" t="s">
        <v>27</v>
      </c>
      <c r="D1124" s="17" t="s">
        <v>383</v>
      </c>
      <c r="E1124" s="18">
        <v>15</v>
      </c>
    </row>
    <row r="1125" spans="1:5" x14ac:dyDescent="0.35">
      <c r="A1125" s="20" t="s">
        <v>1017</v>
      </c>
      <c r="B1125" s="16">
        <v>2016</v>
      </c>
      <c r="C1125" s="16" t="s">
        <v>27</v>
      </c>
      <c r="D1125" s="17" t="s">
        <v>383</v>
      </c>
      <c r="E1125" s="18">
        <v>29</v>
      </c>
    </row>
    <row r="1126" spans="1:5" x14ac:dyDescent="0.35">
      <c r="A1126" s="20" t="s">
        <v>1018</v>
      </c>
      <c r="B1126" s="16">
        <v>2016</v>
      </c>
      <c r="C1126" s="16" t="s">
        <v>27</v>
      </c>
      <c r="D1126" s="17" t="s">
        <v>345</v>
      </c>
      <c r="E1126" s="18">
        <v>1</v>
      </c>
    </row>
    <row r="1127" spans="1:5" x14ac:dyDescent="0.35">
      <c r="A1127" s="20" t="s">
        <v>1018</v>
      </c>
      <c r="B1127" s="16">
        <v>2016</v>
      </c>
      <c r="C1127" s="16" t="s">
        <v>27</v>
      </c>
      <c r="D1127" s="17" t="s">
        <v>57</v>
      </c>
      <c r="E1127" s="18">
        <v>150</v>
      </c>
    </row>
    <row r="1128" spans="1:5" x14ac:dyDescent="0.35">
      <c r="A1128" s="20" t="s">
        <v>1019</v>
      </c>
      <c r="B1128" s="16">
        <v>2016</v>
      </c>
      <c r="C1128" s="16" t="s">
        <v>38</v>
      </c>
      <c r="D1128" s="17" t="s">
        <v>23</v>
      </c>
      <c r="E1128" s="18">
        <v>500</v>
      </c>
    </row>
    <row r="1129" spans="1:5" x14ac:dyDescent="0.35">
      <c r="A1129" s="20" t="s">
        <v>1020</v>
      </c>
      <c r="B1129" s="16">
        <v>2016</v>
      </c>
      <c r="C1129" s="16" t="s">
        <v>38</v>
      </c>
      <c r="D1129" s="17" t="s">
        <v>386</v>
      </c>
      <c r="E1129" s="18">
        <v>285</v>
      </c>
    </row>
    <row r="1130" spans="1:5" x14ac:dyDescent="0.35">
      <c r="A1130" s="20" t="s">
        <v>1021</v>
      </c>
      <c r="B1130" s="16">
        <v>2016</v>
      </c>
      <c r="C1130" s="16" t="s">
        <v>38</v>
      </c>
      <c r="D1130" s="17" t="s">
        <v>57</v>
      </c>
      <c r="E1130" s="18">
        <v>300</v>
      </c>
    </row>
    <row r="1131" spans="1:5" x14ac:dyDescent="0.35">
      <c r="A1131" s="20" t="s">
        <v>1021</v>
      </c>
      <c r="B1131" s="16">
        <v>2016</v>
      </c>
      <c r="C1131" s="16" t="s">
        <v>38</v>
      </c>
      <c r="D1131" s="17" t="s">
        <v>23</v>
      </c>
      <c r="E1131" s="18">
        <v>100</v>
      </c>
    </row>
    <row r="1132" spans="1:5" x14ac:dyDescent="0.35">
      <c r="A1132" s="20" t="s">
        <v>1022</v>
      </c>
      <c r="B1132" s="16">
        <v>2016</v>
      </c>
      <c r="C1132" s="16" t="s">
        <v>43</v>
      </c>
      <c r="D1132" s="17" t="s">
        <v>23</v>
      </c>
      <c r="E1132" s="18">
        <v>100</v>
      </c>
    </row>
    <row r="1133" spans="1:5" x14ac:dyDescent="0.35">
      <c r="A1133" s="20" t="s">
        <v>1023</v>
      </c>
      <c r="B1133" s="16">
        <v>2016</v>
      </c>
      <c r="C1133" s="16" t="s">
        <v>43</v>
      </c>
      <c r="D1133" s="17" t="s">
        <v>57</v>
      </c>
      <c r="E1133" s="18">
        <v>500</v>
      </c>
    </row>
    <row r="1134" spans="1:5" x14ac:dyDescent="0.35">
      <c r="A1134" s="20" t="s">
        <v>1023</v>
      </c>
      <c r="B1134" s="16">
        <v>2016</v>
      </c>
      <c r="C1134" s="16" t="s">
        <v>43</v>
      </c>
      <c r="D1134" s="17" t="s">
        <v>260</v>
      </c>
      <c r="E1134" s="18">
        <v>605</v>
      </c>
    </row>
    <row r="1135" spans="1:5" x14ac:dyDescent="0.35">
      <c r="A1135" s="20" t="s">
        <v>1024</v>
      </c>
      <c r="B1135" s="16">
        <v>2016</v>
      </c>
      <c r="C1135" s="16" t="s">
        <v>43</v>
      </c>
      <c r="D1135" s="17" t="s">
        <v>260</v>
      </c>
      <c r="E1135" s="18">
        <v>275</v>
      </c>
    </row>
    <row r="1136" spans="1:5" x14ac:dyDescent="0.35">
      <c r="A1136" s="20" t="s">
        <v>1025</v>
      </c>
      <c r="B1136" s="16">
        <v>2016</v>
      </c>
      <c r="C1136" s="16" t="s">
        <v>43</v>
      </c>
      <c r="D1136" s="17" t="s">
        <v>204</v>
      </c>
      <c r="E1136" s="18">
        <v>40</v>
      </c>
    </row>
    <row r="1137" spans="1:5" x14ac:dyDescent="0.35">
      <c r="A1137" s="20" t="s">
        <v>1026</v>
      </c>
      <c r="B1137" s="16">
        <v>2016</v>
      </c>
      <c r="C1137" s="16" t="s">
        <v>43</v>
      </c>
      <c r="D1137" s="17" t="s">
        <v>23</v>
      </c>
      <c r="E1137" s="18">
        <v>1000</v>
      </c>
    </row>
    <row r="1138" spans="1:5" x14ac:dyDescent="0.35">
      <c r="A1138" s="20" t="s">
        <v>1027</v>
      </c>
      <c r="B1138" s="16">
        <v>2016</v>
      </c>
      <c r="C1138" s="16" t="s">
        <v>49</v>
      </c>
      <c r="D1138" s="17" t="s">
        <v>30</v>
      </c>
      <c r="E1138" s="18">
        <v>500</v>
      </c>
    </row>
    <row r="1139" spans="1:5" x14ac:dyDescent="0.35">
      <c r="A1139" s="20" t="s">
        <v>1028</v>
      </c>
      <c r="B1139" s="16">
        <v>2016</v>
      </c>
      <c r="C1139" s="16" t="s">
        <v>49</v>
      </c>
      <c r="D1139" s="17" t="s">
        <v>647</v>
      </c>
      <c r="E1139" s="18">
        <v>30</v>
      </c>
    </row>
    <row r="1140" spans="1:5" x14ac:dyDescent="0.35">
      <c r="A1140" s="20" t="s">
        <v>1029</v>
      </c>
      <c r="B1140" s="16">
        <v>2016</v>
      </c>
      <c r="C1140" s="16" t="s">
        <v>49</v>
      </c>
      <c r="D1140" s="17" t="s">
        <v>74</v>
      </c>
      <c r="E1140" s="18">
        <v>100</v>
      </c>
    </row>
    <row r="1141" spans="1:5" x14ac:dyDescent="0.35">
      <c r="A1141" s="20" t="s">
        <v>1030</v>
      </c>
      <c r="B1141" s="16">
        <v>2016</v>
      </c>
      <c r="C1141" s="16" t="s">
        <v>49</v>
      </c>
      <c r="D1141" s="17" t="s">
        <v>697</v>
      </c>
      <c r="E1141" s="18">
        <v>100</v>
      </c>
    </row>
    <row r="1142" spans="1:5" x14ac:dyDescent="0.35">
      <c r="A1142" s="20" t="s">
        <v>1030</v>
      </c>
      <c r="B1142" s="16">
        <v>2016</v>
      </c>
      <c r="C1142" s="16" t="s">
        <v>49</v>
      </c>
      <c r="D1142" s="17" t="s">
        <v>697</v>
      </c>
      <c r="E1142" s="18">
        <v>270</v>
      </c>
    </row>
    <row r="1143" spans="1:5" x14ac:dyDescent="0.35">
      <c r="A1143" s="20" t="s">
        <v>1031</v>
      </c>
      <c r="B1143" s="16">
        <v>2016</v>
      </c>
      <c r="C1143" s="16" t="s">
        <v>127</v>
      </c>
      <c r="D1143" s="17" t="s">
        <v>647</v>
      </c>
      <c r="E1143" s="18">
        <v>50</v>
      </c>
    </row>
    <row r="1144" spans="1:5" x14ac:dyDescent="0.35">
      <c r="A1144" s="20" t="s">
        <v>1031</v>
      </c>
      <c r="B1144" s="16">
        <v>2016</v>
      </c>
      <c r="C1144" s="16" t="s">
        <v>127</v>
      </c>
      <c r="D1144" s="17" t="s">
        <v>204</v>
      </c>
      <c r="E1144" s="18">
        <v>85</v>
      </c>
    </row>
    <row r="1145" spans="1:5" x14ac:dyDescent="0.35">
      <c r="A1145" s="20" t="s">
        <v>1032</v>
      </c>
      <c r="B1145" s="16">
        <v>2016</v>
      </c>
      <c r="C1145" s="16" t="s">
        <v>127</v>
      </c>
      <c r="D1145" s="17" t="s">
        <v>23</v>
      </c>
      <c r="E1145" s="18">
        <v>200</v>
      </c>
    </row>
    <row r="1146" spans="1:5" x14ac:dyDescent="0.35">
      <c r="A1146" s="20" t="s">
        <v>1033</v>
      </c>
      <c r="B1146" s="16">
        <v>2016</v>
      </c>
      <c r="C1146" s="16" t="s">
        <v>127</v>
      </c>
      <c r="D1146" s="17" t="s">
        <v>23</v>
      </c>
      <c r="E1146" s="18">
        <v>500</v>
      </c>
    </row>
    <row r="1147" spans="1:5" x14ac:dyDescent="0.35">
      <c r="A1147" s="20" t="s">
        <v>1033</v>
      </c>
      <c r="B1147" s="16">
        <v>2016</v>
      </c>
      <c r="C1147" s="16" t="s">
        <v>127</v>
      </c>
      <c r="D1147" s="17" t="s">
        <v>23</v>
      </c>
      <c r="E1147" s="18">
        <v>250</v>
      </c>
    </row>
    <row r="1148" spans="1:5" x14ac:dyDescent="0.35">
      <c r="A1148" s="20" t="s">
        <v>1034</v>
      </c>
      <c r="B1148" s="16">
        <v>2016</v>
      </c>
      <c r="C1148" s="16" t="s">
        <v>52</v>
      </c>
      <c r="D1148" s="17" t="s">
        <v>383</v>
      </c>
      <c r="E1148" s="18">
        <v>169</v>
      </c>
    </row>
    <row r="1149" spans="1:5" x14ac:dyDescent="0.35">
      <c r="A1149" s="20" t="s">
        <v>1035</v>
      </c>
      <c r="B1149" s="16">
        <v>2016</v>
      </c>
      <c r="C1149" s="16" t="s">
        <v>52</v>
      </c>
      <c r="D1149" s="17" t="s">
        <v>1036</v>
      </c>
      <c r="E1149" s="18">
        <v>200</v>
      </c>
    </row>
    <row r="1150" spans="1:5" x14ac:dyDescent="0.35">
      <c r="A1150" s="20" t="s">
        <v>1037</v>
      </c>
      <c r="B1150" s="16">
        <v>2016</v>
      </c>
      <c r="C1150" s="16" t="s">
        <v>52</v>
      </c>
      <c r="D1150" s="17" t="s">
        <v>57</v>
      </c>
      <c r="E1150" s="18">
        <v>371</v>
      </c>
    </row>
    <row r="1151" spans="1:5" x14ac:dyDescent="0.35">
      <c r="A1151" s="20" t="s">
        <v>1037</v>
      </c>
      <c r="B1151" s="16">
        <v>2016</v>
      </c>
      <c r="C1151" s="16" t="s">
        <v>52</v>
      </c>
      <c r="D1151" s="17" t="s">
        <v>345</v>
      </c>
      <c r="E1151" s="18">
        <v>250</v>
      </c>
    </row>
    <row r="1152" spans="1:5" x14ac:dyDescent="0.35">
      <c r="A1152" s="20" t="s">
        <v>1038</v>
      </c>
      <c r="B1152" s="16">
        <v>2016</v>
      </c>
      <c r="C1152" s="16" t="s">
        <v>52</v>
      </c>
      <c r="D1152" s="17" t="s">
        <v>370</v>
      </c>
      <c r="E1152" s="18">
        <v>133</v>
      </c>
    </row>
    <row r="1153" spans="1:5" x14ac:dyDescent="0.35">
      <c r="A1153" s="20" t="s">
        <v>1039</v>
      </c>
      <c r="B1153" s="16">
        <v>2016</v>
      </c>
      <c r="C1153" s="16" t="s">
        <v>52</v>
      </c>
      <c r="D1153" s="17" t="s">
        <v>30</v>
      </c>
      <c r="E1153" s="18">
        <v>600</v>
      </c>
    </row>
    <row r="1154" spans="1:5" x14ac:dyDescent="0.35">
      <c r="A1154" s="20" t="s">
        <v>1040</v>
      </c>
      <c r="B1154" s="16">
        <v>2016</v>
      </c>
      <c r="C1154" s="16" t="s">
        <v>60</v>
      </c>
      <c r="D1154" s="17" t="s">
        <v>23</v>
      </c>
      <c r="E1154" s="18">
        <v>300</v>
      </c>
    </row>
    <row r="1155" spans="1:5" x14ac:dyDescent="0.35">
      <c r="A1155" s="20" t="s">
        <v>1041</v>
      </c>
      <c r="B1155" s="16">
        <v>2016</v>
      </c>
      <c r="C1155" s="16" t="s">
        <v>60</v>
      </c>
      <c r="D1155" s="17" t="s">
        <v>386</v>
      </c>
      <c r="E1155" s="18">
        <v>358</v>
      </c>
    </row>
    <row r="1156" spans="1:5" x14ac:dyDescent="0.35">
      <c r="A1156" s="20" t="s">
        <v>1042</v>
      </c>
      <c r="B1156" s="16">
        <v>2016</v>
      </c>
      <c r="C1156" s="16" t="s">
        <v>60</v>
      </c>
      <c r="D1156" s="17" t="s">
        <v>74</v>
      </c>
      <c r="E1156" s="18">
        <v>200</v>
      </c>
    </row>
    <row r="1157" spans="1:5" x14ac:dyDescent="0.35">
      <c r="A1157" s="20" t="s">
        <v>1043</v>
      </c>
      <c r="B1157" s="16">
        <v>2016</v>
      </c>
      <c r="C1157" s="16" t="s">
        <v>60</v>
      </c>
      <c r="D1157" s="17" t="s">
        <v>74</v>
      </c>
      <c r="E1157" s="18">
        <v>904</v>
      </c>
    </row>
    <row r="1158" spans="1:5" x14ac:dyDescent="0.35">
      <c r="A1158" s="20" t="s">
        <v>1044</v>
      </c>
      <c r="B1158" s="16">
        <v>2016</v>
      </c>
      <c r="C1158" s="16" t="s">
        <v>60</v>
      </c>
      <c r="D1158" s="17" t="s">
        <v>36</v>
      </c>
      <c r="E1158" s="18">
        <v>200</v>
      </c>
    </row>
    <row r="1159" spans="1:5" x14ac:dyDescent="0.35">
      <c r="A1159" s="20" t="s">
        <v>1045</v>
      </c>
      <c r="B1159" s="16">
        <v>2016</v>
      </c>
      <c r="C1159" s="16" t="s">
        <v>60</v>
      </c>
      <c r="D1159" s="17" t="s">
        <v>897</v>
      </c>
      <c r="E1159" s="18">
        <v>75</v>
      </c>
    </row>
    <row r="1160" spans="1:5" x14ac:dyDescent="0.35">
      <c r="A1160" s="20" t="s">
        <v>1046</v>
      </c>
      <c r="B1160" s="16">
        <v>2016</v>
      </c>
      <c r="C1160" s="16" t="s">
        <v>60</v>
      </c>
      <c r="D1160" s="17" t="s">
        <v>697</v>
      </c>
      <c r="E1160" s="18">
        <v>134</v>
      </c>
    </row>
    <row r="1161" spans="1:5" x14ac:dyDescent="0.35">
      <c r="A1161" s="20" t="s">
        <v>1047</v>
      </c>
      <c r="B1161" s="16">
        <v>2016</v>
      </c>
      <c r="C1161" s="16" t="s">
        <v>60</v>
      </c>
      <c r="D1161" s="17" t="s">
        <v>23</v>
      </c>
      <c r="E1161" s="18">
        <v>200</v>
      </c>
    </row>
    <row r="1162" spans="1:5" x14ac:dyDescent="0.35">
      <c r="A1162" s="20" t="s">
        <v>1048</v>
      </c>
      <c r="B1162" s="16">
        <v>2016</v>
      </c>
      <c r="C1162" s="16" t="s">
        <v>60</v>
      </c>
      <c r="D1162" s="17" t="s">
        <v>386</v>
      </c>
      <c r="E1162" s="18">
        <v>50</v>
      </c>
    </row>
    <row r="1163" spans="1:5" x14ac:dyDescent="0.35">
      <c r="A1163" s="20" t="s">
        <v>1049</v>
      </c>
      <c r="B1163" s="16">
        <v>2016</v>
      </c>
      <c r="C1163" s="16" t="s">
        <v>66</v>
      </c>
      <c r="D1163" s="17" t="s">
        <v>383</v>
      </c>
      <c r="E1163" s="18">
        <v>156</v>
      </c>
    </row>
    <row r="1164" spans="1:5" x14ac:dyDescent="0.35">
      <c r="A1164" s="20" t="s">
        <v>1049</v>
      </c>
      <c r="B1164" s="16">
        <v>2016</v>
      </c>
      <c r="C1164" s="16" t="s">
        <v>66</v>
      </c>
      <c r="D1164" s="17" t="s">
        <v>647</v>
      </c>
      <c r="E1164" s="18">
        <v>310</v>
      </c>
    </row>
    <row r="1165" spans="1:5" x14ac:dyDescent="0.35">
      <c r="A1165" s="20" t="s">
        <v>1050</v>
      </c>
      <c r="B1165" s="16">
        <v>2016</v>
      </c>
      <c r="C1165" s="16" t="s">
        <v>66</v>
      </c>
      <c r="D1165" s="17" t="s">
        <v>647</v>
      </c>
      <c r="E1165" s="18">
        <v>44</v>
      </c>
    </row>
    <row r="1166" spans="1:5" x14ac:dyDescent="0.35">
      <c r="A1166" s="20" t="s">
        <v>1051</v>
      </c>
      <c r="B1166" s="16">
        <v>2016</v>
      </c>
      <c r="C1166" s="16" t="s">
        <v>66</v>
      </c>
      <c r="D1166" s="17" t="s">
        <v>23</v>
      </c>
      <c r="E1166" s="18">
        <v>500</v>
      </c>
    </row>
    <row r="1167" spans="1:5" x14ac:dyDescent="0.35">
      <c r="A1167" s="20" t="s">
        <v>1052</v>
      </c>
      <c r="B1167" s="16">
        <v>2016</v>
      </c>
      <c r="C1167" s="16" t="s">
        <v>66</v>
      </c>
      <c r="D1167" s="17" t="s">
        <v>23</v>
      </c>
      <c r="E1167" s="18">
        <v>100</v>
      </c>
    </row>
    <row r="1168" spans="1:5" x14ac:dyDescent="0.35">
      <c r="A1168" s="20" t="s">
        <v>1053</v>
      </c>
      <c r="B1168" s="16">
        <v>2016</v>
      </c>
      <c r="C1168" s="16" t="s">
        <v>66</v>
      </c>
      <c r="D1168" s="17" t="s">
        <v>504</v>
      </c>
      <c r="E1168" s="18">
        <v>260</v>
      </c>
    </row>
    <row r="1169" spans="1:5" x14ac:dyDescent="0.35">
      <c r="A1169" s="20" t="s">
        <v>1054</v>
      </c>
      <c r="B1169" s="16">
        <v>2016</v>
      </c>
      <c r="C1169" s="16" t="s">
        <v>76</v>
      </c>
      <c r="D1169" s="17" t="s">
        <v>74</v>
      </c>
      <c r="E1169" s="18">
        <v>500</v>
      </c>
    </row>
    <row r="1170" spans="1:5" x14ac:dyDescent="0.35">
      <c r="A1170" s="20" t="s">
        <v>1055</v>
      </c>
      <c r="B1170" s="16">
        <v>2016</v>
      </c>
      <c r="C1170" s="16" t="s">
        <v>76</v>
      </c>
      <c r="D1170" s="17" t="s">
        <v>383</v>
      </c>
      <c r="E1170" s="18">
        <v>500</v>
      </c>
    </row>
    <row r="1171" spans="1:5" x14ac:dyDescent="0.35">
      <c r="A1171" s="20" t="s">
        <v>1056</v>
      </c>
      <c r="B1171" s="16">
        <v>2016</v>
      </c>
      <c r="C1171" s="16" t="s">
        <v>76</v>
      </c>
      <c r="D1171" s="17" t="s">
        <v>53</v>
      </c>
      <c r="E1171" s="18">
        <v>365</v>
      </c>
    </row>
    <row r="1172" spans="1:5" x14ac:dyDescent="0.35">
      <c r="A1172" s="20" t="s">
        <v>1057</v>
      </c>
      <c r="B1172" s="16">
        <v>2016</v>
      </c>
      <c r="C1172" s="16" t="s">
        <v>76</v>
      </c>
      <c r="D1172" s="17" t="s">
        <v>370</v>
      </c>
      <c r="E1172" s="18">
        <v>350</v>
      </c>
    </row>
    <row r="1173" spans="1:5" x14ac:dyDescent="0.35">
      <c r="A1173" s="20" t="s">
        <v>1058</v>
      </c>
      <c r="B1173" s="16">
        <v>2016</v>
      </c>
      <c r="C1173" s="16" t="s">
        <v>76</v>
      </c>
      <c r="D1173" s="17" t="s">
        <v>260</v>
      </c>
      <c r="E1173" s="18">
        <v>1157</v>
      </c>
    </row>
    <row r="1174" spans="1:5" x14ac:dyDescent="0.35">
      <c r="A1174" s="20" t="s">
        <v>1059</v>
      </c>
      <c r="B1174" s="16">
        <v>2016</v>
      </c>
      <c r="C1174" s="16" t="s">
        <v>76</v>
      </c>
      <c r="D1174" s="17" t="s">
        <v>23</v>
      </c>
      <c r="E1174" s="18">
        <v>200</v>
      </c>
    </row>
    <row r="1175" spans="1:5" x14ac:dyDescent="0.35">
      <c r="A1175" s="20" t="s">
        <v>1060</v>
      </c>
      <c r="B1175" s="16">
        <v>2016</v>
      </c>
      <c r="C1175" s="16" t="s">
        <v>76</v>
      </c>
      <c r="D1175" s="17" t="s">
        <v>697</v>
      </c>
      <c r="E1175" s="18">
        <v>207</v>
      </c>
    </row>
    <row r="1176" spans="1:5" x14ac:dyDescent="0.35">
      <c r="A1176" s="20" t="s">
        <v>1061</v>
      </c>
      <c r="B1176" s="16">
        <v>2016</v>
      </c>
      <c r="C1176" s="16" t="s">
        <v>76</v>
      </c>
      <c r="D1176" s="17" t="s">
        <v>57</v>
      </c>
      <c r="E1176" s="18">
        <v>205</v>
      </c>
    </row>
    <row r="1177" spans="1:5" x14ac:dyDescent="0.35">
      <c r="A1177" s="20" t="s">
        <v>1062</v>
      </c>
      <c r="B1177" s="16">
        <v>2016</v>
      </c>
      <c r="C1177" s="16" t="s">
        <v>81</v>
      </c>
      <c r="D1177" s="17" t="s">
        <v>1063</v>
      </c>
      <c r="E1177" s="18">
        <v>725</v>
      </c>
    </row>
    <row r="1178" spans="1:5" x14ac:dyDescent="0.35">
      <c r="A1178" s="20" t="s">
        <v>1064</v>
      </c>
      <c r="B1178" s="16">
        <v>2016</v>
      </c>
      <c r="C1178" s="16" t="s">
        <v>81</v>
      </c>
      <c r="D1178" s="17" t="s">
        <v>386</v>
      </c>
      <c r="E1178" s="18">
        <v>158</v>
      </c>
    </row>
    <row r="1179" spans="1:5" x14ac:dyDescent="0.35">
      <c r="A1179" s="20" t="s">
        <v>1064</v>
      </c>
      <c r="B1179" s="16">
        <v>2016</v>
      </c>
      <c r="C1179" s="16" t="s">
        <v>81</v>
      </c>
      <c r="D1179" s="17" t="s">
        <v>345</v>
      </c>
      <c r="E1179" s="18">
        <v>75</v>
      </c>
    </row>
    <row r="1180" spans="1:5" x14ac:dyDescent="0.35">
      <c r="A1180" s="20" t="s">
        <v>1065</v>
      </c>
      <c r="B1180" s="16">
        <v>2016</v>
      </c>
      <c r="C1180" s="16" t="s">
        <v>86</v>
      </c>
      <c r="D1180" s="17" t="s">
        <v>345</v>
      </c>
      <c r="E1180" s="18">
        <v>174</v>
      </c>
    </row>
    <row r="1181" spans="1:5" x14ac:dyDescent="0.35">
      <c r="A1181" s="20" t="s">
        <v>1066</v>
      </c>
      <c r="B1181" s="16">
        <v>2016</v>
      </c>
      <c r="C1181" s="16" t="s">
        <v>86</v>
      </c>
      <c r="D1181" s="17" t="s">
        <v>23</v>
      </c>
      <c r="E1181" s="18">
        <v>200</v>
      </c>
    </row>
    <row r="1182" spans="1:5" x14ac:dyDescent="0.35">
      <c r="A1182" s="20" t="s">
        <v>1067</v>
      </c>
      <c r="B1182" s="16">
        <v>2016</v>
      </c>
      <c r="C1182" s="16" t="s">
        <v>86</v>
      </c>
      <c r="D1182" s="17" t="s">
        <v>57</v>
      </c>
      <c r="E1182" s="18">
        <v>53</v>
      </c>
    </row>
    <row r="1183" spans="1:5" x14ac:dyDescent="0.35">
      <c r="A1183" s="20" t="s">
        <v>1068</v>
      </c>
      <c r="B1183" s="16">
        <v>2016</v>
      </c>
      <c r="C1183" s="16" t="s">
        <v>86</v>
      </c>
      <c r="D1183" s="17" t="s">
        <v>345</v>
      </c>
      <c r="E1183" s="18">
        <v>279</v>
      </c>
    </row>
    <row r="1184" spans="1:5" x14ac:dyDescent="0.35">
      <c r="A1184" s="20" t="s">
        <v>1069</v>
      </c>
      <c r="B1184" s="16">
        <v>2016</v>
      </c>
      <c r="C1184" s="16" t="s">
        <v>86</v>
      </c>
      <c r="D1184" s="17" t="s">
        <v>370</v>
      </c>
      <c r="E1184" s="18">
        <v>475</v>
      </c>
    </row>
    <row r="1185" spans="1:5" x14ac:dyDescent="0.35">
      <c r="A1185" s="20" t="s">
        <v>1070</v>
      </c>
      <c r="B1185" s="16">
        <v>2017</v>
      </c>
      <c r="C1185" s="16" t="s">
        <v>22</v>
      </c>
      <c r="D1185" s="17" t="s">
        <v>386</v>
      </c>
      <c r="E1185" s="18">
        <v>89</v>
      </c>
    </row>
    <row r="1186" spans="1:5" x14ac:dyDescent="0.35">
      <c r="A1186" s="20" t="s">
        <v>1070</v>
      </c>
      <c r="B1186" s="16">
        <v>2017</v>
      </c>
      <c r="C1186" s="16" t="s">
        <v>22</v>
      </c>
      <c r="D1186" s="17" t="s">
        <v>647</v>
      </c>
      <c r="E1186" s="18">
        <v>120</v>
      </c>
    </row>
    <row r="1187" spans="1:5" x14ac:dyDescent="0.35">
      <c r="A1187" s="20" t="s">
        <v>1071</v>
      </c>
      <c r="B1187" s="16">
        <v>2017</v>
      </c>
      <c r="C1187" s="16" t="s">
        <v>22</v>
      </c>
      <c r="D1187" s="17" t="s">
        <v>383</v>
      </c>
      <c r="E1187" s="18">
        <v>2</v>
      </c>
    </row>
    <row r="1188" spans="1:5" x14ac:dyDescent="0.35">
      <c r="A1188" s="20" t="s">
        <v>1072</v>
      </c>
      <c r="B1188" s="16">
        <v>2017</v>
      </c>
      <c r="C1188" s="16" t="s">
        <v>22</v>
      </c>
      <c r="D1188" s="17" t="s">
        <v>647</v>
      </c>
      <c r="E1188" s="18">
        <v>60</v>
      </c>
    </row>
    <row r="1189" spans="1:5" x14ac:dyDescent="0.35">
      <c r="A1189" s="20" t="s">
        <v>1072</v>
      </c>
      <c r="B1189" s="16">
        <v>2017</v>
      </c>
      <c r="C1189" s="16" t="s">
        <v>22</v>
      </c>
      <c r="D1189" s="17" t="s">
        <v>74</v>
      </c>
      <c r="E1189" s="18">
        <v>300</v>
      </c>
    </row>
    <row r="1190" spans="1:5" x14ac:dyDescent="0.35">
      <c r="A1190" s="20" t="s">
        <v>1073</v>
      </c>
      <c r="B1190" s="16">
        <v>2017</v>
      </c>
      <c r="C1190" s="16" t="s">
        <v>22</v>
      </c>
      <c r="D1190" s="17" t="s">
        <v>204</v>
      </c>
      <c r="E1190" s="18">
        <v>90</v>
      </c>
    </row>
    <row r="1191" spans="1:5" x14ac:dyDescent="0.35">
      <c r="A1191" s="20" t="s">
        <v>1074</v>
      </c>
      <c r="B1191" s="16">
        <v>2017</v>
      </c>
      <c r="C1191" s="16" t="s">
        <v>22</v>
      </c>
      <c r="D1191" s="17" t="s">
        <v>57</v>
      </c>
      <c r="E1191" s="18">
        <v>550</v>
      </c>
    </row>
    <row r="1192" spans="1:5" x14ac:dyDescent="0.35">
      <c r="A1192" s="20" t="s">
        <v>1075</v>
      </c>
      <c r="B1192" s="16">
        <v>2017</v>
      </c>
      <c r="C1192" s="16" t="s">
        <v>22</v>
      </c>
      <c r="D1192" s="17" t="s">
        <v>57</v>
      </c>
      <c r="E1192" s="18">
        <v>228</v>
      </c>
    </row>
    <row r="1193" spans="1:5" x14ac:dyDescent="0.35">
      <c r="A1193" s="20" t="s">
        <v>1076</v>
      </c>
      <c r="B1193" s="16">
        <v>2017</v>
      </c>
      <c r="C1193" s="16" t="s">
        <v>27</v>
      </c>
      <c r="D1193" s="17" t="s">
        <v>647</v>
      </c>
      <c r="E1193" s="18">
        <v>49</v>
      </c>
    </row>
    <row r="1194" spans="1:5" x14ac:dyDescent="0.35">
      <c r="A1194" s="20" t="s">
        <v>1077</v>
      </c>
      <c r="B1194" s="16">
        <v>2017</v>
      </c>
      <c r="C1194" s="16" t="s">
        <v>27</v>
      </c>
      <c r="D1194" s="17" t="s">
        <v>647</v>
      </c>
      <c r="E1194" s="18">
        <v>100</v>
      </c>
    </row>
    <row r="1195" spans="1:5" x14ac:dyDescent="0.35">
      <c r="A1195" s="20" t="s">
        <v>1078</v>
      </c>
      <c r="B1195" s="16">
        <v>2017</v>
      </c>
      <c r="C1195" s="16" t="s">
        <v>27</v>
      </c>
      <c r="D1195" s="17" t="s">
        <v>383</v>
      </c>
      <c r="E1195" s="18">
        <v>150</v>
      </c>
    </row>
    <row r="1196" spans="1:5" x14ac:dyDescent="0.35">
      <c r="A1196" s="20" t="s">
        <v>1078</v>
      </c>
      <c r="B1196" s="16">
        <v>2017</v>
      </c>
      <c r="C1196" s="16" t="s">
        <v>27</v>
      </c>
      <c r="D1196" s="17" t="s">
        <v>23</v>
      </c>
      <c r="E1196" s="18">
        <v>450</v>
      </c>
    </row>
    <row r="1197" spans="1:5" x14ac:dyDescent="0.35">
      <c r="A1197" s="20" t="s">
        <v>1079</v>
      </c>
      <c r="B1197" s="16">
        <v>2017</v>
      </c>
      <c r="C1197" s="16" t="s">
        <v>27</v>
      </c>
      <c r="D1197" s="17" t="s">
        <v>383</v>
      </c>
      <c r="E1197" s="18">
        <v>100</v>
      </c>
    </row>
    <row r="1198" spans="1:5" x14ac:dyDescent="0.35">
      <c r="A1198" s="20" t="s">
        <v>1079</v>
      </c>
      <c r="B1198" s="16">
        <v>2017</v>
      </c>
      <c r="C1198" s="16" t="s">
        <v>27</v>
      </c>
      <c r="D1198" s="17" t="s">
        <v>383</v>
      </c>
      <c r="E1198" s="18">
        <v>200</v>
      </c>
    </row>
    <row r="1199" spans="1:5" x14ac:dyDescent="0.35">
      <c r="A1199" s="20" t="s">
        <v>1080</v>
      </c>
      <c r="B1199" s="16">
        <v>2017</v>
      </c>
      <c r="C1199" s="16" t="s">
        <v>27</v>
      </c>
      <c r="D1199" s="17" t="s">
        <v>74</v>
      </c>
      <c r="E1199" s="18">
        <v>50</v>
      </c>
    </row>
    <row r="1200" spans="1:5" x14ac:dyDescent="0.35">
      <c r="A1200" s="20" t="s">
        <v>1081</v>
      </c>
      <c r="B1200" s="16">
        <v>2017</v>
      </c>
      <c r="C1200" s="16" t="s">
        <v>27</v>
      </c>
      <c r="D1200" s="17" t="s">
        <v>383</v>
      </c>
      <c r="E1200" s="18">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5"/>
  <sheetViews>
    <sheetView workbookViewId="0">
      <selection activeCell="A15" sqref="A15"/>
    </sheetView>
  </sheetViews>
  <sheetFormatPr baseColWidth="10" defaultRowHeight="14.5" x14ac:dyDescent="0.35"/>
  <cols>
    <col min="1" max="1" width="70.36328125" bestFit="1" customWidth="1"/>
    <col min="2" max="2" width="17.453125" bestFit="1" customWidth="1"/>
  </cols>
  <sheetData>
    <row r="3" spans="1:2" x14ac:dyDescent="0.35">
      <c r="A3" s="4" t="s">
        <v>4</v>
      </c>
      <c r="B3" t="s">
        <v>1743</v>
      </c>
    </row>
    <row r="4" spans="1:2" x14ac:dyDescent="0.35">
      <c r="A4" s="5" t="s">
        <v>23</v>
      </c>
      <c r="B4" s="6">
        <v>152</v>
      </c>
    </row>
    <row r="5" spans="1:2" x14ac:dyDescent="0.35">
      <c r="A5" s="5" t="s">
        <v>116</v>
      </c>
      <c r="B5" s="6">
        <v>114</v>
      </c>
    </row>
    <row r="6" spans="1:2" x14ac:dyDescent="0.35">
      <c r="A6" s="5" t="s">
        <v>115</v>
      </c>
      <c r="B6" s="6">
        <v>101</v>
      </c>
    </row>
    <row r="7" spans="1:2" x14ac:dyDescent="0.35">
      <c r="A7" s="5" t="s">
        <v>30</v>
      </c>
      <c r="B7" s="6">
        <v>75</v>
      </c>
    </row>
    <row r="8" spans="1:2" x14ac:dyDescent="0.35">
      <c r="A8" s="5" t="s">
        <v>57</v>
      </c>
      <c r="B8" s="6">
        <v>67</v>
      </c>
    </row>
    <row r="9" spans="1:2" x14ac:dyDescent="0.35">
      <c r="A9" s="5" t="s">
        <v>1294</v>
      </c>
      <c r="B9" s="6">
        <v>52</v>
      </c>
    </row>
    <row r="10" spans="1:2" x14ac:dyDescent="0.35">
      <c r="A10" s="5" t="s">
        <v>53</v>
      </c>
      <c r="B10" s="6">
        <v>47</v>
      </c>
    </row>
    <row r="11" spans="1:2" x14ac:dyDescent="0.35">
      <c r="A11" s="5" t="s">
        <v>1094</v>
      </c>
      <c r="B11" s="6">
        <v>41</v>
      </c>
    </row>
    <row r="12" spans="1:2" x14ac:dyDescent="0.35">
      <c r="A12" s="5" t="s">
        <v>260</v>
      </c>
      <c r="B12" s="6">
        <v>40</v>
      </c>
    </row>
    <row r="13" spans="1:2" x14ac:dyDescent="0.35">
      <c r="A13" s="5" t="s">
        <v>345</v>
      </c>
      <c r="B13" s="6">
        <v>38</v>
      </c>
    </row>
    <row r="14" spans="1:2" x14ac:dyDescent="0.35">
      <c r="A14" s="5" t="s">
        <v>36</v>
      </c>
      <c r="B14" s="6">
        <v>31</v>
      </c>
    </row>
    <row r="15" spans="1:2" x14ac:dyDescent="0.35">
      <c r="A15" s="5" t="s">
        <v>74</v>
      </c>
      <c r="B15" s="6">
        <v>29</v>
      </c>
    </row>
    <row r="16" spans="1:2" x14ac:dyDescent="0.35">
      <c r="A16" s="5" t="s">
        <v>32</v>
      </c>
      <c r="B16" s="6">
        <v>24</v>
      </c>
    </row>
    <row r="17" spans="1:2" x14ac:dyDescent="0.35">
      <c r="A17" s="5" t="s">
        <v>25</v>
      </c>
      <c r="B17" s="6">
        <v>23</v>
      </c>
    </row>
    <row r="18" spans="1:2" x14ac:dyDescent="0.35">
      <c r="A18" s="5" t="s">
        <v>1478</v>
      </c>
      <c r="B18" s="6">
        <v>21</v>
      </c>
    </row>
    <row r="19" spans="1:2" x14ac:dyDescent="0.35">
      <c r="A19" s="5" t="s">
        <v>504</v>
      </c>
      <c r="B19" s="6">
        <v>18</v>
      </c>
    </row>
    <row r="20" spans="1:2" x14ac:dyDescent="0.35">
      <c r="A20" s="5" t="s">
        <v>1089</v>
      </c>
      <c r="B20" s="6">
        <v>18</v>
      </c>
    </row>
    <row r="21" spans="1:2" x14ac:dyDescent="0.35">
      <c r="A21" s="5" t="s">
        <v>1110</v>
      </c>
      <c r="B21" s="6">
        <v>15</v>
      </c>
    </row>
    <row r="22" spans="1:2" x14ac:dyDescent="0.35">
      <c r="A22" s="5" t="s">
        <v>1091</v>
      </c>
      <c r="B22" s="6">
        <v>11</v>
      </c>
    </row>
    <row r="23" spans="1:2" x14ac:dyDescent="0.35">
      <c r="A23" s="5" t="s">
        <v>71</v>
      </c>
      <c r="B23" s="6">
        <v>11</v>
      </c>
    </row>
    <row r="24" spans="1:2" x14ac:dyDescent="0.35">
      <c r="A24" s="5" t="s">
        <v>383</v>
      </c>
      <c r="B24" s="6">
        <v>9</v>
      </c>
    </row>
    <row r="25" spans="1:2" x14ac:dyDescent="0.35">
      <c r="A25" s="5" t="s">
        <v>128</v>
      </c>
      <c r="B25" s="6">
        <v>8</v>
      </c>
    </row>
    <row r="26" spans="1:2" x14ac:dyDescent="0.35">
      <c r="A26" s="5" t="s">
        <v>28</v>
      </c>
      <c r="B26" s="6">
        <v>8</v>
      </c>
    </row>
    <row r="27" spans="1:2" x14ac:dyDescent="0.35">
      <c r="A27" s="5" t="s">
        <v>701</v>
      </c>
      <c r="B27" s="6">
        <v>8</v>
      </c>
    </row>
    <row r="28" spans="1:2" x14ac:dyDescent="0.35">
      <c r="A28" s="5" t="s">
        <v>470</v>
      </c>
      <c r="B28" s="6">
        <v>8</v>
      </c>
    </row>
    <row r="29" spans="1:2" x14ac:dyDescent="0.35">
      <c r="A29" s="5" t="s">
        <v>742</v>
      </c>
      <c r="B29" s="6">
        <v>7</v>
      </c>
    </row>
    <row r="30" spans="1:2" x14ac:dyDescent="0.35">
      <c r="A30" s="5" t="s">
        <v>204</v>
      </c>
      <c r="B30" s="6">
        <v>6</v>
      </c>
    </row>
    <row r="31" spans="1:2" x14ac:dyDescent="0.35">
      <c r="A31" s="5" t="s">
        <v>1036</v>
      </c>
      <c r="B31" s="6">
        <v>5</v>
      </c>
    </row>
    <row r="32" spans="1:2" x14ac:dyDescent="0.35">
      <c r="A32" s="5" t="s">
        <v>154</v>
      </c>
      <c r="B32" s="6">
        <v>4</v>
      </c>
    </row>
    <row r="33" spans="1:2" x14ac:dyDescent="0.35">
      <c r="A33" s="5" t="s">
        <v>1653</v>
      </c>
      <c r="B33" s="6">
        <v>4</v>
      </c>
    </row>
    <row r="34" spans="1:2" x14ac:dyDescent="0.35">
      <c r="A34" s="5" t="s">
        <v>34</v>
      </c>
      <c r="B34" s="6">
        <v>4</v>
      </c>
    </row>
    <row r="35" spans="1:2" x14ac:dyDescent="0.35">
      <c r="A35" s="5" t="s">
        <v>1143</v>
      </c>
      <c r="B35" s="6">
        <v>4</v>
      </c>
    </row>
    <row r="36" spans="1:2" x14ac:dyDescent="0.35">
      <c r="A36" s="5" t="s">
        <v>530</v>
      </c>
      <c r="B36" s="6">
        <v>4</v>
      </c>
    </row>
    <row r="37" spans="1:2" x14ac:dyDescent="0.35">
      <c r="A37" s="5" t="s">
        <v>671</v>
      </c>
      <c r="B37" s="6">
        <v>3</v>
      </c>
    </row>
    <row r="38" spans="1:2" x14ac:dyDescent="0.35">
      <c r="A38" s="5" t="s">
        <v>1647</v>
      </c>
      <c r="B38" s="6">
        <v>3</v>
      </c>
    </row>
    <row r="39" spans="1:2" x14ac:dyDescent="0.35">
      <c r="A39" s="5" t="s">
        <v>286</v>
      </c>
      <c r="B39" s="6">
        <v>3</v>
      </c>
    </row>
    <row r="40" spans="1:2" x14ac:dyDescent="0.35">
      <c r="A40" s="5" t="s">
        <v>1558</v>
      </c>
      <c r="B40" s="6">
        <v>3</v>
      </c>
    </row>
    <row r="41" spans="1:2" x14ac:dyDescent="0.35">
      <c r="A41" s="5" t="s">
        <v>1536</v>
      </c>
      <c r="B41" s="6">
        <v>2</v>
      </c>
    </row>
    <row r="42" spans="1:2" x14ac:dyDescent="0.35">
      <c r="A42" s="5" t="s">
        <v>1191</v>
      </c>
      <c r="B42" s="6">
        <v>2</v>
      </c>
    </row>
    <row r="43" spans="1:2" x14ac:dyDescent="0.35">
      <c r="A43" s="5" t="s">
        <v>1678</v>
      </c>
      <c r="B43" s="6">
        <v>2</v>
      </c>
    </row>
    <row r="44" spans="1:2" x14ac:dyDescent="0.35">
      <c r="A44" s="5" t="s">
        <v>1097</v>
      </c>
      <c r="B44" s="6">
        <v>2</v>
      </c>
    </row>
    <row r="45" spans="1:2" x14ac:dyDescent="0.35">
      <c r="A45" s="5" t="s">
        <v>1141</v>
      </c>
      <c r="B45" s="6">
        <v>2</v>
      </c>
    </row>
    <row r="46" spans="1:2" x14ac:dyDescent="0.35">
      <c r="A46" s="5" t="s">
        <v>370</v>
      </c>
      <c r="B46" s="6">
        <v>2</v>
      </c>
    </row>
    <row r="47" spans="1:2" x14ac:dyDescent="0.35">
      <c r="A47" s="5" t="s">
        <v>1693</v>
      </c>
      <c r="B47" s="6">
        <v>1</v>
      </c>
    </row>
    <row r="48" spans="1:2" x14ac:dyDescent="0.35">
      <c r="A48" s="5" t="s">
        <v>832</v>
      </c>
      <c r="B48" s="6">
        <v>1</v>
      </c>
    </row>
    <row r="49" spans="1:2" x14ac:dyDescent="0.35">
      <c r="A49" s="5" t="s">
        <v>1374</v>
      </c>
      <c r="B49" s="6">
        <v>1</v>
      </c>
    </row>
    <row r="50" spans="1:2" x14ac:dyDescent="0.35">
      <c r="A50" s="5" t="s">
        <v>1200</v>
      </c>
      <c r="B50" s="6">
        <v>1</v>
      </c>
    </row>
    <row r="51" spans="1:2" x14ac:dyDescent="0.35">
      <c r="A51" s="5" t="s">
        <v>1644</v>
      </c>
      <c r="B51" s="6">
        <v>1</v>
      </c>
    </row>
    <row r="52" spans="1:2" x14ac:dyDescent="0.35">
      <c r="A52" s="5" t="s">
        <v>1509</v>
      </c>
      <c r="B52" s="6">
        <v>1</v>
      </c>
    </row>
    <row r="53" spans="1:2" x14ac:dyDescent="0.35">
      <c r="A53" s="5" t="s">
        <v>1521</v>
      </c>
      <c r="B53" s="6">
        <v>1</v>
      </c>
    </row>
    <row r="54" spans="1:2" x14ac:dyDescent="0.35">
      <c r="A54" s="5" t="s">
        <v>1700</v>
      </c>
      <c r="B54" s="6">
        <v>1</v>
      </c>
    </row>
    <row r="55" spans="1:2" x14ac:dyDescent="0.35">
      <c r="A55" s="5" t="s">
        <v>1737</v>
      </c>
      <c r="B55" s="6">
        <v>1</v>
      </c>
    </row>
    <row r="56" spans="1:2" x14ac:dyDescent="0.35">
      <c r="A56" s="5" t="s">
        <v>1712</v>
      </c>
      <c r="B56" s="6">
        <v>1</v>
      </c>
    </row>
    <row r="57" spans="1:2" x14ac:dyDescent="0.35">
      <c r="A57" s="5" t="s">
        <v>1615</v>
      </c>
      <c r="B57" s="6">
        <v>1</v>
      </c>
    </row>
    <row r="58" spans="1:2" x14ac:dyDescent="0.35">
      <c r="A58" s="5" t="s">
        <v>1160</v>
      </c>
      <c r="B58" s="6">
        <v>1</v>
      </c>
    </row>
    <row r="59" spans="1:2" x14ac:dyDescent="0.35">
      <c r="A59" s="5" t="s">
        <v>1740</v>
      </c>
      <c r="B59" s="6">
        <v>1</v>
      </c>
    </row>
    <row r="60" spans="1:2" x14ac:dyDescent="0.35">
      <c r="A60" s="5" t="s">
        <v>1546</v>
      </c>
      <c r="B60" s="6">
        <v>1</v>
      </c>
    </row>
    <row r="61" spans="1:2" x14ac:dyDescent="0.35">
      <c r="A61" s="5" t="s">
        <v>1405</v>
      </c>
      <c r="B61" s="6">
        <v>1</v>
      </c>
    </row>
    <row r="62" spans="1:2" x14ac:dyDescent="0.35">
      <c r="A62" s="5" t="s">
        <v>1151</v>
      </c>
      <c r="B62" s="6">
        <v>1</v>
      </c>
    </row>
    <row r="63" spans="1:2" x14ac:dyDescent="0.35">
      <c r="A63" s="5" t="s">
        <v>1158</v>
      </c>
      <c r="B63" s="6">
        <v>1</v>
      </c>
    </row>
    <row r="64" spans="1:2" x14ac:dyDescent="0.35">
      <c r="A64" s="5" t="s">
        <v>1393</v>
      </c>
      <c r="B64" s="6">
        <v>1</v>
      </c>
    </row>
    <row r="65" spans="1:2" x14ac:dyDescent="0.35">
      <c r="A65" s="5" t="s">
        <v>1221</v>
      </c>
      <c r="B65" s="6">
        <v>1</v>
      </c>
    </row>
    <row r="66" spans="1:2" x14ac:dyDescent="0.35">
      <c r="A66" s="5" t="s">
        <v>1312</v>
      </c>
      <c r="B66" s="6">
        <v>1</v>
      </c>
    </row>
    <row r="67" spans="1:2" x14ac:dyDescent="0.35">
      <c r="A67" s="5" t="s">
        <v>1548</v>
      </c>
      <c r="B67" s="6">
        <v>1</v>
      </c>
    </row>
    <row r="68" spans="1:2" x14ac:dyDescent="0.35">
      <c r="A68" s="5" t="s">
        <v>1228</v>
      </c>
      <c r="B68" s="6">
        <v>1</v>
      </c>
    </row>
    <row r="69" spans="1:2" x14ac:dyDescent="0.35">
      <c r="A69" s="5" t="s">
        <v>1212</v>
      </c>
      <c r="B69" s="6">
        <v>1</v>
      </c>
    </row>
    <row r="70" spans="1:2" x14ac:dyDescent="0.35">
      <c r="A70" s="5" t="s">
        <v>1106</v>
      </c>
      <c r="B70" s="6">
        <v>1</v>
      </c>
    </row>
    <row r="71" spans="1:2" x14ac:dyDescent="0.35">
      <c r="A71" s="5" t="s">
        <v>1207</v>
      </c>
      <c r="B71" s="6">
        <v>1</v>
      </c>
    </row>
    <row r="72" spans="1:2" x14ac:dyDescent="0.35">
      <c r="A72" s="5" t="s">
        <v>1532</v>
      </c>
      <c r="B72" s="6">
        <v>1</v>
      </c>
    </row>
    <row r="73" spans="1:2" x14ac:dyDescent="0.35">
      <c r="A73" s="5" t="s">
        <v>1114</v>
      </c>
      <c r="B73" s="6">
        <v>1</v>
      </c>
    </row>
    <row r="74" spans="1:2" x14ac:dyDescent="0.35">
      <c r="A74" s="5" t="s">
        <v>1223</v>
      </c>
      <c r="B74" s="6">
        <v>1</v>
      </c>
    </row>
    <row r="75" spans="1:2" x14ac:dyDescent="0.35">
      <c r="A75" s="5" t="s">
        <v>1165</v>
      </c>
      <c r="B75" s="6">
        <v>1</v>
      </c>
    </row>
    <row r="76" spans="1:2" x14ac:dyDescent="0.35">
      <c r="A76" s="5" t="s">
        <v>1684</v>
      </c>
      <c r="B76" s="6">
        <v>1</v>
      </c>
    </row>
    <row r="77" spans="1:2" x14ac:dyDescent="0.35">
      <c r="A77" s="5" t="s">
        <v>577</v>
      </c>
      <c r="B77" s="6">
        <v>1</v>
      </c>
    </row>
    <row r="78" spans="1:2" x14ac:dyDescent="0.35">
      <c r="A78" s="5" t="s">
        <v>1592</v>
      </c>
      <c r="B78" s="6">
        <v>1</v>
      </c>
    </row>
    <row r="79" spans="1:2" x14ac:dyDescent="0.35">
      <c r="A79" s="5" t="s">
        <v>1697</v>
      </c>
      <c r="B79" s="6">
        <v>1</v>
      </c>
    </row>
    <row r="80" spans="1:2" x14ac:dyDescent="0.35">
      <c r="A80" s="5" t="s">
        <v>1403</v>
      </c>
      <c r="B80" s="6">
        <v>1</v>
      </c>
    </row>
    <row r="81" spans="1:2" x14ac:dyDescent="0.35">
      <c r="A81" s="5" t="s">
        <v>167</v>
      </c>
      <c r="B81" s="6">
        <v>1</v>
      </c>
    </row>
    <row r="82" spans="1:2" x14ac:dyDescent="0.35">
      <c r="A82" s="5" t="s">
        <v>272</v>
      </c>
      <c r="B82" s="6">
        <v>1</v>
      </c>
    </row>
    <row r="83" spans="1:2" x14ac:dyDescent="0.35">
      <c r="A83" s="5" t="s">
        <v>1335</v>
      </c>
      <c r="B83" s="6">
        <v>1</v>
      </c>
    </row>
    <row r="84" spans="1:2" x14ac:dyDescent="0.35">
      <c r="A84" s="5" t="s">
        <v>1226</v>
      </c>
      <c r="B84" s="6">
        <v>1</v>
      </c>
    </row>
    <row r="85" spans="1:2" x14ac:dyDescent="0.35">
      <c r="A85" s="5" t="s">
        <v>1333</v>
      </c>
      <c r="B85" s="6">
        <v>1</v>
      </c>
    </row>
    <row r="86" spans="1:2" x14ac:dyDescent="0.35">
      <c r="A86" s="5" t="s">
        <v>1172</v>
      </c>
      <c r="B86" s="6">
        <v>1</v>
      </c>
    </row>
    <row r="87" spans="1:2" x14ac:dyDescent="0.35">
      <c r="A87" s="5" t="s">
        <v>1444</v>
      </c>
      <c r="B87" s="6">
        <v>1</v>
      </c>
    </row>
    <row r="88" spans="1:2" x14ac:dyDescent="0.35">
      <c r="A88" s="5" t="s">
        <v>1248</v>
      </c>
      <c r="B88" s="6">
        <v>1</v>
      </c>
    </row>
    <row r="89" spans="1:2" x14ac:dyDescent="0.35">
      <c r="A89" s="5" t="s">
        <v>1217</v>
      </c>
      <c r="B89" s="6">
        <v>1</v>
      </c>
    </row>
    <row r="90" spans="1:2" x14ac:dyDescent="0.35">
      <c r="A90" s="5" t="s">
        <v>1369</v>
      </c>
      <c r="B90" s="6">
        <v>1</v>
      </c>
    </row>
    <row r="91" spans="1:2" x14ac:dyDescent="0.35">
      <c r="A91" s="5" t="s">
        <v>1155</v>
      </c>
      <c r="B91" s="6">
        <v>1</v>
      </c>
    </row>
    <row r="92" spans="1:2" x14ac:dyDescent="0.35">
      <c r="A92" s="5" t="s">
        <v>1179</v>
      </c>
      <c r="B92" s="6">
        <v>1</v>
      </c>
    </row>
    <row r="93" spans="1:2" x14ac:dyDescent="0.35">
      <c r="A93" s="5" t="s">
        <v>1298</v>
      </c>
      <c r="B93" s="6">
        <v>1</v>
      </c>
    </row>
    <row r="94" spans="1:2" x14ac:dyDescent="0.35">
      <c r="A94" s="5" t="s">
        <v>1152</v>
      </c>
      <c r="B94" s="6">
        <v>1</v>
      </c>
    </row>
    <row r="95" spans="1:2" x14ac:dyDescent="0.35">
      <c r="A95" s="5" t="s">
        <v>5</v>
      </c>
      <c r="B95" s="6">
        <v>1079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0"/>
  <sheetViews>
    <sheetView workbookViewId="0">
      <selection activeCell="C17" sqref="C17"/>
    </sheetView>
  </sheetViews>
  <sheetFormatPr baseColWidth="10" defaultRowHeight="14.5" x14ac:dyDescent="0.35"/>
  <sheetData>
    <row r="1" spans="1:7" s="24" customFormat="1" x14ac:dyDescent="0.35">
      <c r="A1" s="1" t="s">
        <v>1083</v>
      </c>
      <c r="B1" s="1" t="s">
        <v>2</v>
      </c>
      <c r="C1" s="1" t="s">
        <v>1</v>
      </c>
      <c r="D1" s="1" t="s">
        <v>0</v>
      </c>
      <c r="E1" s="1" t="s">
        <v>1084</v>
      </c>
      <c r="F1" s="1" t="s">
        <v>1085</v>
      </c>
      <c r="G1" s="1" t="s">
        <v>1086</v>
      </c>
    </row>
    <row r="2" spans="1:7" x14ac:dyDescent="0.35">
      <c r="A2" s="2" t="s">
        <v>1087</v>
      </c>
      <c r="B2" s="2">
        <v>7</v>
      </c>
      <c r="C2" s="2">
        <v>1</v>
      </c>
      <c r="D2" s="2">
        <v>1997</v>
      </c>
      <c r="E2" s="2">
        <v>92408</v>
      </c>
      <c r="F2" s="2" t="s">
        <v>1088</v>
      </c>
      <c r="G2" s="2" t="s">
        <v>1089</v>
      </c>
    </row>
    <row r="3" spans="1:7" x14ac:dyDescent="0.35">
      <c r="A3" s="2" t="s">
        <v>1087</v>
      </c>
      <c r="B3" s="2">
        <v>7</v>
      </c>
      <c r="C3" s="2">
        <v>1</v>
      </c>
      <c r="D3" s="2">
        <v>1997</v>
      </c>
      <c r="E3" s="2">
        <v>92410</v>
      </c>
      <c r="F3" s="2" t="s">
        <v>1088</v>
      </c>
      <c r="G3" s="2" t="s">
        <v>1089</v>
      </c>
    </row>
    <row r="4" spans="1:7" x14ac:dyDescent="0.35">
      <c r="A4" s="2" t="s">
        <v>1087</v>
      </c>
      <c r="B4" s="2">
        <v>7</v>
      </c>
      <c r="C4" s="2">
        <v>1</v>
      </c>
      <c r="D4" s="2">
        <v>1997</v>
      </c>
      <c r="E4" s="2">
        <v>92411</v>
      </c>
      <c r="F4" s="2" t="s">
        <v>1088</v>
      </c>
      <c r="G4" s="2" t="s">
        <v>1089</v>
      </c>
    </row>
    <row r="5" spans="1:7" x14ac:dyDescent="0.35">
      <c r="A5" s="2" t="s">
        <v>1087</v>
      </c>
      <c r="B5" s="2">
        <v>7</v>
      </c>
      <c r="C5" s="2">
        <v>1</v>
      </c>
      <c r="D5" s="2">
        <v>1997</v>
      </c>
      <c r="E5" s="2">
        <v>92412</v>
      </c>
      <c r="F5" s="2" t="s">
        <v>1088</v>
      </c>
      <c r="G5" s="2" t="s">
        <v>1089</v>
      </c>
    </row>
    <row r="6" spans="1:7" x14ac:dyDescent="0.35">
      <c r="A6" s="2" t="s">
        <v>1087</v>
      </c>
      <c r="B6" s="2">
        <v>7</v>
      </c>
      <c r="C6" s="2">
        <v>1</v>
      </c>
      <c r="D6" s="2">
        <v>1997</v>
      </c>
      <c r="E6" s="2">
        <v>92414</v>
      </c>
      <c r="F6" s="2" t="s">
        <v>1088</v>
      </c>
      <c r="G6" s="2" t="s">
        <v>1089</v>
      </c>
    </row>
    <row r="7" spans="1:7" x14ac:dyDescent="0.35">
      <c r="A7" s="2" t="s">
        <v>1087</v>
      </c>
      <c r="B7" s="2">
        <v>7</v>
      </c>
      <c r="C7" s="2">
        <v>1</v>
      </c>
      <c r="D7" s="2">
        <v>1997</v>
      </c>
      <c r="E7" s="2">
        <v>92652</v>
      </c>
      <c r="F7" s="2" t="s">
        <v>1088</v>
      </c>
      <c r="G7" s="2" t="s">
        <v>36</v>
      </c>
    </row>
    <row r="8" spans="1:7" x14ac:dyDescent="0.35">
      <c r="A8" s="2" t="s">
        <v>1090</v>
      </c>
      <c r="B8" s="2">
        <v>9</v>
      </c>
      <c r="C8" s="2">
        <v>1</v>
      </c>
      <c r="D8" s="2">
        <v>1997</v>
      </c>
      <c r="E8" s="2">
        <v>92807</v>
      </c>
      <c r="F8" s="2" t="s">
        <v>1088</v>
      </c>
      <c r="G8" s="2" t="s">
        <v>1091</v>
      </c>
    </row>
    <row r="9" spans="1:7" x14ac:dyDescent="0.35">
      <c r="A9" s="2" t="s">
        <v>1090</v>
      </c>
      <c r="B9" s="2">
        <v>9</v>
      </c>
      <c r="C9" s="2">
        <v>1</v>
      </c>
      <c r="D9" s="2">
        <v>1997</v>
      </c>
      <c r="E9" s="2">
        <v>92828</v>
      </c>
      <c r="F9" s="2" t="s">
        <v>1088</v>
      </c>
      <c r="G9" s="2" t="s">
        <v>23</v>
      </c>
    </row>
    <row r="10" spans="1:7" x14ac:dyDescent="0.35">
      <c r="A10" s="2" t="s">
        <v>1090</v>
      </c>
      <c r="B10" s="2">
        <v>9</v>
      </c>
      <c r="C10" s="2">
        <v>1</v>
      </c>
      <c r="D10" s="2">
        <v>1997</v>
      </c>
      <c r="E10" s="2">
        <v>92829</v>
      </c>
      <c r="F10" s="2" t="s">
        <v>1088</v>
      </c>
      <c r="G10" s="2" t="s">
        <v>23</v>
      </c>
    </row>
    <row r="11" spans="1:7" x14ac:dyDescent="0.35">
      <c r="A11" s="2" t="s">
        <v>1090</v>
      </c>
      <c r="B11" s="2">
        <v>9</v>
      </c>
      <c r="C11" s="2">
        <v>1</v>
      </c>
      <c r="D11" s="2">
        <v>1997</v>
      </c>
      <c r="E11" s="2">
        <v>92832</v>
      </c>
      <c r="F11" s="2" t="s">
        <v>1088</v>
      </c>
      <c r="G11" s="2" t="s">
        <v>23</v>
      </c>
    </row>
    <row r="12" spans="1:7" x14ac:dyDescent="0.35">
      <c r="A12" s="2" t="s">
        <v>1090</v>
      </c>
      <c r="B12" s="2">
        <v>9</v>
      </c>
      <c r="C12" s="2">
        <v>1</v>
      </c>
      <c r="D12" s="2">
        <v>1997</v>
      </c>
      <c r="E12" s="2">
        <v>92833</v>
      </c>
      <c r="F12" s="2" t="s">
        <v>1088</v>
      </c>
      <c r="G12" s="2" t="s">
        <v>23</v>
      </c>
    </row>
    <row r="13" spans="1:7" x14ac:dyDescent="0.35">
      <c r="A13" s="2" t="s">
        <v>1090</v>
      </c>
      <c r="B13" s="2">
        <v>9</v>
      </c>
      <c r="C13" s="2">
        <v>1</v>
      </c>
      <c r="D13" s="2">
        <v>1997</v>
      </c>
      <c r="E13" s="2">
        <v>92835</v>
      </c>
      <c r="F13" s="2" t="s">
        <v>1088</v>
      </c>
      <c r="G13" s="2" t="s">
        <v>23</v>
      </c>
    </row>
    <row r="14" spans="1:7" x14ac:dyDescent="0.35">
      <c r="A14" s="2" t="s">
        <v>1090</v>
      </c>
      <c r="B14" s="2">
        <v>9</v>
      </c>
      <c r="C14" s="2">
        <v>1</v>
      </c>
      <c r="D14" s="2">
        <v>1997</v>
      </c>
      <c r="E14" s="2">
        <v>92838</v>
      </c>
      <c r="F14" s="2" t="s">
        <v>1088</v>
      </c>
      <c r="G14" s="2" t="s">
        <v>23</v>
      </c>
    </row>
    <row r="15" spans="1:7" x14ac:dyDescent="0.35">
      <c r="A15" s="2" t="s">
        <v>1092</v>
      </c>
      <c r="B15" s="2">
        <v>13</v>
      </c>
      <c r="C15" s="2">
        <v>1</v>
      </c>
      <c r="D15" s="2">
        <v>1997</v>
      </c>
      <c r="E15" s="2">
        <v>93007</v>
      </c>
      <c r="F15" s="2" t="s">
        <v>1088</v>
      </c>
      <c r="G15" s="2" t="s">
        <v>701</v>
      </c>
    </row>
    <row r="16" spans="1:7" x14ac:dyDescent="0.35">
      <c r="A16" s="2" t="s">
        <v>1093</v>
      </c>
      <c r="B16" s="2">
        <v>15</v>
      </c>
      <c r="C16" s="2">
        <v>1</v>
      </c>
      <c r="D16" s="2">
        <v>1997</v>
      </c>
      <c r="E16" s="2">
        <v>93142</v>
      </c>
      <c r="F16" s="2" t="s">
        <v>1088</v>
      </c>
      <c r="G16" s="2" t="s">
        <v>1094</v>
      </c>
    </row>
    <row r="17" spans="1:7" x14ac:dyDescent="0.35">
      <c r="A17" s="2" t="s">
        <v>1095</v>
      </c>
      <c r="B17" s="2">
        <v>27</v>
      </c>
      <c r="C17" s="2">
        <v>1</v>
      </c>
      <c r="D17" s="2">
        <v>1997</v>
      </c>
      <c r="E17" s="2">
        <v>93605</v>
      </c>
      <c r="F17" s="2" t="s">
        <v>1088</v>
      </c>
      <c r="G17" s="2" t="s">
        <v>1094</v>
      </c>
    </row>
    <row r="18" spans="1:7" x14ac:dyDescent="0.35">
      <c r="A18" s="2" t="s">
        <v>1096</v>
      </c>
      <c r="B18" s="2">
        <v>30</v>
      </c>
      <c r="C18" s="2">
        <v>1</v>
      </c>
      <c r="D18" s="2">
        <v>1997</v>
      </c>
      <c r="E18" s="2">
        <v>99867</v>
      </c>
      <c r="F18" s="2" t="s">
        <v>1088</v>
      </c>
      <c r="G18" s="2" t="s">
        <v>1097</v>
      </c>
    </row>
    <row r="19" spans="1:7" x14ac:dyDescent="0.35">
      <c r="A19" s="2" t="s">
        <v>1096</v>
      </c>
      <c r="B19" s="2">
        <v>30</v>
      </c>
      <c r="C19" s="2">
        <v>1</v>
      </c>
      <c r="D19" s="2">
        <v>1997</v>
      </c>
      <c r="E19" s="2">
        <v>93733</v>
      </c>
      <c r="F19" s="2" t="s">
        <v>1088</v>
      </c>
      <c r="G19" s="2" t="s">
        <v>1094</v>
      </c>
    </row>
    <row r="20" spans="1:7" x14ac:dyDescent="0.35">
      <c r="A20" s="2" t="s">
        <v>1098</v>
      </c>
      <c r="B20" s="2">
        <v>31</v>
      </c>
      <c r="C20" s="2">
        <v>1</v>
      </c>
      <c r="D20" s="2">
        <v>1997</v>
      </c>
      <c r="E20" s="2">
        <v>93861</v>
      </c>
      <c r="F20" s="2" t="s">
        <v>1088</v>
      </c>
      <c r="G20" s="2" t="s">
        <v>1091</v>
      </c>
    </row>
    <row r="21" spans="1:7" x14ac:dyDescent="0.35">
      <c r="A21" s="2" t="s">
        <v>1099</v>
      </c>
      <c r="B21" s="2">
        <v>1</v>
      </c>
      <c r="C21" s="2">
        <v>2</v>
      </c>
      <c r="D21" s="2">
        <v>1997</v>
      </c>
      <c r="E21" s="2">
        <v>93734</v>
      </c>
      <c r="F21" s="2" t="s">
        <v>1088</v>
      </c>
      <c r="G21" s="2" t="s">
        <v>1094</v>
      </c>
    </row>
    <row r="22" spans="1:7" x14ac:dyDescent="0.35">
      <c r="A22" s="2" t="s">
        <v>1100</v>
      </c>
      <c r="B22" s="2">
        <v>7</v>
      </c>
      <c r="C22" s="2">
        <v>2</v>
      </c>
      <c r="D22" s="2">
        <v>1997</v>
      </c>
      <c r="E22" s="2">
        <v>100348</v>
      </c>
      <c r="F22" s="2" t="s">
        <v>1088</v>
      </c>
      <c r="G22" s="2" t="s">
        <v>25</v>
      </c>
    </row>
    <row r="23" spans="1:7" x14ac:dyDescent="0.35">
      <c r="A23" s="2" t="s">
        <v>1101</v>
      </c>
      <c r="B23" s="2">
        <v>11</v>
      </c>
      <c r="C23" s="2">
        <v>2</v>
      </c>
      <c r="D23" s="2">
        <v>1997</v>
      </c>
      <c r="E23" s="2">
        <v>100512</v>
      </c>
      <c r="F23" s="2" t="s">
        <v>1088</v>
      </c>
      <c r="G23" s="2" t="s">
        <v>1094</v>
      </c>
    </row>
    <row r="24" spans="1:7" x14ac:dyDescent="0.35">
      <c r="A24" s="23">
        <v>35482</v>
      </c>
      <c r="B24" s="23">
        <v>21</v>
      </c>
      <c r="C24" s="2">
        <v>2</v>
      </c>
      <c r="D24" s="2">
        <v>1997</v>
      </c>
      <c r="E24" s="2">
        <v>102617</v>
      </c>
      <c r="F24" s="2" t="s">
        <v>1088</v>
      </c>
      <c r="G24" s="2" t="s">
        <v>1094</v>
      </c>
    </row>
    <row r="25" spans="1:7" x14ac:dyDescent="0.35">
      <c r="A25" s="23">
        <v>35636</v>
      </c>
      <c r="B25" s="23">
        <v>25</v>
      </c>
      <c r="C25" s="2">
        <v>7</v>
      </c>
      <c r="D25" s="2">
        <v>1997</v>
      </c>
      <c r="E25" s="2">
        <v>102788</v>
      </c>
      <c r="F25" s="2" t="s">
        <v>1088</v>
      </c>
      <c r="G25" s="2" t="s">
        <v>1091</v>
      </c>
    </row>
    <row r="26" spans="1:7" x14ac:dyDescent="0.35">
      <c r="A26" s="2" t="s">
        <v>1102</v>
      </c>
      <c r="B26" s="2">
        <v>26</v>
      </c>
      <c r="C26" s="2">
        <v>2</v>
      </c>
      <c r="D26" s="2">
        <v>1997</v>
      </c>
      <c r="E26" s="2">
        <v>102892</v>
      </c>
      <c r="F26" s="2" t="s">
        <v>1088</v>
      </c>
      <c r="G26" s="2" t="s">
        <v>23</v>
      </c>
    </row>
    <row r="27" spans="1:7" x14ac:dyDescent="0.35">
      <c r="A27" s="2" t="s">
        <v>1102</v>
      </c>
      <c r="B27" s="2">
        <v>26</v>
      </c>
      <c r="C27" s="2">
        <v>2</v>
      </c>
      <c r="D27" s="2">
        <v>1997</v>
      </c>
      <c r="E27" s="2">
        <v>102886</v>
      </c>
      <c r="F27" s="2" t="s">
        <v>1088</v>
      </c>
      <c r="G27" s="2" t="s">
        <v>23</v>
      </c>
    </row>
    <row r="28" spans="1:7" x14ac:dyDescent="0.35">
      <c r="A28" s="2" t="s">
        <v>1102</v>
      </c>
      <c r="B28" s="2">
        <v>26</v>
      </c>
      <c r="C28" s="2">
        <v>2</v>
      </c>
      <c r="D28" s="2">
        <v>1997</v>
      </c>
      <c r="E28" s="2">
        <v>102887</v>
      </c>
      <c r="F28" s="2" t="s">
        <v>1088</v>
      </c>
      <c r="G28" s="2" t="s">
        <v>23</v>
      </c>
    </row>
    <row r="29" spans="1:7" x14ac:dyDescent="0.35">
      <c r="A29" s="2" t="s">
        <v>1102</v>
      </c>
      <c r="B29" s="2">
        <v>26</v>
      </c>
      <c r="C29" s="2">
        <v>2</v>
      </c>
      <c r="D29" s="2">
        <v>1997</v>
      </c>
      <c r="E29" s="2">
        <v>102890</v>
      </c>
      <c r="F29" s="2" t="s">
        <v>1088</v>
      </c>
      <c r="G29" s="2" t="s">
        <v>23</v>
      </c>
    </row>
    <row r="30" spans="1:7" x14ac:dyDescent="0.35">
      <c r="A30" s="2" t="s">
        <v>1103</v>
      </c>
      <c r="B30" s="2">
        <v>27</v>
      </c>
      <c r="C30" s="2">
        <v>2</v>
      </c>
      <c r="D30" s="2">
        <v>1997</v>
      </c>
      <c r="E30" s="2">
        <v>182874</v>
      </c>
      <c r="F30" s="2" t="s">
        <v>1088</v>
      </c>
      <c r="G30" s="2" t="s">
        <v>1091</v>
      </c>
    </row>
    <row r="31" spans="1:7" x14ac:dyDescent="0.35">
      <c r="A31" s="2" t="s">
        <v>1103</v>
      </c>
      <c r="B31" s="2">
        <v>27</v>
      </c>
      <c r="C31" s="2">
        <v>2</v>
      </c>
      <c r="D31" s="2">
        <v>1997</v>
      </c>
      <c r="E31" s="2">
        <v>102874</v>
      </c>
      <c r="F31" s="2" t="s">
        <v>1088</v>
      </c>
      <c r="G31" s="2" t="s">
        <v>1091</v>
      </c>
    </row>
    <row r="32" spans="1:7" x14ac:dyDescent="0.35">
      <c r="A32" s="2" t="s">
        <v>1103</v>
      </c>
      <c r="B32" s="2">
        <v>27</v>
      </c>
      <c r="C32" s="2">
        <v>2</v>
      </c>
      <c r="D32" s="2">
        <v>1997</v>
      </c>
      <c r="E32" s="2">
        <v>102956</v>
      </c>
      <c r="F32" s="2" t="s">
        <v>1088</v>
      </c>
      <c r="G32" s="2" t="s">
        <v>1089</v>
      </c>
    </row>
    <row r="33" spans="1:7" x14ac:dyDescent="0.35">
      <c r="A33" s="2" t="s">
        <v>1104</v>
      </c>
      <c r="B33" s="2">
        <v>28</v>
      </c>
      <c r="C33" s="2">
        <v>2</v>
      </c>
      <c r="D33" s="2">
        <v>1997</v>
      </c>
      <c r="E33" s="2">
        <v>102957</v>
      </c>
      <c r="F33" s="2" t="s">
        <v>1088</v>
      </c>
      <c r="G33" s="2" t="s">
        <v>23</v>
      </c>
    </row>
    <row r="34" spans="1:7" x14ac:dyDescent="0.35">
      <c r="A34" s="2" t="s">
        <v>1104</v>
      </c>
      <c r="B34" s="2">
        <v>28</v>
      </c>
      <c r="C34" s="2">
        <v>2</v>
      </c>
      <c r="D34" s="2">
        <v>1997</v>
      </c>
      <c r="E34" s="2">
        <v>102960</v>
      </c>
      <c r="F34" s="2" t="s">
        <v>1088</v>
      </c>
      <c r="G34" s="2" t="s">
        <v>23</v>
      </c>
    </row>
    <row r="35" spans="1:7" x14ac:dyDescent="0.35">
      <c r="A35" s="2" t="s">
        <v>1105</v>
      </c>
      <c r="B35" s="2">
        <v>10</v>
      </c>
      <c r="C35" s="2">
        <v>3</v>
      </c>
      <c r="D35" s="2">
        <v>1997</v>
      </c>
      <c r="E35" s="2">
        <v>106332</v>
      </c>
      <c r="F35" s="2" t="s">
        <v>1088</v>
      </c>
      <c r="G35" s="2" t="s">
        <v>1106</v>
      </c>
    </row>
    <row r="36" spans="1:7" x14ac:dyDescent="0.35">
      <c r="A36" s="2" t="s">
        <v>1107</v>
      </c>
      <c r="B36" s="2">
        <v>12</v>
      </c>
      <c r="C36" s="2">
        <v>3</v>
      </c>
      <c r="D36" s="2">
        <v>1997</v>
      </c>
      <c r="E36" s="2">
        <v>106363</v>
      </c>
      <c r="F36" s="2" t="s">
        <v>1088</v>
      </c>
      <c r="G36" s="2" t="s">
        <v>1094</v>
      </c>
    </row>
    <row r="37" spans="1:7" x14ac:dyDescent="0.35">
      <c r="A37" s="2" t="s">
        <v>1108</v>
      </c>
      <c r="B37" s="2">
        <v>14</v>
      </c>
      <c r="C37" s="2">
        <v>3</v>
      </c>
      <c r="D37" s="2">
        <v>1997</v>
      </c>
      <c r="E37" s="2">
        <v>106448</v>
      </c>
      <c r="F37" s="2" t="s">
        <v>1088</v>
      </c>
      <c r="G37" s="2" t="s">
        <v>1089</v>
      </c>
    </row>
    <row r="38" spans="1:7" x14ac:dyDescent="0.35">
      <c r="A38" s="2" t="s">
        <v>1109</v>
      </c>
      <c r="B38" s="2">
        <v>5</v>
      </c>
      <c r="C38" s="2">
        <v>4</v>
      </c>
      <c r="D38" s="2">
        <v>1997</v>
      </c>
      <c r="E38" s="2">
        <v>107102</v>
      </c>
      <c r="F38" s="2" t="s">
        <v>1088</v>
      </c>
      <c r="G38" s="2" t="s">
        <v>701</v>
      </c>
    </row>
    <row r="39" spans="1:7" x14ac:dyDescent="0.35">
      <c r="A39" s="2" t="s">
        <v>1109</v>
      </c>
      <c r="B39" s="2">
        <v>5</v>
      </c>
      <c r="C39" s="2">
        <v>4</v>
      </c>
      <c r="D39" s="2">
        <v>1997</v>
      </c>
      <c r="E39" s="2">
        <v>107101</v>
      </c>
      <c r="F39" s="2" t="s">
        <v>1088</v>
      </c>
      <c r="G39" s="2" t="s">
        <v>1110</v>
      </c>
    </row>
    <row r="40" spans="1:7" x14ac:dyDescent="0.35">
      <c r="A40" s="2" t="s">
        <v>1111</v>
      </c>
      <c r="B40" s="2">
        <v>10</v>
      </c>
      <c r="C40" s="2">
        <v>4</v>
      </c>
      <c r="D40" s="2">
        <v>1997</v>
      </c>
      <c r="E40" s="2">
        <v>110367</v>
      </c>
      <c r="F40" s="2" t="s">
        <v>1088</v>
      </c>
      <c r="G40" s="2" t="s">
        <v>74</v>
      </c>
    </row>
    <row r="41" spans="1:7" x14ac:dyDescent="0.35">
      <c r="A41" s="2" t="s">
        <v>1112</v>
      </c>
      <c r="B41" s="2">
        <v>17</v>
      </c>
      <c r="C41" s="2">
        <v>4</v>
      </c>
      <c r="D41" s="2">
        <v>1997</v>
      </c>
      <c r="E41" s="2">
        <v>110755</v>
      </c>
      <c r="F41" s="2" t="s">
        <v>1088</v>
      </c>
      <c r="G41" s="2" t="s">
        <v>74</v>
      </c>
    </row>
    <row r="42" spans="1:7" x14ac:dyDescent="0.35">
      <c r="A42" s="2" t="s">
        <v>1113</v>
      </c>
      <c r="B42" s="2">
        <v>21</v>
      </c>
      <c r="C42" s="2">
        <v>4</v>
      </c>
      <c r="D42" s="2">
        <v>1997</v>
      </c>
      <c r="E42" s="2">
        <v>112383</v>
      </c>
      <c r="F42" s="2" t="s">
        <v>1088</v>
      </c>
      <c r="G42" s="2" t="s">
        <v>1114</v>
      </c>
    </row>
    <row r="43" spans="1:7" x14ac:dyDescent="0.35">
      <c r="A43" s="2" t="s">
        <v>1115</v>
      </c>
      <c r="B43" s="2">
        <v>30</v>
      </c>
      <c r="C43" s="2">
        <v>4</v>
      </c>
      <c r="D43" s="2">
        <v>1997</v>
      </c>
      <c r="E43" s="2">
        <v>112922</v>
      </c>
      <c r="F43" s="2" t="s">
        <v>1088</v>
      </c>
      <c r="G43" s="2" t="s">
        <v>25</v>
      </c>
    </row>
    <row r="44" spans="1:7" x14ac:dyDescent="0.35">
      <c r="A44" s="2" t="s">
        <v>1116</v>
      </c>
      <c r="B44" s="2">
        <v>14</v>
      </c>
      <c r="C44" s="2">
        <v>5</v>
      </c>
      <c r="D44" s="2">
        <v>1997</v>
      </c>
      <c r="E44" s="2">
        <v>115310</v>
      </c>
      <c r="F44" s="2" t="s">
        <v>1088</v>
      </c>
      <c r="G44" s="2" t="s">
        <v>1089</v>
      </c>
    </row>
    <row r="45" spans="1:7" x14ac:dyDescent="0.35">
      <c r="A45" s="2" t="s">
        <v>1117</v>
      </c>
      <c r="B45" s="2">
        <v>20</v>
      </c>
      <c r="C45" s="2">
        <v>5</v>
      </c>
      <c r="D45" s="2">
        <v>1997</v>
      </c>
      <c r="E45" s="2">
        <v>115574</v>
      </c>
      <c r="F45" s="2" t="s">
        <v>1088</v>
      </c>
      <c r="G45" s="2" t="s">
        <v>1091</v>
      </c>
    </row>
    <row r="46" spans="1:7" x14ac:dyDescent="0.35">
      <c r="A46" s="2" t="s">
        <v>1117</v>
      </c>
      <c r="B46" s="2">
        <v>20</v>
      </c>
      <c r="C46" s="2">
        <v>5</v>
      </c>
      <c r="D46" s="2">
        <v>1997</v>
      </c>
      <c r="E46" s="2">
        <v>115575</v>
      </c>
      <c r="F46" s="2" t="s">
        <v>1088</v>
      </c>
      <c r="G46" s="2" t="s">
        <v>1091</v>
      </c>
    </row>
    <row r="47" spans="1:7" x14ac:dyDescent="0.35">
      <c r="A47" s="2" t="s">
        <v>1118</v>
      </c>
      <c r="B47" s="2">
        <v>21</v>
      </c>
      <c r="C47" s="2">
        <v>5</v>
      </c>
      <c r="D47" s="2">
        <v>1997</v>
      </c>
      <c r="E47" s="2">
        <v>115716</v>
      </c>
      <c r="F47" s="2" t="s">
        <v>1088</v>
      </c>
      <c r="G47" s="2" t="s">
        <v>1094</v>
      </c>
    </row>
    <row r="48" spans="1:7" x14ac:dyDescent="0.35">
      <c r="A48" s="2" t="s">
        <v>1119</v>
      </c>
      <c r="B48" s="2">
        <v>29</v>
      </c>
      <c r="C48" s="2">
        <v>5</v>
      </c>
      <c r="D48" s="2">
        <v>1997</v>
      </c>
      <c r="E48" s="2">
        <v>117913</v>
      </c>
      <c r="F48" s="2" t="s">
        <v>1088</v>
      </c>
      <c r="G48" s="2" t="s">
        <v>1110</v>
      </c>
    </row>
    <row r="49" spans="1:7" x14ac:dyDescent="0.35">
      <c r="A49" s="2" t="s">
        <v>1119</v>
      </c>
      <c r="B49" s="2">
        <v>29</v>
      </c>
      <c r="C49" s="2">
        <v>5</v>
      </c>
      <c r="D49" s="2">
        <v>1997</v>
      </c>
      <c r="E49" s="2">
        <v>117922</v>
      </c>
      <c r="F49" s="2" t="s">
        <v>1088</v>
      </c>
      <c r="G49" s="2" t="s">
        <v>23</v>
      </c>
    </row>
    <row r="50" spans="1:7" x14ac:dyDescent="0.35">
      <c r="A50" s="2" t="s">
        <v>1119</v>
      </c>
      <c r="B50" s="2">
        <v>29</v>
      </c>
      <c r="C50" s="2">
        <v>5</v>
      </c>
      <c r="D50" s="2">
        <v>1997</v>
      </c>
      <c r="E50" s="2">
        <v>117923</v>
      </c>
      <c r="F50" s="2" t="s">
        <v>1088</v>
      </c>
      <c r="G50" s="2" t="s">
        <v>23</v>
      </c>
    </row>
    <row r="51" spans="1:7" x14ac:dyDescent="0.35">
      <c r="A51" s="2" t="s">
        <v>1120</v>
      </c>
      <c r="B51" s="2">
        <v>2</v>
      </c>
      <c r="C51" s="2">
        <v>6</v>
      </c>
      <c r="D51" s="2">
        <v>1997</v>
      </c>
      <c r="E51" s="2">
        <v>119296</v>
      </c>
      <c r="F51" s="2" t="s">
        <v>1088</v>
      </c>
      <c r="G51" s="2" t="s">
        <v>154</v>
      </c>
    </row>
    <row r="52" spans="1:7" x14ac:dyDescent="0.35">
      <c r="A52" s="2" t="s">
        <v>1121</v>
      </c>
      <c r="B52" s="2">
        <v>4</v>
      </c>
      <c r="C52" s="2">
        <v>6</v>
      </c>
      <c r="D52" s="2">
        <v>1997</v>
      </c>
      <c r="E52" s="2">
        <v>118167</v>
      </c>
      <c r="F52" s="2" t="s">
        <v>1088</v>
      </c>
      <c r="G52" s="2" t="s">
        <v>1091</v>
      </c>
    </row>
    <row r="53" spans="1:7" x14ac:dyDescent="0.35">
      <c r="A53" s="2" t="s">
        <v>1122</v>
      </c>
      <c r="B53" s="2">
        <v>9</v>
      </c>
      <c r="C53" s="2">
        <v>6</v>
      </c>
      <c r="D53" s="2">
        <v>1997</v>
      </c>
      <c r="E53" s="2">
        <v>118465</v>
      </c>
      <c r="F53" s="2" t="s">
        <v>1088</v>
      </c>
      <c r="G53" s="2" t="s">
        <v>53</v>
      </c>
    </row>
    <row r="54" spans="1:7" x14ac:dyDescent="0.35">
      <c r="A54" s="2" t="s">
        <v>1123</v>
      </c>
      <c r="B54" s="2">
        <v>10</v>
      </c>
      <c r="C54" s="2">
        <v>6</v>
      </c>
      <c r="D54" s="2">
        <v>1997</v>
      </c>
      <c r="E54" s="2">
        <v>118541</v>
      </c>
      <c r="F54" s="2" t="s">
        <v>1088</v>
      </c>
      <c r="G54" s="2" t="s">
        <v>71</v>
      </c>
    </row>
    <row r="55" spans="1:7" x14ac:dyDescent="0.35">
      <c r="A55" s="2" t="s">
        <v>1124</v>
      </c>
      <c r="B55" s="2">
        <v>12</v>
      </c>
      <c r="C55" s="2">
        <v>6</v>
      </c>
      <c r="D55" s="2">
        <v>1997</v>
      </c>
      <c r="E55" s="2">
        <v>118639</v>
      </c>
      <c r="F55" s="2" t="s">
        <v>1088</v>
      </c>
      <c r="G55" s="2" t="s">
        <v>53</v>
      </c>
    </row>
    <row r="56" spans="1:7" x14ac:dyDescent="0.35">
      <c r="A56" s="2" t="s">
        <v>1124</v>
      </c>
      <c r="B56" s="2">
        <v>12</v>
      </c>
      <c r="C56" s="2">
        <v>6</v>
      </c>
      <c r="D56" s="2">
        <v>1997</v>
      </c>
      <c r="E56" s="2">
        <v>118610</v>
      </c>
      <c r="F56" s="2" t="s">
        <v>1088</v>
      </c>
      <c r="G56" s="2" t="s">
        <v>23</v>
      </c>
    </row>
    <row r="57" spans="1:7" x14ac:dyDescent="0.35">
      <c r="A57" s="2" t="s">
        <v>1125</v>
      </c>
      <c r="B57" s="2">
        <v>16</v>
      </c>
      <c r="C57" s="2">
        <v>6</v>
      </c>
      <c r="D57" s="2">
        <v>1997</v>
      </c>
      <c r="E57" s="2">
        <v>118833</v>
      </c>
      <c r="F57" s="2" t="s">
        <v>1088</v>
      </c>
      <c r="G57" s="2" t="s">
        <v>25</v>
      </c>
    </row>
    <row r="58" spans="1:7" x14ac:dyDescent="0.35">
      <c r="A58" s="2" t="s">
        <v>1126</v>
      </c>
      <c r="B58" s="2">
        <v>23</v>
      </c>
      <c r="C58" s="2">
        <v>6</v>
      </c>
      <c r="D58" s="2">
        <v>1997</v>
      </c>
      <c r="E58" s="2">
        <v>120886</v>
      </c>
      <c r="F58" s="2" t="s">
        <v>1088</v>
      </c>
      <c r="G58" s="2" t="s">
        <v>1091</v>
      </c>
    </row>
    <row r="59" spans="1:7" x14ac:dyDescent="0.35">
      <c r="A59" s="2" t="s">
        <v>1127</v>
      </c>
      <c r="B59" s="2">
        <v>24</v>
      </c>
      <c r="C59" s="2">
        <v>6</v>
      </c>
      <c r="D59" s="2">
        <v>1997</v>
      </c>
      <c r="E59" s="2">
        <v>120932</v>
      </c>
      <c r="F59" s="2" t="s">
        <v>1088</v>
      </c>
      <c r="G59" s="2" t="s">
        <v>701</v>
      </c>
    </row>
    <row r="60" spans="1:7" x14ac:dyDescent="0.35">
      <c r="A60" s="2" t="s">
        <v>1127</v>
      </c>
      <c r="B60" s="2">
        <v>24</v>
      </c>
      <c r="C60" s="2">
        <v>6</v>
      </c>
      <c r="D60" s="2">
        <v>1997</v>
      </c>
      <c r="E60" s="2">
        <v>120933</v>
      </c>
      <c r="F60" s="2" t="s">
        <v>1088</v>
      </c>
      <c r="G60" s="2" t="s">
        <v>1110</v>
      </c>
    </row>
    <row r="61" spans="1:7" x14ac:dyDescent="0.35">
      <c r="A61" s="2" t="s">
        <v>1128</v>
      </c>
      <c r="B61" s="2">
        <v>26</v>
      </c>
      <c r="C61" s="2">
        <v>6</v>
      </c>
      <c r="D61" s="2">
        <v>1997</v>
      </c>
      <c r="E61" s="2">
        <v>121012</v>
      </c>
      <c r="F61" s="2" t="s">
        <v>1088</v>
      </c>
      <c r="G61" s="2" t="s">
        <v>23</v>
      </c>
    </row>
    <row r="62" spans="1:7" x14ac:dyDescent="0.35">
      <c r="A62" s="2" t="s">
        <v>1129</v>
      </c>
      <c r="B62" s="2">
        <v>2</v>
      </c>
      <c r="C62" s="2">
        <v>7</v>
      </c>
      <c r="D62" s="2">
        <v>1997</v>
      </c>
      <c r="E62" s="2">
        <v>121189</v>
      </c>
      <c r="F62" s="2" t="s">
        <v>1088</v>
      </c>
      <c r="G62" s="2" t="s">
        <v>1089</v>
      </c>
    </row>
    <row r="63" spans="1:7" x14ac:dyDescent="0.35">
      <c r="A63" s="2" t="s">
        <v>1129</v>
      </c>
      <c r="B63" s="2">
        <v>2</v>
      </c>
      <c r="C63" s="2">
        <v>7</v>
      </c>
      <c r="D63" s="2">
        <v>1997</v>
      </c>
      <c r="E63" s="2">
        <v>121220</v>
      </c>
      <c r="F63" s="2" t="s">
        <v>1088</v>
      </c>
      <c r="G63" s="2" t="s">
        <v>74</v>
      </c>
    </row>
    <row r="64" spans="1:7" x14ac:dyDescent="0.35">
      <c r="A64" s="2" t="s">
        <v>1129</v>
      </c>
      <c r="B64" s="2">
        <v>2</v>
      </c>
      <c r="C64" s="2">
        <v>7</v>
      </c>
      <c r="D64" s="2">
        <v>1997</v>
      </c>
      <c r="E64" s="2">
        <v>121257</v>
      </c>
      <c r="F64" s="2" t="s">
        <v>1088</v>
      </c>
      <c r="G64" s="2" t="s">
        <v>1091</v>
      </c>
    </row>
    <row r="65" spans="1:7" x14ac:dyDescent="0.35">
      <c r="A65" s="2" t="s">
        <v>1130</v>
      </c>
      <c r="B65" s="2">
        <v>10</v>
      </c>
      <c r="C65" s="2">
        <v>7</v>
      </c>
      <c r="D65" s="2">
        <v>1997</v>
      </c>
      <c r="E65" s="2">
        <v>124030</v>
      </c>
      <c r="F65" s="2" t="s">
        <v>1088</v>
      </c>
      <c r="G65" s="2" t="s">
        <v>36</v>
      </c>
    </row>
    <row r="66" spans="1:7" x14ac:dyDescent="0.35">
      <c r="A66" s="2" t="s">
        <v>1131</v>
      </c>
      <c r="B66" s="2">
        <v>16</v>
      </c>
      <c r="C66" s="2">
        <v>7</v>
      </c>
      <c r="D66" s="2">
        <v>1997</v>
      </c>
      <c r="E66" s="2">
        <v>124415</v>
      </c>
      <c r="F66" s="2" t="s">
        <v>1088</v>
      </c>
      <c r="G66" s="2" t="s">
        <v>23</v>
      </c>
    </row>
    <row r="67" spans="1:7" x14ac:dyDescent="0.35">
      <c r="A67" s="23">
        <v>35635</v>
      </c>
      <c r="B67" s="23">
        <v>24</v>
      </c>
      <c r="C67" s="23">
        <v>7</v>
      </c>
      <c r="D67" s="23">
        <v>1997</v>
      </c>
      <c r="E67" s="2">
        <v>124835</v>
      </c>
      <c r="F67" s="2" t="s">
        <v>1088</v>
      </c>
      <c r="G67" s="2" t="s">
        <v>74</v>
      </c>
    </row>
    <row r="68" spans="1:7" x14ac:dyDescent="0.35">
      <c r="A68" s="2" t="s">
        <v>1132</v>
      </c>
      <c r="B68" s="2">
        <v>1</v>
      </c>
      <c r="C68" s="2">
        <v>8</v>
      </c>
      <c r="D68" s="2">
        <v>1997</v>
      </c>
      <c r="E68" s="2">
        <v>128213</v>
      </c>
      <c r="F68" s="2" t="s">
        <v>1088</v>
      </c>
      <c r="G68" s="2" t="s">
        <v>1110</v>
      </c>
    </row>
    <row r="69" spans="1:7" x14ac:dyDescent="0.35">
      <c r="A69" s="2" t="s">
        <v>1132</v>
      </c>
      <c r="B69" s="2">
        <v>1</v>
      </c>
      <c r="C69" s="2">
        <v>8</v>
      </c>
      <c r="D69" s="2">
        <v>1997</v>
      </c>
      <c r="E69" s="2">
        <v>128212</v>
      </c>
      <c r="F69" s="2" t="s">
        <v>1088</v>
      </c>
      <c r="G69" s="2" t="s">
        <v>701</v>
      </c>
    </row>
    <row r="70" spans="1:7" x14ac:dyDescent="0.35">
      <c r="A70" s="2" t="s">
        <v>1133</v>
      </c>
      <c r="B70" s="2">
        <v>7</v>
      </c>
      <c r="C70" s="2">
        <v>8</v>
      </c>
      <c r="D70" s="2">
        <v>1997</v>
      </c>
      <c r="E70" s="2">
        <v>128564</v>
      </c>
      <c r="F70" s="2" t="s">
        <v>1088</v>
      </c>
      <c r="G70" s="2" t="s">
        <v>25</v>
      </c>
    </row>
    <row r="71" spans="1:7" x14ac:dyDescent="0.35">
      <c r="A71" s="2" t="s">
        <v>1133</v>
      </c>
      <c r="B71" s="2">
        <v>7</v>
      </c>
      <c r="C71" s="2">
        <v>8</v>
      </c>
      <c r="D71" s="2">
        <v>1997</v>
      </c>
      <c r="E71" s="2">
        <v>128560</v>
      </c>
      <c r="F71" s="2" t="s">
        <v>1088</v>
      </c>
      <c r="G71" s="2" t="s">
        <v>1094</v>
      </c>
    </row>
    <row r="72" spans="1:7" x14ac:dyDescent="0.35">
      <c r="A72" s="2" t="s">
        <v>1134</v>
      </c>
      <c r="B72" s="2">
        <v>8</v>
      </c>
      <c r="C72" s="2">
        <v>8</v>
      </c>
      <c r="D72" s="2">
        <v>1997</v>
      </c>
      <c r="E72" s="2">
        <v>128632</v>
      </c>
      <c r="F72" s="2" t="s">
        <v>1088</v>
      </c>
      <c r="G72" s="2" t="s">
        <v>25</v>
      </c>
    </row>
    <row r="73" spans="1:7" x14ac:dyDescent="0.35">
      <c r="A73" s="2" t="s">
        <v>1135</v>
      </c>
      <c r="B73" s="2">
        <v>13</v>
      </c>
      <c r="C73" s="2">
        <v>8</v>
      </c>
      <c r="D73" s="2">
        <v>1997</v>
      </c>
      <c r="E73" s="2">
        <v>128907</v>
      </c>
      <c r="F73" s="2" t="s">
        <v>1088</v>
      </c>
      <c r="G73" s="2" t="s">
        <v>53</v>
      </c>
    </row>
    <row r="74" spans="1:7" x14ac:dyDescent="0.35">
      <c r="A74" s="2" t="s">
        <v>1136</v>
      </c>
      <c r="B74" s="2">
        <v>22</v>
      </c>
      <c r="C74" s="2">
        <v>8</v>
      </c>
      <c r="D74" s="2">
        <v>1997</v>
      </c>
      <c r="E74" s="2">
        <v>131303</v>
      </c>
      <c r="F74" s="2" t="s">
        <v>1088</v>
      </c>
      <c r="G74" s="2" t="s">
        <v>1089</v>
      </c>
    </row>
    <row r="75" spans="1:7" x14ac:dyDescent="0.35">
      <c r="A75" s="2" t="s">
        <v>1137</v>
      </c>
      <c r="B75" s="2">
        <v>25</v>
      </c>
      <c r="C75" s="2">
        <v>8</v>
      </c>
      <c r="D75" s="2">
        <v>1997</v>
      </c>
      <c r="E75" s="2">
        <v>131398</v>
      </c>
      <c r="F75" s="2" t="s">
        <v>1088</v>
      </c>
      <c r="G75" s="2" t="s">
        <v>25</v>
      </c>
    </row>
    <row r="76" spans="1:7" x14ac:dyDescent="0.35">
      <c r="A76" s="2" t="s">
        <v>1137</v>
      </c>
      <c r="B76" s="2">
        <v>25</v>
      </c>
      <c r="C76" s="2">
        <v>8</v>
      </c>
      <c r="D76" s="2">
        <v>1997</v>
      </c>
      <c r="E76" s="2">
        <v>131397</v>
      </c>
      <c r="F76" s="2" t="s">
        <v>1088</v>
      </c>
      <c r="G76" s="2" t="s">
        <v>25</v>
      </c>
    </row>
    <row r="77" spans="1:7" x14ac:dyDescent="0.35">
      <c r="A77" s="2" t="s">
        <v>1137</v>
      </c>
      <c r="B77" s="2">
        <v>25</v>
      </c>
      <c r="C77" s="2">
        <v>8</v>
      </c>
      <c r="D77" s="2">
        <v>1997</v>
      </c>
      <c r="E77" s="2">
        <v>131392</v>
      </c>
      <c r="F77" s="2" t="s">
        <v>1088</v>
      </c>
      <c r="G77" s="2" t="s">
        <v>23</v>
      </c>
    </row>
    <row r="78" spans="1:7" x14ac:dyDescent="0.35">
      <c r="A78" s="2" t="s">
        <v>1137</v>
      </c>
      <c r="B78" s="2">
        <v>25</v>
      </c>
      <c r="C78" s="2">
        <v>8</v>
      </c>
      <c r="D78" s="2">
        <v>1997</v>
      </c>
      <c r="E78" s="2">
        <v>131391</v>
      </c>
      <c r="F78" s="2" t="s">
        <v>1088</v>
      </c>
      <c r="G78" s="2" t="s">
        <v>23</v>
      </c>
    </row>
    <row r="79" spans="1:7" x14ac:dyDescent="0.35">
      <c r="A79" s="2" t="s">
        <v>1138</v>
      </c>
      <c r="B79" s="2">
        <v>26</v>
      </c>
      <c r="C79" s="2">
        <v>8</v>
      </c>
      <c r="D79" s="2">
        <v>1997</v>
      </c>
      <c r="E79" s="2">
        <v>131488</v>
      </c>
      <c r="F79" s="2" t="s">
        <v>1088</v>
      </c>
      <c r="G79" s="2" t="s">
        <v>23</v>
      </c>
    </row>
    <row r="80" spans="1:7" x14ac:dyDescent="0.35">
      <c r="A80" s="2" t="s">
        <v>1138</v>
      </c>
      <c r="B80" s="2">
        <v>26</v>
      </c>
      <c r="C80" s="2">
        <v>8</v>
      </c>
      <c r="D80" s="2">
        <v>1997</v>
      </c>
      <c r="E80" s="2">
        <v>131487</v>
      </c>
      <c r="F80" s="2" t="s">
        <v>1088</v>
      </c>
      <c r="G80" s="2" t="s">
        <v>23</v>
      </c>
    </row>
    <row r="81" spans="1:7" x14ac:dyDescent="0.35">
      <c r="A81" s="2" t="s">
        <v>1139</v>
      </c>
      <c r="B81" s="2">
        <v>29</v>
      </c>
      <c r="C81" s="2">
        <v>8</v>
      </c>
      <c r="D81" s="2">
        <v>1997</v>
      </c>
      <c r="E81" s="2">
        <v>131695</v>
      </c>
      <c r="F81" s="2" t="s">
        <v>1088</v>
      </c>
      <c r="G81" s="2" t="s">
        <v>25</v>
      </c>
    </row>
    <row r="82" spans="1:7" x14ac:dyDescent="0.35">
      <c r="A82" s="2" t="s">
        <v>1140</v>
      </c>
      <c r="B82" s="2">
        <v>8</v>
      </c>
      <c r="C82" s="2">
        <v>9</v>
      </c>
      <c r="D82" s="2">
        <v>1997</v>
      </c>
      <c r="E82" s="2">
        <v>136552</v>
      </c>
      <c r="F82" s="2" t="s">
        <v>1088</v>
      </c>
      <c r="G82" s="2" t="s">
        <v>1141</v>
      </c>
    </row>
    <row r="83" spans="1:7" x14ac:dyDescent="0.35">
      <c r="A83" s="2" t="s">
        <v>1142</v>
      </c>
      <c r="B83" s="2">
        <v>9</v>
      </c>
      <c r="C83" s="2">
        <v>9</v>
      </c>
      <c r="D83" s="2">
        <v>1997</v>
      </c>
      <c r="E83" s="2">
        <v>134451</v>
      </c>
      <c r="F83" s="2" t="s">
        <v>1088</v>
      </c>
      <c r="G83" s="2" t="s">
        <v>1143</v>
      </c>
    </row>
    <row r="84" spans="1:7" x14ac:dyDescent="0.35">
      <c r="A84" s="2" t="s">
        <v>1144</v>
      </c>
      <c r="B84" s="2">
        <v>17</v>
      </c>
      <c r="C84" s="2">
        <v>9</v>
      </c>
      <c r="D84" s="2">
        <v>1997</v>
      </c>
      <c r="E84" s="2">
        <v>134874</v>
      </c>
      <c r="F84" s="2" t="s">
        <v>1088</v>
      </c>
      <c r="G84" s="2" t="s">
        <v>1091</v>
      </c>
    </row>
    <row r="85" spans="1:7" x14ac:dyDescent="0.35">
      <c r="A85" s="2" t="s">
        <v>1145</v>
      </c>
      <c r="B85" s="2">
        <v>19</v>
      </c>
      <c r="C85" s="2">
        <v>9</v>
      </c>
      <c r="D85" s="2">
        <v>1997</v>
      </c>
      <c r="E85" s="2">
        <v>135099</v>
      </c>
      <c r="F85" s="2" t="s">
        <v>1088</v>
      </c>
      <c r="G85" s="2" t="s">
        <v>23</v>
      </c>
    </row>
    <row r="86" spans="1:7" x14ac:dyDescent="0.35">
      <c r="A86" s="2" t="s">
        <v>1145</v>
      </c>
      <c r="B86" s="2">
        <v>19</v>
      </c>
      <c r="C86" s="2">
        <v>9</v>
      </c>
      <c r="D86" s="2">
        <v>1997</v>
      </c>
      <c r="E86" s="2">
        <v>135100</v>
      </c>
      <c r="F86" s="2" t="s">
        <v>1088</v>
      </c>
      <c r="G86" s="2" t="s">
        <v>23</v>
      </c>
    </row>
    <row r="87" spans="1:7" x14ac:dyDescent="0.35">
      <c r="A87" s="2" t="s">
        <v>1145</v>
      </c>
      <c r="B87" s="2">
        <v>19</v>
      </c>
      <c r="C87" s="2">
        <v>9</v>
      </c>
      <c r="D87" s="2">
        <v>1997</v>
      </c>
      <c r="E87" s="2">
        <v>135098</v>
      </c>
      <c r="F87" s="2" t="s">
        <v>1088</v>
      </c>
      <c r="G87" s="2" t="s">
        <v>23</v>
      </c>
    </row>
    <row r="88" spans="1:7" x14ac:dyDescent="0.35">
      <c r="A88" s="2" t="s">
        <v>1145</v>
      </c>
      <c r="B88" s="2">
        <v>19</v>
      </c>
      <c r="C88" s="2">
        <v>9</v>
      </c>
      <c r="D88" s="2">
        <v>1997</v>
      </c>
      <c r="E88" s="2">
        <v>135101</v>
      </c>
      <c r="F88" s="2" t="s">
        <v>1088</v>
      </c>
      <c r="G88" s="2" t="s">
        <v>23</v>
      </c>
    </row>
    <row r="89" spans="1:7" x14ac:dyDescent="0.35">
      <c r="A89" s="2" t="s">
        <v>1146</v>
      </c>
      <c r="B89" s="2">
        <v>22</v>
      </c>
      <c r="C89" s="2">
        <v>9</v>
      </c>
      <c r="D89" s="2">
        <v>1997</v>
      </c>
      <c r="E89" s="2">
        <v>135186</v>
      </c>
      <c r="F89" s="2" t="s">
        <v>1088</v>
      </c>
      <c r="G89" s="2" t="s">
        <v>53</v>
      </c>
    </row>
    <row r="90" spans="1:7" x14ac:dyDescent="0.35">
      <c r="A90" s="2" t="s">
        <v>1146</v>
      </c>
      <c r="B90" s="2">
        <v>22</v>
      </c>
      <c r="C90" s="2">
        <v>9</v>
      </c>
      <c r="D90" s="2">
        <v>1997</v>
      </c>
      <c r="E90" s="2">
        <v>135123</v>
      </c>
      <c r="F90" s="2" t="s">
        <v>1088</v>
      </c>
      <c r="G90" s="2" t="s">
        <v>1110</v>
      </c>
    </row>
    <row r="91" spans="1:7" x14ac:dyDescent="0.35">
      <c r="A91" s="2" t="s">
        <v>1147</v>
      </c>
      <c r="B91" s="2">
        <v>25</v>
      </c>
      <c r="C91" s="2">
        <v>9</v>
      </c>
      <c r="D91" s="2">
        <v>1997</v>
      </c>
      <c r="E91" s="2">
        <v>135078</v>
      </c>
      <c r="F91" s="2" t="s">
        <v>1088</v>
      </c>
      <c r="G91" s="2" t="s">
        <v>53</v>
      </c>
    </row>
    <row r="92" spans="1:7" x14ac:dyDescent="0.35">
      <c r="A92" s="2" t="s">
        <v>1148</v>
      </c>
      <c r="B92" s="2">
        <v>6</v>
      </c>
      <c r="C92" s="2">
        <v>10</v>
      </c>
      <c r="D92" s="2">
        <v>1997</v>
      </c>
      <c r="E92" s="2">
        <v>135536</v>
      </c>
      <c r="F92" s="2" t="s">
        <v>1088</v>
      </c>
      <c r="G92" s="2" t="s">
        <v>1110</v>
      </c>
    </row>
    <row r="93" spans="1:7" x14ac:dyDescent="0.35">
      <c r="A93" s="2" t="s">
        <v>1149</v>
      </c>
      <c r="B93" s="2">
        <v>13</v>
      </c>
      <c r="C93" s="2">
        <v>10</v>
      </c>
      <c r="D93" s="2">
        <v>1997</v>
      </c>
      <c r="E93" s="2">
        <v>139574</v>
      </c>
      <c r="F93" s="2" t="s">
        <v>1088</v>
      </c>
      <c r="G93" s="2" t="s">
        <v>116</v>
      </c>
    </row>
    <row r="94" spans="1:7" x14ac:dyDescent="0.35">
      <c r="A94" s="2" t="s">
        <v>1149</v>
      </c>
      <c r="B94" s="2">
        <v>13</v>
      </c>
      <c r="C94" s="2">
        <v>10</v>
      </c>
      <c r="D94" s="2">
        <v>1997</v>
      </c>
      <c r="E94" s="2">
        <v>139505</v>
      </c>
      <c r="F94" s="2" t="s">
        <v>1088</v>
      </c>
      <c r="G94" s="2" t="s">
        <v>116</v>
      </c>
    </row>
    <row r="95" spans="1:7" x14ac:dyDescent="0.35">
      <c r="A95" s="2" t="s">
        <v>1149</v>
      </c>
      <c r="B95" s="2">
        <v>13</v>
      </c>
      <c r="C95" s="2">
        <v>10</v>
      </c>
      <c r="D95" s="2">
        <v>1997</v>
      </c>
      <c r="E95" s="2">
        <v>139506</v>
      </c>
      <c r="F95" s="2" t="s">
        <v>1088</v>
      </c>
      <c r="G95" s="2" t="s">
        <v>116</v>
      </c>
    </row>
    <row r="96" spans="1:7" x14ac:dyDescent="0.35">
      <c r="A96" s="2" t="s">
        <v>1150</v>
      </c>
      <c r="B96" s="2">
        <v>14</v>
      </c>
      <c r="C96" s="2">
        <v>10</v>
      </c>
      <c r="D96" s="2">
        <v>1997</v>
      </c>
      <c r="E96" s="2">
        <v>139838</v>
      </c>
      <c r="F96" s="2" t="s">
        <v>1088</v>
      </c>
      <c r="G96" s="2" t="s">
        <v>1151</v>
      </c>
    </row>
    <row r="97" spans="1:7" x14ac:dyDescent="0.35">
      <c r="A97" s="2" t="s">
        <v>1150</v>
      </c>
      <c r="B97" s="2">
        <v>14</v>
      </c>
      <c r="C97" s="2">
        <v>10</v>
      </c>
      <c r="D97" s="2">
        <v>1997</v>
      </c>
      <c r="E97" s="2">
        <v>142192</v>
      </c>
      <c r="F97" s="2" t="s">
        <v>1088</v>
      </c>
      <c r="G97" s="2" t="s">
        <v>1152</v>
      </c>
    </row>
    <row r="98" spans="1:7" x14ac:dyDescent="0.35">
      <c r="A98" s="2" t="s">
        <v>1153</v>
      </c>
      <c r="B98" s="2">
        <v>23</v>
      </c>
      <c r="C98" s="2">
        <v>10</v>
      </c>
      <c r="D98" s="2">
        <v>1997</v>
      </c>
      <c r="E98" s="2">
        <v>140308</v>
      </c>
      <c r="F98" s="2" t="s">
        <v>1088</v>
      </c>
      <c r="G98" s="2" t="s">
        <v>116</v>
      </c>
    </row>
    <row r="99" spans="1:7" x14ac:dyDescent="0.35">
      <c r="A99" s="2" t="s">
        <v>1153</v>
      </c>
      <c r="B99" s="2">
        <v>23</v>
      </c>
      <c r="C99" s="2">
        <v>10</v>
      </c>
      <c r="D99" s="2">
        <v>1997</v>
      </c>
      <c r="E99" s="2">
        <v>140310</v>
      </c>
      <c r="F99" s="2" t="s">
        <v>1088</v>
      </c>
      <c r="G99" s="2" t="s">
        <v>116</v>
      </c>
    </row>
    <row r="100" spans="1:7" x14ac:dyDescent="0.35">
      <c r="A100" s="2" t="s">
        <v>1153</v>
      </c>
      <c r="B100" s="2">
        <v>23</v>
      </c>
      <c r="C100" s="2">
        <v>10</v>
      </c>
      <c r="D100" s="2">
        <v>1997</v>
      </c>
      <c r="E100" s="2">
        <v>140309</v>
      </c>
      <c r="F100" s="2" t="s">
        <v>1088</v>
      </c>
      <c r="G100" s="2" t="s">
        <v>116</v>
      </c>
    </row>
    <row r="101" spans="1:7" x14ac:dyDescent="0.35">
      <c r="A101" s="2" t="s">
        <v>1154</v>
      </c>
      <c r="B101" s="2">
        <v>28</v>
      </c>
      <c r="C101" s="2">
        <v>10</v>
      </c>
      <c r="D101" s="2">
        <v>1997</v>
      </c>
      <c r="E101" s="2">
        <v>143547</v>
      </c>
      <c r="F101" s="2" t="s">
        <v>1088</v>
      </c>
      <c r="G101" s="2" t="s">
        <v>1155</v>
      </c>
    </row>
    <row r="102" spans="1:7" x14ac:dyDescent="0.35">
      <c r="A102" s="2" t="s">
        <v>1156</v>
      </c>
      <c r="B102" s="2">
        <v>12</v>
      </c>
      <c r="C102" s="2">
        <v>11</v>
      </c>
      <c r="D102" s="2">
        <v>1997</v>
      </c>
      <c r="E102" s="2">
        <v>144904</v>
      </c>
      <c r="F102" s="2" t="s">
        <v>1088</v>
      </c>
      <c r="G102" s="2" t="s">
        <v>1143</v>
      </c>
    </row>
    <row r="103" spans="1:7" x14ac:dyDescent="0.35">
      <c r="A103" s="2" t="s">
        <v>1157</v>
      </c>
      <c r="B103" s="2">
        <v>13</v>
      </c>
      <c r="C103" s="2">
        <v>11</v>
      </c>
      <c r="D103" s="2">
        <v>1997</v>
      </c>
      <c r="E103" s="2">
        <v>150169</v>
      </c>
      <c r="F103" s="2" t="s">
        <v>1088</v>
      </c>
      <c r="G103" s="2" t="s">
        <v>1158</v>
      </c>
    </row>
    <row r="104" spans="1:7" x14ac:dyDescent="0.35">
      <c r="A104" s="2" t="s">
        <v>1159</v>
      </c>
      <c r="B104" s="2">
        <v>17</v>
      </c>
      <c r="C104" s="2">
        <v>11</v>
      </c>
      <c r="D104" s="2">
        <v>1997</v>
      </c>
      <c r="E104" s="2">
        <v>144911</v>
      </c>
      <c r="F104" s="2" t="s">
        <v>1088</v>
      </c>
      <c r="G104" s="2" t="s">
        <v>1094</v>
      </c>
    </row>
    <row r="105" spans="1:7" x14ac:dyDescent="0.35">
      <c r="A105" s="2" t="s">
        <v>1159</v>
      </c>
      <c r="B105" s="2">
        <v>17</v>
      </c>
      <c r="C105" s="2">
        <v>11</v>
      </c>
      <c r="D105" s="2">
        <v>1997</v>
      </c>
      <c r="E105" s="2">
        <v>150536</v>
      </c>
      <c r="F105" s="2" t="s">
        <v>1088</v>
      </c>
      <c r="G105" s="2" t="s">
        <v>1160</v>
      </c>
    </row>
    <row r="106" spans="1:7" x14ac:dyDescent="0.35">
      <c r="A106" s="2" t="s">
        <v>1161</v>
      </c>
      <c r="B106" s="2">
        <v>19</v>
      </c>
      <c r="C106" s="2">
        <v>12</v>
      </c>
      <c r="D106" s="2">
        <v>1997</v>
      </c>
      <c r="E106" s="2">
        <v>147036</v>
      </c>
      <c r="F106" s="2" t="s">
        <v>1088</v>
      </c>
      <c r="G106" s="2" t="s">
        <v>1094</v>
      </c>
    </row>
    <row r="107" spans="1:7" x14ac:dyDescent="0.35">
      <c r="A107" s="2" t="s">
        <v>1161</v>
      </c>
      <c r="B107" s="2">
        <v>19</v>
      </c>
      <c r="C107" s="2">
        <v>12</v>
      </c>
      <c r="D107" s="2">
        <v>1997</v>
      </c>
      <c r="E107" s="2">
        <v>147035</v>
      </c>
      <c r="F107" s="2" t="s">
        <v>1088</v>
      </c>
      <c r="G107" s="2" t="s">
        <v>1094</v>
      </c>
    </row>
    <row r="108" spans="1:7" x14ac:dyDescent="0.35">
      <c r="A108" s="2" t="s">
        <v>1162</v>
      </c>
      <c r="B108" s="2">
        <v>5</v>
      </c>
      <c r="C108" s="2">
        <v>1</v>
      </c>
      <c r="D108" s="2">
        <v>1998</v>
      </c>
      <c r="E108" s="2">
        <v>147191</v>
      </c>
      <c r="F108" s="2" t="s">
        <v>1088</v>
      </c>
      <c r="G108" s="2" t="s">
        <v>23</v>
      </c>
    </row>
    <row r="109" spans="1:7" x14ac:dyDescent="0.35">
      <c r="A109" s="2" t="s">
        <v>1162</v>
      </c>
      <c r="B109" s="2">
        <v>5</v>
      </c>
      <c r="C109" s="2">
        <v>1</v>
      </c>
      <c r="D109" s="2">
        <v>1998</v>
      </c>
      <c r="E109" s="2">
        <v>147190</v>
      </c>
      <c r="F109" s="2" t="s">
        <v>1088</v>
      </c>
      <c r="G109" s="2" t="s">
        <v>23</v>
      </c>
    </row>
    <row r="110" spans="1:7" x14ac:dyDescent="0.35">
      <c r="A110" s="2" t="s">
        <v>1162</v>
      </c>
      <c r="B110" s="2">
        <v>5</v>
      </c>
      <c r="C110" s="2">
        <v>1</v>
      </c>
      <c r="D110" s="2">
        <v>1998</v>
      </c>
      <c r="E110" s="2">
        <v>147189</v>
      </c>
      <c r="F110" s="2" t="s">
        <v>1088</v>
      </c>
      <c r="G110" s="2" t="s">
        <v>23</v>
      </c>
    </row>
    <row r="111" spans="1:7" x14ac:dyDescent="0.35">
      <c r="A111" s="2" t="s">
        <v>1162</v>
      </c>
      <c r="B111" s="2">
        <v>5</v>
      </c>
      <c r="C111" s="2">
        <v>1</v>
      </c>
      <c r="D111" s="2">
        <v>1998</v>
      </c>
      <c r="E111" s="2">
        <v>147188</v>
      </c>
      <c r="F111" s="2" t="s">
        <v>1088</v>
      </c>
      <c r="G111" s="2" t="s">
        <v>23</v>
      </c>
    </row>
    <row r="112" spans="1:7" x14ac:dyDescent="0.35">
      <c r="A112" s="2" t="s">
        <v>1162</v>
      </c>
      <c r="B112" s="2">
        <v>5</v>
      </c>
      <c r="C112" s="2">
        <v>1</v>
      </c>
      <c r="D112" s="2">
        <v>1998</v>
      </c>
      <c r="E112" s="2">
        <v>147184</v>
      </c>
      <c r="F112" s="2" t="s">
        <v>1088</v>
      </c>
      <c r="G112" s="2" t="s">
        <v>23</v>
      </c>
    </row>
    <row r="113" spans="1:7" x14ac:dyDescent="0.35">
      <c r="A113" s="2" t="s">
        <v>1162</v>
      </c>
      <c r="B113" s="2">
        <v>5</v>
      </c>
      <c r="C113" s="2">
        <v>1</v>
      </c>
      <c r="D113" s="2">
        <v>1998</v>
      </c>
      <c r="E113" s="2">
        <v>147183</v>
      </c>
      <c r="F113" s="2" t="s">
        <v>1088</v>
      </c>
      <c r="G113" s="2" t="s">
        <v>23</v>
      </c>
    </row>
    <row r="114" spans="1:7" x14ac:dyDescent="0.35">
      <c r="A114" s="2" t="s">
        <v>1162</v>
      </c>
      <c r="B114" s="2">
        <v>5</v>
      </c>
      <c r="C114" s="2">
        <v>1</v>
      </c>
      <c r="D114" s="2">
        <v>1998</v>
      </c>
      <c r="E114" s="2">
        <v>147182</v>
      </c>
      <c r="F114" s="2" t="s">
        <v>1088</v>
      </c>
      <c r="G114" s="2" t="s">
        <v>23</v>
      </c>
    </row>
    <row r="115" spans="1:7" x14ac:dyDescent="0.35">
      <c r="A115" s="2" t="s">
        <v>1162</v>
      </c>
      <c r="B115" s="2">
        <v>5</v>
      </c>
      <c r="C115" s="2">
        <v>1</v>
      </c>
      <c r="D115" s="2">
        <v>1998</v>
      </c>
      <c r="E115" s="2">
        <v>147181</v>
      </c>
      <c r="F115" s="2" t="s">
        <v>1088</v>
      </c>
      <c r="G115" s="2" t="s">
        <v>23</v>
      </c>
    </row>
    <row r="116" spans="1:7" x14ac:dyDescent="0.35">
      <c r="A116" s="2" t="s">
        <v>1162</v>
      </c>
      <c r="B116" s="2">
        <v>5</v>
      </c>
      <c r="C116" s="2">
        <v>1</v>
      </c>
      <c r="D116" s="2">
        <v>1998</v>
      </c>
      <c r="E116" s="2">
        <v>147180</v>
      </c>
      <c r="F116" s="2" t="s">
        <v>1088</v>
      </c>
      <c r="G116" s="2" t="s">
        <v>23</v>
      </c>
    </row>
    <row r="117" spans="1:7" x14ac:dyDescent="0.35">
      <c r="A117" s="2" t="s">
        <v>1162</v>
      </c>
      <c r="B117" s="2">
        <v>5</v>
      </c>
      <c r="C117" s="2">
        <v>1</v>
      </c>
      <c r="D117" s="2">
        <v>1998</v>
      </c>
      <c r="E117" s="2">
        <v>147175</v>
      </c>
      <c r="F117" s="2" t="s">
        <v>1088</v>
      </c>
      <c r="G117" s="2" t="s">
        <v>23</v>
      </c>
    </row>
    <row r="118" spans="1:7" x14ac:dyDescent="0.35">
      <c r="A118" s="2" t="s">
        <v>1162</v>
      </c>
      <c r="B118" s="2">
        <v>5</v>
      </c>
      <c r="C118" s="2">
        <v>1</v>
      </c>
      <c r="D118" s="2">
        <v>1998</v>
      </c>
      <c r="E118" s="2">
        <v>147176</v>
      </c>
      <c r="F118" s="2" t="s">
        <v>1088</v>
      </c>
      <c r="G118" s="2" t="s">
        <v>23</v>
      </c>
    </row>
    <row r="119" spans="1:7" x14ac:dyDescent="0.35">
      <c r="A119" s="2" t="s">
        <v>1162</v>
      </c>
      <c r="B119" s="2">
        <v>5</v>
      </c>
      <c r="C119" s="2">
        <v>1</v>
      </c>
      <c r="D119" s="2">
        <v>1998</v>
      </c>
      <c r="E119" s="2">
        <v>147177</v>
      </c>
      <c r="F119" s="2" t="s">
        <v>1088</v>
      </c>
      <c r="G119" s="2" t="s">
        <v>23</v>
      </c>
    </row>
    <row r="120" spans="1:7" x14ac:dyDescent="0.35">
      <c r="A120" s="2" t="s">
        <v>1162</v>
      </c>
      <c r="B120" s="2">
        <v>5</v>
      </c>
      <c r="C120" s="2">
        <v>1</v>
      </c>
      <c r="D120" s="2">
        <v>1998</v>
      </c>
      <c r="E120" s="2">
        <v>147178</v>
      </c>
      <c r="F120" s="2" t="s">
        <v>1088</v>
      </c>
      <c r="G120" s="2" t="s">
        <v>23</v>
      </c>
    </row>
    <row r="121" spans="1:7" x14ac:dyDescent="0.35">
      <c r="A121" s="2" t="s">
        <v>1162</v>
      </c>
      <c r="B121" s="2">
        <v>5</v>
      </c>
      <c r="C121" s="2">
        <v>1</v>
      </c>
      <c r="D121" s="2">
        <v>1998</v>
      </c>
      <c r="E121" s="2">
        <v>147179</v>
      </c>
      <c r="F121" s="2" t="s">
        <v>1088</v>
      </c>
      <c r="G121" s="2" t="s">
        <v>23</v>
      </c>
    </row>
    <row r="122" spans="1:7" x14ac:dyDescent="0.35">
      <c r="A122" s="2" t="s">
        <v>1163</v>
      </c>
      <c r="B122" s="2">
        <v>19</v>
      </c>
      <c r="C122" s="2">
        <v>1</v>
      </c>
      <c r="D122" s="2">
        <v>1998</v>
      </c>
      <c r="E122" s="2">
        <v>148051</v>
      </c>
      <c r="F122" s="2" t="s">
        <v>1088</v>
      </c>
      <c r="G122" s="2" t="s">
        <v>25</v>
      </c>
    </row>
    <row r="123" spans="1:7" x14ac:dyDescent="0.35">
      <c r="A123" s="2" t="s">
        <v>1164</v>
      </c>
      <c r="B123" s="2">
        <v>21</v>
      </c>
      <c r="C123" s="2">
        <v>1</v>
      </c>
      <c r="D123" s="2">
        <v>1998</v>
      </c>
      <c r="E123" s="2">
        <v>147902</v>
      </c>
      <c r="F123" s="2" t="s">
        <v>1088</v>
      </c>
      <c r="G123" s="2" t="s">
        <v>1110</v>
      </c>
    </row>
    <row r="124" spans="1:7" x14ac:dyDescent="0.35">
      <c r="A124" s="2" t="s">
        <v>1164</v>
      </c>
      <c r="B124" s="2">
        <v>21</v>
      </c>
      <c r="C124" s="2">
        <v>1</v>
      </c>
      <c r="D124" s="2">
        <v>1998</v>
      </c>
      <c r="E124" s="2">
        <v>147903</v>
      </c>
      <c r="F124" s="2" t="s">
        <v>1088</v>
      </c>
      <c r="G124" s="2" t="s">
        <v>1110</v>
      </c>
    </row>
    <row r="125" spans="1:7" x14ac:dyDescent="0.35">
      <c r="A125" s="2" t="s">
        <v>1164</v>
      </c>
      <c r="B125" s="2">
        <v>21</v>
      </c>
      <c r="C125" s="2">
        <v>1</v>
      </c>
      <c r="D125" s="2">
        <v>1998</v>
      </c>
      <c r="E125" s="2">
        <v>147901</v>
      </c>
      <c r="F125" s="2" t="s">
        <v>1088</v>
      </c>
      <c r="G125" s="2" t="s">
        <v>1165</v>
      </c>
    </row>
    <row r="126" spans="1:7" x14ac:dyDescent="0.35">
      <c r="A126" s="2" t="s">
        <v>1166</v>
      </c>
      <c r="B126" s="2">
        <v>23</v>
      </c>
      <c r="C126" s="2">
        <v>1</v>
      </c>
      <c r="D126" s="2">
        <v>1998</v>
      </c>
      <c r="E126" s="2">
        <v>148394</v>
      </c>
      <c r="F126" s="2" t="s">
        <v>1088</v>
      </c>
      <c r="G126" s="2" t="s">
        <v>23</v>
      </c>
    </row>
    <row r="127" spans="1:7" x14ac:dyDescent="0.35">
      <c r="A127" s="2" t="s">
        <v>1166</v>
      </c>
      <c r="B127" s="2">
        <v>23</v>
      </c>
      <c r="C127" s="2">
        <v>1</v>
      </c>
      <c r="D127" s="2">
        <v>1998</v>
      </c>
      <c r="E127" s="2">
        <v>148389</v>
      </c>
      <c r="F127" s="2" t="s">
        <v>1088</v>
      </c>
      <c r="G127" s="2" t="s">
        <v>23</v>
      </c>
    </row>
    <row r="128" spans="1:7" x14ac:dyDescent="0.35">
      <c r="A128" s="2" t="s">
        <v>1166</v>
      </c>
      <c r="B128" s="2">
        <v>23</v>
      </c>
      <c r="C128" s="2">
        <v>1</v>
      </c>
      <c r="D128" s="2">
        <v>1998</v>
      </c>
      <c r="E128" s="2">
        <v>148388</v>
      </c>
      <c r="F128" s="2" t="s">
        <v>1088</v>
      </c>
      <c r="G128" s="2" t="s">
        <v>23</v>
      </c>
    </row>
    <row r="129" spans="1:7" x14ac:dyDescent="0.35">
      <c r="A129" s="2" t="s">
        <v>1166</v>
      </c>
      <c r="B129" s="2">
        <v>23</v>
      </c>
      <c r="C129" s="2">
        <v>1</v>
      </c>
      <c r="D129" s="2">
        <v>1998</v>
      </c>
      <c r="E129" s="2">
        <v>148387</v>
      </c>
      <c r="F129" s="2" t="s">
        <v>1088</v>
      </c>
      <c r="G129" s="2" t="s">
        <v>23</v>
      </c>
    </row>
    <row r="130" spans="1:7" x14ac:dyDescent="0.35">
      <c r="A130" s="2" t="s">
        <v>1167</v>
      </c>
      <c r="B130" s="2">
        <v>28</v>
      </c>
      <c r="C130" s="2">
        <v>1</v>
      </c>
      <c r="D130" s="2">
        <v>1998</v>
      </c>
      <c r="E130" s="2">
        <v>148592</v>
      </c>
      <c r="F130" s="2" t="s">
        <v>1088</v>
      </c>
      <c r="G130" s="2" t="s">
        <v>23</v>
      </c>
    </row>
    <row r="131" spans="1:7" x14ac:dyDescent="0.35">
      <c r="A131" s="2" t="s">
        <v>1167</v>
      </c>
      <c r="B131" s="2">
        <v>28</v>
      </c>
      <c r="C131" s="2">
        <v>1</v>
      </c>
      <c r="D131" s="2">
        <v>1998</v>
      </c>
      <c r="E131" s="2">
        <v>148591</v>
      </c>
      <c r="F131" s="2" t="s">
        <v>1088</v>
      </c>
      <c r="G131" s="2" t="s">
        <v>23</v>
      </c>
    </row>
    <row r="132" spans="1:7" x14ac:dyDescent="0.35">
      <c r="A132" s="2" t="s">
        <v>1167</v>
      </c>
      <c r="B132" s="2">
        <v>28</v>
      </c>
      <c r="C132" s="2">
        <v>1</v>
      </c>
      <c r="D132" s="2">
        <v>1998</v>
      </c>
      <c r="E132" s="2">
        <v>148590</v>
      </c>
      <c r="F132" s="2" t="s">
        <v>1088</v>
      </c>
      <c r="G132" s="2" t="s">
        <v>23</v>
      </c>
    </row>
    <row r="133" spans="1:7" x14ac:dyDescent="0.35">
      <c r="A133" s="2" t="s">
        <v>1167</v>
      </c>
      <c r="B133" s="2">
        <v>28</v>
      </c>
      <c r="C133" s="2">
        <v>1</v>
      </c>
      <c r="D133" s="2">
        <v>1998</v>
      </c>
      <c r="E133" s="2">
        <v>148589</v>
      </c>
      <c r="F133" s="2" t="s">
        <v>1088</v>
      </c>
      <c r="G133" s="2" t="s">
        <v>23</v>
      </c>
    </row>
    <row r="134" spans="1:7" x14ac:dyDescent="0.35">
      <c r="A134" s="2" t="s">
        <v>1167</v>
      </c>
      <c r="B134" s="2">
        <v>28</v>
      </c>
      <c r="C134" s="2">
        <v>1</v>
      </c>
      <c r="D134" s="2">
        <v>1998</v>
      </c>
      <c r="E134" s="2">
        <v>148576</v>
      </c>
      <c r="F134" s="2" t="s">
        <v>1088</v>
      </c>
      <c r="G134" s="2" t="s">
        <v>23</v>
      </c>
    </row>
    <row r="135" spans="1:7" x14ac:dyDescent="0.35">
      <c r="A135" s="2" t="s">
        <v>1167</v>
      </c>
      <c r="B135" s="2">
        <v>28</v>
      </c>
      <c r="C135" s="2">
        <v>1</v>
      </c>
      <c r="D135" s="2">
        <v>1998</v>
      </c>
      <c r="E135" s="2">
        <v>148575</v>
      </c>
      <c r="F135" s="2" t="s">
        <v>1088</v>
      </c>
      <c r="G135" s="2" t="s">
        <v>23</v>
      </c>
    </row>
    <row r="136" spans="1:7" x14ac:dyDescent="0.35">
      <c r="A136" s="2" t="s">
        <v>1168</v>
      </c>
      <c r="B136" s="2">
        <v>30</v>
      </c>
      <c r="C136" s="2">
        <v>1</v>
      </c>
      <c r="D136" s="2">
        <v>1998</v>
      </c>
      <c r="E136" s="2">
        <v>148755</v>
      </c>
      <c r="F136" s="2" t="s">
        <v>1088</v>
      </c>
      <c r="G136" s="2" t="s">
        <v>25</v>
      </c>
    </row>
    <row r="137" spans="1:7" x14ac:dyDescent="0.35">
      <c r="A137" s="2" t="s">
        <v>1169</v>
      </c>
      <c r="B137" s="2">
        <v>16</v>
      </c>
      <c r="C137" s="2">
        <v>2</v>
      </c>
      <c r="D137" s="2">
        <v>1998</v>
      </c>
      <c r="E137" s="2">
        <v>149404</v>
      </c>
      <c r="F137" s="2" t="s">
        <v>1088</v>
      </c>
      <c r="G137" s="2" t="s">
        <v>71</v>
      </c>
    </row>
    <row r="138" spans="1:7" x14ac:dyDescent="0.35">
      <c r="A138" s="2" t="s">
        <v>1169</v>
      </c>
      <c r="B138" s="2">
        <v>16</v>
      </c>
      <c r="C138" s="2">
        <v>2</v>
      </c>
      <c r="D138" s="2">
        <v>1998</v>
      </c>
      <c r="E138" s="2">
        <v>149441</v>
      </c>
      <c r="F138" s="2" t="s">
        <v>1088</v>
      </c>
      <c r="G138" s="2" t="s">
        <v>23</v>
      </c>
    </row>
    <row r="139" spans="1:7" x14ac:dyDescent="0.35">
      <c r="A139" s="2" t="s">
        <v>1169</v>
      </c>
      <c r="B139" s="2">
        <v>16</v>
      </c>
      <c r="C139" s="2">
        <v>2</v>
      </c>
      <c r="D139" s="2">
        <v>1998</v>
      </c>
      <c r="E139" s="2">
        <v>149442</v>
      </c>
      <c r="F139" s="2" t="s">
        <v>1088</v>
      </c>
      <c r="G139" s="2" t="s">
        <v>23</v>
      </c>
    </row>
    <row r="140" spans="1:7" x14ac:dyDescent="0.35">
      <c r="A140" s="2" t="s">
        <v>1169</v>
      </c>
      <c r="B140" s="2">
        <v>16</v>
      </c>
      <c r="C140" s="2">
        <v>2</v>
      </c>
      <c r="D140" s="2">
        <v>1998</v>
      </c>
      <c r="E140" s="2">
        <v>149443</v>
      </c>
      <c r="F140" s="2" t="s">
        <v>1088</v>
      </c>
      <c r="G140" s="2" t="s">
        <v>23</v>
      </c>
    </row>
    <row r="141" spans="1:7" x14ac:dyDescent="0.35">
      <c r="A141" s="2" t="s">
        <v>1169</v>
      </c>
      <c r="B141" s="2">
        <v>16</v>
      </c>
      <c r="C141" s="2">
        <v>2</v>
      </c>
      <c r="D141" s="2">
        <v>1998</v>
      </c>
      <c r="E141" s="2">
        <v>149444</v>
      </c>
      <c r="F141" s="2" t="s">
        <v>1088</v>
      </c>
      <c r="G141" s="2" t="s">
        <v>23</v>
      </c>
    </row>
    <row r="142" spans="1:7" x14ac:dyDescent="0.35">
      <c r="A142" s="2" t="s">
        <v>1169</v>
      </c>
      <c r="B142" s="2">
        <v>16</v>
      </c>
      <c r="C142" s="2">
        <v>2</v>
      </c>
      <c r="D142" s="2">
        <v>1998</v>
      </c>
      <c r="E142" s="2">
        <v>149445</v>
      </c>
      <c r="F142" s="2" t="s">
        <v>1088</v>
      </c>
      <c r="G142" s="2" t="s">
        <v>23</v>
      </c>
    </row>
    <row r="143" spans="1:7" x14ac:dyDescent="0.35">
      <c r="A143" s="2" t="s">
        <v>1169</v>
      </c>
      <c r="B143" s="2">
        <v>16</v>
      </c>
      <c r="C143" s="2">
        <v>2</v>
      </c>
      <c r="D143" s="2">
        <v>1998</v>
      </c>
      <c r="E143" s="2">
        <v>149446</v>
      </c>
      <c r="F143" s="2" t="s">
        <v>1088</v>
      </c>
      <c r="G143" s="2" t="s">
        <v>23</v>
      </c>
    </row>
    <row r="144" spans="1:7" x14ac:dyDescent="0.35">
      <c r="A144" s="2" t="s">
        <v>1169</v>
      </c>
      <c r="B144" s="2">
        <v>16</v>
      </c>
      <c r="C144" s="2">
        <v>2</v>
      </c>
      <c r="D144" s="2">
        <v>1998</v>
      </c>
      <c r="E144" s="2">
        <v>149447</v>
      </c>
      <c r="F144" s="2" t="s">
        <v>1088</v>
      </c>
      <c r="G144" s="2" t="s">
        <v>23</v>
      </c>
    </row>
    <row r="145" spans="1:7" x14ac:dyDescent="0.35">
      <c r="A145" s="2" t="s">
        <v>1169</v>
      </c>
      <c r="B145" s="2">
        <v>16</v>
      </c>
      <c r="C145" s="2">
        <v>2</v>
      </c>
      <c r="D145" s="2">
        <v>1998</v>
      </c>
      <c r="E145" s="2">
        <v>149448</v>
      </c>
      <c r="F145" s="2" t="s">
        <v>1088</v>
      </c>
      <c r="G145" s="2" t="s">
        <v>23</v>
      </c>
    </row>
    <row r="146" spans="1:7" x14ac:dyDescent="0.35">
      <c r="A146" s="2" t="s">
        <v>1169</v>
      </c>
      <c r="B146" s="2">
        <v>16</v>
      </c>
      <c r="C146" s="2">
        <v>2</v>
      </c>
      <c r="D146" s="2">
        <v>1998</v>
      </c>
      <c r="E146" s="2">
        <v>149449</v>
      </c>
      <c r="F146" s="2" t="s">
        <v>1088</v>
      </c>
      <c r="G146" s="2" t="s">
        <v>23</v>
      </c>
    </row>
    <row r="147" spans="1:7" x14ac:dyDescent="0.35">
      <c r="A147" s="2" t="s">
        <v>1169</v>
      </c>
      <c r="B147" s="2">
        <v>16</v>
      </c>
      <c r="C147" s="2">
        <v>2</v>
      </c>
      <c r="D147" s="2">
        <v>1998</v>
      </c>
      <c r="E147" s="2">
        <v>149440</v>
      </c>
      <c r="F147" s="2" t="s">
        <v>1088</v>
      </c>
      <c r="G147" s="2" t="s">
        <v>23</v>
      </c>
    </row>
    <row r="148" spans="1:7" x14ac:dyDescent="0.35">
      <c r="A148" s="2" t="s">
        <v>1170</v>
      </c>
      <c r="B148" s="2">
        <v>20</v>
      </c>
      <c r="C148" s="2">
        <v>2</v>
      </c>
      <c r="D148" s="2">
        <v>1998</v>
      </c>
      <c r="E148" s="2">
        <v>166359</v>
      </c>
      <c r="F148" s="2" t="s">
        <v>1088</v>
      </c>
      <c r="G148" s="2" t="s">
        <v>154</v>
      </c>
    </row>
    <row r="149" spans="1:7" x14ac:dyDescent="0.35">
      <c r="A149" s="2" t="s">
        <v>1171</v>
      </c>
      <c r="B149" s="2">
        <v>26</v>
      </c>
      <c r="C149" s="2">
        <v>2</v>
      </c>
      <c r="D149" s="2">
        <v>1998</v>
      </c>
      <c r="E149" s="2">
        <v>167052</v>
      </c>
      <c r="F149" s="2" t="s">
        <v>1088</v>
      </c>
      <c r="G149" s="2" t="s">
        <v>1172</v>
      </c>
    </row>
    <row r="150" spans="1:7" x14ac:dyDescent="0.35">
      <c r="A150" s="2" t="s">
        <v>1173</v>
      </c>
      <c r="B150" s="2">
        <v>5</v>
      </c>
      <c r="C150" s="2">
        <v>3</v>
      </c>
      <c r="D150" s="2">
        <v>1998</v>
      </c>
      <c r="E150" s="2">
        <v>161779</v>
      </c>
      <c r="F150" s="2" t="s">
        <v>1088</v>
      </c>
      <c r="G150" s="2" t="s">
        <v>23</v>
      </c>
    </row>
    <row r="151" spans="1:7" x14ac:dyDescent="0.35">
      <c r="A151" s="2" t="s">
        <v>1173</v>
      </c>
      <c r="B151" s="2">
        <v>5</v>
      </c>
      <c r="C151" s="2">
        <v>3</v>
      </c>
      <c r="D151" s="2">
        <v>1998</v>
      </c>
      <c r="E151" s="2">
        <v>161778</v>
      </c>
      <c r="F151" s="2" t="s">
        <v>1088</v>
      </c>
      <c r="G151" s="2" t="s">
        <v>23</v>
      </c>
    </row>
    <row r="152" spans="1:7" x14ac:dyDescent="0.35">
      <c r="A152" s="2" t="s">
        <v>1173</v>
      </c>
      <c r="B152" s="2">
        <v>5</v>
      </c>
      <c r="C152" s="2">
        <v>3</v>
      </c>
      <c r="D152" s="2">
        <v>1998</v>
      </c>
      <c r="E152" s="2">
        <v>161777</v>
      </c>
      <c r="F152" s="2" t="s">
        <v>1088</v>
      </c>
      <c r="G152" s="2" t="s">
        <v>23</v>
      </c>
    </row>
    <row r="153" spans="1:7" x14ac:dyDescent="0.35">
      <c r="A153" s="2" t="s">
        <v>1173</v>
      </c>
      <c r="B153" s="2">
        <v>5</v>
      </c>
      <c r="C153" s="2">
        <v>3</v>
      </c>
      <c r="D153" s="2">
        <v>1998</v>
      </c>
      <c r="E153" s="2">
        <v>161776</v>
      </c>
      <c r="F153" s="2" t="s">
        <v>1088</v>
      </c>
      <c r="G153" s="2" t="s">
        <v>23</v>
      </c>
    </row>
    <row r="154" spans="1:7" x14ac:dyDescent="0.35">
      <c r="A154" s="2" t="s">
        <v>1174</v>
      </c>
      <c r="B154" s="2">
        <v>12</v>
      </c>
      <c r="C154" s="2">
        <v>3</v>
      </c>
      <c r="D154" s="2">
        <v>1998</v>
      </c>
      <c r="E154" s="2">
        <v>162108</v>
      </c>
      <c r="F154" s="2" t="s">
        <v>1088</v>
      </c>
      <c r="G154" s="2" t="s">
        <v>23</v>
      </c>
    </row>
    <row r="155" spans="1:7" x14ac:dyDescent="0.35">
      <c r="A155" s="2" t="s">
        <v>1175</v>
      </c>
      <c r="B155" s="2">
        <v>13</v>
      </c>
      <c r="C155" s="2">
        <v>3</v>
      </c>
      <c r="D155" s="2">
        <v>1998</v>
      </c>
      <c r="E155" s="2">
        <v>167043</v>
      </c>
      <c r="F155" s="2" t="s">
        <v>1088</v>
      </c>
      <c r="G155" s="2" t="s">
        <v>23</v>
      </c>
    </row>
    <row r="156" spans="1:7" x14ac:dyDescent="0.35">
      <c r="A156" s="2" t="s">
        <v>1175</v>
      </c>
      <c r="B156" s="2">
        <v>13</v>
      </c>
      <c r="C156" s="2">
        <v>3</v>
      </c>
      <c r="D156" s="2">
        <v>1998</v>
      </c>
      <c r="E156" s="2">
        <v>162041</v>
      </c>
      <c r="F156" s="2" t="s">
        <v>1088</v>
      </c>
      <c r="G156" s="2" t="s">
        <v>23</v>
      </c>
    </row>
    <row r="157" spans="1:7" x14ac:dyDescent="0.35">
      <c r="A157" s="2" t="s">
        <v>1176</v>
      </c>
      <c r="B157" s="2">
        <v>16</v>
      </c>
      <c r="C157" s="2">
        <v>3</v>
      </c>
      <c r="D157" s="2">
        <v>1998</v>
      </c>
      <c r="E157" s="2">
        <v>168694</v>
      </c>
      <c r="F157" s="2" t="s">
        <v>1088</v>
      </c>
      <c r="G157" s="2" t="s">
        <v>71</v>
      </c>
    </row>
    <row r="158" spans="1:7" x14ac:dyDescent="0.35">
      <c r="A158" s="2" t="s">
        <v>1177</v>
      </c>
      <c r="B158" s="2">
        <v>16</v>
      </c>
      <c r="C158" s="2">
        <v>4</v>
      </c>
      <c r="D158" s="2">
        <v>1998</v>
      </c>
      <c r="E158" s="2">
        <v>162631</v>
      </c>
      <c r="F158" s="2" t="s">
        <v>1088</v>
      </c>
      <c r="G158" s="2" t="s">
        <v>28</v>
      </c>
    </row>
    <row r="159" spans="1:7" x14ac:dyDescent="0.35">
      <c r="A159" s="2" t="s">
        <v>1177</v>
      </c>
      <c r="B159" s="2">
        <v>16</v>
      </c>
      <c r="C159" s="2">
        <v>4</v>
      </c>
      <c r="D159" s="2">
        <v>1998</v>
      </c>
      <c r="E159" s="2">
        <v>171275</v>
      </c>
      <c r="F159" s="2" t="s">
        <v>1088</v>
      </c>
      <c r="G159" s="2" t="s">
        <v>1110</v>
      </c>
    </row>
    <row r="160" spans="1:7" x14ac:dyDescent="0.35">
      <c r="A160" s="2" t="s">
        <v>1177</v>
      </c>
      <c r="B160" s="2">
        <v>16</v>
      </c>
      <c r="C160" s="2">
        <v>4</v>
      </c>
      <c r="D160" s="2">
        <v>1998</v>
      </c>
      <c r="E160" s="2">
        <v>171201</v>
      </c>
      <c r="F160" s="2" t="s">
        <v>1088</v>
      </c>
      <c r="G160" s="2" t="s">
        <v>23</v>
      </c>
    </row>
    <row r="161" spans="1:7" x14ac:dyDescent="0.35">
      <c r="A161" s="2" t="s">
        <v>1177</v>
      </c>
      <c r="B161" s="2">
        <v>16</v>
      </c>
      <c r="C161" s="2">
        <v>4</v>
      </c>
      <c r="D161" s="2">
        <v>1998</v>
      </c>
      <c r="E161" s="2">
        <v>171200</v>
      </c>
      <c r="F161" s="2" t="s">
        <v>1088</v>
      </c>
      <c r="G161" s="2" t="s">
        <v>23</v>
      </c>
    </row>
    <row r="162" spans="1:7" x14ac:dyDescent="0.35">
      <c r="A162" s="2" t="s">
        <v>1177</v>
      </c>
      <c r="B162" s="2">
        <v>16</v>
      </c>
      <c r="C162" s="2">
        <v>4</v>
      </c>
      <c r="D162" s="2">
        <v>1998</v>
      </c>
      <c r="E162" s="2">
        <v>171199</v>
      </c>
      <c r="F162" s="2" t="s">
        <v>1088</v>
      </c>
      <c r="G162" s="2" t="s">
        <v>23</v>
      </c>
    </row>
    <row r="163" spans="1:7" x14ac:dyDescent="0.35">
      <c r="A163" s="2" t="s">
        <v>1177</v>
      </c>
      <c r="B163" s="2">
        <v>16</v>
      </c>
      <c r="C163" s="2">
        <v>4</v>
      </c>
      <c r="D163" s="2">
        <v>1998</v>
      </c>
      <c r="E163" s="2">
        <v>171198</v>
      </c>
      <c r="F163" s="2" t="s">
        <v>1088</v>
      </c>
      <c r="G163" s="2" t="s">
        <v>23</v>
      </c>
    </row>
    <row r="164" spans="1:7" x14ac:dyDescent="0.35">
      <c r="A164" s="2" t="s">
        <v>1177</v>
      </c>
      <c r="B164" s="2">
        <v>16</v>
      </c>
      <c r="C164" s="2">
        <v>4</v>
      </c>
      <c r="D164" s="2">
        <v>1998</v>
      </c>
      <c r="E164" s="2">
        <v>171197</v>
      </c>
      <c r="F164" s="2" t="s">
        <v>1088</v>
      </c>
      <c r="G164" s="2" t="s">
        <v>23</v>
      </c>
    </row>
    <row r="165" spans="1:7" x14ac:dyDescent="0.35">
      <c r="A165" s="2" t="s">
        <v>1178</v>
      </c>
      <c r="B165" s="2">
        <v>20</v>
      </c>
      <c r="C165" s="2">
        <v>4</v>
      </c>
      <c r="D165" s="2">
        <v>1998</v>
      </c>
      <c r="E165" s="2">
        <v>171420</v>
      </c>
      <c r="F165" s="2" t="s">
        <v>1088</v>
      </c>
      <c r="G165" s="2" t="s">
        <v>1179</v>
      </c>
    </row>
    <row r="166" spans="1:7" x14ac:dyDescent="0.35">
      <c r="A166" s="2" t="s">
        <v>1180</v>
      </c>
      <c r="B166" s="2">
        <v>22</v>
      </c>
      <c r="C166" s="2">
        <v>4</v>
      </c>
      <c r="D166" s="2">
        <v>1998</v>
      </c>
      <c r="E166" s="2">
        <v>171563</v>
      </c>
      <c r="F166" s="2" t="s">
        <v>1088</v>
      </c>
      <c r="G166" s="2" t="s">
        <v>71</v>
      </c>
    </row>
    <row r="167" spans="1:7" x14ac:dyDescent="0.35">
      <c r="A167" s="2" t="s">
        <v>1181</v>
      </c>
      <c r="B167" s="2">
        <v>23</v>
      </c>
      <c r="C167" s="2">
        <v>4</v>
      </c>
      <c r="D167" s="2">
        <v>1998</v>
      </c>
      <c r="E167" s="2">
        <v>171584</v>
      </c>
      <c r="F167" s="2" t="s">
        <v>1088</v>
      </c>
      <c r="G167" s="2" t="s">
        <v>1143</v>
      </c>
    </row>
    <row r="168" spans="1:7" x14ac:dyDescent="0.35">
      <c r="A168" s="2" t="s">
        <v>1182</v>
      </c>
      <c r="B168" s="2">
        <v>8</v>
      </c>
      <c r="C168" s="2">
        <v>5</v>
      </c>
      <c r="D168" s="2">
        <v>1998</v>
      </c>
      <c r="E168" s="2">
        <v>172403</v>
      </c>
      <c r="F168" s="2" t="s">
        <v>1088</v>
      </c>
      <c r="G168" s="2" t="s">
        <v>1110</v>
      </c>
    </row>
    <row r="169" spans="1:7" x14ac:dyDescent="0.35">
      <c r="A169" s="2" t="s">
        <v>1183</v>
      </c>
      <c r="B169" s="2">
        <v>12</v>
      </c>
      <c r="C169" s="2">
        <v>5</v>
      </c>
      <c r="D169" s="2">
        <v>1998</v>
      </c>
      <c r="E169" s="2">
        <v>172536</v>
      </c>
      <c r="F169" s="2" t="s">
        <v>1088</v>
      </c>
      <c r="G169" s="2" t="s">
        <v>36</v>
      </c>
    </row>
    <row r="170" spans="1:7" x14ac:dyDescent="0.35">
      <c r="A170" s="2" t="s">
        <v>1183</v>
      </c>
      <c r="B170" s="2">
        <v>12</v>
      </c>
      <c r="C170" s="2">
        <v>5</v>
      </c>
      <c r="D170" s="2">
        <v>1998</v>
      </c>
      <c r="E170" s="2">
        <v>172535</v>
      </c>
      <c r="F170" s="2" t="s">
        <v>1088</v>
      </c>
      <c r="G170" s="2" t="s">
        <v>36</v>
      </c>
    </row>
    <row r="171" spans="1:7" x14ac:dyDescent="0.35">
      <c r="A171" s="2" t="s">
        <v>1184</v>
      </c>
      <c r="B171" s="2">
        <v>13</v>
      </c>
      <c r="C171" s="2">
        <v>5</v>
      </c>
      <c r="D171" s="2">
        <v>1998</v>
      </c>
      <c r="E171" s="2">
        <v>172608</v>
      </c>
      <c r="F171" s="2" t="s">
        <v>1088</v>
      </c>
      <c r="G171" s="2" t="s">
        <v>74</v>
      </c>
    </row>
    <row r="172" spans="1:7" x14ac:dyDescent="0.35">
      <c r="A172" s="2" t="s">
        <v>1185</v>
      </c>
      <c r="B172" s="2">
        <v>15</v>
      </c>
      <c r="C172" s="2">
        <v>5</v>
      </c>
      <c r="D172" s="2">
        <v>1998</v>
      </c>
      <c r="E172" s="2">
        <v>172731</v>
      </c>
      <c r="F172" s="2" t="s">
        <v>1088</v>
      </c>
      <c r="G172" s="2" t="s">
        <v>1094</v>
      </c>
    </row>
    <row r="173" spans="1:7" x14ac:dyDescent="0.35">
      <c r="A173" s="2" t="s">
        <v>1186</v>
      </c>
      <c r="B173" s="2">
        <v>9</v>
      </c>
      <c r="C173" s="2">
        <v>6</v>
      </c>
      <c r="D173" s="2">
        <v>1998</v>
      </c>
      <c r="E173" s="2">
        <v>173687</v>
      </c>
      <c r="F173" s="2" t="s">
        <v>1088</v>
      </c>
      <c r="G173" s="2" t="s">
        <v>1094</v>
      </c>
    </row>
    <row r="174" spans="1:7" x14ac:dyDescent="0.35">
      <c r="A174" s="2" t="s">
        <v>1187</v>
      </c>
      <c r="B174" s="2">
        <v>13</v>
      </c>
      <c r="C174" s="2">
        <v>7</v>
      </c>
      <c r="D174" s="2">
        <v>1998</v>
      </c>
      <c r="E174" s="2">
        <v>174908</v>
      </c>
      <c r="F174" s="2" t="s">
        <v>1088</v>
      </c>
      <c r="G174" s="2" t="s">
        <v>25</v>
      </c>
    </row>
    <row r="175" spans="1:7" x14ac:dyDescent="0.35">
      <c r="A175" s="2" t="s">
        <v>1187</v>
      </c>
      <c r="B175" s="2">
        <v>13</v>
      </c>
      <c r="C175" s="2">
        <v>7</v>
      </c>
      <c r="D175" s="2">
        <v>1998</v>
      </c>
      <c r="E175" s="2">
        <v>174909</v>
      </c>
      <c r="F175" s="2" t="s">
        <v>1088</v>
      </c>
      <c r="G175" s="2" t="s">
        <v>25</v>
      </c>
    </row>
    <row r="176" spans="1:7" x14ac:dyDescent="0.35">
      <c r="A176" s="2" t="s">
        <v>1188</v>
      </c>
      <c r="B176" s="2">
        <v>17</v>
      </c>
      <c r="C176" s="2">
        <v>8</v>
      </c>
      <c r="D176" s="2">
        <v>1998</v>
      </c>
      <c r="E176" s="2">
        <v>191838</v>
      </c>
      <c r="F176" s="2" t="s">
        <v>1088</v>
      </c>
      <c r="G176" s="2" t="s">
        <v>57</v>
      </c>
    </row>
    <row r="177" spans="1:7" x14ac:dyDescent="0.35">
      <c r="A177" s="2" t="s">
        <v>1189</v>
      </c>
      <c r="B177" s="2">
        <v>1</v>
      </c>
      <c r="C177" s="2">
        <v>9</v>
      </c>
      <c r="D177" s="2">
        <v>1998</v>
      </c>
      <c r="E177" s="2">
        <v>192503</v>
      </c>
      <c r="F177" s="2" t="s">
        <v>1088</v>
      </c>
      <c r="G177" s="2" t="s">
        <v>34</v>
      </c>
    </row>
    <row r="178" spans="1:7" x14ac:dyDescent="0.35">
      <c r="A178" s="2" t="s">
        <v>1190</v>
      </c>
      <c r="B178" s="2">
        <v>4</v>
      </c>
      <c r="C178" s="2">
        <v>9</v>
      </c>
      <c r="D178" s="2">
        <v>1998</v>
      </c>
      <c r="E178" s="2">
        <v>192747</v>
      </c>
      <c r="F178" s="2" t="s">
        <v>1088</v>
      </c>
      <c r="G178" s="2" t="s">
        <v>1191</v>
      </c>
    </row>
    <row r="179" spans="1:7" x14ac:dyDescent="0.35">
      <c r="A179" s="2" t="s">
        <v>1192</v>
      </c>
      <c r="B179" s="2">
        <v>21</v>
      </c>
      <c r="C179" s="2">
        <v>9</v>
      </c>
      <c r="D179" s="2">
        <v>1998</v>
      </c>
      <c r="E179" s="2">
        <v>193490</v>
      </c>
      <c r="F179" s="2" t="s">
        <v>1088</v>
      </c>
      <c r="G179" s="2" t="s">
        <v>25</v>
      </c>
    </row>
    <row r="180" spans="1:7" x14ac:dyDescent="0.35">
      <c r="A180" s="2" t="s">
        <v>1193</v>
      </c>
      <c r="B180" s="2">
        <v>23</v>
      </c>
      <c r="C180" s="2">
        <v>9</v>
      </c>
      <c r="D180" s="2">
        <v>1998</v>
      </c>
      <c r="E180" s="2">
        <v>193679</v>
      </c>
      <c r="F180" s="2" t="s">
        <v>1088</v>
      </c>
      <c r="G180" s="2" t="s">
        <v>23</v>
      </c>
    </row>
    <row r="181" spans="1:7" x14ac:dyDescent="0.35">
      <c r="A181" s="2" t="s">
        <v>1194</v>
      </c>
      <c r="B181" s="2">
        <v>25</v>
      </c>
      <c r="C181" s="2">
        <v>9</v>
      </c>
      <c r="D181" s="2">
        <v>1998</v>
      </c>
      <c r="E181" s="2">
        <v>193809</v>
      </c>
      <c r="F181" s="2" t="s">
        <v>1088</v>
      </c>
      <c r="G181" s="2" t="s">
        <v>1097</v>
      </c>
    </row>
    <row r="182" spans="1:7" x14ac:dyDescent="0.35">
      <c r="A182" s="2" t="s">
        <v>1195</v>
      </c>
      <c r="B182" s="2">
        <v>1</v>
      </c>
      <c r="C182" s="2">
        <v>10</v>
      </c>
      <c r="D182" s="2">
        <v>1998</v>
      </c>
      <c r="E182" s="2">
        <v>194081</v>
      </c>
      <c r="F182" s="2" t="s">
        <v>1088</v>
      </c>
      <c r="G182" s="2" t="s">
        <v>1110</v>
      </c>
    </row>
    <row r="183" spans="1:7" x14ac:dyDescent="0.35">
      <c r="A183" s="2" t="s">
        <v>1195</v>
      </c>
      <c r="B183" s="2">
        <v>1</v>
      </c>
      <c r="C183" s="2">
        <v>10</v>
      </c>
      <c r="D183" s="2">
        <v>1998</v>
      </c>
      <c r="E183" s="2">
        <v>194082</v>
      </c>
      <c r="F183" s="2" t="s">
        <v>1088</v>
      </c>
      <c r="G183" s="2" t="s">
        <v>701</v>
      </c>
    </row>
    <row r="184" spans="1:7" x14ac:dyDescent="0.35">
      <c r="A184" s="2" t="s">
        <v>1196</v>
      </c>
      <c r="B184" s="2">
        <v>6</v>
      </c>
      <c r="C184" s="2">
        <v>10</v>
      </c>
      <c r="D184" s="2">
        <v>1998</v>
      </c>
      <c r="E184" s="2">
        <v>194345</v>
      </c>
      <c r="F184" s="2" t="s">
        <v>1088</v>
      </c>
      <c r="G184" s="2" t="s">
        <v>1089</v>
      </c>
    </row>
    <row r="185" spans="1:7" x14ac:dyDescent="0.35">
      <c r="A185" s="2" t="s">
        <v>1196</v>
      </c>
      <c r="B185" s="2">
        <v>6</v>
      </c>
      <c r="C185" s="2">
        <v>10</v>
      </c>
      <c r="D185" s="2">
        <v>1998</v>
      </c>
      <c r="E185" s="2">
        <v>194346</v>
      </c>
      <c r="F185" s="2" t="s">
        <v>1088</v>
      </c>
      <c r="G185" s="2" t="s">
        <v>1089</v>
      </c>
    </row>
    <row r="186" spans="1:7" x14ac:dyDescent="0.35">
      <c r="A186" s="2" t="s">
        <v>1197</v>
      </c>
      <c r="B186" s="2">
        <v>7</v>
      </c>
      <c r="C186" s="2">
        <v>10</v>
      </c>
      <c r="D186" s="2">
        <v>1998</v>
      </c>
      <c r="E186" s="2">
        <v>194570</v>
      </c>
      <c r="F186" s="2" t="s">
        <v>1088</v>
      </c>
      <c r="G186" s="2" t="s">
        <v>1094</v>
      </c>
    </row>
    <row r="187" spans="1:7" x14ac:dyDescent="0.35">
      <c r="A187" s="2" t="s">
        <v>1198</v>
      </c>
      <c r="B187" s="2">
        <v>23</v>
      </c>
      <c r="C187" s="2">
        <v>10</v>
      </c>
      <c r="D187" s="2">
        <v>1998</v>
      </c>
      <c r="E187" s="2">
        <v>195225</v>
      </c>
      <c r="F187" s="2" t="s">
        <v>1088</v>
      </c>
      <c r="G187" s="2" t="s">
        <v>1089</v>
      </c>
    </row>
    <row r="188" spans="1:7" x14ac:dyDescent="0.35">
      <c r="A188" s="2" t="s">
        <v>1199</v>
      </c>
      <c r="B188" s="2">
        <v>17</v>
      </c>
      <c r="C188" s="2">
        <v>11</v>
      </c>
      <c r="D188" s="2">
        <v>1998</v>
      </c>
      <c r="E188" s="2">
        <v>203217</v>
      </c>
      <c r="F188" s="2" t="s">
        <v>1088</v>
      </c>
      <c r="G188" s="2" t="s">
        <v>1200</v>
      </c>
    </row>
    <row r="189" spans="1:7" x14ac:dyDescent="0.35">
      <c r="A189" s="2" t="s">
        <v>1201</v>
      </c>
      <c r="B189" s="2">
        <v>2</v>
      </c>
      <c r="C189" s="2">
        <v>12</v>
      </c>
      <c r="D189" s="2">
        <v>1998</v>
      </c>
      <c r="E189" s="2">
        <v>207051</v>
      </c>
      <c r="F189" s="2" t="s">
        <v>1088</v>
      </c>
      <c r="G189" s="2" t="s">
        <v>701</v>
      </c>
    </row>
    <row r="190" spans="1:7" x14ac:dyDescent="0.35">
      <c r="A190" s="2" t="s">
        <v>1202</v>
      </c>
      <c r="B190" s="2">
        <v>3</v>
      </c>
      <c r="C190" s="2">
        <v>12</v>
      </c>
      <c r="D190" s="2">
        <v>1998</v>
      </c>
      <c r="E190" s="2">
        <v>207139</v>
      </c>
      <c r="F190" s="2" t="s">
        <v>1088</v>
      </c>
      <c r="G190" s="2" t="s">
        <v>34</v>
      </c>
    </row>
    <row r="191" spans="1:7" x14ac:dyDescent="0.35">
      <c r="A191" s="2" t="s">
        <v>1203</v>
      </c>
      <c r="B191" s="2">
        <v>4</v>
      </c>
      <c r="C191" s="2">
        <v>12</v>
      </c>
      <c r="D191" s="2">
        <v>1998</v>
      </c>
      <c r="E191" s="2">
        <v>207196</v>
      </c>
      <c r="F191" s="2" t="s">
        <v>1088</v>
      </c>
      <c r="G191" s="2" t="s">
        <v>71</v>
      </c>
    </row>
    <row r="192" spans="1:7" x14ac:dyDescent="0.35">
      <c r="A192" s="2" t="s">
        <v>1204</v>
      </c>
      <c r="B192" s="2">
        <v>7</v>
      </c>
      <c r="C192" s="2">
        <v>12</v>
      </c>
      <c r="D192" s="2">
        <v>1998</v>
      </c>
      <c r="E192" s="2">
        <v>207360</v>
      </c>
      <c r="F192" s="2" t="s">
        <v>1088</v>
      </c>
      <c r="G192" s="2" t="s">
        <v>53</v>
      </c>
    </row>
    <row r="193" spans="1:7" x14ac:dyDescent="0.35">
      <c r="A193" s="2" t="s">
        <v>1205</v>
      </c>
      <c r="B193" s="2">
        <v>8</v>
      </c>
      <c r="C193" s="2">
        <v>12</v>
      </c>
      <c r="D193" s="2">
        <v>1998</v>
      </c>
      <c r="E193" s="2">
        <v>207402</v>
      </c>
      <c r="F193" s="2" t="s">
        <v>1088</v>
      </c>
      <c r="G193" s="2" t="s">
        <v>23</v>
      </c>
    </row>
    <row r="194" spans="1:7" x14ac:dyDescent="0.35">
      <c r="A194" s="2" t="s">
        <v>1205</v>
      </c>
      <c r="B194" s="2">
        <v>8</v>
      </c>
      <c r="C194" s="2">
        <v>12</v>
      </c>
      <c r="D194" s="2">
        <v>1998</v>
      </c>
      <c r="E194" s="2">
        <v>207403</v>
      </c>
      <c r="F194" s="2" t="s">
        <v>1088</v>
      </c>
      <c r="G194" s="2" t="s">
        <v>23</v>
      </c>
    </row>
    <row r="195" spans="1:7" x14ac:dyDescent="0.35">
      <c r="A195" s="2" t="s">
        <v>1205</v>
      </c>
      <c r="B195" s="2">
        <v>8</v>
      </c>
      <c r="C195" s="2">
        <v>12</v>
      </c>
      <c r="D195" s="2">
        <v>1998</v>
      </c>
      <c r="E195" s="2">
        <v>207421</v>
      </c>
      <c r="F195" s="2" t="s">
        <v>1088</v>
      </c>
      <c r="G195" s="2" t="s">
        <v>53</v>
      </c>
    </row>
    <row r="196" spans="1:7" x14ac:dyDescent="0.35">
      <c r="A196" s="2" t="s">
        <v>1206</v>
      </c>
      <c r="B196" s="2">
        <v>10</v>
      </c>
      <c r="C196" s="2">
        <v>12</v>
      </c>
      <c r="D196" s="2">
        <v>1998</v>
      </c>
      <c r="E196" s="2">
        <v>207592</v>
      </c>
      <c r="F196" s="2" t="s">
        <v>1088</v>
      </c>
      <c r="G196" s="2" t="s">
        <v>36</v>
      </c>
    </row>
    <row r="197" spans="1:7" x14ac:dyDescent="0.35">
      <c r="A197" s="2" t="s">
        <v>1206</v>
      </c>
      <c r="B197" s="2">
        <v>10</v>
      </c>
      <c r="C197" s="2">
        <v>12</v>
      </c>
      <c r="D197" s="2">
        <v>1998</v>
      </c>
      <c r="E197" s="2">
        <v>207593</v>
      </c>
      <c r="F197" s="2" t="s">
        <v>1088</v>
      </c>
      <c r="G197" s="2" t="s">
        <v>25</v>
      </c>
    </row>
    <row r="198" spans="1:7" x14ac:dyDescent="0.35">
      <c r="A198" s="2" t="s">
        <v>1206</v>
      </c>
      <c r="B198" s="2">
        <v>10</v>
      </c>
      <c r="C198" s="2">
        <v>12</v>
      </c>
      <c r="D198" s="2">
        <v>1998</v>
      </c>
      <c r="E198" s="2">
        <v>207617</v>
      </c>
      <c r="F198" s="2" t="s">
        <v>1088</v>
      </c>
      <c r="G198" s="2" t="s">
        <v>71</v>
      </c>
    </row>
    <row r="199" spans="1:7" x14ac:dyDescent="0.35">
      <c r="A199" s="2" t="s">
        <v>1206</v>
      </c>
      <c r="B199" s="2">
        <v>10</v>
      </c>
      <c r="C199" s="2">
        <v>12</v>
      </c>
      <c r="D199" s="2">
        <v>1998</v>
      </c>
      <c r="E199" s="2">
        <v>707650</v>
      </c>
      <c r="F199" s="2" t="s">
        <v>1088</v>
      </c>
      <c r="G199" s="2" t="s">
        <v>116</v>
      </c>
    </row>
    <row r="200" spans="1:7" x14ac:dyDescent="0.35">
      <c r="A200" s="2" t="s">
        <v>1206</v>
      </c>
      <c r="B200" s="2">
        <v>10</v>
      </c>
      <c r="C200" s="2">
        <v>12</v>
      </c>
      <c r="D200" s="2">
        <v>1998</v>
      </c>
      <c r="E200" s="2">
        <v>207652</v>
      </c>
      <c r="F200" s="2" t="s">
        <v>1088</v>
      </c>
      <c r="G200" s="2" t="s">
        <v>116</v>
      </c>
    </row>
    <row r="201" spans="1:7" x14ac:dyDescent="0.35">
      <c r="A201" s="2" t="s">
        <v>1206</v>
      </c>
      <c r="B201" s="2">
        <v>10</v>
      </c>
      <c r="C201" s="2">
        <v>12</v>
      </c>
      <c r="D201" s="2">
        <v>1998</v>
      </c>
      <c r="E201" s="2">
        <v>207653</v>
      </c>
      <c r="F201" s="2" t="s">
        <v>1088</v>
      </c>
      <c r="G201" s="2" t="s">
        <v>116</v>
      </c>
    </row>
    <row r="202" spans="1:7" x14ac:dyDescent="0.35">
      <c r="A202" s="2" t="s">
        <v>1206</v>
      </c>
      <c r="B202" s="2">
        <v>10</v>
      </c>
      <c r="C202" s="2">
        <v>12</v>
      </c>
      <c r="D202" s="2">
        <v>1998</v>
      </c>
      <c r="E202" s="2">
        <v>207661</v>
      </c>
      <c r="F202" s="2" t="s">
        <v>1088</v>
      </c>
      <c r="G202" s="2" t="s">
        <v>1207</v>
      </c>
    </row>
    <row r="203" spans="1:7" x14ac:dyDescent="0.35">
      <c r="A203" s="2" t="s">
        <v>1208</v>
      </c>
      <c r="B203" s="2">
        <v>11</v>
      </c>
      <c r="C203" s="2">
        <v>12</v>
      </c>
      <c r="D203" s="2">
        <v>1998</v>
      </c>
      <c r="E203" s="2">
        <v>207710</v>
      </c>
      <c r="F203" s="2" t="s">
        <v>1088</v>
      </c>
      <c r="G203" s="2" t="s">
        <v>701</v>
      </c>
    </row>
    <row r="204" spans="1:7" x14ac:dyDescent="0.35">
      <c r="A204" s="2" t="s">
        <v>1208</v>
      </c>
      <c r="B204" s="2">
        <v>11</v>
      </c>
      <c r="C204" s="2">
        <v>12</v>
      </c>
      <c r="D204" s="2">
        <v>1998</v>
      </c>
      <c r="E204" s="2">
        <v>207711</v>
      </c>
      <c r="F204" s="2" t="s">
        <v>1088</v>
      </c>
      <c r="G204" s="2" t="s">
        <v>1110</v>
      </c>
    </row>
    <row r="205" spans="1:7" x14ac:dyDescent="0.35">
      <c r="A205" s="2" t="s">
        <v>1209</v>
      </c>
      <c r="B205" s="2">
        <v>21</v>
      </c>
      <c r="C205" s="2">
        <v>12</v>
      </c>
      <c r="D205" s="2">
        <v>1998</v>
      </c>
      <c r="E205" s="2">
        <v>208097</v>
      </c>
      <c r="F205" s="2" t="s">
        <v>1088</v>
      </c>
      <c r="G205" s="2" t="s">
        <v>71</v>
      </c>
    </row>
    <row r="206" spans="1:7" x14ac:dyDescent="0.35">
      <c r="A206" s="2" t="s">
        <v>1210</v>
      </c>
      <c r="B206" s="2">
        <v>28</v>
      </c>
      <c r="C206" s="2">
        <v>12</v>
      </c>
      <c r="D206" s="2">
        <v>1998</v>
      </c>
      <c r="E206" s="2">
        <v>208268</v>
      </c>
      <c r="F206" s="2" t="s">
        <v>1088</v>
      </c>
      <c r="G206" s="2" t="s">
        <v>23</v>
      </c>
    </row>
    <row r="207" spans="1:7" x14ac:dyDescent="0.35">
      <c r="A207" s="2" t="s">
        <v>1210</v>
      </c>
      <c r="B207" s="2">
        <v>28</v>
      </c>
      <c r="C207" s="2">
        <v>12</v>
      </c>
      <c r="D207" s="2">
        <v>1998</v>
      </c>
      <c r="E207" s="2">
        <v>208269</v>
      </c>
      <c r="F207" s="2" t="s">
        <v>1088</v>
      </c>
      <c r="G207" s="2" t="s">
        <v>116</v>
      </c>
    </row>
    <row r="208" spans="1:7" x14ac:dyDescent="0.35">
      <c r="A208" s="2" t="s">
        <v>1210</v>
      </c>
      <c r="B208" s="2">
        <v>28</v>
      </c>
      <c r="C208" s="2">
        <v>12</v>
      </c>
      <c r="D208" s="2">
        <v>1998</v>
      </c>
      <c r="E208" s="2">
        <v>208271</v>
      </c>
      <c r="F208" s="2" t="s">
        <v>1088</v>
      </c>
      <c r="G208" s="2" t="s">
        <v>116</v>
      </c>
    </row>
    <row r="209" spans="1:7" x14ac:dyDescent="0.35">
      <c r="A209" s="2" t="s">
        <v>1210</v>
      </c>
      <c r="B209" s="2">
        <v>28</v>
      </c>
      <c r="C209" s="2">
        <v>12</v>
      </c>
      <c r="D209" s="2">
        <v>1998</v>
      </c>
      <c r="E209" s="2">
        <v>208272</v>
      </c>
      <c r="F209" s="2" t="s">
        <v>1088</v>
      </c>
      <c r="G209" s="2" t="s">
        <v>116</v>
      </c>
    </row>
    <row r="210" spans="1:7" x14ac:dyDescent="0.35">
      <c r="A210" s="2" t="s">
        <v>1210</v>
      </c>
      <c r="B210" s="2">
        <v>28</v>
      </c>
      <c r="C210" s="2">
        <v>12</v>
      </c>
      <c r="D210" s="2">
        <v>1998</v>
      </c>
      <c r="E210" s="2">
        <v>208274</v>
      </c>
      <c r="F210" s="2" t="s">
        <v>1088</v>
      </c>
      <c r="G210" s="2" t="s">
        <v>23</v>
      </c>
    </row>
    <row r="211" spans="1:7" x14ac:dyDescent="0.35">
      <c r="A211" s="2" t="s">
        <v>1210</v>
      </c>
      <c r="B211" s="2">
        <v>28</v>
      </c>
      <c r="C211" s="2">
        <v>12</v>
      </c>
      <c r="D211" s="2">
        <v>1998</v>
      </c>
      <c r="E211" s="2">
        <v>208275</v>
      </c>
      <c r="F211" s="2" t="s">
        <v>1088</v>
      </c>
      <c r="G211" s="2" t="s">
        <v>23</v>
      </c>
    </row>
    <row r="212" spans="1:7" x14ac:dyDescent="0.35">
      <c r="A212" s="2" t="s">
        <v>1211</v>
      </c>
      <c r="B212" s="2">
        <v>29</v>
      </c>
      <c r="C212" s="2">
        <v>12</v>
      </c>
      <c r="D212" s="2">
        <v>1998</v>
      </c>
      <c r="E212" s="2">
        <v>208363</v>
      </c>
      <c r="F212" s="2" t="s">
        <v>1088</v>
      </c>
      <c r="G212" s="2" t="s">
        <v>1212</v>
      </c>
    </row>
    <row r="213" spans="1:7" x14ac:dyDescent="0.35">
      <c r="A213" s="2" t="s">
        <v>1213</v>
      </c>
      <c r="B213" s="2">
        <v>8</v>
      </c>
      <c r="C213" s="2">
        <v>1</v>
      </c>
      <c r="D213" s="2">
        <v>1999</v>
      </c>
      <c r="E213" s="2">
        <v>208788</v>
      </c>
      <c r="F213" s="2" t="s">
        <v>1088</v>
      </c>
      <c r="G213" s="2" t="s">
        <v>23</v>
      </c>
    </row>
    <row r="214" spans="1:7" x14ac:dyDescent="0.35">
      <c r="A214" s="2" t="s">
        <v>1213</v>
      </c>
      <c r="B214" s="2">
        <v>8</v>
      </c>
      <c r="C214" s="2">
        <v>1</v>
      </c>
      <c r="D214" s="2">
        <v>1999</v>
      </c>
      <c r="E214" s="2">
        <v>208789</v>
      </c>
      <c r="F214" s="2" t="s">
        <v>1088</v>
      </c>
      <c r="G214" s="2" t="s">
        <v>23</v>
      </c>
    </row>
    <row r="215" spans="1:7" x14ac:dyDescent="0.35">
      <c r="A215" s="2" t="s">
        <v>1213</v>
      </c>
      <c r="B215" s="2">
        <v>8</v>
      </c>
      <c r="C215" s="2">
        <v>1</v>
      </c>
      <c r="D215" s="2">
        <v>1999</v>
      </c>
      <c r="E215" s="2">
        <v>208790</v>
      </c>
      <c r="F215" s="2" t="s">
        <v>1088</v>
      </c>
      <c r="G215" s="2" t="s">
        <v>23</v>
      </c>
    </row>
    <row r="216" spans="1:7" x14ac:dyDescent="0.35">
      <c r="A216" s="2" t="s">
        <v>1214</v>
      </c>
      <c r="B216" s="2">
        <v>12</v>
      </c>
      <c r="C216" s="2">
        <v>1</v>
      </c>
      <c r="D216" s="2">
        <v>1999</v>
      </c>
      <c r="E216" s="2">
        <v>208866</v>
      </c>
      <c r="F216" s="2" t="s">
        <v>1088</v>
      </c>
      <c r="G216" s="2" t="s">
        <v>116</v>
      </c>
    </row>
    <row r="217" spans="1:7" x14ac:dyDescent="0.35">
      <c r="A217" s="2" t="s">
        <v>1214</v>
      </c>
      <c r="B217" s="2">
        <v>12</v>
      </c>
      <c r="C217" s="2">
        <v>1</v>
      </c>
      <c r="D217" s="2">
        <v>1999</v>
      </c>
      <c r="E217" s="2">
        <v>708865</v>
      </c>
      <c r="F217" s="2" t="s">
        <v>1088</v>
      </c>
      <c r="G217" s="2" t="s">
        <v>116</v>
      </c>
    </row>
    <row r="218" spans="1:7" x14ac:dyDescent="0.35">
      <c r="A218" s="2" t="s">
        <v>1214</v>
      </c>
      <c r="B218" s="2">
        <v>12</v>
      </c>
      <c r="C218" s="2">
        <v>1</v>
      </c>
      <c r="D218" s="2">
        <v>1999</v>
      </c>
      <c r="E218" s="2">
        <v>208861</v>
      </c>
      <c r="F218" s="2" t="s">
        <v>1088</v>
      </c>
      <c r="G218" s="2" t="s">
        <v>116</v>
      </c>
    </row>
    <row r="219" spans="1:7" x14ac:dyDescent="0.35">
      <c r="A219" s="2" t="s">
        <v>1214</v>
      </c>
      <c r="B219" s="2">
        <v>12</v>
      </c>
      <c r="C219" s="2">
        <v>1</v>
      </c>
      <c r="D219" s="2">
        <v>1999</v>
      </c>
      <c r="E219" s="2">
        <v>208862</v>
      </c>
      <c r="F219" s="2" t="s">
        <v>1088</v>
      </c>
      <c r="G219" s="2" t="s">
        <v>116</v>
      </c>
    </row>
    <row r="220" spans="1:7" x14ac:dyDescent="0.35">
      <c r="A220" s="2" t="s">
        <v>1215</v>
      </c>
      <c r="B220" s="2">
        <v>14</v>
      </c>
      <c r="C220" s="2">
        <v>1</v>
      </c>
      <c r="D220" s="2">
        <v>1999</v>
      </c>
      <c r="E220" s="2">
        <v>209007</v>
      </c>
      <c r="F220" s="2" t="s">
        <v>1088</v>
      </c>
      <c r="G220" s="2" t="s">
        <v>34</v>
      </c>
    </row>
    <row r="221" spans="1:7" x14ac:dyDescent="0.35">
      <c r="A221" s="2" t="s">
        <v>1216</v>
      </c>
      <c r="B221" s="2">
        <v>19</v>
      </c>
      <c r="C221" s="2">
        <v>1</v>
      </c>
      <c r="D221" s="2">
        <v>1999</v>
      </c>
      <c r="E221" s="2">
        <v>209237</v>
      </c>
      <c r="F221" s="2" t="s">
        <v>1088</v>
      </c>
      <c r="G221" s="2" t="s">
        <v>1217</v>
      </c>
    </row>
    <row r="222" spans="1:7" x14ac:dyDescent="0.35">
      <c r="A222" s="2" t="s">
        <v>1218</v>
      </c>
      <c r="B222" s="2">
        <v>3</v>
      </c>
      <c r="C222" s="2">
        <v>2</v>
      </c>
      <c r="D222" s="2">
        <v>1999</v>
      </c>
      <c r="E222" s="2">
        <v>210027</v>
      </c>
      <c r="F222" s="2" t="s">
        <v>1088</v>
      </c>
      <c r="G222" s="2" t="s">
        <v>116</v>
      </c>
    </row>
    <row r="223" spans="1:7" x14ac:dyDescent="0.35">
      <c r="A223" s="2" t="s">
        <v>1219</v>
      </c>
      <c r="B223" s="2">
        <v>16</v>
      </c>
      <c r="C223" s="2">
        <v>2</v>
      </c>
      <c r="D223" s="2">
        <v>1999</v>
      </c>
      <c r="E223" s="2">
        <v>218020</v>
      </c>
      <c r="F223" s="2" t="s">
        <v>1088</v>
      </c>
      <c r="G223" s="2" t="s">
        <v>1141</v>
      </c>
    </row>
    <row r="224" spans="1:7" x14ac:dyDescent="0.35">
      <c r="A224" s="2" t="s">
        <v>1220</v>
      </c>
      <c r="B224" s="2">
        <v>17</v>
      </c>
      <c r="C224" s="2">
        <v>2</v>
      </c>
      <c r="D224" s="2">
        <v>1999</v>
      </c>
      <c r="E224" s="2">
        <v>218192</v>
      </c>
      <c r="F224" s="2" t="s">
        <v>1088</v>
      </c>
      <c r="G224" s="2" t="s">
        <v>1221</v>
      </c>
    </row>
    <row r="225" spans="1:7" x14ac:dyDescent="0.35">
      <c r="A225" s="2" t="s">
        <v>1222</v>
      </c>
      <c r="B225" s="2">
        <v>22</v>
      </c>
      <c r="C225" s="2">
        <v>2</v>
      </c>
      <c r="D225" s="2">
        <v>1999</v>
      </c>
      <c r="E225" s="2">
        <v>218563</v>
      </c>
      <c r="F225" s="2" t="s">
        <v>1088</v>
      </c>
      <c r="G225" s="2" t="s">
        <v>1223</v>
      </c>
    </row>
    <row r="226" spans="1:7" x14ac:dyDescent="0.35">
      <c r="A226" s="2" t="s">
        <v>1224</v>
      </c>
      <c r="B226" s="2">
        <v>5</v>
      </c>
      <c r="C226" s="2">
        <v>4</v>
      </c>
      <c r="D226" s="2">
        <v>1999</v>
      </c>
      <c r="E226" s="2">
        <v>223636</v>
      </c>
      <c r="F226" s="2" t="s">
        <v>1088</v>
      </c>
      <c r="G226" s="2" t="s">
        <v>1110</v>
      </c>
    </row>
    <row r="227" spans="1:7" x14ac:dyDescent="0.35">
      <c r="A227" s="2" t="s">
        <v>1225</v>
      </c>
      <c r="B227" s="2">
        <v>7</v>
      </c>
      <c r="C227" s="2">
        <v>4</v>
      </c>
      <c r="D227" s="2">
        <v>1999</v>
      </c>
      <c r="E227" s="2">
        <v>223676</v>
      </c>
      <c r="F227" s="2" t="s">
        <v>1088</v>
      </c>
      <c r="G227" s="2" t="s">
        <v>1226</v>
      </c>
    </row>
    <row r="228" spans="1:7" x14ac:dyDescent="0.35">
      <c r="A228" s="2" t="s">
        <v>1227</v>
      </c>
      <c r="B228" s="2">
        <v>13</v>
      </c>
      <c r="C228" s="2">
        <v>4</v>
      </c>
      <c r="D228" s="2">
        <v>1999</v>
      </c>
      <c r="E228" s="2">
        <v>233577</v>
      </c>
      <c r="F228" s="2" t="s">
        <v>1088</v>
      </c>
      <c r="G228" s="2" t="s">
        <v>1228</v>
      </c>
    </row>
    <row r="229" spans="1:7" x14ac:dyDescent="0.35">
      <c r="A229" s="2" t="s">
        <v>1229</v>
      </c>
      <c r="B229" s="2">
        <v>15</v>
      </c>
      <c r="C229" s="2">
        <v>4</v>
      </c>
      <c r="D229" s="2">
        <v>1999</v>
      </c>
      <c r="E229" s="2">
        <v>224258</v>
      </c>
      <c r="F229" s="2" t="s">
        <v>1088</v>
      </c>
      <c r="G229" s="2" t="s">
        <v>116</v>
      </c>
    </row>
    <row r="230" spans="1:7" x14ac:dyDescent="0.35">
      <c r="A230" s="2" t="s">
        <v>1229</v>
      </c>
      <c r="B230" s="2">
        <v>15</v>
      </c>
      <c r="C230" s="2">
        <v>4</v>
      </c>
      <c r="D230" s="2">
        <v>1999</v>
      </c>
      <c r="E230" s="2">
        <v>224260</v>
      </c>
      <c r="F230" s="2" t="s">
        <v>1088</v>
      </c>
      <c r="G230" s="2" t="s">
        <v>23</v>
      </c>
    </row>
    <row r="231" spans="1:7" x14ac:dyDescent="0.35">
      <c r="A231" s="2" t="s">
        <v>1229</v>
      </c>
      <c r="B231" s="2">
        <v>15</v>
      </c>
      <c r="C231" s="2">
        <v>4</v>
      </c>
      <c r="D231" s="2">
        <v>1999</v>
      </c>
      <c r="E231" s="2">
        <v>224263</v>
      </c>
      <c r="F231" s="2" t="s">
        <v>1088</v>
      </c>
      <c r="G231" s="2" t="s">
        <v>116</v>
      </c>
    </row>
    <row r="232" spans="1:7" x14ac:dyDescent="0.35">
      <c r="A232" s="2" t="s">
        <v>1230</v>
      </c>
      <c r="B232" s="2">
        <v>22</v>
      </c>
      <c r="C232" s="2">
        <v>4</v>
      </c>
      <c r="D232" s="2">
        <v>1999</v>
      </c>
      <c r="E232" s="2">
        <v>224538</v>
      </c>
      <c r="F232" s="2" t="s">
        <v>1088</v>
      </c>
      <c r="G232" s="2" t="s">
        <v>1094</v>
      </c>
    </row>
    <row r="233" spans="1:7" x14ac:dyDescent="0.35">
      <c r="A233" s="2" t="s">
        <v>1230</v>
      </c>
      <c r="B233" s="2">
        <v>22</v>
      </c>
      <c r="C233" s="2">
        <v>4</v>
      </c>
      <c r="D233" s="2">
        <v>1999</v>
      </c>
      <c r="E233" s="2">
        <v>224558</v>
      </c>
      <c r="F233" s="2" t="s">
        <v>1088</v>
      </c>
      <c r="G233" s="2" t="s">
        <v>1089</v>
      </c>
    </row>
    <row r="234" spans="1:7" x14ac:dyDescent="0.35">
      <c r="A234" s="2" t="s">
        <v>1231</v>
      </c>
      <c r="B234" s="2">
        <v>29</v>
      </c>
      <c r="C234" s="2">
        <v>4</v>
      </c>
      <c r="D234" s="2">
        <v>1999</v>
      </c>
      <c r="E234" s="2">
        <v>224703</v>
      </c>
      <c r="F234" s="2" t="s">
        <v>1088</v>
      </c>
      <c r="G234" s="2" t="s">
        <v>57</v>
      </c>
    </row>
    <row r="235" spans="1:7" x14ac:dyDescent="0.35">
      <c r="A235" s="2" t="s">
        <v>1232</v>
      </c>
      <c r="B235" s="2">
        <v>5</v>
      </c>
      <c r="C235" s="2">
        <v>5</v>
      </c>
      <c r="D235" s="2">
        <v>1999</v>
      </c>
      <c r="E235" s="2">
        <v>225140</v>
      </c>
      <c r="F235" s="2" t="s">
        <v>1088</v>
      </c>
      <c r="G235" s="2" t="s">
        <v>1110</v>
      </c>
    </row>
    <row r="236" spans="1:7" x14ac:dyDescent="0.35">
      <c r="A236" s="2" t="s">
        <v>1233</v>
      </c>
      <c r="B236" s="2">
        <v>11</v>
      </c>
      <c r="C236" s="2">
        <v>5</v>
      </c>
      <c r="D236" s="2">
        <v>1999</v>
      </c>
      <c r="E236" s="2">
        <v>225399</v>
      </c>
      <c r="F236" s="2" t="s">
        <v>1088</v>
      </c>
      <c r="G236" s="2" t="s">
        <v>701</v>
      </c>
    </row>
    <row r="237" spans="1:7" x14ac:dyDescent="0.35">
      <c r="A237" s="2" t="s">
        <v>1233</v>
      </c>
      <c r="B237" s="2">
        <v>11</v>
      </c>
      <c r="C237" s="2">
        <v>5</v>
      </c>
      <c r="D237" s="2">
        <v>1999</v>
      </c>
      <c r="E237" s="2">
        <v>225398</v>
      </c>
      <c r="F237" s="2" t="s">
        <v>1088</v>
      </c>
      <c r="G237" s="2" t="s">
        <v>1191</v>
      </c>
    </row>
    <row r="238" spans="1:7" x14ac:dyDescent="0.35">
      <c r="A238" s="2" t="s">
        <v>1234</v>
      </c>
      <c r="B238" s="2">
        <v>14</v>
      </c>
      <c r="C238" s="2">
        <v>5</v>
      </c>
      <c r="D238" s="2">
        <v>1999</v>
      </c>
      <c r="E238" s="2">
        <v>225650</v>
      </c>
      <c r="F238" s="2" t="s">
        <v>1088</v>
      </c>
      <c r="G238" s="2" t="s">
        <v>1089</v>
      </c>
    </row>
    <row r="239" spans="1:7" x14ac:dyDescent="0.35">
      <c r="A239" s="2" t="s">
        <v>1234</v>
      </c>
      <c r="B239" s="2">
        <v>14</v>
      </c>
      <c r="C239" s="2">
        <v>5</v>
      </c>
      <c r="D239" s="2">
        <v>1999</v>
      </c>
      <c r="E239" s="2">
        <v>225649</v>
      </c>
      <c r="F239" s="2" t="s">
        <v>1088</v>
      </c>
      <c r="G239" s="2" t="s">
        <v>1089</v>
      </c>
    </row>
    <row r="240" spans="1:7" x14ac:dyDescent="0.35">
      <c r="A240" s="2" t="s">
        <v>1234</v>
      </c>
      <c r="B240" s="2">
        <v>14</v>
      </c>
      <c r="C240" s="2">
        <v>5</v>
      </c>
      <c r="D240" s="2">
        <v>1999</v>
      </c>
      <c r="E240" s="2">
        <v>225648</v>
      </c>
      <c r="F240" s="2" t="s">
        <v>1088</v>
      </c>
      <c r="G240" s="2" t="s">
        <v>1089</v>
      </c>
    </row>
    <row r="241" spans="1:7" x14ac:dyDescent="0.35">
      <c r="A241" s="2" t="s">
        <v>1234</v>
      </c>
      <c r="B241" s="2">
        <v>14</v>
      </c>
      <c r="C241" s="2">
        <v>5</v>
      </c>
      <c r="D241" s="2">
        <v>1999</v>
      </c>
      <c r="E241" s="2">
        <v>225647</v>
      </c>
      <c r="F241" s="2" t="s">
        <v>1088</v>
      </c>
      <c r="G241" s="2" t="s">
        <v>1089</v>
      </c>
    </row>
    <row r="242" spans="1:7" x14ac:dyDescent="0.35">
      <c r="A242" s="2" t="s">
        <v>1235</v>
      </c>
      <c r="B242" s="2">
        <v>25</v>
      </c>
      <c r="C242" s="2">
        <v>5</v>
      </c>
      <c r="D242" s="2">
        <v>1999</v>
      </c>
      <c r="E242" s="2">
        <v>226060</v>
      </c>
      <c r="F242" s="2" t="s">
        <v>1088</v>
      </c>
      <c r="G242" s="2" t="s">
        <v>53</v>
      </c>
    </row>
    <row r="243" spans="1:7" x14ac:dyDescent="0.35">
      <c r="A243" s="2" t="s">
        <v>1236</v>
      </c>
      <c r="B243" s="2">
        <v>27</v>
      </c>
      <c r="C243" s="2">
        <v>5</v>
      </c>
      <c r="D243" s="2">
        <v>1999</v>
      </c>
      <c r="E243" s="2">
        <v>226163</v>
      </c>
      <c r="F243" s="2" t="s">
        <v>1088</v>
      </c>
      <c r="G243" s="2" t="s">
        <v>23</v>
      </c>
    </row>
    <row r="244" spans="1:7" x14ac:dyDescent="0.35">
      <c r="A244" s="2" t="s">
        <v>1237</v>
      </c>
      <c r="B244" s="2">
        <v>16</v>
      </c>
      <c r="C244" s="2">
        <v>6</v>
      </c>
      <c r="D244" s="2">
        <v>1999</v>
      </c>
      <c r="E244" s="2">
        <v>242154</v>
      </c>
      <c r="F244" s="2" t="s">
        <v>1088</v>
      </c>
      <c r="G244" s="2" t="s">
        <v>74</v>
      </c>
    </row>
    <row r="245" spans="1:7" x14ac:dyDescent="0.35">
      <c r="A245" s="2" t="s">
        <v>1238</v>
      </c>
      <c r="B245" s="2">
        <v>18</v>
      </c>
      <c r="C245" s="2">
        <v>6</v>
      </c>
      <c r="D245" s="2">
        <v>1999</v>
      </c>
      <c r="E245" s="2">
        <v>242277</v>
      </c>
      <c r="F245" s="2" t="s">
        <v>1088</v>
      </c>
      <c r="G245" s="2" t="s">
        <v>1094</v>
      </c>
    </row>
    <row r="246" spans="1:7" x14ac:dyDescent="0.35">
      <c r="A246" s="2" t="s">
        <v>1239</v>
      </c>
      <c r="B246" s="2">
        <v>22</v>
      </c>
      <c r="C246" s="2">
        <v>6</v>
      </c>
      <c r="D246" s="2">
        <v>1999</v>
      </c>
      <c r="E246" s="2">
        <v>242394</v>
      </c>
      <c r="F246" s="2" t="s">
        <v>1088</v>
      </c>
      <c r="G246" s="2" t="s">
        <v>57</v>
      </c>
    </row>
    <row r="247" spans="1:7" x14ac:dyDescent="0.35">
      <c r="A247" s="2" t="s">
        <v>1240</v>
      </c>
      <c r="B247" s="2">
        <v>1</v>
      </c>
      <c r="C247" s="2">
        <v>7</v>
      </c>
      <c r="D247" s="2">
        <v>1999</v>
      </c>
      <c r="E247" s="2">
        <v>242764</v>
      </c>
      <c r="F247" s="2" t="s">
        <v>1088</v>
      </c>
      <c r="G247" s="2" t="s">
        <v>74</v>
      </c>
    </row>
    <row r="248" spans="1:7" x14ac:dyDescent="0.35">
      <c r="A248" s="2" t="s">
        <v>1241</v>
      </c>
      <c r="B248" s="2">
        <v>2</v>
      </c>
      <c r="C248" s="2">
        <v>7</v>
      </c>
      <c r="D248" s="2">
        <v>1999</v>
      </c>
      <c r="E248" s="2">
        <v>242832</v>
      </c>
      <c r="F248" s="2" t="s">
        <v>1088</v>
      </c>
      <c r="G248" s="2" t="s">
        <v>23</v>
      </c>
    </row>
    <row r="249" spans="1:7" x14ac:dyDescent="0.35">
      <c r="A249" s="2" t="s">
        <v>1241</v>
      </c>
      <c r="B249" s="2">
        <v>2</v>
      </c>
      <c r="C249" s="2">
        <v>7</v>
      </c>
      <c r="D249" s="2">
        <v>1999</v>
      </c>
      <c r="E249" s="2">
        <v>247833</v>
      </c>
      <c r="F249" s="2" t="s">
        <v>1088</v>
      </c>
      <c r="G249" s="2" t="s">
        <v>23</v>
      </c>
    </row>
    <row r="250" spans="1:7" x14ac:dyDescent="0.35">
      <c r="A250" s="2" t="s">
        <v>1241</v>
      </c>
      <c r="B250" s="2">
        <v>2</v>
      </c>
      <c r="C250" s="2">
        <v>7</v>
      </c>
      <c r="D250" s="2">
        <v>1999</v>
      </c>
      <c r="E250" s="2">
        <v>242834</v>
      </c>
      <c r="F250" s="2" t="s">
        <v>1088</v>
      </c>
      <c r="G250" s="2" t="s">
        <v>23</v>
      </c>
    </row>
    <row r="251" spans="1:7" x14ac:dyDescent="0.35">
      <c r="A251" s="2" t="s">
        <v>1241</v>
      </c>
      <c r="B251" s="2">
        <v>2</v>
      </c>
      <c r="C251" s="2">
        <v>7</v>
      </c>
      <c r="D251" s="2">
        <v>1999</v>
      </c>
      <c r="E251" s="2">
        <v>242835</v>
      </c>
      <c r="F251" s="2" t="s">
        <v>1088</v>
      </c>
      <c r="G251" s="2" t="s">
        <v>23</v>
      </c>
    </row>
    <row r="252" spans="1:7" x14ac:dyDescent="0.35">
      <c r="A252" s="2" t="s">
        <v>1242</v>
      </c>
      <c r="B252" s="2">
        <v>9</v>
      </c>
      <c r="C252" s="2">
        <v>7</v>
      </c>
      <c r="D252" s="2">
        <v>1999</v>
      </c>
      <c r="E252" s="2">
        <v>243113</v>
      </c>
      <c r="F252" s="2" t="s">
        <v>1088</v>
      </c>
      <c r="G252" s="2" t="s">
        <v>32</v>
      </c>
    </row>
    <row r="253" spans="1:7" x14ac:dyDescent="0.35">
      <c r="A253" s="2" t="s">
        <v>1242</v>
      </c>
      <c r="B253" s="2">
        <v>9</v>
      </c>
      <c r="C253" s="2">
        <v>7</v>
      </c>
      <c r="D253" s="2">
        <v>1999</v>
      </c>
      <c r="E253" s="2">
        <v>243115</v>
      </c>
      <c r="F253" s="2" t="s">
        <v>1088</v>
      </c>
      <c r="G253" s="2" t="s">
        <v>32</v>
      </c>
    </row>
    <row r="254" spans="1:7" x14ac:dyDescent="0.35">
      <c r="A254" s="2" t="s">
        <v>1243</v>
      </c>
      <c r="B254" s="2">
        <v>15</v>
      </c>
      <c r="C254" s="2">
        <v>7</v>
      </c>
      <c r="D254" s="2">
        <v>1999</v>
      </c>
      <c r="E254" s="2">
        <v>243552</v>
      </c>
      <c r="F254" s="2" t="s">
        <v>1088</v>
      </c>
      <c r="G254" s="2" t="s">
        <v>32</v>
      </c>
    </row>
    <row r="255" spans="1:7" x14ac:dyDescent="0.35">
      <c r="A255" s="2" t="s">
        <v>1243</v>
      </c>
      <c r="B255" s="2">
        <v>15</v>
      </c>
      <c r="C255" s="2">
        <v>7</v>
      </c>
      <c r="D255" s="2">
        <v>1999</v>
      </c>
      <c r="E255" s="2">
        <v>243556</v>
      </c>
      <c r="F255" s="2" t="s">
        <v>1088</v>
      </c>
      <c r="G255" s="2" t="s">
        <v>32</v>
      </c>
    </row>
    <row r="256" spans="1:7" x14ac:dyDescent="0.35">
      <c r="A256" s="2" t="s">
        <v>1243</v>
      </c>
      <c r="B256" s="2">
        <v>15</v>
      </c>
      <c r="C256" s="2">
        <v>7</v>
      </c>
      <c r="D256" s="2">
        <v>1999</v>
      </c>
      <c r="E256" s="2">
        <v>243557</v>
      </c>
      <c r="F256" s="2" t="s">
        <v>1088</v>
      </c>
      <c r="G256" s="2" t="s">
        <v>32</v>
      </c>
    </row>
    <row r="257" spans="1:7" x14ac:dyDescent="0.35">
      <c r="A257" s="2" t="s">
        <v>1243</v>
      </c>
      <c r="B257" s="2">
        <v>15</v>
      </c>
      <c r="C257" s="2">
        <v>7</v>
      </c>
      <c r="D257" s="2">
        <v>1999</v>
      </c>
      <c r="E257" s="2">
        <v>243510</v>
      </c>
      <c r="F257" s="2" t="s">
        <v>1088</v>
      </c>
      <c r="G257" s="2" t="s">
        <v>23</v>
      </c>
    </row>
    <row r="258" spans="1:7" x14ac:dyDescent="0.35">
      <c r="A258" s="2" t="s">
        <v>1243</v>
      </c>
      <c r="B258" s="2">
        <v>15</v>
      </c>
      <c r="C258" s="2">
        <v>7</v>
      </c>
      <c r="D258" s="2">
        <v>1999</v>
      </c>
      <c r="E258" s="2">
        <v>243511</v>
      </c>
      <c r="F258" s="2" t="s">
        <v>1088</v>
      </c>
      <c r="G258" s="2" t="s">
        <v>23</v>
      </c>
    </row>
    <row r="259" spans="1:7" x14ac:dyDescent="0.35">
      <c r="A259" s="2" t="s">
        <v>1243</v>
      </c>
      <c r="B259" s="2">
        <v>15</v>
      </c>
      <c r="C259" s="2">
        <v>7</v>
      </c>
      <c r="D259" s="2">
        <v>1999</v>
      </c>
      <c r="E259" s="2">
        <v>243512</v>
      </c>
      <c r="F259" s="2" t="s">
        <v>1088</v>
      </c>
      <c r="G259" s="2" t="s">
        <v>23</v>
      </c>
    </row>
    <row r="260" spans="1:7" x14ac:dyDescent="0.35">
      <c r="A260" s="2" t="s">
        <v>1243</v>
      </c>
      <c r="B260" s="2">
        <v>15</v>
      </c>
      <c r="C260" s="2">
        <v>7</v>
      </c>
      <c r="D260" s="2">
        <v>1999</v>
      </c>
      <c r="E260" s="2">
        <v>243513</v>
      </c>
      <c r="F260" s="2" t="s">
        <v>1088</v>
      </c>
      <c r="G260" s="2" t="s">
        <v>23</v>
      </c>
    </row>
    <row r="261" spans="1:7" x14ac:dyDescent="0.35">
      <c r="A261" s="2" t="s">
        <v>1243</v>
      </c>
      <c r="B261" s="2">
        <v>15</v>
      </c>
      <c r="C261" s="2">
        <v>7</v>
      </c>
      <c r="D261" s="2">
        <v>1999</v>
      </c>
      <c r="E261" s="2">
        <v>243514</v>
      </c>
      <c r="F261" s="2" t="s">
        <v>1088</v>
      </c>
      <c r="G261" s="2" t="s">
        <v>23</v>
      </c>
    </row>
    <row r="262" spans="1:7" x14ac:dyDescent="0.35">
      <c r="A262" s="2" t="s">
        <v>1244</v>
      </c>
      <c r="B262" s="2">
        <v>22</v>
      </c>
      <c r="C262" s="2">
        <v>7</v>
      </c>
      <c r="D262" s="2">
        <v>1999</v>
      </c>
      <c r="E262" s="2">
        <v>243949</v>
      </c>
      <c r="F262" s="2" t="s">
        <v>1088</v>
      </c>
      <c r="G262" s="2" t="s">
        <v>23</v>
      </c>
    </row>
    <row r="263" spans="1:7" x14ac:dyDescent="0.35">
      <c r="A263" s="2" t="s">
        <v>1244</v>
      </c>
      <c r="B263" s="2">
        <v>22</v>
      </c>
      <c r="C263" s="2">
        <v>7</v>
      </c>
      <c r="D263" s="2">
        <v>1999</v>
      </c>
      <c r="E263" s="2">
        <v>243950</v>
      </c>
      <c r="F263" s="2" t="s">
        <v>1088</v>
      </c>
      <c r="G263" s="2" t="s">
        <v>23</v>
      </c>
    </row>
    <row r="264" spans="1:7" x14ac:dyDescent="0.35">
      <c r="A264" s="2" t="s">
        <v>1244</v>
      </c>
      <c r="B264" s="2">
        <v>22</v>
      </c>
      <c r="C264" s="2">
        <v>7</v>
      </c>
      <c r="D264" s="2">
        <v>1999</v>
      </c>
      <c r="E264" s="2">
        <v>243951</v>
      </c>
      <c r="F264" s="2" t="s">
        <v>1088</v>
      </c>
      <c r="G264" s="2" t="s">
        <v>23</v>
      </c>
    </row>
    <row r="265" spans="1:7" x14ac:dyDescent="0.35">
      <c r="A265" s="2" t="s">
        <v>1245</v>
      </c>
      <c r="B265" s="2">
        <v>5</v>
      </c>
      <c r="C265" s="2">
        <v>8</v>
      </c>
      <c r="D265" s="2">
        <v>1999</v>
      </c>
      <c r="E265" s="2">
        <v>244678</v>
      </c>
      <c r="F265" s="2" t="s">
        <v>1088</v>
      </c>
      <c r="G265" s="2" t="s">
        <v>832</v>
      </c>
    </row>
    <row r="266" spans="1:7" x14ac:dyDescent="0.35">
      <c r="A266" s="2" t="s">
        <v>1246</v>
      </c>
      <c r="B266" s="2">
        <v>6</v>
      </c>
      <c r="C266" s="2">
        <v>8</v>
      </c>
      <c r="D266" s="2">
        <v>1999</v>
      </c>
      <c r="E266" s="2">
        <v>744723</v>
      </c>
      <c r="F266" s="2" t="s">
        <v>1088</v>
      </c>
      <c r="G266" s="2" t="s">
        <v>25</v>
      </c>
    </row>
    <row r="267" spans="1:7" x14ac:dyDescent="0.35">
      <c r="A267" s="2" t="s">
        <v>1247</v>
      </c>
      <c r="B267" s="2">
        <v>23</v>
      </c>
      <c r="C267" s="2">
        <v>8</v>
      </c>
      <c r="D267" s="2">
        <v>1999</v>
      </c>
      <c r="E267" s="2">
        <v>745445</v>
      </c>
      <c r="F267" s="2" t="s">
        <v>1088</v>
      </c>
      <c r="G267" s="2" t="s">
        <v>1248</v>
      </c>
    </row>
    <row r="268" spans="1:7" x14ac:dyDescent="0.35">
      <c r="A268" s="2" t="s">
        <v>1249</v>
      </c>
      <c r="B268" s="2">
        <v>17</v>
      </c>
      <c r="C268" s="2">
        <v>9</v>
      </c>
      <c r="D268" s="2">
        <v>1999</v>
      </c>
      <c r="E268" s="2">
        <v>246657</v>
      </c>
      <c r="F268" s="2" t="s">
        <v>1088</v>
      </c>
      <c r="G268" s="2" t="s">
        <v>23</v>
      </c>
    </row>
    <row r="269" spans="1:7" x14ac:dyDescent="0.35">
      <c r="A269" s="2" t="s">
        <v>1249</v>
      </c>
      <c r="B269" s="2">
        <v>17</v>
      </c>
      <c r="C269" s="2">
        <v>9</v>
      </c>
      <c r="D269" s="2">
        <v>1999</v>
      </c>
      <c r="E269" s="2">
        <v>246659</v>
      </c>
      <c r="F269" s="2" t="s">
        <v>1088</v>
      </c>
      <c r="G269" s="2" t="s">
        <v>23</v>
      </c>
    </row>
    <row r="270" spans="1:7" x14ac:dyDescent="0.35">
      <c r="A270" s="2" t="s">
        <v>1250</v>
      </c>
      <c r="B270" s="2">
        <v>20</v>
      </c>
      <c r="C270" s="2">
        <v>9</v>
      </c>
      <c r="D270" s="2">
        <v>1999</v>
      </c>
      <c r="E270" s="2">
        <v>246708</v>
      </c>
      <c r="F270" s="2" t="s">
        <v>1088</v>
      </c>
      <c r="G270" s="2" t="s">
        <v>23</v>
      </c>
    </row>
    <row r="271" spans="1:7" x14ac:dyDescent="0.35">
      <c r="A271" s="2" t="s">
        <v>1250</v>
      </c>
      <c r="B271" s="2">
        <v>20</v>
      </c>
      <c r="C271" s="2">
        <v>9</v>
      </c>
      <c r="D271" s="2">
        <v>1999</v>
      </c>
      <c r="E271" s="2">
        <v>246709</v>
      </c>
      <c r="F271" s="2" t="s">
        <v>1088</v>
      </c>
      <c r="G271" s="2" t="s">
        <v>23</v>
      </c>
    </row>
    <row r="272" spans="1:7" x14ac:dyDescent="0.35">
      <c r="A272" s="2" t="s">
        <v>1250</v>
      </c>
      <c r="B272" s="2">
        <v>20</v>
      </c>
      <c r="C272" s="2">
        <v>9</v>
      </c>
      <c r="D272" s="2">
        <v>1999</v>
      </c>
      <c r="E272" s="2">
        <v>246710</v>
      </c>
      <c r="F272" s="2" t="s">
        <v>1088</v>
      </c>
      <c r="G272" s="2" t="s">
        <v>23</v>
      </c>
    </row>
    <row r="273" spans="1:7" x14ac:dyDescent="0.35">
      <c r="A273" s="2" t="s">
        <v>1250</v>
      </c>
      <c r="B273" s="2">
        <v>20</v>
      </c>
      <c r="C273" s="2">
        <v>9</v>
      </c>
      <c r="D273" s="2">
        <v>1999</v>
      </c>
      <c r="E273" s="2">
        <v>746711</v>
      </c>
      <c r="F273" s="2" t="s">
        <v>1088</v>
      </c>
      <c r="G273" s="2" t="s">
        <v>23</v>
      </c>
    </row>
    <row r="274" spans="1:7" x14ac:dyDescent="0.35">
      <c r="A274" s="2" t="s">
        <v>1251</v>
      </c>
      <c r="B274" s="2">
        <v>27</v>
      </c>
      <c r="C274" s="2">
        <v>9</v>
      </c>
      <c r="D274" s="2">
        <v>1999</v>
      </c>
      <c r="E274" s="2">
        <v>246984</v>
      </c>
      <c r="F274" s="2" t="s">
        <v>1088</v>
      </c>
      <c r="G274" s="2" t="s">
        <v>116</v>
      </c>
    </row>
    <row r="275" spans="1:7" x14ac:dyDescent="0.35">
      <c r="A275" s="2" t="s">
        <v>1251</v>
      </c>
      <c r="B275" s="2">
        <v>27</v>
      </c>
      <c r="C275" s="2">
        <v>9</v>
      </c>
      <c r="D275" s="2">
        <v>1999</v>
      </c>
      <c r="E275" s="2">
        <v>246985</v>
      </c>
      <c r="F275" s="2" t="s">
        <v>1088</v>
      </c>
      <c r="G275" s="2" t="s">
        <v>23</v>
      </c>
    </row>
    <row r="276" spans="1:7" x14ac:dyDescent="0.35">
      <c r="A276" s="2" t="s">
        <v>1251</v>
      </c>
      <c r="B276" s="2">
        <v>27</v>
      </c>
      <c r="C276" s="2">
        <v>9</v>
      </c>
      <c r="D276" s="2">
        <v>1999</v>
      </c>
      <c r="E276" s="2">
        <v>246986</v>
      </c>
      <c r="F276" s="2" t="s">
        <v>1088</v>
      </c>
      <c r="G276" s="2" t="s">
        <v>23</v>
      </c>
    </row>
    <row r="277" spans="1:7" x14ac:dyDescent="0.35">
      <c r="A277" s="2" t="s">
        <v>1251</v>
      </c>
      <c r="B277" s="2">
        <v>27</v>
      </c>
      <c r="C277" s="2">
        <v>9</v>
      </c>
      <c r="D277" s="2">
        <v>1999</v>
      </c>
      <c r="E277" s="2">
        <v>246987</v>
      </c>
      <c r="F277" s="2" t="s">
        <v>1088</v>
      </c>
      <c r="G277" s="2" t="s">
        <v>23</v>
      </c>
    </row>
    <row r="278" spans="1:7" x14ac:dyDescent="0.35">
      <c r="A278" s="2" t="s">
        <v>1252</v>
      </c>
      <c r="B278" s="2">
        <v>3</v>
      </c>
      <c r="C278" s="2">
        <v>11</v>
      </c>
      <c r="D278" s="2">
        <v>1999</v>
      </c>
      <c r="E278" s="2">
        <v>249849</v>
      </c>
      <c r="F278" s="2" t="s">
        <v>1088</v>
      </c>
      <c r="G278" s="2" t="s">
        <v>71</v>
      </c>
    </row>
    <row r="279" spans="1:7" x14ac:dyDescent="0.35">
      <c r="A279" s="2" t="s">
        <v>1253</v>
      </c>
      <c r="B279" s="2">
        <v>12</v>
      </c>
      <c r="C279" s="2">
        <v>11</v>
      </c>
      <c r="D279" s="2">
        <v>1999</v>
      </c>
      <c r="E279" s="2">
        <v>250423</v>
      </c>
      <c r="F279" s="2" t="s">
        <v>1088</v>
      </c>
      <c r="G279" s="2" t="s">
        <v>25</v>
      </c>
    </row>
    <row r="280" spans="1:7" x14ac:dyDescent="0.35">
      <c r="A280" s="2" t="s">
        <v>1254</v>
      </c>
      <c r="B280" s="2">
        <v>17</v>
      </c>
      <c r="C280" s="2">
        <v>11</v>
      </c>
      <c r="D280" s="2">
        <v>1999</v>
      </c>
      <c r="E280" s="2">
        <v>250613</v>
      </c>
      <c r="F280" s="2" t="s">
        <v>1088</v>
      </c>
      <c r="G280" s="2" t="s">
        <v>116</v>
      </c>
    </row>
    <row r="281" spans="1:7" x14ac:dyDescent="0.35">
      <c r="A281" s="2" t="s">
        <v>1254</v>
      </c>
      <c r="B281" s="2">
        <v>17</v>
      </c>
      <c r="C281" s="2">
        <v>11</v>
      </c>
      <c r="D281" s="2">
        <v>1999</v>
      </c>
      <c r="E281" s="2">
        <v>250614</v>
      </c>
      <c r="F281" s="2" t="s">
        <v>1088</v>
      </c>
      <c r="G281" s="2" t="s">
        <v>116</v>
      </c>
    </row>
    <row r="282" spans="1:7" x14ac:dyDescent="0.35">
      <c r="A282" s="2" t="s">
        <v>1254</v>
      </c>
      <c r="B282" s="2">
        <v>17</v>
      </c>
      <c r="C282" s="2">
        <v>11</v>
      </c>
      <c r="D282" s="2">
        <v>1999</v>
      </c>
      <c r="E282" s="2">
        <v>250615</v>
      </c>
      <c r="F282" s="2" t="s">
        <v>1088</v>
      </c>
      <c r="G282" s="2" t="s">
        <v>116</v>
      </c>
    </row>
    <row r="283" spans="1:7" x14ac:dyDescent="0.35">
      <c r="A283" s="2" t="s">
        <v>1254</v>
      </c>
      <c r="B283" s="2">
        <v>17</v>
      </c>
      <c r="C283" s="2">
        <v>11</v>
      </c>
      <c r="D283" s="2">
        <v>1999</v>
      </c>
      <c r="E283" s="2">
        <v>250619</v>
      </c>
      <c r="F283" s="2" t="s">
        <v>1088</v>
      </c>
      <c r="G283" s="2" t="s">
        <v>23</v>
      </c>
    </row>
    <row r="284" spans="1:7" x14ac:dyDescent="0.35">
      <c r="A284" s="2" t="s">
        <v>1254</v>
      </c>
      <c r="B284" s="2">
        <v>17</v>
      </c>
      <c r="C284" s="2">
        <v>11</v>
      </c>
      <c r="D284" s="2">
        <v>1999</v>
      </c>
      <c r="E284" s="2">
        <v>250622</v>
      </c>
      <c r="F284" s="2" t="s">
        <v>1088</v>
      </c>
      <c r="G284" s="2" t="s">
        <v>23</v>
      </c>
    </row>
    <row r="285" spans="1:7" x14ac:dyDescent="0.35">
      <c r="A285" s="23">
        <v>36481</v>
      </c>
      <c r="B285" s="23">
        <v>17</v>
      </c>
      <c r="C285" s="2">
        <v>11</v>
      </c>
      <c r="D285" s="2">
        <v>1999</v>
      </c>
      <c r="E285" s="2">
        <v>250623</v>
      </c>
      <c r="F285" s="2" t="s">
        <v>1088</v>
      </c>
      <c r="G285" s="2" t="s">
        <v>23</v>
      </c>
    </row>
    <row r="286" spans="1:7" x14ac:dyDescent="0.35">
      <c r="A286" s="2" t="s">
        <v>1254</v>
      </c>
      <c r="B286" s="2">
        <v>17</v>
      </c>
      <c r="C286" s="2">
        <v>11</v>
      </c>
      <c r="D286" s="2">
        <v>1999</v>
      </c>
      <c r="E286" s="2">
        <v>750624</v>
      </c>
      <c r="F286" s="2" t="s">
        <v>1088</v>
      </c>
      <c r="G286" s="2" t="s">
        <v>116</v>
      </c>
    </row>
    <row r="287" spans="1:7" x14ac:dyDescent="0.35">
      <c r="A287" s="2" t="s">
        <v>1254</v>
      </c>
      <c r="B287" s="2">
        <v>17</v>
      </c>
      <c r="C287" s="2">
        <v>11</v>
      </c>
      <c r="D287" s="2">
        <v>1999</v>
      </c>
      <c r="E287" s="2">
        <v>250625</v>
      </c>
      <c r="F287" s="2" t="s">
        <v>1088</v>
      </c>
      <c r="G287" s="2" t="s">
        <v>23</v>
      </c>
    </row>
    <row r="288" spans="1:7" x14ac:dyDescent="0.35">
      <c r="A288" s="2" t="s">
        <v>1254</v>
      </c>
      <c r="B288" s="2">
        <v>17</v>
      </c>
      <c r="C288" s="2">
        <v>11</v>
      </c>
      <c r="D288" s="2">
        <v>1999</v>
      </c>
      <c r="E288" s="2">
        <v>250626</v>
      </c>
      <c r="F288" s="2" t="s">
        <v>1088</v>
      </c>
      <c r="G288" s="2" t="s">
        <v>23</v>
      </c>
    </row>
    <row r="289" spans="1:7" x14ac:dyDescent="0.35">
      <c r="A289" s="2" t="s">
        <v>1254</v>
      </c>
      <c r="B289" s="2">
        <v>17</v>
      </c>
      <c r="C289" s="2">
        <v>11</v>
      </c>
      <c r="D289" s="2">
        <v>1999</v>
      </c>
      <c r="E289" s="2">
        <v>250627</v>
      </c>
      <c r="F289" s="2" t="s">
        <v>1088</v>
      </c>
      <c r="G289" s="2" t="s">
        <v>23</v>
      </c>
    </row>
    <row r="290" spans="1:7" x14ac:dyDescent="0.35">
      <c r="A290" s="2" t="s">
        <v>1255</v>
      </c>
      <c r="B290" s="2">
        <v>28</v>
      </c>
      <c r="C290" s="2">
        <v>12</v>
      </c>
      <c r="D290" s="2">
        <v>1999</v>
      </c>
      <c r="E290" s="2">
        <v>252529</v>
      </c>
      <c r="F290" s="2" t="s">
        <v>1088</v>
      </c>
      <c r="G290" s="2" t="s">
        <v>32</v>
      </c>
    </row>
    <row r="291" spans="1:7" x14ac:dyDescent="0.35">
      <c r="A291" s="2" t="s">
        <v>1256</v>
      </c>
      <c r="B291" s="2">
        <v>29</v>
      </c>
      <c r="C291" s="2">
        <v>12</v>
      </c>
      <c r="D291" s="2">
        <v>1999</v>
      </c>
      <c r="E291" s="2">
        <v>252531</v>
      </c>
      <c r="F291" s="2" t="s">
        <v>1088</v>
      </c>
      <c r="G291" s="2" t="s">
        <v>32</v>
      </c>
    </row>
    <row r="292" spans="1:7" x14ac:dyDescent="0.35">
      <c r="A292" s="23">
        <v>36523</v>
      </c>
      <c r="B292" s="23">
        <v>29</v>
      </c>
      <c r="C292" s="2">
        <v>12</v>
      </c>
      <c r="D292" s="2">
        <v>1999</v>
      </c>
      <c r="E292" s="2">
        <v>252530</v>
      </c>
      <c r="F292" s="2" t="s">
        <v>1088</v>
      </c>
      <c r="G292" s="2" t="s">
        <v>32</v>
      </c>
    </row>
    <row r="293" spans="1:7" x14ac:dyDescent="0.35">
      <c r="A293" s="2" t="s">
        <v>1257</v>
      </c>
      <c r="B293" s="2">
        <v>31</v>
      </c>
      <c r="C293" s="2">
        <v>1</v>
      </c>
      <c r="D293" s="2">
        <v>2000</v>
      </c>
      <c r="E293" s="2">
        <v>305308</v>
      </c>
      <c r="F293" s="2" t="s">
        <v>1088</v>
      </c>
      <c r="G293" s="2" t="s">
        <v>25</v>
      </c>
    </row>
    <row r="294" spans="1:7" x14ac:dyDescent="0.35">
      <c r="A294" s="2" t="s">
        <v>1258</v>
      </c>
      <c r="B294" s="2">
        <v>1</v>
      </c>
      <c r="C294" s="2">
        <v>2</v>
      </c>
      <c r="D294" s="2">
        <v>2000</v>
      </c>
      <c r="E294" s="2">
        <v>305361</v>
      </c>
      <c r="F294" s="2" t="s">
        <v>1088</v>
      </c>
      <c r="G294" s="2" t="s">
        <v>23</v>
      </c>
    </row>
    <row r="295" spans="1:7" x14ac:dyDescent="0.35">
      <c r="A295" s="2" t="s">
        <v>1258</v>
      </c>
      <c r="B295" s="2">
        <v>1</v>
      </c>
      <c r="C295" s="2">
        <v>2</v>
      </c>
      <c r="D295" s="2">
        <v>2000</v>
      </c>
      <c r="E295" s="2">
        <v>305362</v>
      </c>
      <c r="F295" s="2" t="s">
        <v>1088</v>
      </c>
      <c r="G295" s="2" t="s">
        <v>23</v>
      </c>
    </row>
    <row r="296" spans="1:7" x14ac:dyDescent="0.35">
      <c r="A296" s="2" t="s">
        <v>1259</v>
      </c>
      <c r="B296" s="2">
        <v>10</v>
      </c>
      <c r="C296" s="2">
        <v>2</v>
      </c>
      <c r="D296" s="2">
        <v>2000</v>
      </c>
      <c r="E296" s="2">
        <v>305999</v>
      </c>
      <c r="F296" s="2" t="s">
        <v>1088</v>
      </c>
      <c r="G296" s="2" t="s">
        <v>23</v>
      </c>
    </row>
    <row r="297" spans="1:7" x14ac:dyDescent="0.35">
      <c r="A297" s="2" t="s">
        <v>1260</v>
      </c>
      <c r="B297" s="2">
        <v>2</v>
      </c>
      <c r="C297" s="2">
        <v>3</v>
      </c>
      <c r="D297" s="2">
        <v>2000</v>
      </c>
      <c r="E297" s="2">
        <v>307010</v>
      </c>
      <c r="F297" s="2" t="s">
        <v>1088</v>
      </c>
      <c r="G297" s="2" t="s">
        <v>116</v>
      </c>
    </row>
    <row r="298" spans="1:7" x14ac:dyDescent="0.35">
      <c r="A298" s="2" t="s">
        <v>1260</v>
      </c>
      <c r="B298" s="2">
        <v>2</v>
      </c>
      <c r="C298" s="2">
        <v>3</v>
      </c>
      <c r="D298" s="2">
        <v>2000</v>
      </c>
      <c r="E298" s="2">
        <v>307011</v>
      </c>
      <c r="F298" s="2" t="s">
        <v>1088</v>
      </c>
      <c r="G298" s="2" t="s">
        <v>116</v>
      </c>
    </row>
    <row r="299" spans="1:7" x14ac:dyDescent="0.35">
      <c r="A299" s="2" t="s">
        <v>1260</v>
      </c>
      <c r="B299" s="2">
        <v>2</v>
      </c>
      <c r="C299" s="2">
        <v>3</v>
      </c>
      <c r="D299" s="2">
        <v>2000</v>
      </c>
      <c r="E299" s="2">
        <v>307012</v>
      </c>
      <c r="F299" s="2" t="s">
        <v>1088</v>
      </c>
      <c r="G299" s="2" t="s">
        <v>116</v>
      </c>
    </row>
    <row r="300" spans="1:7" x14ac:dyDescent="0.35">
      <c r="A300" s="2" t="s">
        <v>1260</v>
      </c>
      <c r="B300" s="2">
        <v>2</v>
      </c>
      <c r="C300" s="2">
        <v>3</v>
      </c>
      <c r="D300" s="2">
        <v>2000</v>
      </c>
      <c r="E300" s="2">
        <v>307013</v>
      </c>
      <c r="F300" s="2" t="s">
        <v>1088</v>
      </c>
      <c r="G300" s="2" t="s">
        <v>116</v>
      </c>
    </row>
    <row r="301" spans="1:7" x14ac:dyDescent="0.35">
      <c r="A301" s="2" t="s">
        <v>1260</v>
      </c>
      <c r="B301" s="2">
        <v>2</v>
      </c>
      <c r="C301" s="2">
        <v>3</v>
      </c>
      <c r="D301" s="2">
        <v>2000</v>
      </c>
      <c r="E301" s="2">
        <v>307014</v>
      </c>
      <c r="F301" s="2" t="s">
        <v>1088</v>
      </c>
      <c r="G301" s="2" t="s">
        <v>116</v>
      </c>
    </row>
    <row r="302" spans="1:7" x14ac:dyDescent="0.35">
      <c r="A302" s="2" t="s">
        <v>1260</v>
      </c>
      <c r="B302" s="2">
        <v>2</v>
      </c>
      <c r="C302" s="2">
        <v>3</v>
      </c>
      <c r="D302" s="2">
        <v>2000</v>
      </c>
      <c r="E302" s="2">
        <v>307015</v>
      </c>
      <c r="F302" s="2" t="s">
        <v>1088</v>
      </c>
      <c r="G302" s="2" t="s">
        <v>116</v>
      </c>
    </row>
    <row r="303" spans="1:7" x14ac:dyDescent="0.35">
      <c r="A303" s="2" t="s">
        <v>1260</v>
      </c>
      <c r="B303" s="2">
        <v>2</v>
      </c>
      <c r="C303" s="2">
        <v>3</v>
      </c>
      <c r="D303" s="2">
        <v>2000</v>
      </c>
      <c r="E303" s="2">
        <v>307016</v>
      </c>
      <c r="F303" s="2" t="s">
        <v>1088</v>
      </c>
      <c r="G303" s="2" t="s">
        <v>116</v>
      </c>
    </row>
    <row r="304" spans="1:7" x14ac:dyDescent="0.35">
      <c r="A304" s="2" t="s">
        <v>1260</v>
      </c>
      <c r="B304" s="2">
        <v>2</v>
      </c>
      <c r="C304" s="2">
        <v>3</v>
      </c>
      <c r="D304" s="2">
        <v>2000</v>
      </c>
      <c r="E304" s="2">
        <v>307017</v>
      </c>
      <c r="F304" s="2" t="s">
        <v>1088</v>
      </c>
      <c r="G304" s="2" t="s">
        <v>116</v>
      </c>
    </row>
    <row r="305" spans="1:7" x14ac:dyDescent="0.35">
      <c r="A305" s="2" t="s">
        <v>1261</v>
      </c>
      <c r="B305" s="2">
        <v>6</v>
      </c>
      <c r="C305" s="2">
        <v>3</v>
      </c>
      <c r="D305" s="2">
        <v>2000</v>
      </c>
      <c r="E305" s="2">
        <v>307266</v>
      </c>
      <c r="F305" s="2" t="s">
        <v>1088</v>
      </c>
      <c r="G305" s="2" t="s">
        <v>1094</v>
      </c>
    </row>
    <row r="306" spans="1:7" x14ac:dyDescent="0.35">
      <c r="A306" s="2" t="s">
        <v>1262</v>
      </c>
      <c r="B306" s="2">
        <v>10</v>
      </c>
      <c r="C306" s="2">
        <v>3</v>
      </c>
      <c r="D306" s="2">
        <v>2000</v>
      </c>
      <c r="E306" s="2">
        <v>307587</v>
      </c>
      <c r="F306" s="2" t="s">
        <v>1088</v>
      </c>
      <c r="G306" s="2" t="s">
        <v>57</v>
      </c>
    </row>
    <row r="307" spans="1:7" x14ac:dyDescent="0.35">
      <c r="A307" s="2" t="s">
        <v>1263</v>
      </c>
      <c r="B307" s="2">
        <v>20</v>
      </c>
      <c r="C307" s="2">
        <v>3</v>
      </c>
      <c r="D307" s="2">
        <v>2000</v>
      </c>
      <c r="E307" s="2">
        <v>307968</v>
      </c>
      <c r="F307" s="2" t="s">
        <v>1088</v>
      </c>
      <c r="G307" s="2" t="s">
        <v>71</v>
      </c>
    </row>
    <row r="308" spans="1:7" x14ac:dyDescent="0.35">
      <c r="A308" s="2" t="s">
        <v>46</v>
      </c>
      <c r="B308" s="2">
        <v>12</v>
      </c>
      <c r="C308" s="2">
        <v>4</v>
      </c>
      <c r="D308" s="2">
        <v>2000</v>
      </c>
      <c r="E308" s="2">
        <v>309134</v>
      </c>
      <c r="F308" s="2" t="s">
        <v>1088</v>
      </c>
      <c r="G308" s="2" t="s">
        <v>74</v>
      </c>
    </row>
    <row r="309" spans="1:7" x14ac:dyDescent="0.35">
      <c r="A309" s="2" t="s">
        <v>46</v>
      </c>
      <c r="B309" s="2">
        <v>12</v>
      </c>
      <c r="C309" s="2">
        <v>4</v>
      </c>
      <c r="D309" s="2">
        <v>2000</v>
      </c>
      <c r="E309" s="2">
        <v>309135</v>
      </c>
      <c r="F309" s="2" t="s">
        <v>1088</v>
      </c>
      <c r="G309" s="2" t="s">
        <v>74</v>
      </c>
    </row>
    <row r="310" spans="1:7" x14ac:dyDescent="0.35">
      <c r="A310" s="2" t="s">
        <v>1264</v>
      </c>
      <c r="B310" s="2">
        <v>8</v>
      </c>
      <c r="C310" s="2">
        <v>5</v>
      </c>
      <c r="D310" s="2">
        <v>2000</v>
      </c>
      <c r="E310" s="2">
        <v>309996</v>
      </c>
      <c r="F310" s="2" t="s">
        <v>1088</v>
      </c>
      <c r="G310" s="2" t="s">
        <v>23</v>
      </c>
    </row>
    <row r="311" spans="1:7" x14ac:dyDescent="0.35">
      <c r="A311" s="2" t="s">
        <v>1265</v>
      </c>
      <c r="B311" s="2">
        <v>16</v>
      </c>
      <c r="C311" s="2">
        <v>5</v>
      </c>
      <c r="D311" s="2">
        <v>2000</v>
      </c>
      <c r="E311" s="2">
        <v>310396</v>
      </c>
      <c r="F311" s="2" t="s">
        <v>1088</v>
      </c>
      <c r="G311" s="2" t="s">
        <v>23</v>
      </c>
    </row>
    <row r="312" spans="1:7" x14ac:dyDescent="0.35">
      <c r="A312" s="2" t="s">
        <v>1266</v>
      </c>
      <c r="B312" s="2">
        <v>24</v>
      </c>
      <c r="C312" s="2">
        <v>5</v>
      </c>
      <c r="D312" s="2">
        <v>2000</v>
      </c>
      <c r="E312" s="2">
        <v>310786</v>
      </c>
      <c r="F312" s="2" t="s">
        <v>1088</v>
      </c>
      <c r="G312" s="2" t="s">
        <v>23</v>
      </c>
    </row>
    <row r="313" spans="1:7" x14ac:dyDescent="0.35">
      <c r="A313" s="2" t="s">
        <v>1267</v>
      </c>
      <c r="B313" s="2">
        <v>26</v>
      </c>
      <c r="C313" s="2">
        <v>5</v>
      </c>
      <c r="D313" s="2">
        <v>2000</v>
      </c>
      <c r="E313" s="2">
        <v>310901</v>
      </c>
      <c r="F313" s="2" t="s">
        <v>1088</v>
      </c>
      <c r="G313" s="2" t="s">
        <v>23</v>
      </c>
    </row>
    <row r="314" spans="1:7" x14ac:dyDescent="0.35">
      <c r="A314" s="2" t="s">
        <v>1268</v>
      </c>
      <c r="B314" s="2">
        <v>29</v>
      </c>
      <c r="C314" s="2">
        <v>5</v>
      </c>
      <c r="D314" s="2">
        <v>2000</v>
      </c>
      <c r="E314" s="2">
        <v>310982</v>
      </c>
      <c r="F314" s="2" t="s">
        <v>1088</v>
      </c>
      <c r="G314" s="2" t="s">
        <v>23</v>
      </c>
    </row>
    <row r="315" spans="1:7" x14ac:dyDescent="0.35">
      <c r="A315" s="2" t="s">
        <v>1269</v>
      </c>
      <c r="B315" s="2">
        <v>31</v>
      </c>
      <c r="C315" s="2">
        <v>5</v>
      </c>
      <c r="D315" s="2">
        <v>2000</v>
      </c>
      <c r="E315" s="2">
        <v>311103</v>
      </c>
      <c r="F315" s="2" t="s">
        <v>1088</v>
      </c>
      <c r="G315" s="2" t="s">
        <v>23</v>
      </c>
    </row>
    <row r="316" spans="1:7" x14ac:dyDescent="0.35">
      <c r="A316" s="2" t="s">
        <v>1269</v>
      </c>
      <c r="B316" s="2">
        <v>31</v>
      </c>
      <c r="C316" s="2">
        <v>5</v>
      </c>
      <c r="D316" s="2">
        <v>2000</v>
      </c>
      <c r="E316" s="2">
        <v>311104</v>
      </c>
      <c r="F316" s="2" t="s">
        <v>1088</v>
      </c>
      <c r="G316" s="2" t="s">
        <v>23</v>
      </c>
    </row>
    <row r="317" spans="1:7" x14ac:dyDescent="0.35">
      <c r="A317" s="2" t="s">
        <v>1269</v>
      </c>
      <c r="B317" s="2">
        <v>31</v>
      </c>
      <c r="C317" s="2">
        <v>5</v>
      </c>
      <c r="D317" s="2">
        <v>2000</v>
      </c>
      <c r="E317" s="2">
        <v>311105</v>
      </c>
      <c r="F317" s="2" t="s">
        <v>1088</v>
      </c>
      <c r="G317" s="2" t="s">
        <v>23</v>
      </c>
    </row>
    <row r="318" spans="1:7" x14ac:dyDescent="0.35">
      <c r="A318" s="2" t="s">
        <v>1269</v>
      </c>
      <c r="B318" s="2">
        <v>31</v>
      </c>
      <c r="C318" s="2">
        <v>5</v>
      </c>
      <c r="D318" s="2">
        <v>2000</v>
      </c>
      <c r="E318" s="2">
        <v>311106</v>
      </c>
      <c r="F318" s="2" t="s">
        <v>1088</v>
      </c>
      <c r="G318" s="2" t="s">
        <v>23</v>
      </c>
    </row>
    <row r="319" spans="1:7" x14ac:dyDescent="0.35">
      <c r="A319" s="2" t="s">
        <v>1269</v>
      </c>
      <c r="B319" s="2">
        <v>31</v>
      </c>
      <c r="C319" s="2">
        <v>5</v>
      </c>
      <c r="D319" s="2">
        <v>2000</v>
      </c>
      <c r="E319" s="2">
        <v>311107</v>
      </c>
      <c r="F319" s="2" t="s">
        <v>1088</v>
      </c>
      <c r="G319" s="2" t="s">
        <v>23</v>
      </c>
    </row>
    <row r="320" spans="1:7" x14ac:dyDescent="0.35">
      <c r="A320" s="2" t="s">
        <v>1269</v>
      </c>
      <c r="B320" s="2">
        <v>31</v>
      </c>
      <c r="C320" s="2">
        <v>5</v>
      </c>
      <c r="D320" s="2">
        <v>2000</v>
      </c>
      <c r="E320" s="2">
        <v>311108</v>
      </c>
      <c r="F320" s="2" t="s">
        <v>1088</v>
      </c>
      <c r="G320" s="2" t="s">
        <v>23</v>
      </c>
    </row>
    <row r="321" spans="1:7" x14ac:dyDescent="0.35">
      <c r="A321" s="2" t="s">
        <v>1269</v>
      </c>
      <c r="B321" s="2">
        <v>31</v>
      </c>
      <c r="C321" s="2">
        <v>5</v>
      </c>
      <c r="D321" s="2">
        <v>2000</v>
      </c>
      <c r="E321" s="2">
        <v>311109</v>
      </c>
      <c r="F321" s="2" t="s">
        <v>1088</v>
      </c>
      <c r="G321" s="2" t="s">
        <v>23</v>
      </c>
    </row>
    <row r="322" spans="1:7" x14ac:dyDescent="0.35">
      <c r="A322" s="2" t="s">
        <v>1269</v>
      </c>
      <c r="B322" s="2">
        <v>31</v>
      </c>
      <c r="C322" s="2">
        <v>5</v>
      </c>
      <c r="D322" s="2">
        <v>2000</v>
      </c>
      <c r="E322" s="2">
        <v>311110</v>
      </c>
      <c r="F322" s="2" t="s">
        <v>1088</v>
      </c>
      <c r="G322" s="2" t="s">
        <v>23</v>
      </c>
    </row>
    <row r="323" spans="1:7" x14ac:dyDescent="0.35">
      <c r="A323" s="2" t="s">
        <v>1269</v>
      </c>
      <c r="B323" s="2">
        <v>31</v>
      </c>
      <c r="C323" s="2">
        <v>5</v>
      </c>
      <c r="D323" s="2">
        <v>2000</v>
      </c>
      <c r="E323" s="2">
        <v>311111</v>
      </c>
      <c r="F323" s="2" t="s">
        <v>1088</v>
      </c>
      <c r="G323" s="2" t="s">
        <v>23</v>
      </c>
    </row>
    <row r="324" spans="1:7" x14ac:dyDescent="0.35">
      <c r="A324" s="2" t="s">
        <v>1269</v>
      </c>
      <c r="B324" s="2">
        <v>31</v>
      </c>
      <c r="C324" s="2">
        <v>5</v>
      </c>
      <c r="D324" s="2">
        <v>2000</v>
      </c>
      <c r="E324" s="2">
        <v>311112</v>
      </c>
      <c r="F324" s="2" t="s">
        <v>1088</v>
      </c>
      <c r="G324" s="2" t="s">
        <v>23</v>
      </c>
    </row>
    <row r="325" spans="1:7" x14ac:dyDescent="0.35">
      <c r="A325" s="2" t="s">
        <v>1269</v>
      </c>
      <c r="B325" s="2">
        <v>31</v>
      </c>
      <c r="C325" s="2">
        <v>5</v>
      </c>
      <c r="D325" s="2">
        <v>2000</v>
      </c>
      <c r="E325" s="2">
        <v>311113</v>
      </c>
      <c r="F325" s="2" t="s">
        <v>1088</v>
      </c>
      <c r="G325" s="2" t="s">
        <v>23</v>
      </c>
    </row>
    <row r="326" spans="1:7" x14ac:dyDescent="0.35">
      <c r="A326" s="2" t="s">
        <v>1269</v>
      </c>
      <c r="B326" s="2">
        <v>31</v>
      </c>
      <c r="C326" s="2">
        <v>5</v>
      </c>
      <c r="D326" s="2">
        <v>2000</v>
      </c>
      <c r="E326" s="2">
        <v>311114</v>
      </c>
      <c r="F326" s="2" t="s">
        <v>1088</v>
      </c>
      <c r="G326" s="2" t="s">
        <v>23</v>
      </c>
    </row>
    <row r="327" spans="1:7" x14ac:dyDescent="0.35">
      <c r="A327" s="2" t="s">
        <v>1269</v>
      </c>
      <c r="B327" s="2">
        <v>31</v>
      </c>
      <c r="C327" s="2">
        <v>5</v>
      </c>
      <c r="D327" s="2">
        <v>2000</v>
      </c>
      <c r="E327" s="2">
        <v>311115</v>
      </c>
      <c r="F327" s="2" t="s">
        <v>1088</v>
      </c>
      <c r="G327" s="2" t="s">
        <v>23</v>
      </c>
    </row>
    <row r="328" spans="1:7" x14ac:dyDescent="0.35">
      <c r="A328" s="2" t="s">
        <v>1269</v>
      </c>
      <c r="B328" s="2">
        <v>31</v>
      </c>
      <c r="C328" s="2">
        <v>5</v>
      </c>
      <c r="D328" s="2">
        <v>2000</v>
      </c>
      <c r="E328" s="2">
        <v>311116</v>
      </c>
      <c r="F328" s="2" t="s">
        <v>1088</v>
      </c>
      <c r="G328" s="2" t="s">
        <v>23</v>
      </c>
    </row>
    <row r="329" spans="1:7" x14ac:dyDescent="0.35">
      <c r="A329" s="2" t="s">
        <v>1269</v>
      </c>
      <c r="B329" s="2">
        <v>31</v>
      </c>
      <c r="C329" s="2">
        <v>5</v>
      </c>
      <c r="D329" s="2">
        <v>2000</v>
      </c>
      <c r="E329" s="2">
        <v>311117</v>
      </c>
      <c r="F329" s="2" t="s">
        <v>1088</v>
      </c>
      <c r="G329" s="2" t="s">
        <v>23</v>
      </c>
    </row>
    <row r="330" spans="1:7" x14ac:dyDescent="0.35">
      <c r="A330" s="2" t="s">
        <v>1269</v>
      </c>
      <c r="B330" s="2">
        <v>31</v>
      </c>
      <c r="C330" s="2">
        <v>5</v>
      </c>
      <c r="D330" s="2">
        <v>2000</v>
      </c>
      <c r="E330" s="2">
        <v>311118</v>
      </c>
      <c r="F330" s="2" t="s">
        <v>1088</v>
      </c>
      <c r="G330" s="2" t="s">
        <v>23</v>
      </c>
    </row>
    <row r="331" spans="1:7" x14ac:dyDescent="0.35">
      <c r="A331" s="2" t="s">
        <v>1269</v>
      </c>
      <c r="B331" s="2">
        <v>31</v>
      </c>
      <c r="C331" s="2">
        <v>5</v>
      </c>
      <c r="D331" s="2">
        <v>2000</v>
      </c>
      <c r="E331" s="2">
        <v>311119</v>
      </c>
      <c r="F331" s="2" t="s">
        <v>1088</v>
      </c>
      <c r="G331" s="2" t="s">
        <v>23</v>
      </c>
    </row>
    <row r="332" spans="1:7" x14ac:dyDescent="0.35">
      <c r="A332" s="2" t="s">
        <v>1269</v>
      </c>
      <c r="B332" s="2">
        <v>31</v>
      </c>
      <c r="C332" s="2">
        <v>5</v>
      </c>
      <c r="D332" s="2">
        <v>2000</v>
      </c>
      <c r="E332" s="2">
        <v>311120</v>
      </c>
      <c r="F332" s="2" t="s">
        <v>1088</v>
      </c>
      <c r="G332" s="2" t="s">
        <v>23</v>
      </c>
    </row>
    <row r="333" spans="1:7" x14ac:dyDescent="0.35">
      <c r="A333" s="2" t="s">
        <v>1269</v>
      </c>
      <c r="B333" s="2">
        <v>31</v>
      </c>
      <c r="C333" s="2">
        <v>5</v>
      </c>
      <c r="D333" s="2">
        <v>2000</v>
      </c>
      <c r="E333" s="2">
        <v>311121</v>
      </c>
      <c r="F333" s="2" t="s">
        <v>1088</v>
      </c>
      <c r="G333" s="2" t="s">
        <v>23</v>
      </c>
    </row>
    <row r="334" spans="1:7" x14ac:dyDescent="0.35">
      <c r="A334" s="2" t="s">
        <v>1269</v>
      </c>
      <c r="B334" s="2">
        <v>31</v>
      </c>
      <c r="C334" s="2">
        <v>5</v>
      </c>
      <c r="D334" s="2">
        <v>2000</v>
      </c>
      <c r="E334" s="2">
        <v>311122</v>
      </c>
      <c r="F334" s="2" t="s">
        <v>1088</v>
      </c>
      <c r="G334" s="2" t="s">
        <v>23</v>
      </c>
    </row>
    <row r="335" spans="1:7" x14ac:dyDescent="0.35">
      <c r="A335" s="2" t="s">
        <v>1269</v>
      </c>
      <c r="B335" s="2">
        <v>31</v>
      </c>
      <c r="C335" s="2">
        <v>5</v>
      </c>
      <c r="D335" s="2">
        <v>2000</v>
      </c>
      <c r="E335" s="2">
        <v>311123</v>
      </c>
      <c r="F335" s="2" t="s">
        <v>1088</v>
      </c>
      <c r="G335" s="2" t="s">
        <v>23</v>
      </c>
    </row>
    <row r="336" spans="1:7" x14ac:dyDescent="0.35">
      <c r="A336" s="2" t="s">
        <v>1269</v>
      </c>
      <c r="B336" s="2">
        <v>31</v>
      </c>
      <c r="C336" s="2">
        <v>5</v>
      </c>
      <c r="D336" s="2">
        <v>2000</v>
      </c>
      <c r="E336" s="2">
        <v>311124</v>
      </c>
      <c r="F336" s="2" t="s">
        <v>1088</v>
      </c>
      <c r="G336" s="2" t="s">
        <v>23</v>
      </c>
    </row>
    <row r="337" spans="1:7" x14ac:dyDescent="0.35">
      <c r="A337" s="2" t="s">
        <v>1270</v>
      </c>
      <c r="B337" s="2">
        <v>9</v>
      </c>
      <c r="C337" s="2">
        <v>6</v>
      </c>
      <c r="D337" s="2">
        <v>2000</v>
      </c>
      <c r="E337" s="2">
        <v>311795</v>
      </c>
      <c r="F337" s="2" t="s">
        <v>1088</v>
      </c>
      <c r="G337" s="2" t="s">
        <v>23</v>
      </c>
    </row>
    <row r="338" spans="1:7" x14ac:dyDescent="0.35">
      <c r="A338" s="2" t="s">
        <v>1271</v>
      </c>
      <c r="B338" s="2">
        <v>12</v>
      </c>
      <c r="C338" s="2">
        <v>6</v>
      </c>
      <c r="D338" s="2">
        <v>2000</v>
      </c>
      <c r="E338" s="2">
        <v>311817</v>
      </c>
      <c r="F338" s="2" t="s">
        <v>1088</v>
      </c>
      <c r="G338" s="2" t="s">
        <v>32</v>
      </c>
    </row>
    <row r="339" spans="1:7" x14ac:dyDescent="0.35">
      <c r="A339" s="2" t="s">
        <v>1271</v>
      </c>
      <c r="B339" s="2">
        <v>12</v>
      </c>
      <c r="C339" s="2">
        <v>6</v>
      </c>
      <c r="D339" s="2">
        <v>2000</v>
      </c>
      <c r="E339" s="2">
        <v>311818</v>
      </c>
      <c r="F339" s="2" t="s">
        <v>1088</v>
      </c>
      <c r="G339" s="2" t="s">
        <v>32</v>
      </c>
    </row>
    <row r="340" spans="1:7" x14ac:dyDescent="0.35">
      <c r="A340" s="2" t="s">
        <v>1272</v>
      </c>
      <c r="B340" s="2">
        <v>14</v>
      </c>
      <c r="C340" s="2">
        <v>6</v>
      </c>
      <c r="D340" s="2">
        <v>2000</v>
      </c>
      <c r="E340" s="2">
        <v>311949</v>
      </c>
      <c r="F340" s="2" t="s">
        <v>1088</v>
      </c>
      <c r="G340" s="2" t="s">
        <v>32</v>
      </c>
    </row>
    <row r="341" spans="1:7" x14ac:dyDescent="0.35">
      <c r="A341" s="2" t="s">
        <v>1273</v>
      </c>
      <c r="B341" s="2">
        <v>16</v>
      </c>
      <c r="C341" s="2">
        <v>6</v>
      </c>
      <c r="D341" s="2">
        <v>2000</v>
      </c>
      <c r="E341" s="2">
        <v>312149</v>
      </c>
      <c r="F341" s="2" t="s">
        <v>1088</v>
      </c>
      <c r="G341" s="2" t="s">
        <v>28</v>
      </c>
    </row>
    <row r="342" spans="1:7" x14ac:dyDescent="0.35">
      <c r="A342" s="2" t="s">
        <v>1274</v>
      </c>
      <c r="B342" s="2">
        <v>12</v>
      </c>
      <c r="C342" s="2">
        <v>7</v>
      </c>
      <c r="D342" s="2">
        <v>2000</v>
      </c>
      <c r="E342" s="2">
        <v>313594</v>
      </c>
      <c r="F342" s="2" t="s">
        <v>1088</v>
      </c>
      <c r="G342" s="2" t="s">
        <v>57</v>
      </c>
    </row>
    <row r="343" spans="1:7" x14ac:dyDescent="0.35">
      <c r="A343" s="2" t="s">
        <v>58</v>
      </c>
      <c r="B343" s="2">
        <v>28</v>
      </c>
      <c r="C343" s="2">
        <v>7</v>
      </c>
      <c r="D343" s="2">
        <v>2000</v>
      </c>
      <c r="E343" s="2">
        <v>314415</v>
      </c>
      <c r="F343" s="2" t="s">
        <v>1088</v>
      </c>
      <c r="G343" s="2" t="s">
        <v>23</v>
      </c>
    </row>
    <row r="344" spans="1:7" x14ac:dyDescent="0.35">
      <c r="A344" s="2" t="s">
        <v>58</v>
      </c>
      <c r="B344" s="2">
        <v>28</v>
      </c>
      <c r="C344" s="2">
        <v>7</v>
      </c>
      <c r="D344" s="2">
        <v>2000</v>
      </c>
      <c r="E344" s="2">
        <v>314416</v>
      </c>
      <c r="F344" s="2" t="s">
        <v>1088</v>
      </c>
      <c r="G344" s="2" t="s">
        <v>23</v>
      </c>
    </row>
    <row r="345" spans="1:7" x14ac:dyDescent="0.35">
      <c r="A345" s="2" t="s">
        <v>58</v>
      </c>
      <c r="B345" s="2">
        <v>28</v>
      </c>
      <c r="C345" s="2">
        <v>7</v>
      </c>
      <c r="D345" s="2">
        <v>2000</v>
      </c>
      <c r="E345" s="2">
        <v>314417</v>
      </c>
      <c r="F345" s="2" t="s">
        <v>1088</v>
      </c>
      <c r="G345" s="2" t="s">
        <v>23</v>
      </c>
    </row>
    <row r="346" spans="1:7" x14ac:dyDescent="0.35">
      <c r="A346" s="2" t="s">
        <v>1275</v>
      </c>
      <c r="B346" s="2">
        <v>1</v>
      </c>
      <c r="C346" s="2">
        <v>8</v>
      </c>
      <c r="D346" s="2">
        <v>2000</v>
      </c>
      <c r="E346" s="2">
        <v>314534</v>
      </c>
      <c r="F346" s="2" t="s">
        <v>1088</v>
      </c>
      <c r="G346" s="2" t="s">
        <v>32</v>
      </c>
    </row>
    <row r="347" spans="1:7" x14ac:dyDescent="0.35">
      <c r="A347" s="2" t="s">
        <v>1275</v>
      </c>
      <c r="B347" s="2">
        <v>1</v>
      </c>
      <c r="C347" s="2">
        <v>8</v>
      </c>
      <c r="D347" s="2">
        <v>2000</v>
      </c>
      <c r="E347" s="2">
        <v>314535</v>
      </c>
      <c r="F347" s="2" t="s">
        <v>1088</v>
      </c>
      <c r="G347" s="2" t="s">
        <v>32</v>
      </c>
    </row>
    <row r="348" spans="1:7" x14ac:dyDescent="0.35">
      <c r="A348" s="2" t="s">
        <v>1275</v>
      </c>
      <c r="B348" s="2">
        <v>1</v>
      </c>
      <c r="C348" s="2">
        <v>8</v>
      </c>
      <c r="D348" s="2">
        <v>2000</v>
      </c>
      <c r="E348" s="2">
        <v>314536</v>
      </c>
      <c r="F348" s="2" t="s">
        <v>1088</v>
      </c>
      <c r="G348" s="2" t="s">
        <v>32</v>
      </c>
    </row>
    <row r="349" spans="1:7" x14ac:dyDescent="0.35">
      <c r="A349" s="2" t="s">
        <v>1276</v>
      </c>
      <c r="B349" s="2">
        <v>4</v>
      </c>
      <c r="C349" s="2">
        <v>8</v>
      </c>
      <c r="D349" s="2">
        <v>2000</v>
      </c>
      <c r="E349" s="2">
        <v>314743</v>
      </c>
      <c r="F349" s="2" t="s">
        <v>1088</v>
      </c>
      <c r="G349" s="2" t="s">
        <v>32</v>
      </c>
    </row>
    <row r="350" spans="1:7" x14ac:dyDescent="0.35">
      <c r="A350" s="2" t="s">
        <v>1276</v>
      </c>
      <c r="B350" s="2">
        <v>4</v>
      </c>
      <c r="C350" s="2">
        <v>8</v>
      </c>
      <c r="D350" s="2">
        <v>2000</v>
      </c>
      <c r="E350" s="2">
        <v>314744</v>
      </c>
      <c r="F350" s="2" t="s">
        <v>1088</v>
      </c>
      <c r="G350" s="2" t="s">
        <v>32</v>
      </c>
    </row>
    <row r="351" spans="1:7" x14ac:dyDescent="0.35">
      <c r="A351" s="2" t="s">
        <v>1277</v>
      </c>
      <c r="B351" s="2">
        <v>9</v>
      </c>
      <c r="C351" s="2">
        <v>8</v>
      </c>
      <c r="D351" s="2">
        <v>2000</v>
      </c>
      <c r="E351" s="2">
        <v>315086</v>
      </c>
      <c r="F351" s="2" t="s">
        <v>1088</v>
      </c>
      <c r="G351" s="2" t="s">
        <v>23</v>
      </c>
    </row>
    <row r="352" spans="1:7" x14ac:dyDescent="0.35">
      <c r="A352" s="2" t="s">
        <v>59</v>
      </c>
      <c r="B352" s="2">
        <v>10</v>
      </c>
      <c r="C352" s="2">
        <v>8</v>
      </c>
      <c r="D352" s="2">
        <v>2000</v>
      </c>
      <c r="E352" s="2">
        <v>315165</v>
      </c>
      <c r="F352" s="2" t="s">
        <v>1088</v>
      </c>
      <c r="G352" s="2" t="s">
        <v>32</v>
      </c>
    </row>
    <row r="353" spans="1:7" x14ac:dyDescent="0.35">
      <c r="A353" s="2" t="s">
        <v>59</v>
      </c>
      <c r="B353" s="2">
        <v>10</v>
      </c>
      <c r="C353" s="2">
        <v>8</v>
      </c>
      <c r="D353" s="2">
        <v>2000</v>
      </c>
      <c r="E353" s="2">
        <v>315167</v>
      </c>
      <c r="F353" s="2" t="s">
        <v>1088</v>
      </c>
      <c r="G353" s="2" t="s">
        <v>57</v>
      </c>
    </row>
    <row r="354" spans="1:7" x14ac:dyDescent="0.35">
      <c r="A354" s="2" t="s">
        <v>1278</v>
      </c>
      <c r="B354" s="2">
        <v>14</v>
      </c>
      <c r="C354" s="2">
        <v>8</v>
      </c>
      <c r="D354" s="2">
        <v>2000</v>
      </c>
      <c r="E354" s="2">
        <v>315381</v>
      </c>
      <c r="F354" s="2" t="s">
        <v>1088</v>
      </c>
      <c r="G354" s="2" t="s">
        <v>32</v>
      </c>
    </row>
    <row r="355" spans="1:7" x14ac:dyDescent="0.35">
      <c r="A355" s="23">
        <v>36759</v>
      </c>
      <c r="B355" s="23">
        <v>21</v>
      </c>
      <c r="C355" s="2">
        <v>8</v>
      </c>
      <c r="D355" s="2">
        <v>2000</v>
      </c>
      <c r="E355" s="2">
        <v>315611</v>
      </c>
      <c r="F355" s="2" t="s">
        <v>1088</v>
      </c>
      <c r="G355" s="2" t="s">
        <v>25</v>
      </c>
    </row>
    <row r="356" spans="1:7" x14ac:dyDescent="0.35">
      <c r="A356" s="2" t="s">
        <v>1279</v>
      </c>
      <c r="B356" s="2">
        <v>23</v>
      </c>
      <c r="C356" s="2">
        <v>8</v>
      </c>
      <c r="D356" s="2">
        <v>2000</v>
      </c>
      <c r="E356" s="2">
        <v>315754</v>
      </c>
      <c r="F356" s="2" t="s">
        <v>1088</v>
      </c>
      <c r="G356" s="2" t="s">
        <v>53</v>
      </c>
    </row>
    <row r="357" spans="1:7" x14ac:dyDescent="0.35">
      <c r="A357" s="2" t="s">
        <v>1280</v>
      </c>
      <c r="B357" s="2">
        <v>25</v>
      </c>
      <c r="C357" s="2">
        <v>8</v>
      </c>
      <c r="D357" s="2">
        <v>2000</v>
      </c>
      <c r="E357" s="2">
        <v>315857</v>
      </c>
      <c r="F357" s="2" t="s">
        <v>1088</v>
      </c>
      <c r="G357" s="2" t="s">
        <v>32</v>
      </c>
    </row>
    <row r="358" spans="1:7" x14ac:dyDescent="0.35">
      <c r="A358" s="2" t="s">
        <v>1281</v>
      </c>
      <c r="B358" s="2">
        <v>4</v>
      </c>
      <c r="C358" s="2">
        <v>9</v>
      </c>
      <c r="D358" s="2">
        <v>2000</v>
      </c>
      <c r="E358" s="2">
        <v>316178</v>
      </c>
      <c r="F358" s="2" t="s">
        <v>1088</v>
      </c>
      <c r="G358" s="2" t="s">
        <v>32</v>
      </c>
    </row>
    <row r="359" spans="1:7" x14ac:dyDescent="0.35">
      <c r="A359" s="2" t="s">
        <v>1281</v>
      </c>
      <c r="B359" s="2">
        <v>4</v>
      </c>
      <c r="C359" s="2">
        <v>9</v>
      </c>
      <c r="D359" s="2">
        <v>2000</v>
      </c>
      <c r="E359" s="2">
        <v>316242</v>
      </c>
      <c r="F359" s="2" t="s">
        <v>1088</v>
      </c>
      <c r="G359" s="2" t="s">
        <v>23</v>
      </c>
    </row>
    <row r="360" spans="1:7" x14ac:dyDescent="0.35">
      <c r="A360" s="2" t="s">
        <v>1281</v>
      </c>
      <c r="B360" s="2">
        <v>4</v>
      </c>
      <c r="C360" s="2">
        <v>9</v>
      </c>
      <c r="D360" s="2">
        <v>2000</v>
      </c>
      <c r="E360" s="2">
        <v>316243</v>
      </c>
      <c r="F360" s="2" t="s">
        <v>1088</v>
      </c>
      <c r="G360" s="2" t="s">
        <v>23</v>
      </c>
    </row>
    <row r="361" spans="1:7" x14ac:dyDescent="0.35">
      <c r="A361" s="2" t="s">
        <v>1282</v>
      </c>
      <c r="B361" s="2">
        <v>4</v>
      </c>
      <c r="C361" s="2">
        <v>9</v>
      </c>
      <c r="D361" s="2">
        <v>7000</v>
      </c>
      <c r="E361" s="2">
        <v>316244</v>
      </c>
      <c r="F361" s="2" t="s">
        <v>1088</v>
      </c>
      <c r="G361" s="2" t="s">
        <v>23</v>
      </c>
    </row>
    <row r="362" spans="1:7" x14ac:dyDescent="0.35">
      <c r="A362" s="2" t="s">
        <v>1281</v>
      </c>
      <c r="B362" s="2">
        <v>4</v>
      </c>
      <c r="C362" s="2">
        <v>9</v>
      </c>
      <c r="D362" s="2">
        <v>2000</v>
      </c>
      <c r="E362" s="2">
        <v>316245</v>
      </c>
      <c r="F362" s="2" t="s">
        <v>1088</v>
      </c>
      <c r="G362" s="2" t="s">
        <v>23</v>
      </c>
    </row>
    <row r="363" spans="1:7" x14ac:dyDescent="0.35">
      <c r="A363" s="2" t="s">
        <v>1281</v>
      </c>
      <c r="B363" s="2">
        <v>4</v>
      </c>
      <c r="C363" s="2">
        <v>9</v>
      </c>
      <c r="D363" s="2">
        <v>2000</v>
      </c>
      <c r="E363" s="2">
        <v>316246</v>
      </c>
      <c r="F363" s="2" t="s">
        <v>1088</v>
      </c>
      <c r="G363" s="2" t="s">
        <v>23</v>
      </c>
    </row>
    <row r="364" spans="1:7" x14ac:dyDescent="0.35">
      <c r="A364" s="2" t="s">
        <v>1281</v>
      </c>
      <c r="B364" s="2">
        <v>4</v>
      </c>
      <c r="C364" s="2">
        <v>9</v>
      </c>
      <c r="D364" s="2">
        <v>2000</v>
      </c>
      <c r="E364" s="2">
        <v>316247</v>
      </c>
      <c r="F364" s="2" t="s">
        <v>1088</v>
      </c>
      <c r="G364" s="2" t="s">
        <v>23</v>
      </c>
    </row>
    <row r="365" spans="1:7" x14ac:dyDescent="0.35">
      <c r="A365" s="2" t="s">
        <v>1281</v>
      </c>
      <c r="B365" s="2">
        <v>4</v>
      </c>
      <c r="C365" s="2">
        <v>9</v>
      </c>
      <c r="D365" s="2">
        <v>2000</v>
      </c>
      <c r="E365" s="2">
        <v>316249</v>
      </c>
      <c r="F365" s="2" t="s">
        <v>1088</v>
      </c>
      <c r="G365" s="2" t="s">
        <v>23</v>
      </c>
    </row>
    <row r="366" spans="1:7" x14ac:dyDescent="0.35">
      <c r="A366" s="2" t="s">
        <v>1283</v>
      </c>
      <c r="B366" s="2">
        <v>11</v>
      </c>
      <c r="C366" s="2">
        <v>9</v>
      </c>
      <c r="D366" s="2">
        <v>2000</v>
      </c>
      <c r="E366" s="2">
        <v>316724</v>
      </c>
      <c r="F366" s="2" t="s">
        <v>1088</v>
      </c>
      <c r="G366" s="2" t="s">
        <v>36</v>
      </c>
    </row>
    <row r="367" spans="1:7" x14ac:dyDescent="0.35">
      <c r="A367" s="2" t="s">
        <v>1284</v>
      </c>
      <c r="B367" s="2">
        <v>25</v>
      </c>
      <c r="C367" s="2">
        <v>9</v>
      </c>
      <c r="D367" s="2">
        <v>2000</v>
      </c>
      <c r="E367" s="2">
        <v>317335</v>
      </c>
      <c r="F367" s="2" t="s">
        <v>1088</v>
      </c>
      <c r="G367" s="2" t="s">
        <v>1094</v>
      </c>
    </row>
    <row r="368" spans="1:7" x14ac:dyDescent="0.35">
      <c r="A368" s="2" t="s">
        <v>1285</v>
      </c>
      <c r="B368" s="2">
        <v>2</v>
      </c>
      <c r="C368" s="2">
        <v>11</v>
      </c>
      <c r="D368" s="2">
        <v>2000</v>
      </c>
      <c r="E368" s="2">
        <v>319112</v>
      </c>
      <c r="F368" s="2" t="s">
        <v>1088</v>
      </c>
      <c r="G368" s="2" t="s">
        <v>25</v>
      </c>
    </row>
    <row r="369" spans="1:7" x14ac:dyDescent="0.35">
      <c r="A369" s="2" t="s">
        <v>1286</v>
      </c>
      <c r="B369" s="2">
        <v>13</v>
      </c>
      <c r="C369" s="2">
        <v>11</v>
      </c>
      <c r="D369" s="2">
        <v>2000</v>
      </c>
      <c r="E369" s="2">
        <v>319750</v>
      </c>
      <c r="F369" s="2" t="s">
        <v>1088</v>
      </c>
      <c r="G369" s="2" t="s">
        <v>53</v>
      </c>
    </row>
    <row r="370" spans="1:7" x14ac:dyDescent="0.35">
      <c r="A370" s="2" t="s">
        <v>1287</v>
      </c>
      <c r="B370" s="2">
        <v>29</v>
      </c>
      <c r="C370" s="2">
        <v>11</v>
      </c>
      <c r="D370" s="2">
        <v>2000</v>
      </c>
      <c r="E370" s="2">
        <v>320795</v>
      </c>
      <c r="F370" s="2" t="s">
        <v>1088</v>
      </c>
      <c r="G370" s="2" t="s">
        <v>1094</v>
      </c>
    </row>
    <row r="371" spans="1:7" x14ac:dyDescent="0.35">
      <c r="A371" s="2" t="s">
        <v>88</v>
      </c>
      <c r="B371" s="2">
        <v>5</v>
      </c>
      <c r="C371" s="2">
        <v>12</v>
      </c>
      <c r="D371" s="2">
        <v>2000</v>
      </c>
      <c r="E371" s="2">
        <v>321155</v>
      </c>
      <c r="F371" s="2" t="s">
        <v>1088</v>
      </c>
      <c r="G371" s="2" t="s">
        <v>116</v>
      </c>
    </row>
    <row r="372" spans="1:7" x14ac:dyDescent="0.35">
      <c r="A372" s="2" t="s">
        <v>1288</v>
      </c>
      <c r="B372" s="2">
        <v>15</v>
      </c>
      <c r="C372" s="2">
        <v>12</v>
      </c>
      <c r="D372" s="2">
        <v>2000</v>
      </c>
      <c r="E372" s="2">
        <v>321922</v>
      </c>
      <c r="F372" s="2" t="s">
        <v>1088</v>
      </c>
      <c r="G372" s="2" t="s">
        <v>116</v>
      </c>
    </row>
    <row r="373" spans="1:7" x14ac:dyDescent="0.35">
      <c r="A373" s="2" t="s">
        <v>1288</v>
      </c>
      <c r="B373" s="2">
        <v>15</v>
      </c>
      <c r="C373" s="2">
        <v>12</v>
      </c>
      <c r="D373" s="2">
        <v>2000</v>
      </c>
      <c r="E373" s="2">
        <v>321923</v>
      </c>
      <c r="F373" s="2" t="s">
        <v>1088</v>
      </c>
      <c r="G373" s="2" t="s">
        <v>116</v>
      </c>
    </row>
    <row r="374" spans="1:7" x14ac:dyDescent="0.35">
      <c r="A374" s="2" t="s">
        <v>1288</v>
      </c>
      <c r="B374" s="2">
        <v>15</v>
      </c>
      <c r="C374" s="2">
        <v>12</v>
      </c>
      <c r="D374" s="2">
        <v>2000</v>
      </c>
      <c r="E374" s="2">
        <v>371924</v>
      </c>
      <c r="F374" s="2" t="s">
        <v>1088</v>
      </c>
      <c r="G374" s="2" t="s">
        <v>116</v>
      </c>
    </row>
    <row r="375" spans="1:7" x14ac:dyDescent="0.35">
      <c r="A375" s="2" t="s">
        <v>1289</v>
      </c>
      <c r="B375" s="2">
        <v>8</v>
      </c>
      <c r="C375" s="2">
        <v>1</v>
      </c>
      <c r="D375" s="2">
        <v>2001</v>
      </c>
      <c r="E375" s="2">
        <v>322903</v>
      </c>
      <c r="F375" s="2" t="s">
        <v>1088</v>
      </c>
      <c r="G375" s="2" t="s">
        <v>116</v>
      </c>
    </row>
    <row r="376" spans="1:7" x14ac:dyDescent="0.35">
      <c r="A376" s="2" t="s">
        <v>1290</v>
      </c>
      <c r="B376" s="2">
        <v>15</v>
      </c>
      <c r="C376" s="2">
        <v>1</v>
      </c>
      <c r="D376" s="2">
        <v>2001</v>
      </c>
      <c r="E376" s="2">
        <v>323296</v>
      </c>
      <c r="F376" s="2" t="s">
        <v>1088</v>
      </c>
      <c r="G376" s="2" t="s">
        <v>116</v>
      </c>
    </row>
    <row r="377" spans="1:7" x14ac:dyDescent="0.35">
      <c r="A377" s="2" t="s">
        <v>1291</v>
      </c>
      <c r="B377" s="2">
        <v>25</v>
      </c>
      <c r="C377" s="2">
        <v>1</v>
      </c>
      <c r="D377" s="2">
        <v>2001</v>
      </c>
      <c r="E377" s="2">
        <v>323974</v>
      </c>
      <c r="F377" s="2" t="s">
        <v>1088</v>
      </c>
      <c r="G377" s="2" t="s">
        <v>116</v>
      </c>
    </row>
    <row r="378" spans="1:7" x14ac:dyDescent="0.35">
      <c r="A378" s="2" t="s">
        <v>1292</v>
      </c>
      <c r="B378" s="2">
        <v>29</v>
      </c>
      <c r="C378" s="2">
        <v>1</v>
      </c>
      <c r="D378" s="2">
        <v>2001</v>
      </c>
      <c r="E378" s="2">
        <v>364120</v>
      </c>
      <c r="F378" s="2" t="s">
        <v>1088</v>
      </c>
      <c r="G378" s="2" t="s">
        <v>32</v>
      </c>
    </row>
    <row r="379" spans="1:7" x14ac:dyDescent="0.35">
      <c r="A379" s="2" t="s">
        <v>1293</v>
      </c>
      <c r="B379" s="2">
        <v>6</v>
      </c>
      <c r="C379" s="2">
        <v>2</v>
      </c>
      <c r="D379" s="2">
        <v>2001</v>
      </c>
      <c r="E379" s="2">
        <v>364726</v>
      </c>
      <c r="F379" s="2" t="s">
        <v>1088</v>
      </c>
      <c r="G379" s="2" t="s">
        <v>1294</v>
      </c>
    </row>
    <row r="380" spans="1:7" x14ac:dyDescent="0.35">
      <c r="A380" s="2" t="s">
        <v>1295</v>
      </c>
      <c r="B380" s="2">
        <v>6</v>
      </c>
      <c r="C380" s="2">
        <v>2</v>
      </c>
      <c r="D380" s="2">
        <v>7001</v>
      </c>
      <c r="E380" s="2">
        <v>364727</v>
      </c>
      <c r="F380" s="2" t="s">
        <v>1088</v>
      </c>
      <c r="G380" s="2" t="s">
        <v>115</v>
      </c>
    </row>
    <row r="381" spans="1:7" x14ac:dyDescent="0.35">
      <c r="A381" s="2" t="s">
        <v>1293</v>
      </c>
      <c r="B381" s="2">
        <v>6</v>
      </c>
      <c r="C381" s="2">
        <v>2</v>
      </c>
      <c r="D381" s="2">
        <v>2001</v>
      </c>
      <c r="E381" s="2">
        <v>364728</v>
      </c>
      <c r="F381" s="2" t="s">
        <v>1088</v>
      </c>
      <c r="G381" s="2" t="s">
        <v>115</v>
      </c>
    </row>
    <row r="382" spans="1:7" x14ac:dyDescent="0.35">
      <c r="A382" s="2" t="s">
        <v>1293</v>
      </c>
      <c r="B382" s="2">
        <v>6</v>
      </c>
      <c r="C382" s="2">
        <v>2</v>
      </c>
      <c r="D382" s="2">
        <v>2001</v>
      </c>
      <c r="E382" s="2">
        <v>364729</v>
      </c>
      <c r="F382" s="2" t="s">
        <v>1088</v>
      </c>
      <c r="G382" s="2" t="s">
        <v>1294</v>
      </c>
    </row>
    <row r="383" spans="1:7" x14ac:dyDescent="0.35">
      <c r="A383" s="2" t="s">
        <v>1296</v>
      </c>
      <c r="B383" s="2">
        <v>19</v>
      </c>
      <c r="C383" s="2">
        <v>2</v>
      </c>
      <c r="D383" s="2">
        <v>2001</v>
      </c>
      <c r="E383" s="2">
        <v>365448</v>
      </c>
      <c r="F383" s="2" t="s">
        <v>1088</v>
      </c>
      <c r="G383" s="2" t="s">
        <v>1143</v>
      </c>
    </row>
    <row r="384" spans="1:7" x14ac:dyDescent="0.35">
      <c r="A384" s="2" t="s">
        <v>1297</v>
      </c>
      <c r="B384" s="2">
        <v>20</v>
      </c>
      <c r="C384" s="2">
        <v>2</v>
      </c>
      <c r="D384" s="2">
        <v>2001</v>
      </c>
      <c r="E384" s="2">
        <v>365545</v>
      </c>
      <c r="F384" s="2" t="s">
        <v>1088</v>
      </c>
      <c r="G384" s="2" t="s">
        <v>115</v>
      </c>
    </row>
    <row r="385" spans="1:7" x14ac:dyDescent="0.35">
      <c r="A385" s="2" t="s">
        <v>1297</v>
      </c>
      <c r="B385" s="2">
        <v>20</v>
      </c>
      <c r="C385" s="2">
        <v>2</v>
      </c>
      <c r="D385" s="2">
        <v>2001</v>
      </c>
      <c r="E385" s="2">
        <v>365546</v>
      </c>
      <c r="F385" s="2" t="s">
        <v>1088</v>
      </c>
      <c r="G385" s="2" t="s">
        <v>1294</v>
      </c>
    </row>
    <row r="386" spans="1:7" x14ac:dyDescent="0.35">
      <c r="A386" s="2" t="s">
        <v>105</v>
      </c>
      <c r="B386" s="2">
        <v>22</v>
      </c>
      <c r="C386" s="2">
        <v>2</v>
      </c>
      <c r="D386" s="2">
        <v>2001</v>
      </c>
      <c r="E386" s="2">
        <v>365707</v>
      </c>
      <c r="F386" s="2" t="s">
        <v>1088</v>
      </c>
      <c r="G386" s="2" t="s">
        <v>1298</v>
      </c>
    </row>
    <row r="387" spans="1:7" x14ac:dyDescent="0.35">
      <c r="A387" s="2" t="s">
        <v>1299</v>
      </c>
      <c r="B387" s="2">
        <v>28</v>
      </c>
      <c r="C387" s="2">
        <v>2</v>
      </c>
      <c r="D387" s="2">
        <v>2001</v>
      </c>
      <c r="E387" s="2">
        <v>366044</v>
      </c>
      <c r="F387" s="2" t="s">
        <v>1088</v>
      </c>
      <c r="G387" s="2" t="s">
        <v>530</v>
      </c>
    </row>
    <row r="388" spans="1:7" x14ac:dyDescent="0.35">
      <c r="A388" s="2" t="s">
        <v>1300</v>
      </c>
      <c r="B388" s="2">
        <v>8</v>
      </c>
      <c r="C388" s="2">
        <v>3</v>
      </c>
      <c r="D388" s="2">
        <v>2001</v>
      </c>
      <c r="E388" s="2">
        <v>366724</v>
      </c>
      <c r="F388" s="2" t="s">
        <v>1088</v>
      </c>
      <c r="G388" s="2" t="s">
        <v>32</v>
      </c>
    </row>
    <row r="389" spans="1:7" x14ac:dyDescent="0.35">
      <c r="A389" s="2" t="s">
        <v>1301</v>
      </c>
      <c r="B389" s="2">
        <v>16</v>
      </c>
      <c r="C389" s="2">
        <v>3</v>
      </c>
      <c r="D389" s="2">
        <v>2001</v>
      </c>
      <c r="E389" s="2">
        <v>367146</v>
      </c>
      <c r="F389" s="2" t="s">
        <v>1088</v>
      </c>
      <c r="G389" s="2" t="s">
        <v>32</v>
      </c>
    </row>
    <row r="390" spans="1:7" x14ac:dyDescent="0.35">
      <c r="A390" s="2" t="s">
        <v>1302</v>
      </c>
      <c r="B390" s="2">
        <v>22</v>
      </c>
      <c r="C390" s="2">
        <v>3</v>
      </c>
      <c r="D390" s="2">
        <v>2001</v>
      </c>
      <c r="E390" s="2">
        <v>367519</v>
      </c>
      <c r="F390" s="2" t="s">
        <v>1088</v>
      </c>
      <c r="G390" s="2" t="s">
        <v>116</v>
      </c>
    </row>
    <row r="391" spans="1:7" x14ac:dyDescent="0.35">
      <c r="A391" s="2" t="s">
        <v>1303</v>
      </c>
      <c r="B391" s="2">
        <v>10</v>
      </c>
      <c r="C391" s="2">
        <v>4</v>
      </c>
      <c r="D391" s="2">
        <v>2001</v>
      </c>
      <c r="E391" s="2">
        <v>368568</v>
      </c>
      <c r="F391" s="2" t="s">
        <v>1088</v>
      </c>
      <c r="G391" s="2" t="s">
        <v>116</v>
      </c>
    </row>
    <row r="392" spans="1:7" x14ac:dyDescent="0.35">
      <c r="A392" s="2" t="s">
        <v>1304</v>
      </c>
      <c r="B392" s="2">
        <v>17</v>
      </c>
      <c r="C392" s="2">
        <v>4</v>
      </c>
      <c r="D392" s="2">
        <v>2001</v>
      </c>
      <c r="E392" s="2">
        <v>368758</v>
      </c>
      <c r="F392" s="2" t="s">
        <v>1088</v>
      </c>
      <c r="G392" s="2" t="s">
        <v>204</v>
      </c>
    </row>
    <row r="393" spans="1:7" x14ac:dyDescent="0.35">
      <c r="A393" s="2" t="s">
        <v>111</v>
      </c>
      <c r="B393" s="2">
        <v>18</v>
      </c>
      <c r="C393" s="2">
        <v>4</v>
      </c>
      <c r="D393" s="2">
        <v>2001</v>
      </c>
      <c r="E393" s="2">
        <v>368821</v>
      </c>
      <c r="F393" s="2" t="s">
        <v>1088</v>
      </c>
      <c r="G393" s="2" t="s">
        <v>57</v>
      </c>
    </row>
    <row r="394" spans="1:7" x14ac:dyDescent="0.35">
      <c r="A394" s="2" t="s">
        <v>112</v>
      </c>
      <c r="B394" s="2">
        <v>24</v>
      </c>
      <c r="C394" s="2">
        <v>4</v>
      </c>
      <c r="D394" s="2">
        <v>2001</v>
      </c>
      <c r="E394" s="2">
        <v>389161</v>
      </c>
      <c r="F394" s="2" t="s">
        <v>1088</v>
      </c>
      <c r="G394" s="2" t="s">
        <v>1094</v>
      </c>
    </row>
    <row r="395" spans="1:7" x14ac:dyDescent="0.35">
      <c r="A395" s="2" t="s">
        <v>1305</v>
      </c>
      <c r="B395" s="2">
        <v>15</v>
      </c>
      <c r="C395" s="2">
        <v>5</v>
      </c>
      <c r="D395" s="2">
        <v>2001</v>
      </c>
      <c r="E395" s="2">
        <v>390331</v>
      </c>
      <c r="F395" s="2" t="s">
        <v>1088</v>
      </c>
      <c r="G395" s="2" t="s">
        <v>1094</v>
      </c>
    </row>
    <row r="396" spans="1:7" x14ac:dyDescent="0.35">
      <c r="A396" s="2" t="s">
        <v>1306</v>
      </c>
      <c r="B396" s="2">
        <v>22</v>
      </c>
      <c r="C396" s="2">
        <v>6</v>
      </c>
      <c r="D396" s="2">
        <v>2001</v>
      </c>
      <c r="E396" s="2">
        <v>392615</v>
      </c>
      <c r="F396" s="2" t="s">
        <v>1088</v>
      </c>
      <c r="G396" s="2" t="s">
        <v>57</v>
      </c>
    </row>
    <row r="397" spans="1:7" x14ac:dyDescent="0.35">
      <c r="A397" s="2" t="s">
        <v>1307</v>
      </c>
      <c r="B397" s="2">
        <v>29</v>
      </c>
      <c r="C397" s="2">
        <v>6</v>
      </c>
      <c r="D397" s="2">
        <v>2001</v>
      </c>
      <c r="E397" s="2">
        <v>392889</v>
      </c>
      <c r="F397" s="2" t="s">
        <v>1088</v>
      </c>
      <c r="G397" s="2" t="s">
        <v>25</v>
      </c>
    </row>
    <row r="398" spans="1:7" x14ac:dyDescent="0.35">
      <c r="A398" s="2" t="s">
        <v>1308</v>
      </c>
      <c r="B398" s="2">
        <v>23</v>
      </c>
      <c r="C398" s="2">
        <v>7</v>
      </c>
      <c r="D398" s="2">
        <v>2001</v>
      </c>
      <c r="E398" s="2">
        <v>393994</v>
      </c>
      <c r="F398" s="2" t="s">
        <v>1088</v>
      </c>
      <c r="G398" s="2" t="s">
        <v>1094</v>
      </c>
    </row>
    <row r="399" spans="1:7" x14ac:dyDescent="0.35">
      <c r="A399" s="2" t="s">
        <v>135</v>
      </c>
      <c r="B399" s="2">
        <v>7</v>
      </c>
      <c r="C399" s="2">
        <v>8</v>
      </c>
      <c r="D399" s="2">
        <v>2001</v>
      </c>
      <c r="E399" s="2">
        <v>386529</v>
      </c>
      <c r="F399" s="2" t="s">
        <v>1088</v>
      </c>
      <c r="G399" s="2" t="s">
        <v>154</v>
      </c>
    </row>
    <row r="400" spans="1:7" x14ac:dyDescent="0.35">
      <c r="A400" s="2" t="s">
        <v>143</v>
      </c>
      <c r="B400" s="2">
        <v>3</v>
      </c>
      <c r="C400" s="2">
        <v>9</v>
      </c>
      <c r="D400" s="2">
        <v>2001</v>
      </c>
      <c r="E400" s="2">
        <v>396311</v>
      </c>
      <c r="F400" s="2" t="s">
        <v>1088</v>
      </c>
      <c r="G400" s="2" t="s">
        <v>167</v>
      </c>
    </row>
    <row r="401" spans="1:7" x14ac:dyDescent="0.35">
      <c r="A401" s="2" t="s">
        <v>1309</v>
      </c>
      <c r="B401" s="2">
        <v>6</v>
      </c>
      <c r="C401" s="2">
        <v>9</v>
      </c>
      <c r="D401" s="2">
        <v>2001</v>
      </c>
      <c r="E401" s="2">
        <v>396614</v>
      </c>
      <c r="F401" s="2" t="s">
        <v>1088</v>
      </c>
      <c r="G401" s="2" t="s">
        <v>116</v>
      </c>
    </row>
    <row r="402" spans="1:7" x14ac:dyDescent="0.35">
      <c r="A402" s="2" t="s">
        <v>1310</v>
      </c>
      <c r="B402" s="2">
        <v>19</v>
      </c>
      <c r="C402" s="2">
        <v>9</v>
      </c>
      <c r="D402" s="2">
        <v>2001</v>
      </c>
      <c r="E402" s="2">
        <v>397331</v>
      </c>
      <c r="F402" s="2" t="s">
        <v>1088</v>
      </c>
      <c r="G402" s="2" t="s">
        <v>71</v>
      </c>
    </row>
    <row r="403" spans="1:7" x14ac:dyDescent="0.35">
      <c r="A403" s="2" t="s">
        <v>1311</v>
      </c>
      <c r="B403" s="2">
        <v>2</v>
      </c>
      <c r="C403" s="2">
        <v>10</v>
      </c>
      <c r="D403" s="2">
        <v>2001</v>
      </c>
      <c r="E403" s="2">
        <v>397960</v>
      </c>
      <c r="F403" s="2" t="s">
        <v>1088</v>
      </c>
      <c r="G403" s="2" t="s">
        <v>1312</v>
      </c>
    </row>
    <row r="404" spans="1:7" x14ac:dyDescent="0.35">
      <c r="A404" s="2" t="s">
        <v>1313</v>
      </c>
      <c r="B404" s="2">
        <v>3</v>
      </c>
      <c r="C404" s="2">
        <v>10</v>
      </c>
      <c r="D404" s="2">
        <v>2001</v>
      </c>
      <c r="E404" s="2">
        <v>398101</v>
      </c>
      <c r="F404" s="2" t="s">
        <v>1088</v>
      </c>
      <c r="G404" s="2" t="s">
        <v>57</v>
      </c>
    </row>
    <row r="405" spans="1:7" x14ac:dyDescent="0.35">
      <c r="A405" s="2" t="s">
        <v>1314</v>
      </c>
      <c r="B405" s="2">
        <v>4</v>
      </c>
      <c r="C405" s="2">
        <v>10</v>
      </c>
      <c r="D405" s="2">
        <v>2001</v>
      </c>
      <c r="E405" s="2">
        <v>398186</v>
      </c>
      <c r="F405" s="2" t="s">
        <v>1088</v>
      </c>
      <c r="G405" s="2" t="s">
        <v>30</v>
      </c>
    </row>
    <row r="406" spans="1:7" x14ac:dyDescent="0.35">
      <c r="A406" s="2" t="s">
        <v>1315</v>
      </c>
      <c r="B406" s="2">
        <v>8</v>
      </c>
      <c r="C406" s="2">
        <v>10</v>
      </c>
      <c r="D406" s="2">
        <v>2001</v>
      </c>
      <c r="E406" s="2">
        <v>398413</v>
      </c>
      <c r="F406" s="2" t="s">
        <v>1088</v>
      </c>
      <c r="G406" s="2" t="s">
        <v>25</v>
      </c>
    </row>
    <row r="407" spans="1:7" x14ac:dyDescent="0.35">
      <c r="A407" s="2" t="s">
        <v>149</v>
      </c>
      <c r="B407" s="2">
        <v>9</v>
      </c>
      <c r="C407" s="2">
        <v>10</v>
      </c>
      <c r="D407" s="2">
        <v>2001</v>
      </c>
      <c r="E407" s="2">
        <v>398442</v>
      </c>
      <c r="F407" s="2" t="s">
        <v>1088</v>
      </c>
      <c r="G407" s="2" t="s">
        <v>25</v>
      </c>
    </row>
    <row r="408" spans="1:7" x14ac:dyDescent="0.35">
      <c r="A408" s="2" t="s">
        <v>1316</v>
      </c>
      <c r="B408" s="2">
        <v>17</v>
      </c>
      <c r="C408" s="2">
        <v>10</v>
      </c>
      <c r="D408" s="2">
        <v>2001</v>
      </c>
      <c r="E408" s="2">
        <v>398968</v>
      </c>
      <c r="F408" s="2" t="s">
        <v>1088</v>
      </c>
      <c r="G408" s="2" t="s">
        <v>25</v>
      </c>
    </row>
    <row r="409" spans="1:7" x14ac:dyDescent="0.35">
      <c r="A409" s="2" t="s">
        <v>1317</v>
      </c>
      <c r="B409" s="2">
        <v>19</v>
      </c>
      <c r="C409" s="2">
        <v>10</v>
      </c>
      <c r="D409" s="2">
        <v>2001</v>
      </c>
      <c r="E409" s="2">
        <v>414103</v>
      </c>
      <c r="F409" s="2" t="s">
        <v>1088</v>
      </c>
      <c r="G409" s="2" t="s">
        <v>115</v>
      </c>
    </row>
    <row r="410" spans="1:7" x14ac:dyDescent="0.35">
      <c r="A410" s="2" t="s">
        <v>1317</v>
      </c>
      <c r="B410" s="2">
        <v>19</v>
      </c>
      <c r="C410" s="2">
        <v>10</v>
      </c>
      <c r="D410" s="2">
        <v>2001</v>
      </c>
      <c r="E410" s="2">
        <v>414104</v>
      </c>
      <c r="F410" s="2" t="s">
        <v>1088</v>
      </c>
      <c r="G410" s="2" t="s">
        <v>1294</v>
      </c>
    </row>
    <row r="411" spans="1:7" x14ac:dyDescent="0.35">
      <c r="A411" s="2" t="s">
        <v>1317</v>
      </c>
      <c r="B411" s="2">
        <v>19</v>
      </c>
      <c r="C411" s="2">
        <v>10</v>
      </c>
      <c r="D411" s="2">
        <v>2001</v>
      </c>
      <c r="E411" s="2">
        <v>414105</v>
      </c>
      <c r="F411" s="2" t="s">
        <v>1088</v>
      </c>
      <c r="G411" s="2" t="s">
        <v>1294</v>
      </c>
    </row>
    <row r="412" spans="1:7" x14ac:dyDescent="0.35">
      <c r="A412" s="2" t="s">
        <v>1317</v>
      </c>
      <c r="B412" s="2">
        <v>19</v>
      </c>
      <c r="C412" s="2">
        <v>10</v>
      </c>
      <c r="D412" s="2">
        <v>2001</v>
      </c>
      <c r="E412" s="2">
        <v>414106</v>
      </c>
      <c r="F412" s="2" t="s">
        <v>1088</v>
      </c>
      <c r="G412" s="2" t="s">
        <v>115</v>
      </c>
    </row>
    <row r="413" spans="1:7" x14ac:dyDescent="0.35">
      <c r="A413" s="2" t="s">
        <v>155</v>
      </c>
      <c r="B413" s="2">
        <v>8</v>
      </c>
      <c r="C413" s="2">
        <v>11</v>
      </c>
      <c r="D413" s="2">
        <v>2001</v>
      </c>
      <c r="E413" s="2">
        <v>415126</v>
      </c>
      <c r="F413" s="2" t="s">
        <v>1088</v>
      </c>
      <c r="G413" s="2" t="s">
        <v>53</v>
      </c>
    </row>
    <row r="414" spans="1:7" x14ac:dyDescent="0.35">
      <c r="A414" s="2" t="s">
        <v>1318</v>
      </c>
      <c r="B414" s="2">
        <v>12</v>
      </c>
      <c r="C414" s="2">
        <v>11</v>
      </c>
      <c r="D414" s="2">
        <v>2001</v>
      </c>
      <c r="E414" s="2">
        <v>415326</v>
      </c>
      <c r="F414" s="2" t="s">
        <v>1088</v>
      </c>
      <c r="G414" s="2" t="s">
        <v>30</v>
      </c>
    </row>
    <row r="415" spans="1:7" x14ac:dyDescent="0.35">
      <c r="A415" s="2" t="s">
        <v>156</v>
      </c>
      <c r="B415" s="2">
        <v>13</v>
      </c>
      <c r="C415" s="2">
        <v>11</v>
      </c>
      <c r="D415" s="2">
        <v>2001</v>
      </c>
      <c r="E415" s="2">
        <v>415396</v>
      </c>
      <c r="F415" s="2" t="s">
        <v>1088</v>
      </c>
      <c r="G415" s="2" t="s">
        <v>57</v>
      </c>
    </row>
    <row r="416" spans="1:7" x14ac:dyDescent="0.35">
      <c r="A416" s="2" t="s">
        <v>1319</v>
      </c>
      <c r="B416" s="2">
        <v>10</v>
      </c>
      <c r="C416" s="2">
        <v>12</v>
      </c>
      <c r="D416" s="2">
        <v>2001</v>
      </c>
      <c r="E416" s="2">
        <v>417113</v>
      </c>
      <c r="F416" s="2" t="s">
        <v>1088</v>
      </c>
      <c r="G416" s="2" t="s">
        <v>53</v>
      </c>
    </row>
    <row r="417" spans="1:7" x14ac:dyDescent="0.35">
      <c r="A417" s="2" t="s">
        <v>165</v>
      </c>
      <c r="B417" s="2">
        <v>3</v>
      </c>
      <c r="C417" s="2">
        <v>1</v>
      </c>
      <c r="D417" s="2">
        <v>2002</v>
      </c>
      <c r="E417" s="2">
        <v>418221</v>
      </c>
      <c r="F417" s="2" t="s">
        <v>1088</v>
      </c>
      <c r="G417" s="2" t="s">
        <v>32</v>
      </c>
    </row>
    <row r="418" spans="1:7" x14ac:dyDescent="0.35">
      <c r="A418" s="2" t="s">
        <v>1320</v>
      </c>
      <c r="B418" s="2">
        <v>28</v>
      </c>
      <c r="C418" s="2">
        <v>1</v>
      </c>
      <c r="D418" s="2">
        <v>2002</v>
      </c>
      <c r="E418" s="2">
        <v>424911</v>
      </c>
      <c r="F418" s="2" t="s">
        <v>1088</v>
      </c>
      <c r="G418" s="2" t="s">
        <v>57</v>
      </c>
    </row>
    <row r="419" spans="1:7" x14ac:dyDescent="0.35">
      <c r="A419" s="2" t="s">
        <v>1321</v>
      </c>
      <c r="B419" s="2">
        <v>6</v>
      </c>
      <c r="C419" s="2">
        <v>2</v>
      </c>
      <c r="D419" s="2">
        <v>2002</v>
      </c>
      <c r="E419" s="2">
        <v>425579</v>
      </c>
      <c r="F419" s="2" t="s">
        <v>1088</v>
      </c>
      <c r="G419" s="2" t="s">
        <v>1294</v>
      </c>
    </row>
    <row r="420" spans="1:7" x14ac:dyDescent="0.35">
      <c r="A420" s="2" t="s">
        <v>1321</v>
      </c>
      <c r="B420" s="2">
        <v>6</v>
      </c>
      <c r="C420" s="2">
        <v>2</v>
      </c>
      <c r="D420" s="2">
        <v>2002</v>
      </c>
      <c r="E420" s="2">
        <v>425580</v>
      </c>
      <c r="F420" s="2" t="s">
        <v>1088</v>
      </c>
      <c r="G420" s="2" t="s">
        <v>115</v>
      </c>
    </row>
    <row r="421" spans="1:7" x14ac:dyDescent="0.35">
      <c r="A421" s="2" t="s">
        <v>1321</v>
      </c>
      <c r="B421" s="2">
        <v>6</v>
      </c>
      <c r="C421" s="2">
        <v>2</v>
      </c>
      <c r="D421" s="2">
        <v>2002</v>
      </c>
      <c r="E421" s="2">
        <v>425581</v>
      </c>
      <c r="F421" s="2" t="s">
        <v>1088</v>
      </c>
      <c r="G421" s="2" t="s">
        <v>115</v>
      </c>
    </row>
    <row r="422" spans="1:7" x14ac:dyDescent="0.35">
      <c r="A422" s="2" t="s">
        <v>1321</v>
      </c>
      <c r="B422" s="2">
        <v>6</v>
      </c>
      <c r="C422" s="2">
        <v>2</v>
      </c>
      <c r="D422" s="2">
        <v>2002</v>
      </c>
      <c r="E422" s="2">
        <v>425582</v>
      </c>
      <c r="F422" s="2" t="s">
        <v>1088</v>
      </c>
      <c r="G422" s="2" t="s">
        <v>115</v>
      </c>
    </row>
    <row r="423" spans="1:7" x14ac:dyDescent="0.35">
      <c r="A423" s="2" t="s">
        <v>1322</v>
      </c>
      <c r="B423" s="2">
        <v>7</v>
      </c>
      <c r="C423" s="2">
        <v>2</v>
      </c>
      <c r="D423" s="2">
        <v>2002</v>
      </c>
      <c r="E423" s="2">
        <v>425743</v>
      </c>
      <c r="F423" s="2" t="s">
        <v>1088</v>
      </c>
      <c r="G423" s="2" t="s">
        <v>1294</v>
      </c>
    </row>
    <row r="424" spans="1:7" x14ac:dyDescent="0.35">
      <c r="A424" s="2" t="s">
        <v>1323</v>
      </c>
      <c r="B424" s="2">
        <v>18</v>
      </c>
      <c r="C424" s="2">
        <v>2</v>
      </c>
      <c r="D424" s="2">
        <v>2002</v>
      </c>
      <c r="E424" s="2">
        <v>426358</v>
      </c>
      <c r="F424" s="2" t="s">
        <v>1088</v>
      </c>
      <c r="G424" s="2" t="s">
        <v>115</v>
      </c>
    </row>
    <row r="425" spans="1:7" x14ac:dyDescent="0.35">
      <c r="A425" s="2" t="s">
        <v>1323</v>
      </c>
      <c r="B425" s="2">
        <v>18</v>
      </c>
      <c r="C425" s="2">
        <v>2</v>
      </c>
      <c r="D425" s="2">
        <v>2002</v>
      </c>
      <c r="E425" s="2">
        <v>426359</v>
      </c>
      <c r="F425" s="2" t="s">
        <v>1088</v>
      </c>
      <c r="G425" s="2" t="s">
        <v>1294</v>
      </c>
    </row>
    <row r="426" spans="1:7" x14ac:dyDescent="0.35">
      <c r="A426" s="2" t="s">
        <v>1323</v>
      </c>
      <c r="B426" s="2">
        <v>18</v>
      </c>
      <c r="C426" s="2">
        <v>2</v>
      </c>
      <c r="D426" s="2">
        <v>2002</v>
      </c>
      <c r="E426" s="2">
        <v>426360</v>
      </c>
      <c r="F426" s="2" t="s">
        <v>1088</v>
      </c>
      <c r="G426" s="2" t="s">
        <v>115</v>
      </c>
    </row>
    <row r="427" spans="1:7" x14ac:dyDescent="0.35">
      <c r="A427" s="2" t="s">
        <v>1323</v>
      </c>
      <c r="B427" s="2">
        <v>18</v>
      </c>
      <c r="C427" s="2">
        <v>2</v>
      </c>
      <c r="D427" s="2">
        <v>2002</v>
      </c>
      <c r="E427" s="2">
        <v>426361</v>
      </c>
      <c r="F427" s="2" t="s">
        <v>1088</v>
      </c>
      <c r="G427" s="2" t="s">
        <v>115</v>
      </c>
    </row>
    <row r="428" spans="1:7" x14ac:dyDescent="0.35">
      <c r="A428" s="23">
        <v>37305</v>
      </c>
      <c r="B428" s="23">
        <v>18</v>
      </c>
      <c r="C428" s="23">
        <v>2</v>
      </c>
      <c r="D428" s="23">
        <v>2002</v>
      </c>
      <c r="E428" s="2">
        <v>426362</v>
      </c>
      <c r="F428" s="2" t="s">
        <v>1088</v>
      </c>
      <c r="G428" s="2" t="s">
        <v>115</v>
      </c>
    </row>
    <row r="429" spans="1:7" x14ac:dyDescent="0.35">
      <c r="A429" s="2" t="s">
        <v>1323</v>
      </c>
      <c r="B429" s="2">
        <v>18</v>
      </c>
      <c r="C429" s="2">
        <v>2</v>
      </c>
      <c r="D429" s="2">
        <v>2002</v>
      </c>
      <c r="E429" s="2">
        <v>426363</v>
      </c>
      <c r="F429" s="2" t="s">
        <v>1088</v>
      </c>
      <c r="G429" s="2" t="s">
        <v>1294</v>
      </c>
    </row>
    <row r="430" spans="1:7" x14ac:dyDescent="0.35">
      <c r="A430" s="2" t="s">
        <v>1323</v>
      </c>
      <c r="B430" s="2">
        <v>18</v>
      </c>
      <c r="C430" s="2">
        <v>2</v>
      </c>
      <c r="D430" s="2">
        <v>2002</v>
      </c>
      <c r="E430" s="2">
        <v>426364</v>
      </c>
      <c r="F430" s="2" t="s">
        <v>1088</v>
      </c>
      <c r="G430" s="2" t="s">
        <v>115</v>
      </c>
    </row>
    <row r="431" spans="1:7" x14ac:dyDescent="0.35">
      <c r="A431" s="2" t="s">
        <v>1323</v>
      </c>
      <c r="B431" s="2">
        <v>18</v>
      </c>
      <c r="C431" s="2">
        <v>2</v>
      </c>
      <c r="D431" s="2">
        <v>2002</v>
      </c>
      <c r="E431" s="2">
        <v>426365</v>
      </c>
      <c r="F431" s="2" t="s">
        <v>1088</v>
      </c>
      <c r="G431" s="2" t="s">
        <v>115</v>
      </c>
    </row>
    <row r="432" spans="1:7" x14ac:dyDescent="0.35">
      <c r="A432" s="2" t="s">
        <v>1324</v>
      </c>
      <c r="B432" s="2">
        <v>13</v>
      </c>
      <c r="C432" s="2">
        <v>3</v>
      </c>
      <c r="D432" s="2">
        <v>2002</v>
      </c>
      <c r="E432" s="2">
        <v>427804</v>
      </c>
      <c r="F432" s="2" t="s">
        <v>1088</v>
      </c>
      <c r="G432" s="2" t="s">
        <v>115</v>
      </c>
    </row>
    <row r="433" spans="1:7" x14ac:dyDescent="0.35">
      <c r="A433" s="2" t="s">
        <v>1325</v>
      </c>
      <c r="B433" s="2">
        <v>14</v>
      </c>
      <c r="C433" s="2">
        <v>3</v>
      </c>
      <c r="D433" s="2">
        <v>2002</v>
      </c>
      <c r="E433" s="2">
        <v>427942</v>
      </c>
      <c r="F433" s="2" t="s">
        <v>1088</v>
      </c>
      <c r="G433" s="2" t="s">
        <v>57</v>
      </c>
    </row>
    <row r="434" spans="1:7" x14ac:dyDescent="0.35">
      <c r="A434" s="2" t="s">
        <v>1325</v>
      </c>
      <c r="B434" s="2">
        <v>14</v>
      </c>
      <c r="C434" s="2">
        <v>3</v>
      </c>
      <c r="D434" s="2">
        <v>2002</v>
      </c>
      <c r="E434" s="2">
        <v>427944</v>
      </c>
      <c r="F434" s="2" t="s">
        <v>1088</v>
      </c>
      <c r="G434" s="2" t="s">
        <v>1094</v>
      </c>
    </row>
    <row r="435" spans="1:7" x14ac:dyDescent="0.35">
      <c r="A435" s="2" t="s">
        <v>1326</v>
      </c>
      <c r="B435" s="2">
        <v>21</v>
      </c>
      <c r="C435" s="2">
        <v>3</v>
      </c>
      <c r="D435" s="2">
        <v>2002</v>
      </c>
      <c r="E435" s="2">
        <v>428354</v>
      </c>
      <c r="F435" s="2" t="s">
        <v>1088</v>
      </c>
      <c r="G435" s="2" t="s">
        <v>30</v>
      </c>
    </row>
    <row r="436" spans="1:7" x14ac:dyDescent="0.35">
      <c r="A436" s="2" t="s">
        <v>1327</v>
      </c>
      <c r="B436" s="2">
        <v>26</v>
      </c>
      <c r="C436" s="2">
        <v>3</v>
      </c>
      <c r="D436" s="2">
        <v>2002</v>
      </c>
      <c r="E436" s="2">
        <v>428591</v>
      </c>
      <c r="F436" s="2" t="s">
        <v>1088</v>
      </c>
      <c r="G436" s="2" t="s">
        <v>1110</v>
      </c>
    </row>
    <row r="437" spans="1:7" x14ac:dyDescent="0.35">
      <c r="A437" s="2" t="s">
        <v>1328</v>
      </c>
      <c r="B437" s="2">
        <v>31</v>
      </c>
      <c r="C437" s="2">
        <v>5</v>
      </c>
      <c r="D437" s="2">
        <v>2002</v>
      </c>
      <c r="E437" s="2">
        <v>447764</v>
      </c>
      <c r="F437" s="2" t="s">
        <v>1088</v>
      </c>
      <c r="G437" s="2" t="s">
        <v>1294</v>
      </c>
    </row>
    <row r="438" spans="1:7" x14ac:dyDescent="0.35">
      <c r="A438" s="2" t="s">
        <v>192</v>
      </c>
      <c r="B438" s="2">
        <v>4</v>
      </c>
      <c r="C438" s="2">
        <v>6</v>
      </c>
      <c r="D438" s="2">
        <v>2002</v>
      </c>
      <c r="E438" s="2">
        <v>447865</v>
      </c>
      <c r="F438" s="2" t="s">
        <v>1088</v>
      </c>
      <c r="G438" s="2" t="s">
        <v>115</v>
      </c>
    </row>
    <row r="439" spans="1:7" x14ac:dyDescent="0.35">
      <c r="A439" s="2" t="s">
        <v>192</v>
      </c>
      <c r="B439" s="2">
        <v>4</v>
      </c>
      <c r="C439" s="2">
        <v>6</v>
      </c>
      <c r="D439" s="2">
        <v>2002</v>
      </c>
      <c r="E439" s="2">
        <v>447866</v>
      </c>
      <c r="F439" s="2" t="s">
        <v>1088</v>
      </c>
      <c r="G439" s="2" t="s">
        <v>1294</v>
      </c>
    </row>
    <row r="440" spans="1:7" x14ac:dyDescent="0.35">
      <c r="A440" s="2" t="s">
        <v>192</v>
      </c>
      <c r="B440" s="2">
        <v>4</v>
      </c>
      <c r="C440" s="2">
        <v>6</v>
      </c>
      <c r="D440" s="2">
        <v>2002</v>
      </c>
      <c r="E440" s="2">
        <v>447867</v>
      </c>
      <c r="F440" s="2" t="s">
        <v>1088</v>
      </c>
      <c r="G440" s="2" t="s">
        <v>115</v>
      </c>
    </row>
    <row r="441" spans="1:7" x14ac:dyDescent="0.35">
      <c r="A441" s="2" t="s">
        <v>192</v>
      </c>
      <c r="B441" s="2">
        <v>4</v>
      </c>
      <c r="C441" s="2">
        <v>6</v>
      </c>
      <c r="D441" s="2">
        <v>2002</v>
      </c>
      <c r="E441" s="2">
        <v>447868</v>
      </c>
      <c r="F441" s="2" t="s">
        <v>1088</v>
      </c>
      <c r="G441" s="2" t="s">
        <v>115</v>
      </c>
    </row>
    <row r="442" spans="1:7" x14ac:dyDescent="0.35">
      <c r="A442" s="2" t="s">
        <v>1329</v>
      </c>
      <c r="B442" s="2">
        <v>5</v>
      </c>
      <c r="C442" s="2">
        <v>6</v>
      </c>
      <c r="D442" s="2">
        <v>2002</v>
      </c>
      <c r="E442" s="2">
        <v>447934</v>
      </c>
      <c r="F442" s="2" t="s">
        <v>1088</v>
      </c>
      <c r="G442" s="2" t="s">
        <v>115</v>
      </c>
    </row>
    <row r="443" spans="1:7" x14ac:dyDescent="0.35">
      <c r="A443" s="23">
        <v>37412</v>
      </c>
      <c r="B443" s="23">
        <v>5</v>
      </c>
      <c r="C443" s="23">
        <v>6</v>
      </c>
      <c r="D443" s="23">
        <v>2002</v>
      </c>
      <c r="E443" s="2">
        <v>447935</v>
      </c>
      <c r="F443" s="2" t="s">
        <v>1088</v>
      </c>
      <c r="G443" s="2" t="s">
        <v>115</v>
      </c>
    </row>
    <row r="444" spans="1:7" x14ac:dyDescent="0.35">
      <c r="A444" s="23">
        <v>37428</v>
      </c>
      <c r="B444" s="23">
        <v>21</v>
      </c>
      <c r="C444" s="23">
        <v>6</v>
      </c>
      <c r="D444" s="23">
        <v>2002</v>
      </c>
      <c r="E444" s="2">
        <v>474091</v>
      </c>
      <c r="F444" s="2" t="s">
        <v>1088</v>
      </c>
      <c r="G444" s="2" t="s">
        <v>57</v>
      </c>
    </row>
    <row r="445" spans="1:7" x14ac:dyDescent="0.35">
      <c r="A445" s="2" t="s">
        <v>1330</v>
      </c>
      <c r="B445" s="2">
        <v>5</v>
      </c>
      <c r="C445" s="2">
        <v>7</v>
      </c>
      <c r="D445" s="2">
        <v>2007</v>
      </c>
      <c r="E445" s="2">
        <v>474872</v>
      </c>
      <c r="F445" s="2" t="s">
        <v>1088</v>
      </c>
      <c r="G445" s="2" t="s">
        <v>1094</v>
      </c>
    </row>
    <row r="446" spans="1:7" x14ac:dyDescent="0.35">
      <c r="A446" s="2" t="s">
        <v>1331</v>
      </c>
      <c r="B446" s="2">
        <v>11</v>
      </c>
      <c r="C446" s="2">
        <v>7</v>
      </c>
      <c r="D446" s="2">
        <v>2002</v>
      </c>
      <c r="E446" s="2">
        <v>475240</v>
      </c>
      <c r="F446" s="2" t="s">
        <v>1088</v>
      </c>
      <c r="G446" s="2" t="s">
        <v>30</v>
      </c>
    </row>
    <row r="447" spans="1:7" x14ac:dyDescent="0.35">
      <c r="A447" s="2" t="s">
        <v>1331</v>
      </c>
      <c r="B447" s="2">
        <v>11</v>
      </c>
      <c r="C447" s="2">
        <v>7</v>
      </c>
      <c r="D447" s="2">
        <v>2002</v>
      </c>
      <c r="E447" s="2">
        <v>475241</v>
      </c>
      <c r="F447" s="2" t="s">
        <v>1088</v>
      </c>
      <c r="G447" s="2" t="s">
        <v>30</v>
      </c>
    </row>
    <row r="448" spans="1:7" x14ac:dyDescent="0.35">
      <c r="A448" s="2" t="s">
        <v>1332</v>
      </c>
      <c r="B448" s="2">
        <v>21</v>
      </c>
      <c r="C448" s="2">
        <v>8</v>
      </c>
      <c r="D448" s="2">
        <v>2002</v>
      </c>
      <c r="E448" s="2">
        <v>478067</v>
      </c>
      <c r="F448" s="2" t="s">
        <v>1088</v>
      </c>
      <c r="G448" s="2" t="s">
        <v>1333</v>
      </c>
    </row>
    <row r="449" spans="1:7" x14ac:dyDescent="0.35">
      <c r="A449" s="2" t="s">
        <v>1334</v>
      </c>
      <c r="B449" s="2">
        <v>12</v>
      </c>
      <c r="C449" s="2">
        <v>9</v>
      </c>
      <c r="D449" s="2">
        <v>2002</v>
      </c>
      <c r="E449" s="2">
        <v>486727</v>
      </c>
      <c r="F449" s="2" t="s">
        <v>1088</v>
      </c>
      <c r="G449" s="2" t="s">
        <v>1335</v>
      </c>
    </row>
    <row r="450" spans="1:7" x14ac:dyDescent="0.35">
      <c r="A450" s="2" t="s">
        <v>210</v>
      </c>
      <c r="B450" s="2">
        <v>19</v>
      </c>
      <c r="C450" s="2">
        <v>9</v>
      </c>
      <c r="D450" s="2">
        <v>2002</v>
      </c>
      <c r="E450" s="2">
        <v>480229</v>
      </c>
      <c r="F450" s="2" t="s">
        <v>1088</v>
      </c>
      <c r="G450" s="2" t="s">
        <v>30</v>
      </c>
    </row>
    <row r="451" spans="1:7" x14ac:dyDescent="0.35">
      <c r="A451" s="2" t="s">
        <v>1336</v>
      </c>
      <c r="B451" s="2">
        <v>20</v>
      </c>
      <c r="C451" s="2">
        <v>9</v>
      </c>
      <c r="D451" s="2">
        <v>2002</v>
      </c>
      <c r="E451" s="2">
        <v>480309</v>
      </c>
      <c r="F451" s="2" t="s">
        <v>1088</v>
      </c>
      <c r="G451" s="2" t="s">
        <v>53</v>
      </c>
    </row>
    <row r="452" spans="1:7" x14ac:dyDescent="0.35">
      <c r="A452" s="2" t="s">
        <v>1337</v>
      </c>
      <c r="B452" s="2">
        <v>25</v>
      </c>
      <c r="C452" s="2">
        <v>9</v>
      </c>
      <c r="D452" s="2">
        <v>2002</v>
      </c>
      <c r="E452" s="2">
        <v>480566</v>
      </c>
      <c r="F452" s="2" t="s">
        <v>1088</v>
      </c>
      <c r="G452" s="2" t="s">
        <v>115</v>
      </c>
    </row>
    <row r="453" spans="1:7" x14ac:dyDescent="0.35">
      <c r="A453" s="2" t="s">
        <v>1338</v>
      </c>
      <c r="B453" s="2">
        <v>9</v>
      </c>
      <c r="C453" s="2">
        <v>10</v>
      </c>
      <c r="D453" s="2">
        <v>2002</v>
      </c>
      <c r="E453" s="2">
        <v>481720</v>
      </c>
      <c r="F453" s="2" t="s">
        <v>1088</v>
      </c>
      <c r="G453" s="2" t="s">
        <v>530</v>
      </c>
    </row>
    <row r="454" spans="1:7" x14ac:dyDescent="0.35">
      <c r="A454" s="2" t="s">
        <v>1339</v>
      </c>
      <c r="B454" s="2">
        <v>30</v>
      </c>
      <c r="C454" s="2">
        <v>10</v>
      </c>
      <c r="D454" s="2">
        <v>2002</v>
      </c>
      <c r="E454" s="2">
        <v>483275</v>
      </c>
      <c r="F454" s="2" t="s">
        <v>1088</v>
      </c>
      <c r="G454" s="2" t="s">
        <v>260</v>
      </c>
    </row>
    <row r="455" spans="1:7" x14ac:dyDescent="0.35">
      <c r="A455" s="2" t="s">
        <v>1340</v>
      </c>
      <c r="B455" s="2">
        <v>19</v>
      </c>
      <c r="C455" s="2">
        <v>11</v>
      </c>
      <c r="D455" s="2">
        <v>2002</v>
      </c>
      <c r="E455" s="2">
        <v>505654</v>
      </c>
      <c r="F455" s="2" t="s">
        <v>1088</v>
      </c>
      <c r="G455" s="2" t="s">
        <v>115</v>
      </c>
    </row>
    <row r="456" spans="1:7" x14ac:dyDescent="0.35">
      <c r="A456" s="2" t="s">
        <v>1340</v>
      </c>
      <c r="B456" s="2">
        <v>19</v>
      </c>
      <c r="C456" s="2">
        <v>11</v>
      </c>
      <c r="D456" s="2">
        <v>2002</v>
      </c>
      <c r="E456" s="2">
        <v>505655</v>
      </c>
      <c r="F456" s="2" t="s">
        <v>1088</v>
      </c>
      <c r="G456" s="2" t="s">
        <v>1294</v>
      </c>
    </row>
    <row r="457" spans="1:7" x14ac:dyDescent="0.35">
      <c r="A457" s="2" t="s">
        <v>1341</v>
      </c>
      <c r="B457" s="2">
        <v>20</v>
      </c>
      <c r="C457" s="2">
        <v>11</v>
      </c>
      <c r="D457" s="2">
        <v>2002</v>
      </c>
      <c r="E457" s="2">
        <v>505702</v>
      </c>
      <c r="F457" s="2" t="s">
        <v>1088</v>
      </c>
      <c r="G457" s="2" t="s">
        <v>36</v>
      </c>
    </row>
    <row r="458" spans="1:7" x14ac:dyDescent="0.35">
      <c r="A458" s="2" t="s">
        <v>1341</v>
      </c>
      <c r="B458" s="2">
        <v>20</v>
      </c>
      <c r="C458" s="2">
        <v>11</v>
      </c>
      <c r="D458" s="2">
        <v>2002</v>
      </c>
      <c r="E458" s="2">
        <v>505709</v>
      </c>
      <c r="F458" s="2" t="s">
        <v>1088</v>
      </c>
      <c r="G458" s="2" t="s">
        <v>74</v>
      </c>
    </row>
    <row r="459" spans="1:7" x14ac:dyDescent="0.35">
      <c r="A459" s="2" t="s">
        <v>221</v>
      </c>
      <c r="B459" s="2">
        <v>26</v>
      </c>
      <c r="C459" s="2">
        <v>11</v>
      </c>
      <c r="D459" s="2">
        <v>2002</v>
      </c>
      <c r="E459" s="2">
        <v>506007</v>
      </c>
      <c r="F459" s="2" t="s">
        <v>1088</v>
      </c>
      <c r="G459" s="2" t="s">
        <v>71</v>
      </c>
    </row>
    <row r="460" spans="1:7" x14ac:dyDescent="0.35">
      <c r="A460" s="2" t="s">
        <v>1342</v>
      </c>
      <c r="B460" s="2">
        <v>13</v>
      </c>
      <c r="C460" s="2">
        <v>12</v>
      </c>
      <c r="D460" s="2">
        <v>2002</v>
      </c>
      <c r="E460" s="2">
        <v>509407</v>
      </c>
      <c r="F460" s="2" t="s">
        <v>1088</v>
      </c>
      <c r="G460" s="2" t="s">
        <v>260</v>
      </c>
    </row>
    <row r="461" spans="1:7" x14ac:dyDescent="0.35">
      <c r="A461" s="2" t="s">
        <v>1343</v>
      </c>
      <c r="B461" s="2">
        <v>17</v>
      </c>
      <c r="C461" s="2">
        <v>12</v>
      </c>
      <c r="D461" s="2">
        <v>2002</v>
      </c>
      <c r="E461" s="2">
        <v>508509</v>
      </c>
      <c r="F461" s="2" t="s">
        <v>1088</v>
      </c>
      <c r="G461" s="2" t="s">
        <v>115</v>
      </c>
    </row>
    <row r="462" spans="1:7" x14ac:dyDescent="0.35">
      <c r="A462" s="2" t="s">
        <v>1343</v>
      </c>
      <c r="B462" s="2">
        <v>17</v>
      </c>
      <c r="C462" s="2">
        <v>12</v>
      </c>
      <c r="D462" s="2">
        <v>2002</v>
      </c>
      <c r="E462" s="2">
        <v>508510</v>
      </c>
      <c r="F462" s="2" t="s">
        <v>1088</v>
      </c>
      <c r="G462" s="2" t="s">
        <v>115</v>
      </c>
    </row>
    <row r="463" spans="1:7" x14ac:dyDescent="0.35">
      <c r="A463" s="2" t="s">
        <v>1343</v>
      </c>
      <c r="B463" s="2">
        <v>17</v>
      </c>
      <c r="C463" s="2">
        <v>12</v>
      </c>
      <c r="D463" s="2">
        <v>2002</v>
      </c>
      <c r="E463" s="2">
        <v>58511</v>
      </c>
      <c r="F463" s="2" t="s">
        <v>1088</v>
      </c>
      <c r="G463" s="2" t="s">
        <v>115</v>
      </c>
    </row>
    <row r="464" spans="1:7" x14ac:dyDescent="0.35">
      <c r="A464" s="2" t="s">
        <v>536</v>
      </c>
      <c r="B464" s="2">
        <v>17</v>
      </c>
      <c r="C464" s="2">
        <v>12</v>
      </c>
      <c r="D464" s="2">
        <v>2007</v>
      </c>
      <c r="E464" s="2">
        <v>508512</v>
      </c>
      <c r="F464" s="2" t="s">
        <v>1088</v>
      </c>
      <c r="G464" s="2" t="s">
        <v>115</v>
      </c>
    </row>
    <row r="465" spans="1:7" x14ac:dyDescent="0.35">
      <c r="A465" s="2" t="s">
        <v>1343</v>
      </c>
      <c r="B465" s="2">
        <v>17</v>
      </c>
      <c r="C465" s="2">
        <v>12</v>
      </c>
      <c r="D465" s="2">
        <v>2002</v>
      </c>
      <c r="E465" s="2">
        <v>508513</v>
      </c>
      <c r="F465" s="2" t="s">
        <v>1088</v>
      </c>
      <c r="G465" s="2" t="s">
        <v>115</v>
      </c>
    </row>
    <row r="466" spans="1:7" x14ac:dyDescent="0.35">
      <c r="A466" s="2" t="s">
        <v>1343</v>
      </c>
      <c r="B466" s="2">
        <v>17</v>
      </c>
      <c r="C466" s="2">
        <v>12</v>
      </c>
      <c r="D466" s="2">
        <v>2002</v>
      </c>
      <c r="E466" s="2">
        <v>508514</v>
      </c>
      <c r="F466" s="2" t="s">
        <v>1088</v>
      </c>
      <c r="G466" s="2" t="s">
        <v>115</v>
      </c>
    </row>
    <row r="467" spans="1:7" x14ac:dyDescent="0.35">
      <c r="A467" s="2" t="s">
        <v>1343</v>
      </c>
      <c r="B467" s="2">
        <v>17</v>
      </c>
      <c r="C467" s="2">
        <v>12</v>
      </c>
      <c r="D467" s="2">
        <v>2002</v>
      </c>
      <c r="E467" s="2">
        <v>508515</v>
      </c>
      <c r="F467" s="2" t="s">
        <v>1088</v>
      </c>
      <c r="G467" s="2" t="s">
        <v>115</v>
      </c>
    </row>
    <row r="468" spans="1:7" x14ac:dyDescent="0.35">
      <c r="A468" s="2" t="s">
        <v>1343</v>
      </c>
      <c r="B468" s="2">
        <v>17</v>
      </c>
      <c r="C468" s="2">
        <v>12</v>
      </c>
      <c r="D468" s="2">
        <v>2002</v>
      </c>
      <c r="E468" s="2">
        <v>508516</v>
      </c>
      <c r="F468" s="2" t="s">
        <v>1088</v>
      </c>
      <c r="G468" s="2" t="s">
        <v>1294</v>
      </c>
    </row>
    <row r="469" spans="1:7" x14ac:dyDescent="0.35">
      <c r="A469" s="2" t="s">
        <v>1343</v>
      </c>
      <c r="B469" s="2">
        <v>17</v>
      </c>
      <c r="C469" s="2">
        <v>12</v>
      </c>
      <c r="D469" s="2">
        <v>2002</v>
      </c>
      <c r="E469" s="2">
        <v>508517</v>
      </c>
      <c r="F469" s="2" t="s">
        <v>1088</v>
      </c>
      <c r="G469" s="2" t="s">
        <v>115</v>
      </c>
    </row>
    <row r="470" spans="1:7" x14ac:dyDescent="0.35">
      <c r="A470" s="2" t="s">
        <v>227</v>
      </c>
      <c r="B470" s="2">
        <v>15</v>
      </c>
      <c r="C470" s="2">
        <v>1</v>
      </c>
      <c r="D470" s="2">
        <v>2003</v>
      </c>
      <c r="E470" s="2">
        <v>510258</v>
      </c>
      <c r="F470" s="2" t="s">
        <v>1088</v>
      </c>
      <c r="G470" s="2" t="s">
        <v>53</v>
      </c>
    </row>
    <row r="471" spans="1:7" x14ac:dyDescent="0.35">
      <c r="A471" s="2" t="s">
        <v>231</v>
      </c>
      <c r="B471" s="2">
        <v>24</v>
      </c>
      <c r="C471" s="2">
        <v>1</v>
      </c>
      <c r="D471" s="2">
        <v>2003</v>
      </c>
      <c r="E471" s="2">
        <v>510952</v>
      </c>
      <c r="F471" s="2" t="s">
        <v>1088</v>
      </c>
      <c r="G471" s="2" t="s">
        <v>30</v>
      </c>
    </row>
    <row r="472" spans="1:7" x14ac:dyDescent="0.35">
      <c r="A472" s="2" t="s">
        <v>1344</v>
      </c>
      <c r="B472" s="2">
        <v>11</v>
      </c>
      <c r="C472" s="2">
        <v>2</v>
      </c>
      <c r="D472" s="2">
        <v>2003</v>
      </c>
      <c r="E472" s="2">
        <v>512357</v>
      </c>
      <c r="F472" s="2" t="s">
        <v>1088</v>
      </c>
      <c r="G472" s="2" t="s">
        <v>128</v>
      </c>
    </row>
    <row r="473" spans="1:7" x14ac:dyDescent="0.35">
      <c r="A473" s="2" t="s">
        <v>239</v>
      </c>
      <c r="B473" s="2">
        <v>5</v>
      </c>
      <c r="C473" s="2">
        <v>3</v>
      </c>
      <c r="D473" s="2">
        <v>2003</v>
      </c>
      <c r="E473" s="2">
        <v>513867</v>
      </c>
      <c r="F473" s="2" t="s">
        <v>1088</v>
      </c>
      <c r="G473" s="2" t="s">
        <v>57</v>
      </c>
    </row>
    <row r="474" spans="1:7" x14ac:dyDescent="0.35">
      <c r="A474" s="2" t="s">
        <v>1345</v>
      </c>
      <c r="B474" s="2">
        <v>11</v>
      </c>
      <c r="C474" s="2">
        <v>3</v>
      </c>
      <c r="D474" s="2">
        <v>2003</v>
      </c>
      <c r="E474" s="2">
        <v>514353</v>
      </c>
      <c r="F474" s="2" t="s">
        <v>1088</v>
      </c>
      <c r="G474" s="2" t="s">
        <v>1094</v>
      </c>
    </row>
    <row r="475" spans="1:7" x14ac:dyDescent="0.35">
      <c r="A475" s="2" t="s">
        <v>1346</v>
      </c>
      <c r="B475" s="2">
        <v>12</v>
      </c>
      <c r="C475" s="2">
        <v>3</v>
      </c>
      <c r="D475" s="2">
        <v>2003</v>
      </c>
      <c r="E475" s="2">
        <v>514535</v>
      </c>
      <c r="F475" s="2" t="s">
        <v>1088</v>
      </c>
      <c r="G475" s="2" t="s">
        <v>260</v>
      </c>
    </row>
    <row r="476" spans="1:7" x14ac:dyDescent="0.35">
      <c r="A476" s="2" t="s">
        <v>1347</v>
      </c>
      <c r="B476" s="2">
        <v>13</v>
      </c>
      <c r="C476" s="2">
        <v>3</v>
      </c>
      <c r="D476" s="2">
        <v>2003</v>
      </c>
      <c r="E476" s="2">
        <v>514579</v>
      </c>
      <c r="F476" s="2" t="s">
        <v>1088</v>
      </c>
      <c r="G476" s="2" t="s">
        <v>53</v>
      </c>
    </row>
    <row r="477" spans="1:7" x14ac:dyDescent="0.35">
      <c r="A477" s="2" t="s">
        <v>242</v>
      </c>
      <c r="B477" s="2">
        <v>27</v>
      </c>
      <c r="C477" s="2">
        <v>3</v>
      </c>
      <c r="D477" s="2">
        <v>2003</v>
      </c>
      <c r="E477" s="2">
        <v>545576</v>
      </c>
      <c r="F477" s="2" t="s">
        <v>1088</v>
      </c>
      <c r="G477" s="2" t="s">
        <v>53</v>
      </c>
    </row>
    <row r="478" spans="1:7" x14ac:dyDescent="0.35">
      <c r="A478" s="2" t="s">
        <v>1348</v>
      </c>
      <c r="B478" s="2">
        <v>2</v>
      </c>
      <c r="C478" s="2">
        <v>4</v>
      </c>
      <c r="D478" s="2">
        <v>2003</v>
      </c>
      <c r="E478" s="2">
        <v>546031</v>
      </c>
      <c r="F478" s="2" t="s">
        <v>1088</v>
      </c>
      <c r="G478" s="2" t="s">
        <v>260</v>
      </c>
    </row>
    <row r="479" spans="1:7" x14ac:dyDescent="0.35">
      <c r="A479" s="2" t="s">
        <v>245</v>
      </c>
      <c r="B479" s="2">
        <v>4</v>
      </c>
      <c r="C479" s="2">
        <v>4</v>
      </c>
      <c r="D479" s="2">
        <v>2003</v>
      </c>
      <c r="E479" s="2">
        <v>546161</v>
      </c>
      <c r="F479" s="2" t="s">
        <v>1088</v>
      </c>
      <c r="G479" s="2" t="s">
        <v>1294</v>
      </c>
    </row>
    <row r="480" spans="1:7" x14ac:dyDescent="0.35">
      <c r="A480" s="2" t="s">
        <v>1349</v>
      </c>
      <c r="B480" s="2">
        <v>9</v>
      </c>
      <c r="C480" s="2">
        <v>4</v>
      </c>
      <c r="D480" s="2">
        <v>2003</v>
      </c>
      <c r="E480" s="2">
        <v>546678</v>
      </c>
      <c r="F480" s="2" t="s">
        <v>1088</v>
      </c>
      <c r="G480" s="2" t="s">
        <v>1294</v>
      </c>
    </row>
    <row r="481" spans="1:7" x14ac:dyDescent="0.35">
      <c r="A481" s="2" t="s">
        <v>1350</v>
      </c>
      <c r="B481" s="2">
        <v>15</v>
      </c>
      <c r="C481" s="2">
        <v>4</v>
      </c>
      <c r="D481" s="2">
        <v>2003</v>
      </c>
      <c r="E481" s="2">
        <v>546948</v>
      </c>
      <c r="F481" s="2" t="s">
        <v>1088</v>
      </c>
      <c r="G481" s="2" t="s">
        <v>30</v>
      </c>
    </row>
    <row r="482" spans="1:7" x14ac:dyDescent="0.35">
      <c r="A482" s="2" t="s">
        <v>1351</v>
      </c>
      <c r="B482" s="2">
        <v>21</v>
      </c>
      <c r="C482" s="2">
        <v>4</v>
      </c>
      <c r="D482" s="2">
        <v>2003</v>
      </c>
      <c r="E482" s="2">
        <v>546993</v>
      </c>
      <c r="F482" s="2" t="s">
        <v>1088</v>
      </c>
      <c r="G482" s="2" t="s">
        <v>530</v>
      </c>
    </row>
    <row r="483" spans="1:7" x14ac:dyDescent="0.35">
      <c r="A483" s="2" t="s">
        <v>1352</v>
      </c>
      <c r="B483" s="2">
        <v>30</v>
      </c>
      <c r="C483" s="2">
        <v>4</v>
      </c>
      <c r="D483" s="2">
        <v>2003</v>
      </c>
      <c r="E483" s="2">
        <v>548371</v>
      </c>
      <c r="F483" s="2" t="s">
        <v>1088</v>
      </c>
      <c r="G483" s="2" t="s">
        <v>1094</v>
      </c>
    </row>
    <row r="484" spans="1:7" x14ac:dyDescent="0.35">
      <c r="A484" s="2" t="s">
        <v>1353</v>
      </c>
      <c r="B484" s="2">
        <v>12</v>
      </c>
      <c r="C484" s="2">
        <v>5</v>
      </c>
      <c r="D484" s="2">
        <v>2003</v>
      </c>
      <c r="E484" s="2">
        <v>550097</v>
      </c>
      <c r="F484" s="2" t="s">
        <v>1088</v>
      </c>
      <c r="G484" s="2" t="s">
        <v>30</v>
      </c>
    </row>
    <row r="485" spans="1:7" x14ac:dyDescent="0.35">
      <c r="A485" s="2" t="s">
        <v>1354</v>
      </c>
      <c r="B485" s="2">
        <v>14</v>
      </c>
      <c r="C485" s="2">
        <v>5</v>
      </c>
      <c r="D485" s="2">
        <v>2003</v>
      </c>
      <c r="E485" s="2">
        <v>550262</v>
      </c>
      <c r="F485" s="2" t="s">
        <v>1088</v>
      </c>
      <c r="G485" s="2" t="s">
        <v>260</v>
      </c>
    </row>
    <row r="486" spans="1:7" x14ac:dyDescent="0.35">
      <c r="A486" s="2" t="s">
        <v>1355</v>
      </c>
      <c r="B486" s="2">
        <v>23</v>
      </c>
      <c r="C486" s="2">
        <v>5</v>
      </c>
      <c r="D486" s="2">
        <v>2003</v>
      </c>
      <c r="E486" s="2">
        <v>550793</v>
      </c>
      <c r="F486" s="2" t="s">
        <v>1088</v>
      </c>
      <c r="G486" s="2" t="s">
        <v>1294</v>
      </c>
    </row>
    <row r="487" spans="1:7" x14ac:dyDescent="0.35">
      <c r="A487" s="2" t="s">
        <v>1355</v>
      </c>
      <c r="B487" s="2">
        <v>23</v>
      </c>
      <c r="C487" s="2">
        <v>5</v>
      </c>
      <c r="D487" s="2">
        <v>2003</v>
      </c>
      <c r="E487" s="2">
        <v>550794</v>
      </c>
      <c r="F487" s="2" t="s">
        <v>1088</v>
      </c>
      <c r="G487" s="2" t="s">
        <v>1294</v>
      </c>
    </row>
    <row r="488" spans="1:7" x14ac:dyDescent="0.35">
      <c r="A488" s="2" t="s">
        <v>1355</v>
      </c>
      <c r="B488" s="2">
        <v>23</v>
      </c>
      <c r="C488" s="2">
        <v>5</v>
      </c>
      <c r="D488" s="2">
        <v>2003</v>
      </c>
      <c r="E488" s="2">
        <v>550795</v>
      </c>
      <c r="F488" s="2" t="s">
        <v>1088</v>
      </c>
      <c r="G488" s="2" t="s">
        <v>115</v>
      </c>
    </row>
    <row r="489" spans="1:7" x14ac:dyDescent="0.35">
      <c r="A489" s="2" t="s">
        <v>1355</v>
      </c>
      <c r="B489" s="2">
        <v>23</v>
      </c>
      <c r="C489" s="2">
        <v>5</v>
      </c>
      <c r="D489" s="2">
        <v>2003</v>
      </c>
      <c r="E489" s="2">
        <v>550796</v>
      </c>
      <c r="F489" s="2" t="s">
        <v>1088</v>
      </c>
      <c r="G489" s="2" t="s">
        <v>115</v>
      </c>
    </row>
    <row r="490" spans="1:7" x14ac:dyDescent="0.35">
      <c r="A490" s="2" t="s">
        <v>1355</v>
      </c>
      <c r="B490" s="2">
        <v>23</v>
      </c>
      <c r="C490" s="2">
        <v>5</v>
      </c>
      <c r="D490" s="2">
        <v>2003</v>
      </c>
      <c r="E490" s="2">
        <v>550797</v>
      </c>
      <c r="F490" s="2" t="s">
        <v>1088</v>
      </c>
      <c r="G490" s="2" t="s">
        <v>115</v>
      </c>
    </row>
    <row r="491" spans="1:7" x14ac:dyDescent="0.35">
      <c r="A491" s="2" t="s">
        <v>1355</v>
      </c>
      <c r="B491" s="2">
        <v>23</v>
      </c>
      <c r="C491" s="2">
        <v>5</v>
      </c>
      <c r="D491" s="2">
        <v>2003</v>
      </c>
      <c r="E491" s="2">
        <v>550798</v>
      </c>
      <c r="F491" s="2" t="s">
        <v>1088</v>
      </c>
      <c r="G491" s="2" t="s">
        <v>115</v>
      </c>
    </row>
    <row r="492" spans="1:7" x14ac:dyDescent="0.35">
      <c r="A492" s="2" t="s">
        <v>1356</v>
      </c>
      <c r="B492" s="2">
        <v>29</v>
      </c>
      <c r="C492" s="2">
        <v>5</v>
      </c>
      <c r="D492" s="2">
        <v>2003</v>
      </c>
      <c r="E492" s="2">
        <v>551131</v>
      </c>
      <c r="F492" s="2" t="s">
        <v>1088</v>
      </c>
      <c r="G492" s="2" t="s">
        <v>115</v>
      </c>
    </row>
    <row r="493" spans="1:7" x14ac:dyDescent="0.35">
      <c r="A493" s="2" t="s">
        <v>1357</v>
      </c>
      <c r="B493" s="2">
        <v>4</v>
      </c>
      <c r="C493" s="2">
        <v>6</v>
      </c>
      <c r="D493" s="2">
        <v>2003</v>
      </c>
      <c r="E493" s="2">
        <v>551506</v>
      </c>
      <c r="F493" s="2" t="s">
        <v>1088</v>
      </c>
      <c r="G493" s="2" t="s">
        <v>1294</v>
      </c>
    </row>
    <row r="494" spans="1:7" x14ac:dyDescent="0.35">
      <c r="A494" s="2" t="s">
        <v>1358</v>
      </c>
      <c r="B494" s="2">
        <v>6</v>
      </c>
      <c r="C494" s="2">
        <v>6</v>
      </c>
      <c r="D494" s="2">
        <v>2003</v>
      </c>
      <c r="E494" s="2">
        <v>551748</v>
      </c>
      <c r="F494" s="2" t="s">
        <v>1088</v>
      </c>
      <c r="G494" s="2" t="s">
        <v>30</v>
      </c>
    </row>
    <row r="495" spans="1:7" x14ac:dyDescent="0.35">
      <c r="A495" s="2" t="s">
        <v>1359</v>
      </c>
      <c r="B495" s="2">
        <v>23</v>
      </c>
      <c r="C495" s="2">
        <v>6</v>
      </c>
      <c r="D495" s="2">
        <v>2003</v>
      </c>
      <c r="E495" s="2">
        <v>552672</v>
      </c>
      <c r="F495" s="2" t="s">
        <v>1088</v>
      </c>
      <c r="G495" s="2" t="s">
        <v>115</v>
      </c>
    </row>
    <row r="496" spans="1:7" x14ac:dyDescent="0.35">
      <c r="A496" s="2" t="s">
        <v>1360</v>
      </c>
      <c r="B496" s="2">
        <v>9</v>
      </c>
      <c r="C496" s="2">
        <v>7</v>
      </c>
      <c r="D496" s="2">
        <v>2003</v>
      </c>
      <c r="E496" s="2">
        <v>553854</v>
      </c>
      <c r="F496" s="2" t="s">
        <v>1088</v>
      </c>
      <c r="G496" s="2" t="s">
        <v>260</v>
      </c>
    </row>
    <row r="497" spans="1:7" x14ac:dyDescent="0.35">
      <c r="A497" s="2" t="s">
        <v>1361</v>
      </c>
      <c r="B497" s="2">
        <v>10</v>
      </c>
      <c r="C497" s="2">
        <v>7</v>
      </c>
      <c r="D497" s="2">
        <v>2003</v>
      </c>
      <c r="E497" s="2">
        <v>553916</v>
      </c>
      <c r="F497" s="2" t="s">
        <v>1088</v>
      </c>
      <c r="G497" s="2" t="s">
        <v>30</v>
      </c>
    </row>
    <row r="498" spans="1:7" x14ac:dyDescent="0.35">
      <c r="A498" s="2" t="s">
        <v>1362</v>
      </c>
      <c r="B498" s="2">
        <v>11</v>
      </c>
      <c r="C498" s="2">
        <v>7</v>
      </c>
      <c r="D498" s="2">
        <v>2003</v>
      </c>
      <c r="E498" s="2">
        <v>554033</v>
      </c>
      <c r="F498" s="2" t="s">
        <v>1088</v>
      </c>
      <c r="G498" s="2" t="s">
        <v>260</v>
      </c>
    </row>
    <row r="499" spans="1:7" x14ac:dyDescent="0.35">
      <c r="A499" s="2" t="s">
        <v>1363</v>
      </c>
      <c r="B499" s="2">
        <v>14</v>
      </c>
      <c r="C499" s="2">
        <v>7</v>
      </c>
      <c r="D499" s="2">
        <v>2003</v>
      </c>
      <c r="E499" s="2">
        <v>554099</v>
      </c>
      <c r="F499" s="2" t="s">
        <v>1088</v>
      </c>
      <c r="G499" s="2" t="s">
        <v>57</v>
      </c>
    </row>
    <row r="500" spans="1:7" x14ac:dyDescent="0.35">
      <c r="A500" s="2" t="s">
        <v>1364</v>
      </c>
      <c r="B500" s="2">
        <v>15</v>
      </c>
      <c r="C500" s="2">
        <v>7</v>
      </c>
      <c r="D500" s="2">
        <v>2003</v>
      </c>
      <c r="E500" s="2">
        <v>554158</v>
      </c>
      <c r="F500" s="2" t="s">
        <v>1088</v>
      </c>
      <c r="G500" s="2" t="s">
        <v>74</v>
      </c>
    </row>
    <row r="501" spans="1:7" x14ac:dyDescent="0.35">
      <c r="A501" s="2" t="s">
        <v>1364</v>
      </c>
      <c r="B501" s="2">
        <v>15</v>
      </c>
      <c r="C501" s="2">
        <v>7</v>
      </c>
      <c r="D501" s="2">
        <v>2003</v>
      </c>
      <c r="E501" s="2">
        <v>554186</v>
      </c>
      <c r="F501" s="2" t="s">
        <v>1088</v>
      </c>
      <c r="G501" s="2" t="s">
        <v>53</v>
      </c>
    </row>
    <row r="502" spans="1:7" x14ac:dyDescent="0.35">
      <c r="A502" s="2" t="s">
        <v>267</v>
      </c>
      <c r="B502" s="2">
        <v>2</v>
      </c>
      <c r="C502" s="2">
        <v>9</v>
      </c>
      <c r="D502" s="2">
        <v>2003</v>
      </c>
      <c r="E502" s="2">
        <v>567449</v>
      </c>
      <c r="F502" s="2" t="s">
        <v>1088</v>
      </c>
      <c r="G502" s="2" t="s">
        <v>57</v>
      </c>
    </row>
    <row r="503" spans="1:7" x14ac:dyDescent="0.35">
      <c r="A503" s="2" t="s">
        <v>1365</v>
      </c>
      <c r="B503" s="2">
        <v>4</v>
      </c>
      <c r="C503" s="2">
        <v>9</v>
      </c>
      <c r="D503" s="2">
        <v>2003</v>
      </c>
      <c r="E503" s="2">
        <v>567601</v>
      </c>
      <c r="F503" s="2" t="s">
        <v>1088</v>
      </c>
      <c r="G503" s="2" t="s">
        <v>1294</v>
      </c>
    </row>
    <row r="504" spans="1:7" x14ac:dyDescent="0.35">
      <c r="A504" s="2" t="s">
        <v>1366</v>
      </c>
      <c r="B504" s="2">
        <v>9</v>
      </c>
      <c r="C504" s="2">
        <v>9</v>
      </c>
      <c r="D504" s="2">
        <v>2003</v>
      </c>
      <c r="E504" s="2">
        <v>568023</v>
      </c>
      <c r="F504" s="2" t="s">
        <v>1088</v>
      </c>
      <c r="G504" s="2" t="s">
        <v>1294</v>
      </c>
    </row>
    <row r="505" spans="1:7" x14ac:dyDescent="0.35">
      <c r="A505" s="2" t="s">
        <v>1366</v>
      </c>
      <c r="B505" s="2">
        <v>9</v>
      </c>
      <c r="C505" s="2">
        <v>9</v>
      </c>
      <c r="D505" s="2">
        <v>2003</v>
      </c>
      <c r="E505" s="2">
        <v>568024</v>
      </c>
      <c r="F505" s="2" t="s">
        <v>1088</v>
      </c>
      <c r="G505" s="2" t="s">
        <v>1294</v>
      </c>
    </row>
    <row r="506" spans="1:7" x14ac:dyDescent="0.35">
      <c r="A506" s="2" t="s">
        <v>1366</v>
      </c>
      <c r="B506" s="2">
        <v>9</v>
      </c>
      <c r="C506" s="2">
        <v>9</v>
      </c>
      <c r="D506" s="2">
        <v>2003</v>
      </c>
      <c r="E506" s="2">
        <v>568025</v>
      </c>
      <c r="F506" s="2" t="s">
        <v>1088</v>
      </c>
      <c r="G506" s="2" t="s">
        <v>1294</v>
      </c>
    </row>
    <row r="507" spans="1:7" x14ac:dyDescent="0.35">
      <c r="A507" s="2" t="s">
        <v>1366</v>
      </c>
      <c r="B507" s="2">
        <v>9</v>
      </c>
      <c r="C507" s="2">
        <v>9</v>
      </c>
      <c r="D507" s="2">
        <v>2003</v>
      </c>
      <c r="E507" s="2">
        <v>568026</v>
      </c>
      <c r="F507" s="2" t="s">
        <v>1088</v>
      </c>
      <c r="G507" s="2" t="s">
        <v>1294</v>
      </c>
    </row>
    <row r="508" spans="1:7" x14ac:dyDescent="0.35">
      <c r="A508" s="2" t="s">
        <v>1366</v>
      </c>
      <c r="B508" s="2">
        <v>9</v>
      </c>
      <c r="C508" s="2">
        <v>9</v>
      </c>
      <c r="D508" s="2">
        <v>2003</v>
      </c>
      <c r="E508" s="2">
        <v>568027</v>
      </c>
      <c r="F508" s="2" t="s">
        <v>1088</v>
      </c>
      <c r="G508" s="2" t="s">
        <v>115</v>
      </c>
    </row>
    <row r="509" spans="1:7" x14ac:dyDescent="0.35">
      <c r="A509" s="2" t="s">
        <v>1366</v>
      </c>
      <c r="B509" s="2">
        <v>9</v>
      </c>
      <c r="C509" s="2">
        <v>9</v>
      </c>
      <c r="D509" s="2">
        <v>2003</v>
      </c>
      <c r="E509" s="2">
        <v>568028</v>
      </c>
      <c r="F509" s="2" t="s">
        <v>1088</v>
      </c>
      <c r="G509" s="2" t="s">
        <v>115</v>
      </c>
    </row>
    <row r="510" spans="1:7" x14ac:dyDescent="0.35">
      <c r="A510" s="2" t="s">
        <v>1366</v>
      </c>
      <c r="B510" s="2">
        <v>9</v>
      </c>
      <c r="C510" s="2">
        <v>9</v>
      </c>
      <c r="D510" s="2">
        <v>2003</v>
      </c>
      <c r="E510" s="2">
        <v>568029</v>
      </c>
      <c r="F510" s="2" t="s">
        <v>1088</v>
      </c>
      <c r="G510" s="2" t="s">
        <v>1294</v>
      </c>
    </row>
    <row r="511" spans="1:7" x14ac:dyDescent="0.35">
      <c r="A511" s="2" t="s">
        <v>1366</v>
      </c>
      <c r="B511" s="2">
        <v>9</v>
      </c>
      <c r="C511" s="2">
        <v>9</v>
      </c>
      <c r="D511" s="2">
        <v>2003</v>
      </c>
      <c r="E511" s="2">
        <v>568030</v>
      </c>
      <c r="F511" s="2" t="s">
        <v>1088</v>
      </c>
      <c r="G511" s="2" t="s">
        <v>115</v>
      </c>
    </row>
    <row r="512" spans="1:7" x14ac:dyDescent="0.35">
      <c r="A512" s="2" t="s">
        <v>1366</v>
      </c>
      <c r="B512" s="2">
        <v>9</v>
      </c>
      <c r="C512" s="2">
        <v>9</v>
      </c>
      <c r="D512" s="2">
        <v>2003</v>
      </c>
      <c r="E512" s="2">
        <v>568031</v>
      </c>
      <c r="F512" s="2" t="s">
        <v>1088</v>
      </c>
      <c r="G512" s="2" t="s">
        <v>115</v>
      </c>
    </row>
    <row r="513" spans="1:7" x14ac:dyDescent="0.35">
      <c r="A513" s="2" t="s">
        <v>271</v>
      </c>
      <c r="B513" s="2">
        <v>26</v>
      </c>
      <c r="C513" s="2">
        <v>9</v>
      </c>
      <c r="D513" s="2">
        <v>2003</v>
      </c>
      <c r="E513" s="2">
        <v>569267</v>
      </c>
      <c r="F513" s="2" t="s">
        <v>1088</v>
      </c>
      <c r="G513" s="2" t="s">
        <v>115</v>
      </c>
    </row>
    <row r="514" spans="1:7" x14ac:dyDescent="0.35">
      <c r="A514" s="2" t="s">
        <v>271</v>
      </c>
      <c r="B514" s="2">
        <v>26</v>
      </c>
      <c r="C514" s="2">
        <v>9</v>
      </c>
      <c r="D514" s="2">
        <v>2003</v>
      </c>
      <c r="E514" s="2">
        <v>569268</v>
      </c>
      <c r="F514" s="2" t="s">
        <v>1088</v>
      </c>
      <c r="G514" s="2" t="s">
        <v>115</v>
      </c>
    </row>
    <row r="515" spans="1:7" x14ac:dyDescent="0.35">
      <c r="A515" s="2" t="s">
        <v>271</v>
      </c>
      <c r="B515" s="2">
        <v>26</v>
      </c>
      <c r="C515" s="2">
        <v>9</v>
      </c>
      <c r="D515" s="2">
        <v>2003</v>
      </c>
      <c r="E515" s="2">
        <v>569269</v>
      </c>
      <c r="F515" s="2" t="s">
        <v>1088</v>
      </c>
      <c r="G515" s="2" t="s">
        <v>1294</v>
      </c>
    </row>
    <row r="516" spans="1:7" x14ac:dyDescent="0.35">
      <c r="A516" s="2" t="s">
        <v>271</v>
      </c>
      <c r="B516" s="2">
        <v>26</v>
      </c>
      <c r="C516" s="2">
        <v>9</v>
      </c>
      <c r="D516" s="2">
        <v>2003</v>
      </c>
      <c r="E516" s="2">
        <v>569270</v>
      </c>
      <c r="F516" s="2" t="s">
        <v>1088</v>
      </c>
      <c r="G516" s="2" t="s">
        <v>115</v>
      </c>
    </row>
    <row r="517" spans="1:7" x14ac:dyDescent="0.35">
      <c r="A517" s="2" t="s">
        <v>271</v>
      </c>
      <c r="B517" s="2">
        <v>26</v>
      </c>
      <c r="C517" s="2">
        <v>9</v>
      </c>
      <c r="D517" s="2">
        <v>2003</v>
      </c>
      <c r="E517" s="2">
        <v>569271</v>
      </c>
      <c r="F517" s="2" t="s">
        <v>1088</v>
      </c>
      <c r="G517" s="2" t="s">
        <v>115</v>
      </c>
    </row>
    <row r="518" spans="1:7" x14ac:dyDescent="0.35">
      <c r="A518" s="2" t="s">
        <v>1367</v>
      </c>
      <c r="B518" s="2">
        <v>14</v>
      </c>
      <c r="C518" s="2">
        <v>10</v>
      </c>
      <c r="D518" s="2">
        <v>7003</v>
      </c>
      <c r="E518" s="2">
        <v>570492</v>
      </c>
      <c r="F518" s="2" t="s">
        <v>1088</v>
      </c>
      <c r="G518" s="2" t="s">
        <v>272</v>
      </c>
    </row>
    <row r="519" spans="1:7" x14ac:dyDescent="0.35">
      <c r="A519" s="2" t="s">
        <v>1368</v>
      </c>
      <c r="B519" s="2">
        <v>14</v>
      </c>
      <c r="C519" s="2">
        <v>10</v>
      </c>
      <c r="D519" s="2">
        <v>2003</v>
      </c>
      <c r="E519" s="2">
        <v>570493</v>
      </c>
      <c r="F519" s="2" t="s">
        <v>1088</v>
      </c>
      <c r="G519" s="2" t="s">
        <v>1369</v>
      </c>
    </row>
    <row r="520" spans="1:7" x14ac:dyDescent="0.35">
      <c r="A520" s="2" t="s">
        <v>1370</v>
      </c>
      <c r="B520" s="2">
        <v>27</v>
      </c>
      <c r="C520" s="2">
        <v>10</v>
      </c>
      <c r="D520" s="2">
        <v>2003</v>
      </c>
      <c r="E520" s="2">
        <v>571221</v>
      </c>
      <c r="F520" s="2" t="s">
        <v>1088</v>
      </c>
      <c r="G520" s="2" t="s">
        <v>286</v>
      </c>
    </row>
    <row r="521" spans="1:7" x14ac:dyDescent="0.35">
      <c r="A521" s="2" t="s">
        <v>1371</v>
      </c>
      <c r="B521" s="2">
        <v>5</v>
      </c>
      <c r="C521" s="2">
        <v>11</v>
      </c>
      <c r="D521" s="2">
        <v>2003</v>
      </c>
      <c r="E521" s="2">
        <v>571901</v>
      </c>
      <c r="F521" s="2" t="s">
        <v>1088</v>
      </c>
      <c r="G521" s="2" t="s">
        <v>30</v>
      </c>
    </row>
    <row r="522" spans="1:7" x14ac:dyDescent="0.35">
      <c r="A522" s="2" t="s">
        <v>1372</v>
      </c>
      <c r="B522" s="2">
        <v>14</v>
      </c>
      <c r="C522" s="2">
        <v>11</v>
      </c>
      <c r="D522" s="2">
        <v>2003</v>
      </c>
      <c r="E522" s="2">
        <v>572613</v>
      </c>
      <c r="F522" s="2" t="s">
        <v>1088</v>
      </c>
      <c r="G522" s="2" t="s">
        <v>1094</v>
      </c>
    </row>
    <row r="523" spans="1:7" x14ac:dyDescent="0.35">
      <c r="A523" s="2" t="s">
        <v>1373</v>
      </c>
      <c r="B523" s="2">
        <v>1</v>
      </c>
      <c r="C523" s="2">
        <v>12</v>
      </c>
      <c r="D523" s="2">
        <v>2003</v>
      </c>
      <c r="E523" s="2">
        <v>573520</v>
      </c>
      <c r="F523" s="2" t="s">
        <v>1088</v>
      </c>
      <c r="G523" s="2" t="s">
        <v>1374</v>
      </c>
    </row>
    <row r="524" spans="1:7" x14ac:dyDescent="0.35">
      <c r="A524" s="2" t="s">
        <v>1375</v>
      </c>
      <c r="B524" s="2">
        <v>2</v>
      </c>
      <c r="C524" s="2">
        <v>12</v>
      </c>
      <c r="D524" s="2">
        <v>2003</v>
      </c>
      <c r="E524" s="2">
        <v>573644</v>
      </c>
      <c r="F524" s="2" t="s">
        <v>1088</v>
      </c>
      <c r="G524" s="2" t="s">
        <v>1294</v>
      </c>
    </row>
    <row r="525" spans="1:7" x14ac:dyDescent="0.35">
      <c r="A525" s="2" t="s">
        <v>1376</v>
      </c>
      <c r="B525" s="2">
        <v>8</v>
      </c>
      <c r="C525" s="2">
        <v>12</v>
      </c>
      <c r="D525" s="2">
        <v>2003</v>
      </c>
      <c r="E525" s="2">
        <v>574235</v>
      </c>
      <c r="F525" s="2" t="s">
        <v>1088</v>
      </c>
      <c r="G525" s="2" t="s">
        <v>57</v>
      </c>
    </row>
    <row r="526" spans="1:7" x14ac:dyDescent="0.35">
      <c r="A526" s="2" t="s">
        <v>289</v>
      </c>
      <c r="B526" s="2">
        <v>10</v>
      </c>
      <c r="C526" s="2">
        <v>12</v>
      </c>
      <c r="D526" s="2">
        <v>2003</v>
      </c>
      <c r="E526" s="2">
        <v>574482</v>
      </c>
      <c r="F526" s="2" t="s">
        <v>1088</v>
      </c>
      <c r="G526" s="2" t="s">
        <v>1094</v>
      </c>
    </row>
    <row r="527" spans="1:7" x14ac:dyDescent="0.35">
      <c r="A527" s="2" t="s">
        <v>1377</v>
      </c>
      <c r="B527" s="2">
        <v>20</v>
      </c>
      <c r="C527" s="2">
        <v>1</v>
      </c>
      <c r="D527" s="2">
        <v>2004</v>
      </c>
      <c r="E527" s="2">
        <v>616868</v>
      </c>
      <c r="F527" s="2" t="s">
        <v>1088</v>
      </c>
      <c r="G527" s="2" t="s">
        <v>53</v>
      </c>
    </row>
    <row r="528" spans="1:7" x14ac:dyDescent="0.35">
      <c r="A528" s="2" t="s">
        <v>294</v>
      </c>
      <c r="B528" s="2">
        <v>22</v>
      </c>
      <c r="C528" s="2">
        <v>1</v>
      </c>
      <c r="D528" s="2">
        <v>2004</v>
      </c>
      <c r="E528" s="2">
        <v>617088</v>
      </c>
      <c r="F528" s="2" t="s">
        <v>1088</v>
      </c>
      <c r="G528" s="2" t="s">
        <v>115</v>
      </c>
    </row>
    <row r="529" spans="1:7" x14ac:dyDescent="0.35">
      <c r="A529" s="2" t="s">
        <v>294</v>
      </c>
      <c r="B529" s="2">
        <v>22</v>
      </c>
      <c r="C529" s="2">
        <v>1</v>
      </c>
      <c r="D529" s="2">
        <v>2004</v>
      </c>
      <c r="E529" s="2">
        <v>617089</v>
      </c>
      <c r="F529" s="2" t="s">
        <v>1088</v>
      </c>
      <c r="G529" s="2" t="s">
        <v>115</v>
      </c>
    </row>
    <row r="530" spans="1:7" x14ac:dyDescent="0.35">
      <c r="A530" s="2" t="s">
        <v>294</v>
      </c>
      <c r="B530" s="2">
        <v>22</v>
      </c>
      <c r="C530" s="2">
        <v>1</v>
      </c>
      <c r="D530" s="2">
        <v>2004</v>
      </c>
      <c r="E530" s="2">
        <v>617090</v>
      </c>
      <c r="F530" s="2" t="s">
        <v>1088</v>
      </c>
      <c r="G530" s="2" t="s">
        <v>1294</v>
      </c>
    </row>
    <row r="531" spans="1:7" x14ac:dyDescent="0.35">
      <c r="A531" s="2" t="s">
        <v>294</v>
      </c>
      <c r="B531" s="2">
        <v>22</v>
      </c>
      <c r="C531" s="2">
        <v>1</v>
      </c>
      <c r="D531" s="2">
        <v>2004</v>
      </c>
      <c r="E531" s="2">
        <v>617091</v>
      </c>
      <c r="F531" s="2" t="s">
        <v>1088</v>
      </c>
      <c r="G531" s="2" t="s">
        <v>115</v>
      </c>
    </row>
    <row r="532" spans="1:7" x14ac:dyDescent="0.35">
      <c r="A532" s="2" t="s">
        <v>294</v>
      </c>
      <c r="B532" s="2">
        <v>22</v>
      </c>
      <c r="C532" s="2">
        <v>1</v>
      </c>
      <c r="D532" s="2">
        <v>2004</v>
      </c>
      <c r="E532" s="2">
        <v>617092</v>
      </c>
      <c r="F532" s="2" t="s">
        <v>1088</v>
      </c>
      <c r="G532" s="2" t="s">
        <v>115</v>
      </c>
    </row>
    <row r="533" spans="1:7" x14ac:dyDescent="0.35">
      <c r="A533" s="2" t="s">
        <v>294</v>
      </c>
      <c r="B533" s="2">
        <v>22</v>
      </c>
      <c r="C533" s="2">
        <v>1</v>
      </c>
      <c r="D533" s="2">
        <v>2004</v>
      </c>
      <c r="E533" s="2">
        <v>617093</v>
      </c>
      <c r="F533" s="2" t="s">
        <v>1088</v>
      </c>
      <c r="G533" s="2" t="s">
        <v>115</v>
      </c>
    </row>
    <row r="534" spans="1:7" x14ac:dyDescent="0.35">
      <c r="A534" s="2" t="s">
        <v>294</v>
      </c>
      <c r="B534" s="2">
        <v>22</v>
      </c>
      <c r="C534" s="2">
        <v>1</v>
      </c>
      <c r="D534" s="2">
        <v>2004</v>
      </c>
      <c r="E534" s="2">
        <v>617094</v>
      </c>
      <c r="F534" s="2" t="s">
        <v>1088</v>
      </c>
      <c r="G534" s="2" t="s">
        <v>115</v>
      </c>
    </row>
    <row r="535" spans="1:7" x14ac:dyDescent="0.35">
      <c r="A535" s="2" t="s">
        <v>1378</v>
      </c>
      <c r="B535" s="2">
        <v>26</v>
      </c>
      <c r="C535" s="2">
        <v>1</v>
      </c>
      <c r="D535" s="2">
        <v>2004</v>
      </c>
      <c r="E535" s="2">
        <v>617231</v>
      </c>
      <c r="F535" s="2" t="s">
        <v>1088</v>
      </c>
      <c r="G535" s="2" t="s">
        <v>115</v>
      </c>
    </row>
    <row r="536" spans="1:7" x14ac:dyDescent="0.35">
      <c r="A536" s="2" t="s">
        <v>1378</v>
      </c>
      <c r="B536" s="2">
        <v>26</v>
      </c>
      <c r="C536" s="2">
        <v>1</v>
      </c>
      <c r="D536" s="2">
        <v>2004</v>
      </c>
      <c r="E536" s="2">
        <v>617232</v>
      </c>
      <c r="F536" s="2" t="s">
        <v>1088</v>
      </c>
      <c r="G536" s="2" t="s">
        <v>115</v>
      </c>
    </row>
    <row r="537" spans="1:7" x14ac:dyDescent="0.35">
      <c r="A537" s="2" t="s">
        <v>1378</v>
      </c>
      <c r="B537" s="2">
        <v>26</v>
      </c>
      <c r="C537" s="2">
        <v>1</v>
      </c>
      <c r="D537" s="2">
        <v>2004</v>
      </c>
      <c r="E537" s="2">
        <v>617233</v>
      </c>
      <c r="F537" s="2" t="s">
        <v>1088</v>
      </c>
      <c r="G537" s="2" t="s">
        <v>115</v>
      </c>
    </row>
    <row r="538" spans="1:7" x14ac:dyDescent="0.35">
      <c r="A538" s="2" t="s">
        <v>1378</v>
      </c>
      <c r="B538" s="2">
        <v>26</v>
      </c>
      <c r="C538" s="2">
        <v>1</v>
      </c>
      <c r="D538" s="2">
        <v>2004</v>
      </c>
      <c r="E538" s="2">
        <v>617234</v>
      </c>
      <c r="F538" s="2" t="s">
        <v>1088</v>
      </c>
      <c r="G538" s="2" t="s">
        <v>1294</v>
      </c>
    </row>
    <row r="539" spans="1:7" x14ac:dyDescent="0.35">
      <c r="A539" s="2" t="s">
        <v>1378</v>
      </c>
      <c r="B539" s="2">
        <v>26</v>
      </c>
      <c r="C539" s="2">
        <v>1</v>
      </c>
      <c r="D539" s="2">
        <v>2004</v>
      </c>
      <c r="E539" s="2">
        <v>617235</v>
      </c>
      <c r="F539" s="2" t="s">
        <v>1088</v>
      </c>
      <c r="G539" s="2" t="s">
        <v>115</v>
      </c>
    </row>
    <row r="540" spans="1:7" x14ac:dyDescent="0.35">
      <c r="A540" s="2" t="s">
        <v>1379</v>
      </c>
      <c r="B540" s="2">
        <v>12</v>
      </c>
      <c r="C540" s="2">
        <v>2</v>
      </c>
      <c r="D540" s="2">
        <v>2004</v>
      </c>
      <c r="E540" s="2">
        <v>618928</v>
      </c>
      <c r="F540" s="2" t="s">
        <v>1088</v>
      </c>
      <c r="G540" s="2" t="s">
        <v>53</v>
      </c>
    </row>
    <row r="541" spans="1:7" x14ac:dyDescent="0.35">
      <c r="A541" s="2" t="s">
        <v>1380</v>
      </c>
      <c r="B541" s="2">
        <v>13</v>
      </c>
      <c r="C541" s="2">
        <v>2</v>
      </c>
      <c r="D541" s="2">
        <v>2004</v>
      </c>
      <c r="E541" s="2">
        <v>619049</v>
      </c>
      <c r="F541" s="2" t="s">
        <v>1088</v>
      </c>
      <c r="G541" s="2" t="s">
        <v>115</v>
      </c>
    </row>
    <row r="542" spans="1:7" x14ac:dyDescent="0.35">
      <c r="A542" s="2" t="s">
        <v>1380</v>
      </c>
      <c r="B542" s="2">
        <v>13</v>
      </c>
      <c r="C542" s="2">
        <v>2</v>
      </c>
      <c r="D542" s="2">
        <v>2004</v>
      </c>
      <c r="E542" s="2">
        <v>619050</v>
      </c>
      <c r="F542" s="2" t="s">
        <v>1088</v>
      </c>
      <c r="G542" s="2" t="s">
        <v>115</v>
      </c>
    </row>
    <row r="543" spans="1:7" x14ac:dyDescent="0.35">
      <c r="A543" s="2" t="s">
        <v>1380</v>
      </c>
      <c r="B543" s="2">
        <v>13</v>
      </c>
      <c r="C543" s="2">
        <v>2</v>
      </c>
      <c r="D543" s="2">
        <v>2004</v>
      </c>
      <c r="E543" s="2">
        <v>619051</v>
      </c>
      <c r="F543" s="2" t="s">
        <v>1088</v>
      </c>
      <c r="G543" s="2" t="s">
        <v>115</v>
      </c>
    </row>
    <row r="544" spans="1:7" x14ac:dyDescent="0.35">
      <c r="A544" s="2" t="s">
        <v>1381</v>
      </c>
      <c r="B544" s="2">
        <v>23</v>
      </c>
      <c r="C544" s="2">
        <v>2</v>
      </c>
      <c r="D544" s="2">
        <v>2004</v>
      </c>
      <c r="E544" s="2">
        <v>619545</v>
      </c>
      <c r="F544" s="2" t="s">
        <v>1088</v>
      </c>
      <c r="G544" s="2" t="s">
        <v>1294</v>
      </c>
    </row>
    <row r="545" spans="1:7" x14ac:dyDescent="0.35">
      <c r="A545" s="2" t="s">
        <v>1381</v>
      </c>
      <c r="B545" s="2">
        <v>23</v>
      </c>
      <c r="C545" s="2">
        <v>2</v>
      </c>
      <c r="D545" s="2">
        <v>2004</v>
      </c>
      <c r="E545" s="2">
        <v>619546</v>
      </c>
      <c r="F545" s="2" t="s">
        <v>1088</v>
      </c>
      <c r="G545" s="2" t="s">
        <v>1294</v>
      </c>
    </row>
    <row r="546" spans="1:7" x14ac:dyDescent="0.35">
      <c r="A546" s="2" t="s">
        <v>1381</v>
      </c>
      <c r="B546" s="2">
        <v>23</v>
      </c>
      <c r="C546" s="2">
        <v>2</v>
      </c>
      <c r="D546" s="2">
        <v>2004</v>
      </c>
      <c r="E546" s="2">
        <v>619547</v>
      </c>
      <c r="F546" s="2" t="s">
        <v>1088</v>
      </c>
      <c r="G546" s="2" t="s">
        <v>115</v>
      </c>
    </row>
    <row r="547" spans="1:7" x14ac:dyDescent="0.35">
      <c r="A547" s="2" t="s">
        <v>1381</v>
      </c>
      <c r="B547" s="2">
        <v>23</v>
      </c>
      <c r="C547" s="2">
        <v>2</v>
      </c>
      <c r="D547" s="2">
        <v>2004</v>
      </c>
      <c r="E547" s="2">
        <v>619548</v>
      </c>
      <c r="F547" s="2" t="s">
        <v>1088</v>
      </c>
      <c r="G547" s="2" t="s">
        <v>115</v>
      </c>
    </row>
    <row r="548" spans="1:7" x14ac:dyDescent="0.35">
      <c r="A548" s="2" t="s">
        <v>1381</v>
      </c>
      <c r="B548" s="2">
        <v>23</v>
      </c>
      <c r="C548" s="2">
        <v>2</v>
      </c>
      <c r="D548" s="2">
        <v>2004</v>
      </c>
      <c r="E548" s="2">
        <v>619549</v>
      </c>
      <c r="F548" s="2" t="s">
        <v>1088</v>
      </c>
      <c r="G548" s="2" t="s">
        <v>115</v>
      </c>
    </row>
    <row r="549" spans="1:7" x14ac:dyDescent="0.35">
      <c r="A549" s="2" t="s">
        <v>1381</v>
      </c>
      <c r="B549" s="2">
        <v>23</v>
      </c>
      <c r="C549" s="2">
        <v>2</v>
      </c>
      <c r="D549" s="2">
        <v>2004</v>
      </c>
      <c r="E549" s="2">
        <v>619550</v>
      </c>
      <c r="F549" s="2" t="s">
        <v>1088</v>
      </c>
      <c r="G549" s="2" t="s">
        <v>115</v>
      </c>
    </row>
    <row r="550" spans="1:7" x14ac:dyDescent="0.35">
      <c r="A550" s="2" t="s">
        <v>1381</v>
      </c>
      <c r="B550" s="2">
        <v>23</v>
      </c>
      <c r="C550" s="2">
        <v>2</v>
      </c>
      <c r="D550" s="2">
        <v>2004</v>
      </c>
      <c r="E550" s="2">
        <v>619551</v>
      </c>
      <c r="F550" s="2" t="s">
        <v>1088</v>
      </c>
      <c r="G550" s="2" t="s">
        <v>1294</v>
      </c>
    </row>
    <row r="551" spans="1:7" x14ac:dyDescent="0.35">
      <c r="A551" s="2" t="s">
        <v>1381</v>
      </c>
      <c r="B551" s="2">
        <v>23</v>
      </c>
      <c r="C551" s="2">
        <v>2</v>
      </c>
      <c r="D551" s="2">
        <v>2004</v>
      </c>
      <c r="E551" s="2">
        <v>619552</v>
      </c>
      <c r="F551" s="2" t="s">
        <v>1088</v>
      </c>
      <c r="G551" s="2" t="s">
        <v>1294</v>
      </c>
    </row>
    <row r="552" spans="1:7" x14ac:dyDescent="0.35">
      <c r="A552" s="2" t="s">
        <v>1381</v>
      </c>
      <c r="B552" s="2">
        <v>23</v>
      </c>
      <c r="C552" s="2">
        <v>2</v>
      </c>
      <c r="D552" s="2">
        <v>2004</v>
      </c>
      <c r="E552" s="2">
        <v>619553</v>
      </c>
      <c r="F552" s="2" t="s">
        <v>1088</v>
      </c>
      <c r="G552" s="2" t="s">
        <v>115</v>
      </c>
    </row>
    <row r="553" spans="1:7" x14ac:dyDescent="0.35">
      <c r="A553" s="2" t="s">
        <v>1381</v>
      </c>
      <c r="B553" s="2">
        <v>23</v>
      </c>
      <c r="C553" s="2">
        <v>2</v>
      </c>
      <c r="D553" s="2">
        <v>2004</v>
      </c>
      <c r="E553" s="2">
        <v>619554</v>
      </c>
      <c r="F553" s="2" t="s">
        <v>1088</v>
      </c>
      <c r="G553" s="2" t="s">
        <v>115</v>
      </c>
    </row>
    <row r="554" spans="1:7" x14ac:dyDescent="0.35">
      <c r="A554" s="2" t="s">
        <v>1381</v>
      </c>
      <c r="B554" s="2">
        <v>23</v>
      </c>
      <c r="C554" s="2">
        <v>2</v>
      </c>
      <c r="D554" s="2">
        <v>2004</v>
      </c>
      <c r="E554" s="2">
        <v>619555</v>
      </c>
      <c r="F554" s="2" t="s">
        <v>1088</v>
      </c>
      <c r="G554" s="2" t="s">
        <v>30</v>
      </c>
    </row>
    <row r="555" spans="1:7" x14ac:dyDescent="0.35">
      <c r="A555" s="23">
        <v>38040</v>
      </c>
      <c r="B555" s="23">
        <v>23</v>
      </c>
      <c r="C555" s="2">
        <v>2</v>
      </c>
      <c r="D555" s="2">
        <v>2004</v>
      </c>
      <c r="E555" s="2">
        <v>619556</v>
      </c>
      <c r="F555" s="2" t="s">
        <v>1088</v>
      </c>
      <c r="G555" s="2" t="s">
        <v>30</v>
      </c>
    </row>
    <row r="556" spans="1:7" x14ac:dyDescent="0.35">
      <c r="A556" s="2" t="s">
        <v>1382</v>
      </c>
      <c r="B556" s="2">
        <v>25</v>
      </c>
      <c r="C556" s="2">
        <v>2</v>
      </c>
      <c r="D556" s="2">
        <v>2004</v>
      </c>
      <c r="E556" s="2">
        <v>619893</v>
      </c>
      <c r="F556" s="2" t="s">
        <v>1088</v>
      </c>
      <c r="G556" s="2" t="s">
        <v>1294</v>
      </c>
    </row>
    <row r="557" spans="1:7" x14ac:dyDescent="0.35">
      <c r="A557" s="2" t="s">
        <v>1382</v>
      </c>
      <c r="B557" s="2">
        <v>25</v>
      </c>
      <c r="C557" s="2">
        <v>2</v>
      </c>
      <c r="D557" s="2">
        <v>2004</v>
      </c>
      <c r="E557" s="2">
        <v>619894</v>
      </c>
      <c r="F557" s="2" t="s">
        <v>1088</v>
      </c>
      <c r="G557" s="2" t="s">
        <v>115</v>
      </c>
    </row>
    <row r="558" spans="1:7" x14ac:dyDescent="0.35">
      <c r="A558" s="2" t="s">
        <v>1382</v>
      </c>
      <c r="B558" s="2">
        <v>25</v>
      </c>
      <c r="C558" s="2">
        <v>2</v>
      </c>
      <c r="D558" s="2">
        <v>2004</v>
      </c>
      <c r="E558" s="2">
        <v>619895</v>
      </c>
      <c r="F558" s="2" t="s">
        <v>1088</v>
      </c>
      <c r="G558" s="2" t="s">
        <v>115</v>
      </c>
    </row>
    <row r="559" spans="1:7" x14ac:dyDescent="0.35">
      <c r="A559" s="2" t="s">
        <v>1382</v>
      </c>
      <c r="B559" s="2">
        <v>25</v>
      </c>
      <c r="C559" s="2">
        <v>2</v>
      </c>
      <c r="D559" s="2">
        <v>2004</v>
      </c>
      <c r="E559" s="2">
        <v>619896</v>
      </c>
      <c r="F559" s="2" t="s">
        <v>1088</v>
      </c>
      <c r="G559" s="2" t="s">
        <v>1294</v>
      </c>
    </row>
    <row r="560" spans="1:7" x14ac:dyDescent="0.35">
      <c r="A560" s="2" t="s">
        <v>1383</v>
      </c>
      <c r="B560" s="2">
        <v>26</v>
      </c>
      <c r="C560" s="2">
        <v>2</v>
      </c>
      <c r="D560" s="2">
        <v>2004</v>
      </c>
      <c r="E560" s="2">
        <v>619942</v>
      </c>
      <c r="F560" s="2" t="s">
        <v>1088</v>
      </c>
      <c r="G560" s="2" t="s">
        <v>1294</v>
      </c>
    </row>
    <row r="561" spans="1:7" x14ac:dyDescent="0.35">
      <c r="A561" s="2" t="s">
        <v>1383</v>
      </c>
      <c r="B561" s="2">
        <v>26</v>
      </c>
      <c r="C561" s="2">
        <v>2</v>
      </c>
      <c r="D561" s="2">
        <v>2004</v>
      </c>
      <c r="E561" s="2">
        <v>619943</v>
      </c>
      <c r="F561" s="2" t="s">
        <v>1088</v>
      </c>
      <c r="G561" s="2" t="s">
        <v>115</v>
      </c>
    </row>
    <row r="562" spans="1:7" x14ac:dyDescent="0.35">
      <c r="A562" s="2" t="s">
        <v>1383</v>
      </c>
      <c r="B562" s="2">
        <v>26</v>
      </c>
      <c r="C562" s="2">
        <v>2</v>
      </c>
      <c r="D562" s="2">
        <v>2004</v>
      </c>
      <c r="E562" s="2">
        <v>619944</v>
      </c>
      <c r="F562" s="2" t="s">
        <v>1088</v>
      </c>
      <c r="G562" s="2" t="s">
        <v>115</v>
      </c>
    </row>
    <row r="563" spans="1:7" x14ac:dyDescent="0.35">
      <c r="A563" s="2" t="s">
        <v>1383</v>
      </c>
      <c r="B563" s="2">
        <v>26</v>
      </c>
      <c r="C563" s="2">
        <v>2</v>
      </c>
      <c r="D563" s="2">
        <v>2004</v>
      </c>
      <c r="E563" s="2">
        <v>619945</v>
      </c>
      <c r="F563" s="2" t="s">
        <v>1088</v>
      </c>
      <c r="G563" s="2" t="s">
        <v>115</v>
      </c>
    </row>
    <row r="564" spans="1:7" x14ac:dyDescent="0.35">
      <c r="A564" s="2" t="s">
        <v>1384</v>
      </c>
      <c r="B564" s="2">
        <v>2</v>
      </c>
      <c r="C564" s="2">
        <v>3</v>
      </c>
      <c r="D564" s="2">
        <v>2004</v>
      </c>
      <c r="E564" s="2">
        <v>620224</v>
      </c>
      <c r="F564" s="2" t="s">
        <v>1088</v>
      </c>
      <c r="G564" s="2" t="s">
        <v>286</v>
      </c>
    </row>
    <row r="565" spans="1:7" x14ac:dyDescent="0.35">
      <c r="A565" s="2" t="s">
        <v>1385</v>
      </c>
      <c r="B565" s="2">
        <v>3</v>
      </c>
      <c r="C565" s="2">
        <v>3</v>
      </c>
      <c r="D565" s="2">
        <v>2004</v>
      </c>
      <c r="E565" s="2">
        <v>620395</v>
      </c>
      <c r="F565" s="2" t="s">
        <v>1088</v>
      </c>
      <c r="G565" s="2" t="s">
        <v>115</v>
      </c>
    </row>
    <row r="566" spans="1:7" x14ac:dyDescent="0.35">
      <c r="A566" s="2" t="s">
        <v>306</v>
      </c>
      <c r="B566" s="2">
        <v>17</v>
      </c>
      <c r="C566" s="2">
        <v>3</v>
      </c>
      <c r="D566" s="2">
        <v>2004</v>
      </c>
      <c r="E566" s="2">
        <v>621556</v>
      </c>
      <c r="F566" s="2" t="s">
        <v>1088</v>
      </c>
      <c r="G566" s="2" t="s">
        <v>115</v>
      </c>
    </row>
    <row r="567" spans="1:7" x14ac:dyDescent="0.35">
      <c r="A567" s="2" t="s">
        <v>306</v>
      </c>
      <c r="B567" s="2">
        <v>17</v>
      </c>
      <c r="C567" s="2">
        <v>3</v>
      </c>
      <c r="D567" s="2">
        <v>2004</v>
      </c>
      <c r="E567" s="2">
        <v>621557</v>
      </c>
      <c r="F567" s="2" t="s">
        <v>1088</v>
      </c>
      <c r="G567" s="2" t="s">
        <v>115</v>
      </c>
    </row>
    <row r="568" spans="1:7" x14ac:dyDescent="0.35">
      <c r="A568" s="2" t="s">
        <v>306</v>
      </c>
      <c r="B568" s="2">
        <v>17</v>
      </c>
      <c r="C568" s="2">
        <v>3</v>
      </c>
      <c r="D568" s="2">
        <v>2004</v>
      </c>
      <c r="E568" s="2">
        <v>621558</v>
      </c>
      <c r="F568" s="2" t="s">
        <v>1088</v>
      </c>
      <c r="G568" s="2" t="s">
        <v>115</v>
      </c>
    </row>
    <row r="569" spans="1:7" x14ac:dyDescent="0.35">
      <c r="A569" s="2" t="s">
        <v>306</v>
      </c>
      <c r="B569" s="2">
        <v>17</v>
      </c>
      <c r="C569" s="2">
        <v>3</v>
      </c>
      <c r="D569" s="2">
        <v>2004</v>
      </c>
      <c r="E569" s="2">
        <v>621559</v>
      </c>
      <c r="F569" s="2" t="s">
        <v>1088</v>
      </c>
      <c r="G569" s="2" t="s">
        <v>1294</v>
      </c>
    </row>
    <row r="570" spans="1:7" x14ac:dyDescent="0.35">
      <c r="A570" s="23">
        <v>38063</v>
      </c>
      <c r="B570" s="23">
        <v>17</v>
      </c>
      <c r="C570" s="2">
        <v>3</v>
      </c>
      <c r="D570" s="2">
        <v>2004</v>
      </c>
      <c r="E570" s="2">
        <v>621560</v>
      </c>
      <c r="F570" s="2" t="s">
        <v>1088</v>
      </c>
      <c r="G570" s="2" t="s">
        <v>115</v>
      </c>
    </row>
    <row r="571" spans="1:7" x14ac:dyDescent="0.35">
      <c r="A571" s="2" t="s">
        <v>306</v>
      </c>
      <c r="B571" s="2">
        <v>17</v>
      </c>
      <c r="C571" s="2">
        <v>3</v>
      </c>
      <c r="D571" s="2">
        <v>2004</v>
      </c>
      <c r="E571" s="2">
        <v>621561</v>
      </c>
      <c r="F571" s="2" t="s">
        <v>1088</v>
      </c>
      <c r="G571" s="2" t="s">
        <v>115</v>
      </c>
    </row>
    <row r="572" spans="1:7" x14ac:dyDescent="0.35">
      <c r="A572" s="2" t="s">
        <v>1386</v>
      </c>
      <c r="B572" s="2">
        <v>31</v>
      </c>
      <c r="C572" s="2">
        <v>3</v>
      </c>
      <c r="D572" s="2">
        <v>2004</v>
      </c>
      <c r="E572" s="2">
        <v>622643</v>
      </c>
      <c r="F572" s="2" t="s">
        <v>1088</v>
      </c>
      <c r="G572" s="2" t="s">
        <v>260</v>
      </c>
    </row>
    <row r="573" spans="1:7" x14ac:dyDescent="0.35">
      <c r="A573" s="2" t="s">
        <v>1387</v>
      </c>
      <c r="B573" s="2">
        <v>14</v>
      </c>
      <c r="C573" s="2">
        <v>5</v>
      </c>
      <c r="D573" s="2">
        <v>2004</v>
      </c>
      <c r="E573" s="2">
        <v>655870</v>
      </c>
      <c r="F573" s="2" t="s">
        <v>1088</v>
      </c>
      <c r="G573" s="2" t="s">
        <v>57</v>
      </c>
    </row>
    <row r="574" spans="1:7" x14ac:dyDescent="0.35">
      <c r="A574" s="2" t="s">
        <v>1388</v>
      </c>
      <c r="B574" s="2">
        <v>2</v>
      </c>
      <c r="C574" s="2">
        <v>6</v>
      </c>
      <c r="D574" s="2">
        <v>2004</v>
      </c>
      <c r="E574" s="2">
        <v>657240</v>
      </c>
      <c r="F574" s="2" t="s">
        <v>1088</v>
      </c>
      <c r="G574" s="2" t="s">
        <v>115</v>
      </c>
    </row>
    <row r="575" spans="1:7" x14ac:dyDescent="0.35">
      <c r="A575" s="2" t="s">
        <v>1388</v>
      </c>
      <c r="B575" s="2">
        <v>2</v>
      </c>
      <c r="C575" s="2">
        <v>6</v>
      </c>
      <c r="D575" s="2">
        <v>2004</v>
      </c>
      <c r="E575" s="2">
        <v>657241</v>
      </c>
      <c r="F575" s="2" t="s">
        <v>1088</v>
      </c>
      <c r="G575" s="2" t="s">
        <v>115</v>
      </c>
    </row>
    <row r="576" spans="1:7" x14ac:dyDescent="0.35">
      <c r="A576" s="2" t="s">
        <v>1388</v>
      </c>
      <c r="B576" s="2">
        <v>2</v>
      </c>
      <c r="C576" s="2">
        <v>6</v>
      </c>
      <c r="D576" s="2">
        <v>2004</v>
      </c>
      <c r="E576" s="2">
        <v>657278</v>
      </c>
      <c r="F576" s="2" t="s">
        <v>1088</v>
      </c>
      <c r="G576" s="2" t="s">
        <v>204</v>
      </c>
    </row>
    <row r="577" spans="1:7" x14ac:dyDescent="0.35">
      <c r="A577" s="2" t="s">
        <v>1389</v>
      </c>
      <c r="B577" s="2">
        <v>15</v>
      </c>
      <c r="C577" s="2">
        <v>6</v>
      </c>
      <c r="D577" s="2">
        <v>2004</v>
      </c>
      <c r="E577" s="2">
        <v>658290</v>
      </c>
      <c r="F577" s="2" t="s">
        <v>1088</v>
      </c>
      <c r="G577" s="2" t="s">
        <v>1294</v>
      </c>
    </row>
    <row r="578" spans="1:7" x14ac:dyDescent="0.35">
      <c r="A578" s="2" t="s">
        <v>1389</v>
      </c>
      <c r="B578" s="2">
        <v>15</v>
      </c>
      <c r="C578" s="2">
        <v>6</v>
      </c>
      <c r="D578" s="2">
        <v>2004</v>
      </c>
      <c r="E578" s="2">
        <v>658292</v>
      </c>
      <c r="F578" s="2" t="s">
        <v>1088</v>
      </c>
      <c r="G578" s="2" t="s">
        <v>115</v>
      </c>
    </row>
    <row r="579" spans="1:7" x14ac:dyDescent="0.35">
      <c r="A579" s="2" t="s">
        <v>1390</v>
      </c>
      <c r="B579" s="2">
        <v>25</v>
      </c>
      <c r="C579" s="2">
        <v>6</v>
      </c>
      <c r="D579" s="2">
        <v>2004</v>
      </c>
      <c r="E579" s="2">
        <v>659245</v>
      </c>
      <c r="F579" s="2" t="s">
        <v>1088</v>
      </c>
      <c r="G579" s="2" t="s">
        <v>1294</v>
      </c>
    </row>
    <row r="580" spans="1:7" x14ac:dyDescent="0.35">
      <c r="A580" s="2" t="s">
        <v>1390</v>
      </c>
      <c r="B580" s="2">
        <v>25</v>
      </c>
      <c r="C580" s="2">
        <v>6</v>
      </c>
      <c r="D580" s="2">
        <v>2004</v>
      </c>
      <c r="E580" s="2">
        <v>659246</v>
      </c>
      <c r="F580" s="2" t="s">
        <v>1088</v>
      </c>
      <c r="G580" s="2" t="s">
        <v>1294</v>
      </c>
    </row>
    <row r="581" spans="1:7" x14ac:dyDescent="0.35">
      <c r="A581" s="2" t="s">
        <v>1391</v>
      </c>
      <c r="B581" s="2">
        <v>1</v>
      </c>
      <c r="C581" s="2">
        <v>7</v>
      </c>
      <c r="D581" s="2">
        <v>2004</v>
      </c>
      <c r="E581" s="2">
        <v>659560</v>
      </c>
      <c r="F581" s="2" t="s">
        <v>1088</v>
      </c>
      <c r="G581" s="2" t="s">
        <v>30</v>
      </c>
    </row>
    <row r="582" spans="1:7" x14ac:dyDescent="0.35">
      <c r="A582" s="2" t="s">
        <v>1392</v>
      </c>
      <c r="B582" s="2">
        <v>16</v>
      </c>
      <c r="C582" s="2">
        <v>7</v>
      </c>
      <c r="D582" s="2">
        <v>2004</v>
      </c>
      <c r="E582" s="2">
        <v>660957</v>
      </c>
      <c r="F582" s="2" t="s">
        <v>1088</v>
      </c>
      <c r="G582" s="2" t="s">
        <v>1294</v>
      </c>
    </row>
    <row r="583" spans="1:7" x14ac:dyDescent="0.35">
      <c r="A583" s="23">
        <v>38189</v>
      </c>
      <c r="B583" s="23">
        <v>21</v>
      </c>
      <c r="C583" s="2">
        <v>7</v>
      </c>
      <c r="D583" s="2">
        <v>2004</v>
      </c>
      <c r="E583" s="2">
        <v>661264</v>
      </c>
      <c r="F583" s="2" t="s">
        <v>1088</v>
      </c>
      <c r="G583" s="2" t="s">
        <v>1393</v>
      </c>
    </row>
    <row r="584" spans="1:7" x14ac:dyDescent="0.35">
      <c r="A584" s="2" t="s">
        <v>1394</v>
      </c>
      <c r="B584" s="2">
        <v>22</v>
      </c>
      <c r="C584" s="2">
        <v>7</v>
      </c>
      <c r="D584" s="2">
        <v>2004</v>
      </c>
      <c r="E584" s="2">
        <v>661351</v>
      </c>
      <c r="F584" s="2" t="s">
        <v>1088</v>
      </c>
      <c r="G584" s="2" t="s">
        <v>30</v>
      </c>
    </row>
    <row r="585" spans="1:7" x14ac:dyDescent="0.35">
      <c r="A585" s="2" t="s">
        <v>332</v>
      </c>
      <c r="B585" s="2">
        <v>20</v>
      </c>
      <c r="C585" s="2">
        <v>8</v>
      </c>
      <c r="D585" s="2">
        <v>2004</v>
      </c>
      <c r="E585" s="2">
        <v>663699</v>
      </c>
      <c r="F585" s="2" t="s">
        <v>1088</v>
      </c>
      <c r="G585" s="2" t="s">
        <v>53</v>
      </c>
    </row>
    <row r="586" spans="1:7" x14ac:dyDescent="0.35">
      <c r="A586" s="2" t="s">
        <v>332</v>
      </c>
      <c r="B586" s="2">
        <v>20</v>
      </c>
      <c r="C586" s="2">
        <v>8</v>
      </c>
      <c r="D586" s="2">
        <v>2004</v>
      </c>
      <c r="E586" s="2">
        <v>663734</v>
      </c>
      <c r="F586" s="2" t="s">
        <v>1088</v>
      </c>
      <c r="G586" s="2" t="s">
        <v>30</v>
      </c>
    </row>
    <row r="587" spans="1:7" x14ac:dyDescent="0.35">
      <c r="A587" s="2" t="s">
        <v>332</v>
      </c>
      <c r="B587" s="2">
        <v>20</v>
      </c>
      <c r="C587" s="2">
        <v>8</v>
      </c>
      <c r="D587" s="2">
        <v>2004</v>
      </c>
      <c r="E587" s="2">
        <v>663861</v>
      </c>
      <c r="F587" s="2" t="s">
        <v>1088</v>
      </c>
      <c r="G587" s="2" t="s">
        <v>115</v>
      </c>
    </row>
    <row r="588" spans="1:7" x14ac:dyDescent="0.35">
      <c r="A588" s="2" t="s">
        <v>1395</v>
      </c>
      <c r="B588" s="2">
        <v>23</v>
      </c>
      <c r="C588" s="2">
        <v>8</v>
      </c>
      <c r="D588" s="2">
        <v>2004</v>
      </c>
      <c r="E588" s="2">
        <v>663862</v>
      </c>
      <c r="F588" s="2" t="s">
        <v>1088</v>
      </c>
      <c r="G588" s="2" t="s">
        <v>115</v>
      </c>
    </row>
    <row r="589" spans="1:7" x14ac:dyDescent="0.35">
      <c r="A589" s="2" t="s">
        <v>1395</v>
      </c>
      <c r="B589" s="2">
        <v>23</v>
      </c>
      <c r="C589" s="2">
        <v>8</v>
      </c>
      <c r="D589" s="2">
        <v>2004</v>
      </c>
      <c r="E589" s="2">
        <v>663955</v>
      </c>
      <c r="F589" s="2" t="s">
        <v>1088</v>
      </c>
      <c r="G589" s="2" t="s">
        <v>530</v>
      </c>
    </row>
    <row r="590" spans="1:7" x14ac:dyDescent="0.35">
      <c r="A590" s="23">
        <v>38222</v>
      </c>
      <c r="B590" s="23">
        <v>23</v>
      </c>
      <c r="C590" s="23">
        <v>8</v>
      </c>
      <c r="D590" s="23">
        <v>2004</v>
      </c>
      <c r="E590" s="2">
        <v>663781</v>
      </c>
      <c r="F590" s="2" t="s">
        <v>1088</v>
      </c>
      <c r="G590" s="2" t="s">
        <v>30</v>
      </c>
    </row>
    <row r="591" spans="1:7" x14ac:dyDescent="0.35">
      <c r="A591" s="2" t="s">
        <v>1396</v>
      </c>
      <c r="B591" s="2">
        <v>26</v>
      </c>
      <c r="C591" s="2">
        <v>8</v>
      </c>
      <c r="D591" s="2">
        <v>2004</v>
      </c>
      <c r="E591" s="2">
        <v>664236</v>
      </c>
      <c r="F591" s="2" t="s">
        <v>1088</v>
      </c>
      <c r="G591" s="2" t="s">
        <v>53</v>
      </c>
    </row>
    <row r="592" spans="1:7" x14ac:dyDescent="0.35">
      <c r="A592" s="2" t="s">
        <v>1397</v>
      </c>
      <c r="B592" s="2">
        <v>13</v>
      </c>
      <c r="C592" s="2">
        <v>9</v>
      </c>
      <c r="D592" s="2">
        <v>2004</v>
      </c>
      <c r="E592" s="2">
        <v>715521</v>
      </c>
      <c r="F592" s="2" t="s">
        <v>1088</v>
      </c>
      <c r="G592" s="2" t="s">
        <v>28</v>
      </c>
    </row>
    <row r="593" spans="1:7" x14ac:dyDescent="0.35">
      <c r="A593" s="2" t="s">
        <v>339</v>
      </c>
      <c r="B593" s="2">
        <v>30</v>
      </c>
      <c r="C593" s="2">
        <v>9</v>
      </c>
      <c r="D593" s="2">
        <v>2004</v>
      </c>
      <c r="E593" s="2">
        <v>716675</v>
      </c>
      <c r="F593" s="2" t="s">
        <v>1088</v>
      </c>
      <c r="G593" s="2" t="s">
        <v>28</v>
      </c>
    </row>
    <row r="594" spans="1:7" x14ac:dyDescent="0.35">
      <c r="A594" s="2" t="s">
        <v>1398</v>
      </c>
      <c r="B594" s="2">
        <v>19</v>
      </c>
      <c r="C594" s="2">
        <v>10</v>
      </c>
      <c r="D594" s="2">
        <v>2004</v>
      </c>
      <c r="E594" s="2">
        <v>718192</v>
      </c>
      <c r="F594" s="2" t="s">
        <v>1088</v>
      </c>
      <c r="G594" s="2" t="s">
        <v>53</v>
      </c>
    </row>
    <row r="595" spans="1:7" x14ac:dyDescent="0.35">
      <c r="A595" s="2" t="s">
        <v>1399</v>
      </c>
      <c r="B595" s="2">
        <v>25</v>
      </c>
      <c r="C595" s="2">
        <v>10</v>
      </c>
      <c r="D595" s="2">
        <v>2004</v>
      </c>
      <c r="E595" s="2">
        <v>718362</v>
      </c>
      <c r="F595" s="2" t="s">
        <v>1088</v>
      </c>
      <c r="G595" s="2" t="s">
        <v>57</v>
      </c>
    </row>
    <row r="596" spans="1:7" x14ac:dyDescent="0.35">
      <c r="A596" s="2" t="s">
        <v>1400</v>
      </c>
      <c r="B596" s="2">
        <v>12</v>
      </c>
      <c r="C596" s="2">
        <v>11</v>
      </c>
      <c r="D596" s="2">
        <v>2004</v>
      </c>
      <c r="E596" s="2">
        <v>720298</v>
      </c>
      <c r="F596" s="2" t="s">
        <v>1088</v>
      </c>
      <c r="G596" s="2" t="s">
        <v>28</v>
      </c>
    </row>
    <row r="597" spans="1:7" x14ac:dyDescent="0.35">
      <c r="A597" s="2" t="s">
        <v>1401</v>
      </c>
      <c r="B597" s="2">
        <v>16</v>
      </c>
      <c r="C597" s="2">
        <v>11</v>
      </c>
      <c r="D597" s="2">
        <v>2004</v>
      </c>
      <c r="E597" s="2">
        <v>720488</v>
      </c>
      <c r="F597" s="2" t="s">
        <v>1088</v>
      </c>
      <c r="G597" s="2" t="s">
        <v>53</v>
      </c>
    </row>
    <row r="598" spans="1:7" x14ac:dyDescent="0.35">
      <c r="A598" s="2" t="s">
        <v>1402</v>
      </c>
      <c r="B598" s="2">
        <v>1</v>
      </c>
      <c r="C598" s="2">
        <v>12</v>
      </c>
      <c r="D598" s="2">
        <v>2004</v>
      </c>
      <c r="E598" s="2">
        <v>721652</v>
      </c>
      <c r="F598" s="2" t="s">
        <v>1088</v>
      </c>
      <c r="G598" s="2" t="s">
        <v>1403</v>
      </c>
    </row>
    <row r="599" spans="1:7" x14ac:dyDescent="0.35">
      <c r="A599" s="2" t="s">
        <v>1402</v>
      </c>
      <c r="B599" s="2">
        <v>1</v>
      </c>
      <c r="C599" s="2">
        <v>12</v>
      </c>
      <c r="D599" s="2">
        <v>2004</v>
      </c>
      <c r="E599" s="2">
        <v>721653</v>
      </c>
      <c r="F599" s="2" t="s">
        <v>1088</v>
      </c>
      <c r="G599" s="2" t="s">
        <v>260</v>
      </c>
    </row>
    <row r="600" spans="1:7" x14ac:dyDescent="0.35">
      <c r="A600" s="2" t="s">
        <v>1404</v>
      </c>
      <c r="B600" s="2">
        <v>13</v>
      </c>
      <c r="C600" s="2">
        <v>12</v>
      </c>
      <c r="D600" s="2">
        <v>2004</v>
      </c>
      <c r="E600" s="2">
        <v>722771</v>
      </c>
      <c r="F600" s="2" t="s">
        <v>1088</v>
      </c>
      <c r="G600" s="2" t="s">
        <v>1405</v>
      </c>
    </row>
    <row r="601" spans="1:7" x14ac:dyDescent="0.35">
      <c r="A601" s="2" t="s">
        <v>349</v>
      </c>
      <c r="B601" s="2">
        <v>27</v>
      </c>
      <c r="C601" s="2">
        <v>12</v>
      </c>
      <c r="D601" s="2">
        <v>2004</v>
      </c>
      <c r="E601" s="2">
        <v>723556</v>
      </c>
      <c r="F601" s="2" t="s">
        <v>1088</v>
      </c>
      <c r="G601" s="2" t="s">
        <v>1294</v>
      </c>
    </row>
    <row r="602" spans="1:7" x14ac:dyDescent="0.35">
      <c r="A602" s="2" t="s">
        <v>349</v>
      </c>
      <c r="B602" s="2">
        <v>27</v>
      </c>
      <c r="C602" s="2">
        <v>12</v>
      </c>
      <c r="D602" s="2">
        <v>2004</v>
      </c>
      <c r="E602" s="2">
        <v>723559</v>
      </c>
      <c r="F602" s="2" t="s">
        <v>1088</v>
      </c>
      <c r="G602" s="2" t="s">
        <v>115</v>
      </c>
    </row>
    <row r="603" spans="1:7" x14ac:dyDescent="0.35">
      <c r="A603" s="2" t="s">
        <v>349</v>
      </c>
      <c r="B603" s="2">
        <v>27</v>
      </c>
      <c r="C603" s="2">
        <v>12</v>
      </c>
      <c r="D603" s="2">
        <v>2004</v>
      </c>
      <c r="E603" s="2">
        <v>723560</v>
      </c>
      <c r="F603" s="2" t="s">
        <v>1088</v>
      </c>
      <c r="G603" s="2" t="s">
        <v>1294</v>
      </c>
    </row>
    <row r="604" spans="1:7" x14ac:dyDescent="0.35">
      <c r="A604" s="2" t="s">
        <v>349</v>
      </c>
      <c r="B604" s="2">
        <v>27</v>
      </c>
      <c r="C604" s="2">
        <v>12</v>
      </c>
      <c r="D604" s="2">
        <v>2004</v>
      </c>
      <c r="E604" s="2">
        <v>723561</v>
      </c>
      <c r="F604" s="2" t="s">
        <v>1088</v>
      </c>
      <c r="G604" s="2" t="s">
        <v>1294</v>
      </c>
    </row>
    <row r="605" spans="1:7" x14ac:dyDescent="0.35">
      <c r="A605" s="2" t="s">
        <v>349</v>
      </c>
      <c r="B605" s="2">
        <v>27</v>
      </c>
      <c r="C605" s="2">
        <v>12</v>
      </c>
      <c r="D605" s="2">
        <v>2004</v>
      </c>
      <c r="E605" s="2">
        <v>723562</v>
      </c>
      <c r="F605" s="2" t="s">
        <v>1088</v>
      </c>
      <c r="G605" s="2" t="s">
        <v>1294</v>
      </c>
    </row>
    <row r="606" spans="1:7" x14ac:dyDescent="0.35">
      <c r="A606" s="2" t="s">
        <v>349</v>
      </c>
      <c r="B606" s="2">
        <v>27</v>
      </c>
      <c r="C606" s="2">
        <v>12</v>
      </c>
      <c r="D606" s="2">
        <v>2004</v>
      </c>
      <c r="E606" s="2">
        <v>723563</v>
      </c>
      <c r="F606" s="2" t="s">
        <v>1088</v>
      </c>
      <c r="G606" s="2" t="s">
        <v>1294</v>
      </c>
    </row>
    <row r="607" spans="1:7" x14ac:dyDescent="0.35">
      <c r="A607" s="2" t="s">
        <v>1406</v>
      </c>
      <c r="B607" s="2">
        <v>4</v>
      </c>
      <c r="C607" s="2">
        <v>1</v>
      </c>
      <c r="D607" s="2">
        <v>2005</v>
      </c>
      <c r="E607" s="2">
        <v>723839</v>
      </c>
      <c r="F607" s="2" t="s">
        <v>1088</v>
      </c>
      <c r="G607" s="2" t="s">
        <v>30</v>
      </c>
    </row>
    <row r="608" spans="1:7" x14ac:dyDescent="0.35">
      <c r="A608" s="2" t="s">
        <v>350</v>
      </c>
      <c r="B608" s="2">
        <v>11</v>
      </c>
      <c r="C608" s="2">
        <v>1</v>
      </c>
      <c r="D608" s="2">
        <v>2005</v>
      </c>
      <c r="E608" s="2">
        <v>724401</v>
      </c>
      <c r="F608" s="2" t="s">
        <v>1088</v>
      </c>
      <c r="G608" s="2" t="s">
        <v>36</v>
      </c>
    </row>
    <row r="609" spans="1:7" x14ac:dyDescent="0.35">
      <c r="A609" s="2" t="s">
        <v>1407</v>
      </c>
      <c r="B609" s="2">
        <v>14</v>
      </c>
      <c r="C609" s="2">
        <v>2</v>
      </c>
      <c r="D609" s="2">
        <v>2005</v>
      </c>
      <c r="E609" s="2">
        <v>737258</v>
      </c>
      <c r="F609" s="2" t="s">
        <v>1088</v>
      </c>
      <c r="G609" s="2" t="s">
        <v>370</v>
      </c>
    </row>
    <row r="610" spans="1:7" x14ac:dyDescent="0.35">
      <c r="A610" s="2" t="s">
        <v>1407</v>
      </c>
      <c r="B610" s="2">
        <v>14</v>
      </c>
      <c r="C610" s="2">
        <v>2</v>
      </c>
      <c r="D610" s="2">
        <v>2005</v>
      </c>
      <c r="E610" s="2">
        <v>737345</v>
      </c>
      <c r="F610" s="2" t="s">
        <v>1088</v>
      </c>
      <c r="G610" s="2" t="s">
        <v>57</v>
      </c>
    </row>
    <row r="611" spans="1:7" x14ac:dyDescent="0.35">
      <c r="A611" s="2" t="s">
        <v>1407</v>
      </c>
      <c r="B611" s="2">
        <v>14</v>
      </c>
      <c r="C611" s="2">
        <v>2</v>
      </c>
      <c r="D611" s="2">
        <v>2005</v>
      </c>
      <c r="E611" s="2">
        <v>737421</v>
      </c>
      <c r="F611" s="2" t="s">
        <v>1088</v>
      </c>
      <c r="G611" s="2" t="s">
        <v>36</v>
      </c>
    </row>
    <row r="612" spans="1:7" x14ac:dyDescent="0.35">
      <c r="A612" s="2" t="s">
        <v>1408</v>
      </c>
      <c r="B612" s="2">
        <v>17</v>
      </c>
      <c r="C612" s="2">
        <v>2</v>
      </c>
      <c r="D612" s="2">
        <v>2005</v>
      </c>
      <c r="E612" s="2">
        <v>737529</v>
      </c>
      <c r="F612" s="2" t="s">
        <v>1088</v>
      </c>
      <c r="G612" s="2" t="s">
        <v>470</v>
      </c>
    </row>
    <row r="613" spans="1:7" x14ac:dyDescent="0.35">
      <c r="A613" s="2" t="s">
        <v>1408</v>
      </c>
      <c r="B613" s="2">
        <v>17</v>
      </c>
      <c r="C613" s="2">
        <v>2</v>
      </c>
      <c r="D613" s="2">
        <v>2005</v>
      </c>
      <c r="E613" s="2">
        <v>737638</v>
      </c>
      <c r="F613" s="2" t="s">
        <v>1088</v>
      </c>
      <c r="G613" s="2" t="s">
        <v>53</v>
      </c>
    </row>
    <row r="614" spans="1:7" x14ac:dyDescent="0.35">
      <c r="A614" s="2" t="s">
        <v>1409</v>
      </c>
      <c r="B614" s="2">
        <v>22</v>
      </c>
      <c r="C614" s="2">
        <v>2</v>
      </c>
      <c r="D614" s="2">
        <v>2005</v>
      </c>
      <c r="E614" s="2">
        <v>738028</v>
      </c>
      <c r="F614" s="2" t="s">
        <v>1088</v>
      </c>
      <c r="G614" s="2" t="s">
        <v>204</v>
      </c>
    </row>
    <row r="615" spans="1:7" x14ac:dyDescent="0.35">
      <c r="A615" s="2" t="s">
        <v>1410</v>
      </c>
      <c r="B615" s="2">
        <v>28</v>
      </c>
      <c r="C615" s="2">
        <v>2</v>
      </c>
      <c r="D615" s="2">
        <v>2005</v>
      </c>
      <c r="E615" s="2">
        <v>738313</v>
      </c>
      <c r="F615" s="2" t="s">
        <v>1088</v>
      </c>
      <c r="G615" s="2" t="s">
        <v>345</v>
      </c>
    </row>
    <row r="616" spans="1:7" x14ac:dyDescent="0.35">
      <c r="A616" s="2" t="s">
        <v>1411</v>
      </c>
      <c r="B616" s="2">
        <v>1</v>
      </c>
      <c r="C616" s="2">
        <v>3</v>
      </c>
      <c r="D616" s="2">
        <v>2005</v>
      </c>
      <c r="E616" s="2">
        <v>738618</v>
      </c>
      <c r="F616" s="2" t="s">
        <v>1088</v>
      </c>
      <c r="G616" s="2" t="s">
        <v>74</v>
      </c>
    </row>
    <row r="617" spans="1:7" x14ac:dyDescent="0.35">
      <c r="A617" s="2" t="s">
        <v>1411</v>
      </c>
      <c r="B617" s="2">
        <v>1</v>
      </c>
      <c r="C617" s="2">
        <v>3</v>
      </c>
      <c r="D617" s="2">
        <v>2005</v>
      </c>
      <c r="E617" s="2">
        <v>738619</v>
      </c>
      <c r="F617" s="2" t="s">
        <v>1088</v>
      </c>
      <c r="G617" s="2" t="s">
        <v>74</v>
      </c>
    </row>
    <row r="618" spans="1:7" x14ac:dyDescent="0.35">
      <c r="A618" s="2" t="s">
        <v>1412</v>
      </c>
      <c r="B618" s="2">
        <v>15</v>
      </c>
      <c r="C618" s="2">
        <v>3</v>
      </c>
      <c r="D618" s="2">
        <v>2005</v>
      </c>
      <c r="E618" s="2">
        <v>739937</v>
      </c>
      <c r="F618" s="2" t="s">
        <v>1088</v>
      </c>
      <c r="G618" s="2" t="s">
        <v>115</v>
      </c>
    </row>
    <row r="619" spans="1:7" x14ac:dyDescent="0.35">
      <c r="A619" s="2" t="s">
        <v>1412</v>
      </c>
      <c r="B619" s="2">
        <v>15</v>
      </c>
      <c r="C619" s="2">
        <v>3</v>
      </c>
      <c r="D619" s="2">
        <v>2005</v>
      </c>
      <c r="E619" s="2">
        <v>739988</v>
      </c>
      <c r="F619" s="2" t="s">
        <v>1088</v>
      </c>
      <c r="G619" s="2" t="s">
        <v>345</v>
      </c>
    </row>
    <row r="620" spans="1:7" x14ac:dyDescent="0.35">
      <c r="A620" s="2" t="s">
        <v>1413</v>
      </c>
      <c r="B620" s="2">
        <v>16</v>
      </c>
      <c r="C620" s="2">
        <v>3</v>
      </c>
      <c r="D620" s="2">
        <v>2005</v>
      </c>
      <c r="E620" s="2">
        <v>740044</v>
      </c>
      <c r="F620" s="2" t="s">
        <v>1088</v>
      </c>
      <c r="G620" s="2" t="s">
        <v>30</v>
      </c>
    </row>
    <row r="621" spans="1:7" x14ac:dyDescent="0.35">
      <c r="A621" s="2" t="s">
        <v>1413</v>
      </c>
      <c r="B621" s="2">
        <v>16</v>
      </c>
      <c r="C621" s="2">
        <v>3</v>
      </c>
      <c r="D621" s="2">
        <v>2005</v>
      </c>
      <c r="E621" s="2">
        <v>740059</v>
      </c>
      <c r="F621" s="2" t="s">
        <v>1088</v>
      </c>
      <c r="G621" s="2" t="s">
        <v>57</v>
      </c>
    </row>
    <row r="622" spans="1:7" x14ac:dyDescent="0.35">
      <c r="A622" s="2" t="s">
        <v>1414</v>
      </c>
      <c r="B622" s="2">
        <v>30</v>
      </c>
      <c r="C622" s="2">
        <v>3</v>
      </c>
      <c r="D622" s="2">
        <v>2005</v>
      </c>
      <c r="E622" s="2">
        <v>740671</v>
      </c>
      <c r="F622" s="2" t="s">
        <v>1088</v>
      </c>
      <c r="G622" s="2" t="s">
        <v>260</v>
      </c>
    </row>
    <row r="623" spans="1:7" x14ac:dyDescent="0.35">
      <c r="A623" s="2" t="s">
        <v>363</v>
      </c>
      <c r="B623" s="2">
        <v>7</v>
      </c>
      <c r="C623" s="2">
        <v>4</v>
      </c>
      <c r="D623" s="2">
        <v>2005</v>
      </c>
      <c r="E623" s="2">
        <v>741117</v>
      </c>
      <c r="F623" s="2" t="s">
        <v>1088</v>
      </c>
      <c r="G623" s="2" t="s">
        <v>115</v>
      </c>
    </row>
    <row r="624" spans="1:7" x14ac:dyDescent="0.35">
      <c r="A624" s="2" t="s">
        <v>1415</v>
      </c>
      <c r="B624" s="2">
        <v>8</v>
      </c>
      <c r="C624" s="2">
        <v>4</v>
      </c>
      <c r="D624" s="2">
        <v>2005</v>
      </c>
      <c r="E624" s="2">
        <v>741670</v>
      </c>
      <c r="F624" s="2" t="s">
        <v>1088</v>
      </c>
      <c r="G624" s="2" t="s">
        <v>53</v>
      </c>
    </row>
    <row r="625" spans="1:7" x14ac:dyDescent="0.35">
      <c r="A625" s="2" t="s">
        <v>1416</v>
      </c>
      <c r="B625" s="2">
        <v>27</v>
      </c>
      <c r="C625" s="2">
        <v>4</v>
      </c>
      <c r="D625" s="2">
        <v>2005</v>
      </c>
      <c r="E625" s="2">
        <v>742830</v>
      </c>
      <c r="F625" s="2" t="s">
        <v>1088</v>
      </c>
      <c r="G625" s="2" t="s">
        <v>74</v>
      </c>
    </row>
    <row r="626" spans="1:7" x14ac:dyDescent="0.35">
      <c r="A626" s="2" t="s">
        <v>366</v>
      </c>
      <c r="B626" s="2">
        <v>20</v>
      </c>
      <c r="C626" s="2">
        <v>5</v>
      </c>
      <c r="D626" s="2">
        <v>2005</v>
      </c>
      <c r="E626" s="2">
        <v>744655</v>
      </c>
      <c r="F626" s="2" t="s">
        <v>1088</v>
      </c>
      <c r="G626" s="2" t="s">
        <v>1417</v>
      </c>
    </row>
    <row r="627" spans="1:7" x14ac:dyDescent="0.35">
      <c r="A627" s="2" t="s">
        <v>1418</v>
      </c>
      <c r="B627" s="2">
        <v>31</v>
      </c>
      <c r="C627" s="2">
        <v>5</v>
      </c>
      <c r="D627" s="2">
        <v>2005</v>
      </c>
      <c r="E627" s="2">
        <v>785306</v>
      </c>
      <c r="F627" s="2" t="s">
        <v>1088</v>
      </c>
      <c r="G627" s="2" t="s">
        <v>36</v>
      </c>
    </row>
    <row r="628" spans="1:7" x14ac:dyDescent="0.35">
      <c r="A628" s="23">
        <v>38516</v>
      </c>
      <c r="B628" s="23">
        <v>13</v>
      </c>
      <c r="C628" s="23">
        <v>6</v>
      </c>
      <c r="D628" s="23">
        <v>2005</v>
      </c>
      <c r="E628" s="2">
        <v>786470</v>
      </c>
      <c r="F628" s="2" t="s">
        <v>1088</v>
      </c>
      <c r="G628" s="2" t="s">
        <v>30</v>
      </c>
    </row>
    <row r="629" spans="1:7" x14ac:dyDescent="0.35">
      <c r="A629" s="2" t="s">
        <v>1419</v>
      </c>
      <c r="B629" s="2">
        <v>24</v>
      </c>
      <c r="C629" s="2">
        <v>6</v>
      </c>
      <c r="D629" s="2">
        <v>2005</v>
      </c>
      <c r="E629" s="2">
        <v>787275</v>
      </c>
      <c r="F629" s="2" t="s">
        <v>1088</v>
      </c>
      <c r="G629" s="2" t="s">
        <v>1094</v>
      </c>
    </row>
    <row r="630" spans="1:7" x14ac:dyDescent="0.35">
      <c r="A630" s="23">
        <v>38530</v>
      </c>
      <c r="B630" s="23">
        <v>27</v>
      </c>
      <c r="C630" s="23">
        <v>6</v>
      </c>
      <c r="D630" s="23">
        <v>2005</v>
      </c>
      <c r="E630" s="2">
        <v>787371</v>
      </c>
      <c r="F630" s="2" t="s">
        <v>1088</v>
      </c>
      <c r="G630" s="2" t="s">
        <v>57</v>
      </c>
    </row>
    <row r="631" spans="1:7" x14ac:dyDescent="0.35">
      <c r="A631" s="2" t="s">
        <v>1420</v>
      </c>
      <c r="B631" s="2">
        <v>13</v>
      </c>
      <c r="C631" s="2">
        <v>7</v>
      </c>
      <c r="D631" s="2">
        <v>2005</v>
      </c>
      <c r="E631" s="2">
        <v>788789</v>
      </c>
      <c r="F631" s="2" t="s">
        <v>1088</v>
      </c>
      <c r="G631" s="2" t="s">
        <v>1094</v>
      </c>
    </row>
    <row r="632" spans="1:7" x14ac:dyDescent="0.35">
      <c r="A632" s="2" t="s">
        <v>1421</v>
      </c>
      <c r="B632" s="2">
        <v>21</v>
      </c>
      <c r="C632" s="2">
        <v>7</v>
      </c>
      <c r="D632" s="2">
        <v>2005</v>
      </c>
      <c r="E632" s="2">
        <v>789129</v>
      </c>
      <c r="F632" s="2" t="s">
        <v>1088</v>
      </c>
      <c r="G632" s="2" t="s">
        <v>30</v>
      </c>
    </row>
    <row r="633" spans="1:7" x14ac:dyDescent="0.35">
      <c r="A633" s="2" t="s">
        <v>1422</v>
      </c>
      <c r="B633" s="2">
        <v>27</v>
      </c>
      <c r="C633" s="2">
        <v>7</v>
      </c>
      <c r="D633" s="2">
        <v>2005</v>
      </c>
      <c r="E633" s="2">
        <v>789810</v>
      </c>
      <c r="F633" s="2" t="s">
        <v>1088</v>
      </c>
      <c r="G633" s="2" t="s">
        <v>53</v>
      </c>
    </row>
    <row r="634" spans="1:7" x14ac:dyDescent="0.35">
      <c r="A634" s="2" t="s">
        <v>1423</v>
      </c>
      <c r="B634" s="2">
        <v>19</v>
      </c>
      <c r="C634" s="2">
        <v>8</v>
      </c>
      <c r="D634" s="2">
        <v>2005</v>
      </c>
      <c r="E634" s="2">
        <v>791714</v>
      </c>
      <c r="F634" s="2" t="s">
        <v>1088</v>
      </c>
      <c r="G634" s="2" t="s">
        <v>260</v>
      </c>
    </row>
    <row r="635" spans="1:7" x14ac:dyDescent="0.35">
      <c r="A635" s="2" t="s">
        <v>1424</v>
      </c>
      <c r="B635" s="2">
        <v>2</v>
      </c>
      <c r="C635" s="2">
        <v>9</v>
      </c>
      <c r="D635" s="2">
        <v>2005</v>
      </c>
      <c r="E635" s="2">
        <v>792854</v>
      </c>
      <c r="F635" s="2" t="s">
        <v>1088</v>
      </c>
      <c r="G635" s="2" t="s">
        <v>53</v>
      </c>
    </row>
    <row r="636" spans="1:7" x14ac:dyDescent="0.35">
      <c r="A636" s="2" t="s">
        <v>1425</v>
      </c>
      <c r="B636" s="2">
        <v>14</v>
      </c>
      <c r="C636" s="2">
        <v>9</v>
      </c>
      <c r="D636" s="2">
        <v>2005</v>
      </c>
      <c r="E636" s="2">
        <v>793848</v>
      </c>
      <c r="F636" s="2" t="s">
        <v>1088</v>
      </c>
      <c r="G636" s="2" t="s">
        <v>30</v>
      </c>
    </row>
    <row r="637" spans="1:7" x14ac:dyDescent="0.35">
      <c r="A637" s="2" t="s">
        <v>1426</v>
      </c>
      <c r="B637" s="2">
        <v>20</v>
      </c>
      <c r="C637" s="2">
        <v>9</v>
      </c>
      <c r="D637" s="2">
        <v>2005</v>
      </c>
      <c r="E637" s="2">
        <v>794192</v>
      </c>
      <c r="F637" s="2" t="s">
        <v>1088</v>
      </c>
      <c r="G637" s="2" t="s">
        <v>115</v>
      </c>
    </row>
    <row r="638" spans="1:7" x14ac:dyDescent="0.35">
      <c r="A638" s="2" t="s">
        <v>1426</v>
      </c>
      <c r="B638" s="2">
        <v>20</v>
      </c>
      <c r="C638" s="2">
        <v>9</v>
      </c>
      <c r="D638" s="2">
        <v>2005</v>
      </c>
      <c r="E638" s="2">
        <v>794193</v>
      </c>
      <c r="F638" s="2" t="s">
        <v>1088</v>
      </c>
      <c r="G638" s="2" t="s">
        <v>115</v>
      </c>
    </row>
    <row r="639" spans="1:7" x14ac:dyDescent="0.35">
      <c r="A639" s="2" t="s">
        <v>1426</v>
      </c>
      <c r="B639" s="2">
        <v>20</v>
      </c>
      <c r="C639" s="2">
        <v>9</v>
      </c>
      <c r="D639" s="2">
        <v>2005</v>
      </c>
      <c r="E639" s="2">
        <v>794194</v>
      </c>
      <c r="F639" s="2" t="s">
        <v>1088</v>
      </c>
      <c r="G639" s="2" t="s">
        <v>115</v>
      </c>
    </row>
    <row r="640" spans="1:7" x14ac:dyDescent="0.35">
      <c r="A640" s="2" t="s">
        <v>1426</v>
      </c>
      <c r="B640" s="2">
        <v>20</v>
      </c>
      <c r="C640" s="2">
        <v>9</v>
      </c>
      <c r="D640" s="2">
        <v>2005</v>
      </c>
      <c r="E640" s="2">
        <v>794195</v>
      </c>
      <c r="F640" s="2" t="s">
        <v>1088</v>
      </c>
      <c r="G640" s="2" t="s">
        <v>115</v>
      </c>
    </row>
    <row r="641" spans="1:7" x14ac:dyDescent="0.35">
      <c r="A641" s="2" t="s">
        <v>1426</v>
      </c>
      <c r="B641" s="2">
        <v>20</v>
      </c>
      <c r="C641" s="2">
        <v>9</v>
      </c>
      <c r="D641" s="2">
        <v>2005</v>
      </c>
      <c r="E641" s="2">
        <v>794196</v>
      </c>
      <c r="F641" s="2" t="s">
        <v>1088</v>
      </c>
      <c r="G641" s="2" t="s">
        <v>115</v>
      </c>
    </row>
    <row r="642" spans="1:7" x14ac:dyDescent="0.35">
      <c r="A642" s="2" t="s">
        <v>1426</v>
      </c>
      <c r="B642" s="2">
        <v>20</v>
      </c>
      <c r="C642" s="2">
        <v>9</v>
      </c>
      <c r="D642" s="2">
        <v>2005</v>
      </c>
      <c r="E642" s="2">
        <v>794197</v>
      </c>
      <c r="F642" s="2" t="s">
        <v>1088</v>
      </c>
      <c r="G642" s="2" t="s">
        <v>115</v>
      </c>
    </row>
    <row r="643" spans="1:7" x14ac:dyDescent="0.35">
      <c r="A643" s="2" t="s">
        <v>1427</v>
      </c>
      <c r="B643" s="2">
        <v>22</v>
      </c>
      <c r="C643" s="2">
        <v>9</v>
      </c>
      <c r="D643" s="2">
        <v>2005</v>
      </c>
      <c r="E643" s="2">
        <v>794397</v>
      </c>
      <c r="F643" s="2" t="s">
        <v>1088</v>
      </c>
      <c r="G643" s="2" t="s">
        <v>115</v>
      </c>
    </row>
    <row r="644" spans="1:7" x14ac:dyDescent="0.35">
      <c r="A644" s="2" t="s">
        <v>1428</v>
      </c>
      <c r="B644" s="2">
        <v>5</v>
      </c>
      <c r="C644" s="2">
        <v>10</v>
      </c>
      <c r="D644" s="2">
        <v>2005</v>
      </c>
      <c r="E644" s="2">
        <v>795196</v>
      </c>
      <c r="F644" s="2" t="s">
        <v>1088</v>
      </c>
      <c r="G644" s="2" t="s">
        <v>470</v>
      </c>
    </row>
    <row r="645" spans="1:7" x14ac:dyDescent="0.35">
      <c r="A645" s="2" t="s">
        <v>1429</v>
      </c>
      <c r="B645" s="2">
        <v>6</v>
      </c>
      <c r="C645" s="2">
        <v>10</v>
      </c>
      <c r="D645" s="2">
        <v>2005</v>
      </c>
      <c r="E645" s="2">
        <v>795379</v>
      </c>
      <c r="F645" s="2" t="s">
        <v>1088</v>
      </c>
      <c r="G645" s="2" t="s">
        <v>30</v>
      </c>
    </row>
    <row r="646" spans="1:7" x14ac:dyDescent="0.35">
      <c r="A646" s="2" t="s">
        <v>391</v>
      </c>
      <c r="B646" s="2">
        <v>2</v>
      </c>
      <c r="C646" s="2">
        <v>11</v>
      </c>
      <c r="D646" s="2">
        <v>2005</v>
      </c>
      <c r="E646" s="2">
        <v>825842</v>
      </c>
      <c r="F646" s="2" t="s">
        <v>1088</v>
      </c>
      <c r="G646" s="2" t="s">
        <v>260</v>
      </c>
    </row>
    <row r="647" spans="1:7" x14ac:dyDescent="0.35">
      <c r="A647" s="2" t="s">
        <v>1430</v>
      </c>
      <c r="B647" s="2">
        <v>17</v>
      </c>
      <c r="C647" s="2">
        <v>11</v>
      </c>
      <c r="D647" s="2">
        <v>2005</v>
      </c>
      <c r="E647" s="2">
        <v>826333</v>
      </c>
      <c r="F647" s="2" t="s">
        <v>1088</v>
      </c>
      <c r="G647" s="2" t="s">
        <v>57</v>
      </c>
    </row>
    <row r="648" spans="1:7" x14ac:dyDescent="0.35">
      <c r="A648" s="2" t="s">
        <v>1431</v>
      </c>
      <c r="B648" s="2">
        <v>21</v>
      </c>
      <c r="C648" s="2">
        <v>11</v>
      </c>
      <c r="D648" s="2">
        <v>2005</v>
      </c>
      <c r="E648" s="2">
        <v>826560</v>
      </c>
      <c r="F648" s="2" t="s">
        <v>1088</v>
      </c>
      <c r="G648" s="2" t="s">
        <v>30</v>
      </c>
    </row>
    <row r="649" spans="1:7" x14ac:dyDescent="0.35">
      <c r="A649" s="2" t="s">
        <v>396</v>
      </c>
      <c r="B649" s="2">
        <v>23</v>
      </c>
      <c r="C649" s="2">
        <v>11</v>
      </c>
      <c r="D649" s="2">
        <v>2005</v>
      </c>
      <c r="E649" s="2">
        <v>797952</v>
      </c>
      <c r="F649" s="2" t="s">
        <v>1088</v>
      </c>
      <c r="G649" s="2" t="s">
        <v>53</v>
      </c>
    </row>
    <row r="650" spans="1:7" x14ac:dyDescent="0.35">
      <c r="A650" s="2" t="s">
        <v>396</v>
      </c>
      <c r="B650" s="2">
        <v>23</v>
      </c>
      <c r="C650" s="2">
        <v>11</v>
      </c>
      <c r="D650" s="2">
        <v>2005</v>
      </c>
      <c r="E650" s="2">
        <v>797957</v>
      </c>
      <c r="F650" s="2" t="s">
        <v>1088</v>
      </c>
      <c r="G650" s="2" t="s">
        <v>115</v>
      </c>
    </row>
    <row r="651" spans="1:7" x14ac:dyDescent="0.35">
      <c r="A651" s="2" t="s">
        <v>1432</v>
      </c>
      <c r="B651" s="2">
        <v>28</v>
      </c>
      <c r="C651" s="2">
        <v>11</v>
      </c>
      <c r="D651" s="2">
        <v>2005</v>
      </c>
      <c r="E651" s="2">
        <v>826918</v>
      </c>
      <c r="F651" s="2" t="s">
        <v>1088</v>
      </c>
      <c r="G651" s="2" t="s">
        <v>30</v>
      </c>
    </row>
    <row r="652" spans="1:7" x14ac:dyDescent="0.35">
      <c r="A652" s="2" t="s">
        <v>398</v>
      </c>
      <c r="B652" s="2">
        <v>6</v>
      </c>
      <c r="C652" s="2">
        <v>12</v>
      </c>
      <c r="D652" s="2">
        <v>2005</v>
      </c>
      <c r="E652" s="2">
        <v>798334</v>
      </c>
      <c r="F652" s="2" t="s">
        <v>1088</v>
      </c>
      <c r="G652" s="2" t="s">
        <v>260</v>
      </c>
    </row>
    <row r="653" spans="1:7" x14ac:dyDescent="0.35">
      <c r="A653" s="2" t="s">
        <v>399</v>
      </c>
      <c r="B653" s="2">
        <v>7</v>
      </c>
      <c r="C653" s="2">
        <v>12</v>
      </c>
      <c r="D653" s="2">
        <v>2005</v>
      </c>
      <c r="E653" s="2">
        <v>827582</v>
      </c>
      <c r="F653" s="2" t="s">
        <v>1088</v>
      </c>
      <c r="G653" s="2" t="s">
        <v>34</v>
      </c>
    </row>
    <row r="654" spans="1:7" x14ac:dyDescent="0.35">
      <c r="A654" s="23">
        <v>38735</v>
      </c>
      <c r="B654" s="23">
        <v>18</v>
      </c>
      <c r="C654" s="23">
        <v>1</v>
      </c>
      <c r="D654" s="23">
        <v>2006</v>
      </c>
      <c r="E654" s="2">
        <v>830130</v>
      </c>
      <c r="F654" s="2" t="s">
        <v>1088</v>
      </c>
      <c r="G654" s="2" t="s">
        <v>204</v>
      </c>
    </row>
    <row r="655" spans="1:7" x14ac:dyDescent="0.35">
      <c r="A655" s="2" t="s">
        <v>1433</v>
      </c>
      <c r="B655" s="2">
        <v>26</v>
      </c>
      <c r="C655" s="2">
        <v>1</v>
      </c>
      <c r="D655" s="2">
        <v>2006</v>
      </c>
      <c r="E655" s="2">
        <v>830537</v>
      </c>
      <c r="F655" s="2" t="s">
        <v>1088</v>
      </c>
      <c r="G655" s="2" t="s">
        <v>36</v>
      </c>
    </row>
    <row r="656" spans="1:7" x14ac:dyDescent="0.35">
      <c r="A656" s="2" t="s">
        <v>1434</v>
      </c>
      <c r="B656" s="2">
        <v>13</v>
      </c>
      <c r="C656" s="2">
        <v>3</v>
      </c>
      <c r="D656" s="2">
        <v>2006</v>
      </c>
      <c r="E656" s="2">
        <v>885958</v>
      </c>
      <c r="F656" s="2" t="s">
        <v>1088</v>
      </c>
      <c r="G656" s="2" t="s">
        <v>57</v>
      </c>
    </row>
    <row r="657" spans="1:7" x14ac:dyDescent="0.35">
      <c r="A657" s="2" t="s">
        <v>1434</v>
      </c>
      <c r="B657" s="2">
        <v>13</v>
      </c>
      <c r="C657" s="2">
        <v>3</v>
      </c>
      <c r="D657" s="2">
        <v>2006</v>
      </c>
      <c r="E657" s="2">
        <v>885959</v>
      </c>
      <c r="F657" s="2" t="s">
        <v>1088</v>
      </c>
      <c r="G657" s="2" t="s">
        <v>57</v>
      </c>
    </row>
    <row r="658" spans="1:7" x14ac:dyDescent="0.35">
      <c r="A658" s="2" t="s">
        <v>1435</v>
      </c>
      <c r="B658" s="2">
        <v>15</v>
      </c>
      <c r="C658" s="2">
        <v>3</v>
      </c>
      <c r="D658" s="2">
        <v>2006</v>
      </c>
      <c r="E658" s="2">
        <v>886208</v>
      </c>
      <c r="F658" s="2" t="s">
        <v>1088</v>
      </c>
      <c r="G658" s="2" t="s">
        <v>115</v>
      </c>
    </row>
    <row r="659" spans="1:7" x14ac:dyDescent="0.35">
      <c r="A659" s="2" t="s">
        <v>1435</v>
      </c>
      <c r="B659" s="2">
        <v>15</v>
      </c>
      <c r="C659" s="2">
        <v>3</v>
      </c>
      <c r="D659" s="2">
        <v>2006</v>
      </c>
      <c r="E659" s="2">
        <v>886294</v>
      </c>
      <c r="F659" s="2" t="s">
        <v>1088</v>
      </c>
      <c r="G659" s="2" t="s">
        <v>345</v>
      </c>
    </row>
    <row r="660" spans="1:7" x14ac:dyDescent="0.35">
      <c r="A660" s="2" t="s">
        <v>1436</v>
      </c>
      <c r="B660" s="2">
        <v>20</v>
      </c>
      <c r="C660" s="2">
        <v>3</v>
      </c>
      <c r="D660" s="2">
        <v>2006</v>
      </c>
      <c r="E660" s="2">
        <v>886625</v>
      </c>
      <c r="F660" s="2" t="s">
        <v>1088</v>
      </c>
      <c r="G660" s="2" t="s">
        <v>30</v>
      </c>
    </row>
    <row r="661" spans="1:7" x14ac:dyDescent="0.35">
      <c r="A661" s="2" t="s">
        <v>418</v>
      </c>
      <c r="B661" s="2">
        <v>18</v>
      </c>
      <c r="C661" s="2">
        <v>4</v>
      </c>
      <c r="D661" s="2">
        <v>2006</v>
      </c>
      <c r="E661" s="2">
        <v>801211</v>
      </c>
      <c r="F661" s="2" t="s">
        <v>1088</v>
      </c>
      <c r="G661" s="2" t="s">
        <v>74</v>
      </c>
    </row>
    <row r="662" spans="1:7" x14ac:dyDescent="0.35">
      <c r="A662" s="2" t="s">
        <v>1437</v>
      </c>
      <c r="B662" s="2">
        <v>28</v>
      </c>
      <c r="C662" s="2">
        <v>4</v>
      </c>
      <c r="D662" s="2">
        <v>2006</v>
      </c>
      <c r="E662" s="2">
        <v>888501</v>
      </c>
      <c r="F662" s="2" t="s">
        <v>1088</v>
      </c>
      <c r="G662" s="2" t="s">
        <v>30</v>
      </c>
    </row>
    <row r="663" spans="1:7" x14ac:dyDescent="0.35">
      <c r="A663" s="2" t="s">
        <v>423</v>
      </c>
      <c r="B663" s="2">
        <v>16</v>
      </c>
      <c r="C663" s="2">
        <v>5</v>
      </c>
      <c r="D663" s="2">
        <v>2006</v>
      </c>
      <c r="E663" s="2">
        <v>889606</v>
      </c>
      <c r="F663" s="2" t="s">
        <v>1088</v>
      </c>
      <c r="G663" s="2" t="s">
        <v>470</v>
      </c>
    </row>
    <row r="664" spans="1:7" x14ac:dyDescent="0.35">
      <c r="A664" s="23">
        <v>38862</v>
      </c>
      <c r="B664" s="23">
        <v>25</v>
      </c>
      <c r="C664" s="23">
        <v>5</v>
      </c>
      <c r="D664" s="23">
        <v>2006</v>
      </c>
      <c r="E664" s="2">
        <v>890483</v>
      </c>
      <c r="F664" s="2" t="s">
        <v>1088</v>
      </c>
      <c r="G664" s="2" t="s">
        <v>53</v>
      </c>
    </row>
    <row r="665" spans="1:7" x14ac:dyDescent="0.35">
      <c r="A665" s="2" t="s">
        <v>433</v>
      </c>
      <c r="B665" s="2">
        <v>22</v>
      </c>
      <c r="C665" s="2">
        <v>6</v>
      </c>
      <c r="D665" s="2">
        <v>2006</v>
      </c>
      <c r="E665" s="2">
        <v>892841</v>
      </c>
      <c r="F665" s="2" t="s">
        <v>1088</v>
      </c>
      <c r="G665" s="2" t="s">
        <v>115</v>
      </c>
    </row>
    <row r="666" spans="1:7" x14ac:dyDescent="0.35">
      <c r="A666" s="2" t="s">
        <v>1438</v>
      </c>
      <c r="B666" s="2">
        <v>27</v>
      </c>
      <c r="C666" s="2">
        <v>6</v>
      </c>
      <c r="D666" s="2">
        <v>2006</v>
      </c>
      <c r="E666" s="2">
        <v>893145</v>
      </c>
      <c r="F666" s="2" t="s">
        <v>1088</v>
      </c>
      <c r="G666" s="2" t="s">
        <v>260</v>
      </c>
    </row>
    <row r="667" spans="1:7" x14ac:dyDescent="0.35">
      <c r="A667" s="2" t="s">
        <v>1439</v>
      </c>
      <c r="B667" s="2">
        <v>12</v>
      </c>
      <c r="C667" s="2">
        <v>7</v>
      </c>
      <c r="D667" s="2">
        <v>2006</v>
      </c>
      <c r="E667" s="2">
        <v>894431</v>
      </c>
      <c r="F667" s="2" t="s">
        <v>1088</v>
      </c>
      <c r="G667" s="2" t="s">
        <v>57</v>
      </c>
    </row>
    <row r="668" spans="1:7" x14ac:dyDescent="0.35">
      <c r="A668" s="2" t="s">
        <v>1439</v>
      </c>
      <c r="B668" s="2">
        <v>12</v>
      </c>
      <c r="C668" s="2">
        <v>7</v>
      </c>
      <c r="D668" s="2">
        <v>2006</v>
      </c>
      <c r="E668" s="2">
        <v>894484</v>
      </c>
      <c r="F668" s="2" t="s">
        <v>1088</v>
      </c>
      <c r="G668" s="2" t="s">
        <v>57</v>
      </c>
    </row>
    <row r="669" spans="1:7" x14ac:dyDescent="0.35">
      <c r="A669" s="2" t="s">
        <v>1440</v>
      </c>
      <c r="B669" s="2">
        <v>12</v>
      </c>
      <c r="C669" s="2">
        <v>7</v>
      </c>
      <c r="D669" s="2">
        <v>7006</v>
      </c>
      <c r="E669" s="2">
        <v>894527</v>
      </c>
      <c r="F669" s="2" t="s">
        <v>1088</v>
      </c>
      <c r="G669" s="2" t="s">
        <v>115</v>
      </c>
    </row>
    <row r="670" spans="1:7" x14ac:dyDescent="0.35">
      <c r="A670" s="23">
        <v>38910</v>
      </c>
      <c r="B670" s="23">
        <v>12</v>
      </c>
      <c r="C670" s="23">
        <v>7</v>
      </c>
      <c r="D670" s="23">
        <v>2006</v>
      </c>
      <c r="E670" s="2">
        <v>894528</v>
      </c>
      <c r="F670" s="2" t="s">
        <v>1088</v>
      </c>
      <c r="G670" s="2" t="s">
        <v>115</v>
      </c>
    </row>
    <row r="671" spans="1:7" x14ac:dyDescent="0.35">
      <c r="A671" s="23">
        <v>38923</v>
      </c>
      <c r="B671" s="23">
        <v>25</v>
      </c>
      <c r="C671" s="23">
        <v>7</v>
      </c>
      <c r="D671" s="23">
        <v>2006</v>
      </c>
      <c r="E671" s="2">
        <v>895615</v>
      </c>
      <c r="F671" s="2" t="s">
        <v>1088</v>
      </c>
      <c r="G671" s="2" t="s">
        <v>36</v>
      </c>
    </row>
    <row r="672" spans="1:7" x14ac:dyDescent="0.35">
      <c r="A672" s="2" t="s">
        <v>1441</v>
      </c>
      <c r="B672" s="2">
        <v>26</v>
      </c>
      <c r="C672" s="2">
        <v>9</v>
      </c>
      <c r="D672" s="2">
        <v>2006</v>
      </c>
      <c r="E672" s="2">
        <v>930915</v>
      </c>
      <c r="F672" s="2" t="s">
        <v>1088</v>
      </c>
      <c r="G672" s="2" t="s">
        <v>260</v>
      </c>
    </row>
    <row r="673" spans="1:7" x14ac:dyDescent="0.35">
      <c r="A673" s="2" t="s">
        <v>458</v>
      </c>
      <c r="B673" s="2">
        <v>31</v>
      </c>
      <c r="C673" s="2">
        <v>10</v>
      </c>
      <c r="D673" s="2">
        <v>2006</v>
      </c>
      <c r="E673" s="2">
        <v>933938</v>
      </c>
      <c r="F673" s="2" t="s">
        <v>1088</v>
      </c>
      <c r="G673" s="2" t="s">
        <v>204</v>
      </c>
    </row>
    <row r="674" spans="1:7" x14ac:dyDescent="0.35">
      <c r="A674" s="2" t="s">
        <v>1442</v>
      </c>
      <c r="B674" s="2">
        <v>1</v>
      </c>
      <c r="C674" s="2">
        <v>12</v>
      </c>
      <c r="D674" s="2">
        <v>2006</v>
      </c>
      <c r="E674" s="2">
        <v>936751</v>
      </c>
      <c r="F674" s="2" t="s">
        <v>1088</v>
      </c>
      <c r="G674" s="2" t="s">
        <v>53</v>
      </c>
    </row>
    <row r="675" spans="1:7" x14ac:dyDescent="0.35">
      <c r="A675" s="2" t="s">
        <v>1442</v>
      </c>
      <c r="B675" s="2">
        <v>1</v>
      </c>
      <c r="C675" s="2">
        <v>12</v>
      </c>
      <c r="D675" s="2">
        <v>2006</v>
      </c>
      <c r="E675" s="2">
        <v>936752</v>
      </c>
      <c r="F675" s="2" t="s">
        <v>1088</v>
      </c>
      <c r="G675" s="2" t="s">
        <v>53</v>
      </c>
    </row>
    <row r="676" spans="1:7" x14ac:dyDescent="0.35">
      <c r="A676" s="23">
        <v>39100</v>
      </c>
      <c r="B676" s="23">
        <v>18</v>
      </c>
      <c r="C676" s="23">
        <v>1</v>
      </c>
      <c r="D676" s="23">
        <v>2007</v>
      </c>
      <c r="E676" s="2">
        <v>960931</v>
      </c>
      <c r="F676" s="2" t="s">
        <v>1088</v>
      </c>
      <c r="G676" s="2" t="s">
        <v>36</v>
      </c>
    </row>
    <row r="677" spans="1:7" x14ac:dyDescent="0.35">
      <c r="A677" s="2" t="s">
        <v>1443</v>
      </c>
      <c r="B677" s="2">
        <v>2</v>
      </c>
      <c r="C677" s="2">
        <v>2</v>
      </c>
      <c r="D677" s="2">
        <v>2007</v>
      </c>
      <c r="E677" s="2">
        <v>962274</v>
      </c>
      <c r="F677" s="2" t="s">
        <v>1088</v>
      </c>
      <c r="G677" s="2" t="s">
        <v>1444</v>
      </c>
    </row>
    <row r="678" spans="1:7" x14ac:dyDescent="0.35">
      <c r="A678" s="2" t="s">
        <v>1445</v>
      </c>
      <c r="B678" s="2">
        <v>15</v>
      </c>
      <c r="C678" s="2">
        <v>2</v>
      </c>
      <c r="D678" s="2">
        <v>2007</v>
      </c>
      <c r="E678" s="2">
        <v>963714</v>
      </c>
      <c r="F678" s="2" t="s">
        <v>1088</v>
      </c>
      <c r="G678" s="2" t="s">
        <v>30</v>
      </c>
    </row>
    <row r="679" spans="1:7" x14ac:dyDescent="0.35">
      <c r="A679" s="2" t="s">
        <v>484</v>
      </c>
      <c r="B679" s="2">
        <v>22</v>
      </c>
      <c r="C679" s="2">
        <v>2</v>
      </c>
      <c r="D679" s="2">
        <v>2007</v>
      </c>
      <c r="E679" s="2">
        <v>964418</v>
      </c>
      <c r="F679" s="2" t="s">
        <v>1088</v>
      </c>
      <c r="G679" s="2" t="s">
        <v>260</v>
      </c>
    </row>
    <row r="680" spans="1:7" x14ac:dyDescent="0.35">
      <c r="A680" s="2" t="s">
        <v>1446</v>
      </c>
      <c r="B680" s="2">
        <v>26</v>
      </c>
      <c r="C680" s="2">
        <v>2</v>
      </c>
      <c r="D680" s="2">
        <v>2007</v>
      </c>
      <c r="E680" s="2">
        <v>964711</v>
      </c>
      <c r="F680" s="2" t="s">
        <v>1088</v>
      </c>
      <c r="G680" s="2" t="s">
        <v>53</v>
      </c>
    </row>
    <row r="681" spans="1:7" x14ac:dyDescent="0.35">
      <c r="A681" s="2" t="s">
        <v>1447</v>
      </c>
      <c r="B681" s="2">
        <v>2</v>
      </c>
      <c r="C681" s="2">
        <v>3</v>
      </c>
      <c r="D681" s="2">
        <v>2007</v>
      </c>
      <c r="E681" s="2">
        <v>965237</v>
      </c>
      <c r="F681" s="2" t="s">
        <v>1088</v>
      </c>
      <c r="G681" s="2" t="s">
        <v>1294</v>
      </c>
    </row>
    <row r="682" spans="1:7" x14ac:dyDescent="0.35">
      <c r="A682" s="2" t="s">
        <v>1448</v>
      </c>
      <c r="B682" s="2">
        <v>7</v>
      </c>
      <c r="C682" s="2">
        <v>3</v>
      </c>
      <c r="D682" s="2">
        <v>2007</v>
      </c>
      <c r="E682" s="2">
        <v>965574</v>
      </c>
      <c r="F682" s="2" t="s">
        <v>1088</v>
      </c>
      <c r="G682" s="2" t="s">
        <v>470</v>
      </c>
    </row>
    <row r="683" spans="1:7" x14ac:dyDescent="0.35">
      <c r="A683" s="2" t="s">
        <v>1449</v>
      </c>
      <c r="B683" s="2">
        <v>13</v>
      </c>
      <c r="C683" s="2">
        <v>3</v>
      </c>
      <c r="D683" s="2">
        <v>2007</v>
      </c>
      <c r="E683" s="2">
        <v>960636</v>
      </c>
      <c r="F683" s="2" t="s">
        <v>1088</v>
      </c>
      <c r="G683" s="2" t="s">
        <v>57</v>
      </c>
    </row>
    <row r="684" spans="1:7" x14ac:dyDescent="0.35">
      <c r="A684" s="2" t="s">
        <v>1450</v>
      </c>
      <c r="B684" s="2">
        <v>12</v>
      </c>
      <c r="C684" s="2">
        <v>4</v>
      </c>
      <c r="D684" s="2">
        <v>2007</v>
      </c>
      <c r="E684" s="2">
        <v>1001231</v>
      </c>
      <c r="F684" s="2" t="s">
        <v>1088</v>
      </c>
      <c r="G684" s="2" t="s">
        <v>260</v>
      </c>
    </row>
    <row r="685" spans="1:7" x14ac:dyDescent="0.35">
      <c r="A685" s="2" t="s">
        <v>1451</v>
      </c>
      <c r="B685" s="2">
        <v>13</v>
      </c>
      <c r="C685" s="2">
        <v>4</v>
      </c>
      <c r="D685" s="2">
        <v>2007</v>
      </c>
      <c r="E685" s="2">
        <v>1001479</v>
      </c>
      <c r="F685" s="2" t="s">
        <v>1088</v>
      </c>
      <c r="G685" s="2" t="s">
        <v>115</v>
      </c>
    </row>
    <row r="686" spans="1:7" x14ac:dyDescent="0.35">
      <c r="A686" s="2" t="s">
        <v>1452</v>
      </c>
      <c r="B686" s="2">
        <v>20</v>
      </c>
      <c r="C686" s="2">
        <v>4</v>
      </c>
      <c r="D686" s="2">
        <v>2007</v>
      </c>
      <c r="E686" s="2">
        <v>1002151</v>
      </c>
      <c r="F686" s="2" t="s">
        <v>1088</v>
      </c>
      <c r="G686" s="2" t="s">
        <v>30</v>
      </c>
    </row>
    <row r="687" spans="1:7" x14ac:dyDescent="0.35">
      <c r="A687" s="2" t="s">
        <v>1452</v>
      </c>
      <c r="B687" s="2">
        <v>20</v>
      </c>
      <c r="C687" s="2">
        <v>4</v>
      </c>
      <c r="D687" s="2">
        <v>2007</v>
      </c>
      <c r="E687" s="2">
        <v>1005141</v>
      </c>
      <c r="F687" s="2" t="s">
        <v>1088</v>
      </c>
      <c r="G687" s="2" t="s">
        <v>30</v>
      </c>
    </row>
    <row r="688" spans="1:7" x14ac:dyDescent="0.35">
      <c r="A688" s="2" t="s">
        <v>1453</v>
      </c>
      <c r="B688" s="2">
        <v>30</v>
      </c>
      <c r="C688" s="2">
        <v>4</v>
      </c>
      <c r="D688" s="2">
        <v>2007</v>
      </c>
      <c r="E688" s="2">
        <v>1002910</v>
      </c>
      <c r="F688" s="2" t="s">
        <v>1088</v>
      </c>
      <c r="G688" s="2" t="s">
        <v>260</v>
      </c>
    </row>
    <row r="689" spans="1:7" x14ac:dyDescent="0.35">
      <c r="A689" s="2" t="s">
        <v>1454</v>
      </c>
      <c r="B689" s="2">
        <v>2</v>
      </c>
      <c r="C689" s="2">
        <v>5</v>
      </c>
      <c r="D689" s="2">
        <v>2007</v>
      </c>
      <c r="E689" s="2">
        <v>1003142</v>
      </c>
      <c r="F689" s="2" t="s">
        <v>1088</v>
      </c>
      <c r="G689" s="2" t="s">
        <v>345</v>
      </c>
    </row>
    <row r="690" spans="1:7" x14ac:dyDescent="0.35">
      <c r="A690" s="2" t="s">
        <v>1455</v>
      </c>
      <c r="B690" s="2">
        <v>3</v>
      </c>
      <c r="C690" s="2">
        <v>5</v>
      </c>
      <c r="D690" s="2">
        <v>2007</v>
      </c>
      <c r="E690" s="2">
        <v>1003302</v>
      </c>
      <c r="F690" s="2" t="s">
        <v>1088</v>
      </c>
      <c r="G690" s="2" t="s">
        <v>57</v>
      </c>
    </row>
    <row r="691" spans="1:7" x14ac:dyDescent="0.35">
      <c r="A691" s="2" t="s">
        <v>1456</v>
      </c>
      <c r="B691" s="2">
        <v>7</v>
      </c>
      <c r="C691" s="2">
        <v>5</v>
      </c>
      <c r="D691" s="2">
        <v>2007</v>
      </c>
      <c r="E691" s="2">
        <v>1003566</v>
      </c>
      <c r="F691" s="2" t="s">
        <v>1088</v>
      </c>
      <c r="G691" s="2" t="s">
        <v>1294</v>
      </c>
    </row>
    <row r="692" spans="1:7" x14ac:dyDescent="0.35">
      <c r="A692" s="2" t="s">
        <v>1456</v>
      </c>
      <c r="B692" s="2">
        <v>7</v>
      </c>
      <c r="C692" s="2">
        <v>5</v>
      </c>
      <c r="D692" s="2">
        <v>2007</v>
      </c>
      <c r="E692" s="2">
        <v>1003591</v>
      </c>
      <c r="F692" s="2" t="s">
        <v>1088</v>
      </c>
      <c r="G692" s="2" t="s">
        <v>57</v>
      </c>
    </row>
    <row r="693" spans="1:7" x14ac:dyDescent="0.35">
      <c r="A693" s="2" t="s">
        <v>495</v>
      </c>
      <c r="B693" s="2">
        <v>10</v>
      </c>
      <c r="C693" s="2">
        <v>5</v>
      </c>
      <c r="D693" s="2">
        <v>2007</v>
      </c>
      <c r="E693" s="2">
        <v>1004078</v>
      </c>
      <c r="F693" s="2" t="s">
        <v>1088</v>
      </c>
      <c r="G693" s="2" t="s">
        <v>30</v>
      </c>
    </row>
    <row r="694" spans="1:7" x14ac:dyDescent="0.35">
      <c r="A694" s="2" t="s">
        <v>1457</v>
      </c>
      <c r="B694" s="2">
        <v>14</v>
      </c>
      <c r="C694" s="2">
        <v>5</v>
      </c>
      <c r="D694" s="2">
        <v>2007</v>
      </c>
      <c r="E694" s="2">
        <v>1004240</v>
      </c>
      <c r="F694" s="2" t="s">
        <v>1088</v>
      </c>
      <c r="G694" s="2" t="s">
        <v>36</v>
      </c>
    </row>
    <row r="695" spans="1:7" x14ac:dyDescent="0.35">
      <c r="A695" s="2" t="s">
        <v>1458</v>
      </c>
      <c r="B695" s="2">
        <v>22</v>
      </c>
      <c r="C695" s="2">
        <v>6</v>
      </c>
      <c r="D695" s="2">
        <v>2007</v>
      </c>
      <c r="E695" s="2">
        <v>968245</v>
      </c>
      <c r="F695" s="2" t="s">
        <v>1088</v>
      </c>
      <c r="G695" s="2" t="s">
        <v>115</v>
      </c>
    </row>
    <row r="696" spans="1:7" x14ac:dyDescent="0.35">
      <c r="A696" s="2" t="s">
        <v>1458</v>
      </c>
      <c r="B696" s="2">
        <v>22</v>
      </c>
      <c r="C696" s="2">
        <v>6</v>
      </c>
      <c r="D696" s="2">
        <v>2007</v>
      </c>
      <c r="E696" s="2">
        <v>968246</v>
      </c>
      <c r="F696" s="2" t="s">
        <v>1088</v>
      </c>
      <c r="G696" s="2" t="s">
        <v>1294</v>
      </c>
    </row>
    <row r="697" spans="1:7" x14ac:dyDescent="0.35">
      <c r="A697" s="2" t="s">
        <v>1458</v>
      </c>
      <c r="B697" s="2">
        <v>22</v>
      </c>
      <c r="C697" s="2">
        <v>6</v>
      </c>
      <c r="D697" s="2">
        <v>2007</v>
      </c>
      <c r="E697" s="2">
        <v>968247</v>
      </c>
      <c r="F697" s="2" t="s">
        <v>1088</v>
      </c>
      <c r="G697" s="2" t="s">
        <v>115</v>
      </c>
    </row>
    <row r="698" spans="1:7" x14ac:dyDescent="0.35">
      <c r="A698" s="2" t="s">
        <v>505</v>
      </c>
      <c r="B698" s="2">
        <v>4</v>
      </c>
      <c r="C698" s="2">
        <v>7</v>
      </c>
      <c r="D698" s="2">
        <v>2007</v>
      </c>
      <c r="E698" s="2">
        <v>1008001</v>
      </c>
      <c r="F698" s="2" t="s">
        <v>1088</v>
      </c>
      <c r="G698" s="2" t="s">
        <v>1094</v>
      </c>
    </row>
    <row r="699" spans="1:7" x14ac:dyDescent="0.35">
      <c r="A699" s="2" t="s">
        <v>505</v>
      </c>
      <c r="B699" s="2">
        <v>4</v>
      </c>
      <c r="C699" s="2">
        <v>7</v>
      </c>
      <c r="D699" s="2">
        <v>2007</v>
      </c>
      <c r="E699" s="2">
        <v>1008045</v>
      </c>
      <c r="F699" s="2" t="s">
        <v>1088</v>
      </c>
      <c r="G699" s="2" t="s">
        <v>74</v>
      </c>
    </row>
    <row r="700" spans="1:7" x14ac:dyDescent="0.35">
      <c r="A700" s="2" t="s">
        <v>1330</v>
      </c>
      <c r="B700" s="2">
        <v>5</v>
      </c>
      <c r="C700" s="2">
        <v>7</v>
      </c>
      <c r="D700" s="2">
        <v>2007</v>
      </c>
      <c r="E700" s="2">
        <v>968769</v>
      </c>
      <c r="F700" s="2" t="s">
        <v>1088</v>
      </c>
      <c r="G700" s="2" t="s">
        <v>345</v>
      </c>
    </row>
    <row r="701" spans="1:7" x14ac:dyDescent="0.35">
      <c r="A701" s="2" t="s">
        <v>1459</v>
      </c>
      <c r="B701" s="2">
        <v>10</v>
      </c>
      <c r="C701" s="2">
        <v>7</v>
      </c>
      <c r="D701" s="2">
        <v>2007</v>
      </c>
      <c r="E701" s="2">
        <v>968930</v>
      </c>
      <c r="F701" s="2" t="s">
        <v>1088</v>
      </c>
      <c r="G701" s="2" t="s">
        <v>345</v>
      </c>
    </row>
    <row r="702" spans="1:7" x14ac:dyDescent="0.35">
      <c r="A702" s="2" t="s">
        <v>1460</v>
      </c>
      <c r="B702" s="2">
        <v>16</v>
      </c>
      <c r="C702" s="2">
        <v>7</v>
      </c>
      <c r="D702" s="2">
        <v>2007</v>
      </c>
      <c r="E702" s="2">
        <v>1008708</v>
      </c>
      <c r="F702" s="2" t="s">
        <v>1088</v>
      </c>
      <c r="G702" s="2" t="s">
        <v>128</v>
      </c>
    </row>
    <row r="703" spans="1:7" x14ac:dyDescent="0.35">
      <c r="A703" s="2" t="s">
        <v>510</v>
      </c>
      <c r="B703" s="2">
        <v>28</v>
      </c>
      <c r="C703" s="2">
        <v>8</v>
      </c>
      <c r="D703" s="2">
        <v>2007</v>
      </c>
      <c r="E703" s="2">
        <v>1072020</v>
      </c>
      <c r="F703" s="2" t="s">
        <v>1088</v>
      </c>
      <c r="G703" s="2" t="s">
        <v>30</v>
      </c>
    </row>
    <row r="704" spans="1:7" x14ac:dyDescent="0.35">
      <c r="A704" s="2" t="s">
        <v>1461</v>
      </c>
      <c r="B704" s="2">
        <v>2</v>
      </c>
      <c r="C704" s="2">
        <v>10</v>
      </c>
      <c r="D704" s="2">
        <v>2007</v>
      </c>
      <c r="E704" s="2">
        <v>1073688</v>
      </c>
      <c r="F704" s="2" t="s">
        <v>1088</v>
      </c>
      <c r="G704" s="2" t="s">
        <v>1462</v>
      </c>
    </row>
    <row r="705" spans="1:7" x14ac:dyDescent="0.35">
      <c r="A705" s="2" t="s">
        <v>519</v>
      </c>
      <c r="B705" s="2">
        <v>8</v>
      </c>
      <c r="C705" s="2">
        <v>10</v>
      </c>
      <c r="D705" s="2">
        <v>2007</v>
      </c>
      <c r="E705" s="2">
        <v>1083440</v>
      </c>
      <c r="F705" s="2" t="s">
        <v>1088</v>
      </c>
      <c r="G705" s="2" t="s">
        <v>1463</v>
      </c>
    </row>
    <row r="706" spans="1:7" x14ac:dyDescent="0.35">
      <c r="A706" s="2" t="s">
        <v>522</v>
      </c>
      <c r="B706" s="2">
        <v>17</v>
      </c>
      <c r="C706" s="2">
        <v>10</v>
      </c>
      <c r="D706" s="2">
        <v>2007</v>
      </c>
      <c r="E706" s="2">
        <v>1083890</v>
      </c>
      <c r="F706" s="2" t="s">
        <v>1088</v>
      </c>
      <c r="G706" s="2" t="s">
        <v>1462</v>
      </c>
    </row>
    <row r="707" spans="1:7" x14ac:dyDescent="0.35">
      <c r="A707" s="2" t="s">
        <v>523</v>
      </c>
      <c r="B707" s="2">
        <v>22</v>
      </c>
      <c r="C707" s="2">
        <v>10</v>
      </c>
      <c r="D707" s="2">
        <v>2007</v>
      </c>
      <c r="E707" s="2">
        <v>1084185</v>
      </c>
      <c r="F707" s="2" t="s">
        <v>1088</v>
      </c>
      <c r="G707" s="2" t="s">
        <v>1462</v>
      </c>
    </row>
    <row r="708" spans="1:7" x14ac:dyDescent="0.35">
      <c r="A708" s="2" t="s">
        <v>1464</v>
      </c>
      <c r="B708" s="2">
        <v>23</v>
      </c>
      <c r="C708" s="2">
        <v>10</v>
      </c>
      <c r="D708" s="2">
        <v>2007</v>
      </c>
      <c r="E708" s="2">
        <v>1074746</v>
      </c>
      <c r="F708" s="2" t="s">
        <v>1088</v>
      </c>
      <c r="G708" s="2" t="s">
        <v>1465</v>
      </c>
    </row>
    <row r="709" spans="1:7" x14ac:dyDescent="0.35">
      <c r="A709" s="2" t="s">
        <v>1466</v>
      </c>
      <c r="B709" s="2">
        <v>2</v>
      </c>
      <c r="C709" s="2">
        <v>11</v>
      </c>
      <c r="D709" s="2">
        <v>2007</v>
      </c>
      <c r="E709" s="2">
        <v>1075121</v>
      </c>
      <c r="F709" s="2" t="s">
        <v>1088</v>
      </c>
      <c r="G709" s="2" t="s">
        <v>1467</v>
      </c>
    </row>
    <row r="710" spans="1:7" x14ac:dyDescent="0.35">
      <c r="A710" s="2" t="s">
        <v>1468</v>
      </c>
      <c r="B710" s="2">
        <v>15</v>
      </c>
      <c r="C710" s="2">
        <v>11</v>
      </c>
      <c r="D710" s="2">
        <v>2007</v>
      </c>
      <c r="E710" s="2">
        <v>1085595</v>
      </c>
      <c r="F710" s="2" t="s">
        <v>1088</v>
      </c>
      <c r="G710" s="2" t="s">
        <v>36</v>
      </c>
    </row>
    <row r="711" spans="1:7" x14ac:dyDescent="0.35">
      <c r="A711" s="2" t="s">
        <v>528</v>
      </c>
      <c r="B711" s="2">
        <v>23</v>
      </c>
      <c r="C711" s="2">
        <v>11</v>
      </c>
      <c r="D711" s="2">
        <v>2007</v>
      </c>
      <c r="E711" s="2">
        <v>1086084</v>
      </c>
      <c r="F711" s="2" t="s">
        <v>1088</v>
      </c>
      <c r="G711" s="2" t="s">
        <v>1462</v>
      </c>
    </row>
    <row r="712" spans="1:7" x14ac:dyDescent="0.35">
      <c r="A712" s="2" t="s">
        <v>1469</v>
      </c>
      <c r="B712" s="2">
        <v>28</v>
      </c>
      <c r="C712" s="2">
        <v>11</v>
      </c>
      <c r="D712" s="2">
        <v>2007</v>
      </c>
      <c r="E712" s="2">
        <v>1076537</v>
      </c>
      <c r="F712" s="2" t="s">
        <v>1088</v>
      </c>
      <c r="G712" s="2" t="s">
        <v>1470</v>
      </c>
    </row>
    <row r="713" spans="1:7" x14ac:dyDescent="0.35">
      <c r="A713" s="23">
        <v>39415</v>
      </c>
      <c r="B713" s="23">
        <v>29</v>
      </c>
      <c r="C713" s="23">
        <v>11</v>
      </c>
      <c r="D713" s="23">
        <v>2007</v>
      </c>
      <c r="E713" s="2">
        <v>1076590</v>
      </c>
      <c r="F713" s="2" t="s">
        <v>1088</v>
      </c>
      <c r="G713" s="2" t="s">
        <v>1471</v>
      </c>
    </row>
    <row r="714" spans="1:7" x14ac:dyDescent="0.35">
      <c r="A714" s="2" t="s">
        <v>1472</v>
      </c>
      <c r="B714" s="2">
        <v>5</v>
      </c>
      <c r="C714" s="2">
        <v>12</v>
      </c>
      <c r="D714" s="2">
        <v>2007</v>
      </c>
      <c r="E714" s="2">
        <v>1076850</v>
      </c>
      <c r="F714" s="2" t="s">
        <v>1088</v>
      </c>
      <c r="G714" s="2" t="s">
        <v>1467</v>
      </c>
    </row>
    <row r="715" spans="1:7" x14ac:dyDescent="0.35">
      <c r="A715" s="2" t="s">
        <v>1473</v>
      </c>
      <c r="B715" s="2">
        <v>6</v>
      </c>
      <c r="C715" s="2">
        <v>12</v>
      </c>
      <c r="D715" s="2">
        <v>2007</v>
      </c>
      <c r="E715" s="2">
        <v>1077006</v>
      </c>
      <c r="F715" s="2" t="s">
        <v>1088</v>
      </c>
      <c r="G715" s="2" t="s">
        <v>1474</v>
      </c>
    </row>
    <row r="716" spans="1:7" x14ac:dyDescent="0.35">
      <c r="A716" s="2" t="s">
        <v>1475</v>
      </c>
      <c r="B716" s="2">
        <v>12</v>
      </c>
      <c r="C716" s="2">
        <v>12</v>
      </c>
      <c r="D716" s="2">
        <v>2007</v>
      </c>
      <c r="E716" s="2">
        <v>1077308</v>
      </c>
      <c r="F716" s="2" t="s">
        <v>1088</v>
      </c>
      <c r="G716" s="2" t="s">
        <v>1470</v>
      </c>
    </row>
    <row r="717" spans="1:7" x14ac:dyDescent="0.35">
      <c r="A717" s="2" t="s">
        <v>1476</v>
      </c>
      <c r="B717" s="2">
        <v>21</v>
      </c>
      <c r="C717" s="2">
        <v>12</v>
      </c>
      <c r="D717" s="2">
        <v>2007</v>
      </c>
      <c r="E717" s="2">
        <v>1087835</v>
      </c>
      <c r="F717" s="2" t="s">
        <v>1088</v>
      </c>
      <c r="G717" s="2" t="s">
        <v>1462</v>
      </c>
    </row>
    <row r="718" spans="1:7" x14ac:dyDescent="0.35">
      <c r="A718" s="2" t="s">
        <v>1477</v>
      </c>
      <c r="B718" s="2">
        <v>26</v>
      </c>
      <c r="C718" s="2">
        <v>12</v>
      </c>
      <c r="D718" s="2">
        <v>2007</v>
      </c>
      <c r="E718" s="2">
        <v>1087943</v>
      </c>
      <c r="F718" s="2" t="s">
        <v>1088</v>
      </c>
      <c r="G718" s="2" t="s">
        <v>1478</v>
      </c>
    </row>
    <row r="719" spans="1:7" x14ac:dyDescent="0.35">
      <c r="A719" s="2" t="s">
        <v>1479</v>
      </c>
      <c r="B719" s="2">
        <v>10</v>
      </c>
      <c r="C719" s="2">
        <v>1</v>
      </c>
      <c r="D719" s="2">
        <v>2008</v>
      </c>
      <c r="E719" s="2">
        <v>1088524</v>
      </c>
      <c r="F719" s="2" t="s">
        <v>1088</v>
      </c>
      <c r="G719" s="2" t="s">
        <v>57</v>
      </c>
    </row>
    <row r="720" spans="1:7" x14ac:dyDescent="0.35">
      <c r="A720" s="2" t="s">
        <v>1480</v>
      </c>
      <c r="B720" s="2">
        <v>11</v>
      </c>
      <c r="C720" s="2">
        <v>1</v>
      </c>
      <c r="D720" s="2">
        <v>3008</v>
      </c>
      <c r="E720" s="2">
        <v>1088618</v>
      </c>
      <c r="F720" s="2" t="s">
        <v>1088</v>
      </c>
      <c r="G720" s="2" t="s">
        <v>260</v>
      </c>
    </row>
    <row r="721" spans="1:7" x14ac:dyDescent="0.35">
      <c r="A721" s="2" t="s">
        <v>1481</v>
      </c>
      <c r="B721" s="2">
        <v>11</v>
      </c>
      <c r="C721" s="2">
        <v>1</v>
      </c>
      <c r="D721" s="2">
        <v>2008</v>
      </c>
      <c r="E721" s="2">
        <v>1078444</v>
      </c>
      <c r="F721" s="2" t="s">
        <v>1088</v>
      </c>
      <c r="G721" s="2" t="s">
        <v>1294</v>
      </c>
    </row>
    <row r="722" spans="1:7" x14ac:dyDescent="0.35">
      <c r="A722" s="2" t="s">
        <v>1482</v>
      </c>
      <c r="B722" s="2">
        <v>22</v>
      </c>
      <c r="C722" s="2">
        <v>1</v>
      </c>
      <c r="D722" s="2">
        <v>7008</v>
      </c>
      <c r="E722" s="2">
        <v>1079010</v>
      </c>
      <c r="F722" s="2" t="s">
        <v>1088</v>
      </c>
      <c r="G722" s="2" t="s">
        <v>1294</v>
      </c>
    </row>
    <row r="723" spans="1:7" x14ac:dyDescent="0.35">
      <c r="A723" s="2" t="s">
        <v>540</v>
      </c>
      <c r="B723" s="2">
        <v>22</v>
      </c>
      <c r="C723" s="2">
        <v>1</v>
      </c>
      <c r="D723" s="2">
        <v>2008</v>
      </c>
      <c r="E723" s="2">
        <v>1089335</v>
      </c>
      <c r="F723" s="2" t="s">
        <v>1088</v>
      </c>
      <c r="G723" s="2" t="s">
        <v>260</v>
      </c>
    </row>
    <row r="724" spans="1:7" x14ac:dyDescent="0.35">
      <c r="A724" s="2" t="s">
        <v>1483</v>
      </c>
      <c r="B724" s="2">
        <v>27</v>
      </c>
      <c r="C724" s="2">
        <v>2</v>
      </c>
      <c r="D724" s="2">
        <v>2008</v>
      </c>
      <c r="E724" s="2">
        <v>1152520</v>
      </c>
      <c r="F724" s="2" t="s">
        <v>1088</v>
      </c>
      <c r="G724" s="2" t="s">
        <v>30</v>
      </c>
    </row>
    <row r="725" spans="1:7" x14ac:dyDescent="0.35">
      <c r="A725" s="2" t="s">
        <v>1484</v>
      </c>
      <c r="B725" s="2">
        <v>3</v>
      </c>
      <c r="C725" s="2">
        <v>3</v>
      </c>
      <c r="D725" s="2">
        <v>2008</v>
      </c>
      <c r="E725" s="2">
        <v>1152887</v>
      </c>
      <c r="F725" s="2" t="s">
        <v>1088</v>
      </c>
      <c r="G725" s="2" t="s">
        <v>470</v>
      </c>
    </row>
    <row r="726" spans="1:7" x14ac:dyDescent="0.35">
      <c r="A726" s="2" t="s">
        <v>1485</v>
      </c>
      <c r="B726" s="2">
        <v>4</v>
      </c>
      <c r="C726" s="2">
        <v>3</v>
      </c>
      <c r="D726" s="2">
        <v>2008</v>
      </c>
      <c r="E726" s="2">
        <v>1160801</v>
      </c>
      <c r="F726" s="2" t="s">
        <v>1088</v>
      </c>
      <c r="G726" s="2" t="s">
        <v>345</v>
      </c>
    </row>
    <row r="727" spans="1:7" x14ac:dyDescent="0.35">
      <c r="A727" s="2" t="s">
        <v>1485</v>
      </c>
      <c r="B727" s="2">
        <v>4</v>
      </c>
      <c r="C727" s="2">
        <v>3</v>
      </c>
      <c r="D727" s="2">
        <v>2008</v>
      </c>
      <c r="E727" s="2">
        <v>1160802</v>
      </c>
      <c r="F727" s="2" t="s">
        <v>1088</v>
      </c>
      <c r="G727" s="2" t="s">
        <v>345</v>
      </c>
    </row>
    <row r="728" spans="1:7" x14ac:dyDescent="0.35">
      <c r="A728" s="2" t="s">
        <v>1486</v>
      </c>
      <c r="B728" s="2">
        <v>5</v>
      </c>
      <c r="C728" s="2">
        <v>3</v>
      </c>
      <c r="D728" s="2">
        <v>2008</v>
      </c>
      <c r="E728" s="2">
        <v>1153028</v>
      </c>
      <c r="F728" s="2" t="s">
        <v>1088</v>
      </c>
      <c r="G728" s="2" t="s">
        <v>115</v>
      </c>
    </row>
    <row r="729" spans="1:7" x14ac:dyDescent="0.35">
      <c r="A729" s="2" t="s">
        <v>1487</v>
      </c>
      <c r="B729" s="2">
        <v>11</v>
      </c>
      <c r="C729" s="2">
        <v>3</v>
      </c>
      <c r="D729" s="2">
        <v>2008</v>
      </c>
      <c r="E729" s="2">
        <v>1153299</v>
      </c>
      <c r="F729" s="2" t="s">
        <v>1088</v>
      </c>
      <c r="G729" s="2" t="s">
        <v>53</v>
      </c>
    </row>
    <row r="730" spans="1:7" x14ac:dyDescent="0.35">
      <c r="A730" s="2" t="s">
        <v>1488</v>
      </c>
      <c r="B730" s="2">
        <v>17</v>
      </c>
      <c r="C730" s="2">
        <v>3</v>
      </c>
      <c r="D730" s="2">
        <v>2008</v>
      </c>
      <c r="E730" s="2">
        <v>1153647</v>
      </c>
      <c r="F730" s="2" t="s">
        <v>1088</v>
      </c>
      <c r="G730" s="2" t="s">
        <v>30</v>
      </c>
    </row>
    <row r="731" spans="1:7" x14ac:dyDescent="0.35">
      <c r="A731" s="2" t="s">
        <v>1489</v>
      </c>
      <c r="B731" s="2">
        <v>24</v>
      </c>
      <c r="C731" s="2">
        <v>3</v>
      </c>
      <c r="D731" s="2">
        <v>2008</v>
      </c>
      <c r="E731" s="2">
        <v>1161671</v>
      </c>
      <c r="F731" s="2" t="s">
        <v>1088</v>
      </c>
      <c r="G731" s="2" t="s">
        <v>36</v>
      </c>
    </row>
    <row r="732" spans="1:7" x14ac:dyDescent="0.35">
      <c r="A732" s="2" t="s">
        <v>1490</v>
      </c>
      <c r="B732" s="2">
        <v>3</v>
      </c>
      <c r="C732" s="2">
        <v>4</v>
      </c>
      <c r="D732" s="2">
        <v>2008</v>
      </c>
      <c r="E732" s="2">
        <v>1154243</v>
      </c>
      <c r="F732" s="2" t="s">
        <v>1088</v>
      </c>
      <c r="G732" s="2" t="s">
        <v>115</v>
      </c>
    </row>
    <row r="733" spans="1:7" x14ac:dyDescent="0.35">
      <c r="A733" s="2" t="s">
        <v>1491</v>
      </c>
      <c r="B733" s="2">
        <v>10</v>
      </c>
      <c r="C733" s="2">
        <v>4</v>
      </c>
      <c r="D733" s="2">
        <v>2008</v>
      </c>
      <c r="E733" s="2">
        <v>1154573</v>
      </c>
      <c r="F733" s="2" t="s">
        <v>1088</v>
      </c>
      <c r="G733" s="2" t="s">
        <v>36</v>
      </c>
    </row>
    <row r="734" spans="1:7" x14ac:dyDescent="0.35">
      <c r="A734" s="2" t="s">
        <v>1492</v>
      </c>
      <c r="B734" s="2">
        <v>16</v>
      </c>
      <c r="C734" s="2">
        <v>4</v>
      </c>
      <c r="D734" s="2">
        <v>2008</v>
      </c>
      <c r="E734" s="2">
        <v>1163005</v>
      </c>
      <c r="F734" s="2" t="s">
        <v>1088</v>
      </c>
      <c r="G734" s="2" t="s">
        <v>53</v>
      </c>
    </row>
    <row r="735" spans="1:7" x14ac:dyDescent="0.35">
      <c r="A735" s="2" t="s">
        <v>1493</v>
      </c>
      <c r="B735" s="2">
        <v>29</v>
      </c>
      <c r="C735" s="2">
        <v>4</v>
      </c>
      <c r="D735" s="2">
        <v>2008</v>
      </c>
      <c r="E735" s="2">
        <v>1155454</v>
      </c>
      <c r="F735" s="2" t="s">
        <v>1088</v>
      </c>
      <c r="G735" s="2" t="s">
        <v>260</v>
      </c>
    </row>
    <row r="736" spans="1:7" x14ac:dyDescent="0.35">
      <c r="A736" s="2" t="s">
        <v>1494</v>
      </c>
      <c r="B736" s="2">
        <v>14</v>
      </c>
      <c r="C736" s="2">
        <v>5</v>
      </c>
      <c r="D736" s="2">
        <v>2008</v>
      </c>
      <c r="E736" s="2">
        <v>1155607</v>
      </c>
      <c r="F736" s="2" t="s">
        <v>1088</v>
      </c>
      <c r="G736" s="2" t="s">
        <v>28</v>
      </c>
    </row>
    <row r="737" spans="1:7" x14ac:dyDescent="0.35">
      <c r="A737" s="2" t="s">
        <v>1495</v>
      </c>
      <c r="B737" s="2">
        <v>19</v>
      </c>
      <c r="C737" s="2">
        <v>5</v>
      </c>
      <c r="D737" s="2">
        <v>2008</v>
      </c>
      <c r="E737" s="2">
        <v>1165513</v>
      </c>
      <c r="F737" s="2" t="s">
        <v>1088</v>
      </c>
      <c r="G737" s="2" t="s">
        <v>345</v>
      </c>
    </row>
    <row r="738" spans="1:7" x14ac:dyDescent="0.35">
      <c r="A738" s="2" t="s">
        <v>1496</v>
      </c>
      <c r="B738" s="2">
        <v>22</v>
      </c>
      <c r="C738" s="2">
        <v>5</v>
      </c>
      <c r="D738" s="2">
        <v>2008</v>
      </c>
      <c r="E738" s="2">
        <v>1165853</v>
      </c>
      <c r="F738" s="2" t="s">
        <v>1088</v>
      </c>
      <c r="G738" s="2" t="s">
        <v>260</v>
      </c>
    </row>
    <row r="739" spans="1:7" x14ac:dyDescent="0.35">
      <c r="A739" s="23">
        <v>39631</v>
      </c>
      <c r="B739" s="23">
        <v>2</v>
      </c>
      <c r="C739" s="23">
        <v>7</v>
      </c>
      <c r="D739" s="23">
        <v>2008</v>
      </c>
      <c r="E739" s="2">
        <v>1156923</v>
      </c>
      <c r="F739" s="2" t="s">
        <v>1088</v>
      </c>
      <c r="G739" s="2" t="s">
        <v>28</v>
      </c>
    </row>
    <row r="740" spans="1:7" x14ac:dyDescent="0.35">
      <c r="A740" s="23">
        <v>39631</v>
      </c>
      <c r="B740" s="23">
        <v>2</v>
      </c>
      <c r="C740" s="23">
        <v>7</v>
      </c>
      <c r="D740" s="23">
        <v>2008</v>
      </c>
      <c r="E740" s="2">
        <v>1156935</v>
      </c>
      <c r="F740" s="2" t="s">
        <v>1088</v>
      </c>
      <c r="G740" s="2" t="s">
        <v>74</v>
      </c>
    </row>
    <row r="741" spans="1:7" x14ac:dyDescent="0.35">
      <c r="A741" s="2" t="s">
        <v>1497</v>
      </c>
      <c r="B741" s="2">
        <v>4</v>
      </c>
      <c r="C741" s="2">
        <v>7</v>
      </c>
      <c r="D741" s="2">
        <v>2008</v>
      </c>
      <c r="E741" s="2">
        <v>1168378</v>
      </c>
      <c r="F741" s="2" t="s">
        <v>1088</v>
      </c>
      <c r="G741" s="2" t="s">
        <v>53</v>
      </c>
    </row>
    <row r="742" spans="1:7" x14ac:dyDescent="0.35">
      <c r="A742" s="2" t="s">
        <v>1498</v>
      </c>
      <c r="B742" s="2">
        <v>10</v>
      </c>
      <c r="C742" s="2">
        <v>7</v>
      </c>
      <c r="D742" s="2">
        <v>2008</v>
      </c>
      <c r="E742" s="2">
        <v>1157311</v>
      </c>
      <c r="F742" s="2" t="s">
        <v>1088</v>
      </c>
      <c r="G742" s="2" t="s">
        <v>57</v>
      </c>
    </row>
    <row r="743" spans="1:7" x14ac:dyDescent="0.35">
      <c r="A743" s="2" t="s">
        <v>1499</v>
      </c>
      <c r="B743" s="2">
        <v>18</v>
      </c>
      <c r="C743" s="2">
        <v>7</v>
      </c>
      <c r="D743" s="2">
        <v>2008</v>
      </c>
      <c r="E743" s="2">
        <v>1157629</v>
      </c>
      <c r="F743" s="2" t="s">
        <v>1088</v>
      </c>
      <c r="G743" s="2" t="s">
        <v>30</v>
      </c>
    </row>
    <row r="744" spans="1:7" x14ac:dyDescent="0.35">
      <c r="A744" s="2" t="s">
        <v>1499</v>
      </c>
      <c r="B744" s="2">
        <v>18</v>
      </c>
      <c r="C744" s="2">
        <v>7</v>
      </c>
      <c r="D744" s="2">
        <v>2008</v>
      </c>
      <c r="E744" s="2">
        <v>1157630</v>
      </c>
      <c r="F744" s="2" t="s">
        <v>1088</v>
      </c>
      <c r="G744" s="2" t="s">
        <v>30</v>
      </c>
    </row>
    <row r="745" spans="1:7" x14ac:dyDescent="0.35">
      <c r="A745" s="2" t="s">
        <v>1499</v>
      </c>
      <c r="B745" s="2">
        <v>18</v>
      </c>
      <c r="C745" s="2">
        <v>7</v>
      </c>
      <c r="D745" s="2">
        <v>2008</v>
      </c>
      <c r="E745" s="2">
        <v>1157634</v>
      </c>
      <c r="F745" s="2" t="s">
        <v>1088</v>
      </c>
      <c r="G745" s="2" t="s">
        <v>53</v>
      </c>
    </row>
    <row r="746" spans="1:7" x14ac:dyDescent="0.35">
      <c r="A746" s="23">
        <v>39650</v>
      </c>
      <c r="B746" s="23">
        <v>21</v>
      </c>
      <c r="C746" s="23">
        <v>7</v>
      </c>
      <c r="D746" s="23">
        <v>2008</v>
      </c>
      <c r="E746" s="2">
        <v>1169200</v>
      </c>
      <c r="F746" s="2" t="s">
        <v>1088</v>
      </c>
      <c r="G746" s="2" t="s">
        <v>36</v>
      </c>
    </row>
    <row r="747" spans="1:7" x14ac:dyDescent="0.35">
      <c r="A747" s="2" t="s">
        <v>1500</v>
      </c>
      <c r="B747" s="2">
        <v>1</v>
      </c>
      <c r="C747" s="2">
        <v>8</v>
      </c>
      <c r="D747" s="2">
        <v>2008</v>
      </c>
      <c r="E747" s="2">
        <v>1158275</v>
      </c>
      <c r="F747" s="2" t="s">
        <v>1088</v>
      </c>
      <c r="G747" s="2" t="s">
        <v>204</v>
      </c>
    </row>
    <row r="748" spans="1:7" x14ac:dyDescent="0.35">
      <c r="A748" s="2" t="s">
        <v>1501</v>
      </c>
      <c r="B748" s="2">
        <v>5</v>
      </c>
      <c r="C748" s="2">
        <v>9</v>
      </c>
      <c r="D748" s="2">
        <v>2008</v>
      </c>
      <c r="E748" s="2">
        <v>1159987</v>
      </c>
      <c r="F748" s="2" t="s">
        <v>1088</v>
      </c>
      <c r="G748" s="2" t="s">
        <v>57</v>
      </c>
    </row>
    <row r="749" spans="1:7" x14ac:dyDescent="0.35">
      <c r="A749" s="2" t="s">
        <v>1502</v>
      </c>
      <c r="B749" s="2">
        <v>10</v>
      </c>
      <c r="C749" s="2">
        <v>9</v>
      </c>
      <c r="D749" s="2">
        <v>2008</v>
      </c>
      <c r="E749" s="2">
        <v>1212075</v>
      </c>
      <c r="F749" s="2" t="s">
        <v>1088</v>
      </c>
      <c r="G749" s="2" t="s">
        <v>57</v>
      </c>
    </row>
    <row r="750" spans="1:7" x14ac:dyDescent="0.35">
      <c r="A750" s="2" t="s">
        <v>1503</v>
      </c>
      <c r="B750" s="2">
        <v>17</v>
      </c>
      <c r="C750" s="2">
        <v>9</v>
      </c>
      <c r="D750" s="2">
        <v>2008</v>
      </c>
      <c r="E750" s="2">
        <v>1160427</v>
      </c>
      <c r="F750" s="2" t="s">
        <v>1088</v>
      </c>
      <c r="G750" s="2" t="s">
        <v>1094</v>
      </c>
    </row>
    <row r="751" spans="1:7" x14ac:dyDescent="0.35">
      <c r="A751" s="2" t="s">
        <v>1504</v>
      </c>
      <c r="B751" s="2">
        <v>8</v>
      </c>
      <c r="C751" s="2">
        <v>10</v>
      </c>
      <c r="D751" s="2">
        <v>2008</v>
      </c>
      <c r="E751" s="2">
        <v>1251422</v>
      </c>
      <c r="F751" s="2" t="s">
        <v>1088</v>
      </c>
      <c r="G751" s="2" t="s">
        <v>53</v>
      </c>
    </row>
    <row r="752" spans="1:7" x14ac:dyDescent="0.35">
      <c r="A752" s="2" t="s">
        <v>1504</v>
      </c>
      <c r="B752" s="2">
        <v>8</v>
      </c>
      <c r="C752" s="2">
        <v>10</v>
      </c>
      <c r="D752" s="2">
        <v>2008</v>
      </c>
      <c r="E752" s="2">
        <v>1251423</v>
      </c>
      <c r="F752" s="2" t="s">
        <v>1088</v>
      </c>
      <c r="G752" s="2" t="s">
        <v>53</v>
      </c>
    </row>
    <row r="753" spans="1:7" x14ac:dyDescent="0.35">
      <c r="A753" s="2" t="s">
        <v>1505</v>
      </c>
      <c r="B753" s="2">
        <v>15</v>
      </c>
      <c r="C753" s="2">
        <v>10</v>
      </c>
      <c r="D753" s="2">
        <v>2008</v>
      </c>
      <c r="E753" s="2">
        <v>1251719</v>
      </c>
      <c r="F753" s="2" t="s">
        <v>1088</v>
      </c>
      <c r="G753" s="2" t="s">
        <v>1094</v>
      </c>
    </row>
    <row r="754" spans="1:7" x14ac:dyDescent="0.35">
      <c r="A754" s="2" t="s">
        <v>1506</v>
      </c>
      <c r="B754" s="2">
        <v>30</v>
      </c>
      <c r="C754" s="2">
        <v>10</v>
      </c>
      <c r="D754" s="2">
        <v>2008</v>
      </c>
      <c r="E754" s="2">
        <v>1252668</v>
      </c>
      <c r="F754" s="2" t="s">
        <v>1088</v>
      </c>
      <c r="G754" s="2" t="s">
        <v>345</v>
      </c>
    </row>
    <row r="755" spans="1:7" x14ac:dyDescent="0.35">
      <c r="A755" s="2" t="s">
        <v>1507</v>
      </c>
      <c r="B755" s="2">
        <v>19</v>
      </c>
      <c r="C755" s="2">
        <v>11</v>
      </c>
      <c r="D755" s="2">
        <v>2008</v>
      </c>
      <c r="E755" s="2">
        <v>1753801</v>
      </c>
      <c r="F755" s="2" t="s">
        <v>1088</v>
      </c>
      <c r="G755" s="2" t="s">
        <v>53</v>
      </c>
    </row>
    <row r="756" spans="1:7" x14ac:dyDescent="0.35">
      <c r="A756" s="2" t="s">
        <v>1508</v>
      </c>
      <c r="B756" s="2">
        <v>3</v>
      </c>
      <c r="C756" s="2">
        <v>12</v>
      </c>
      <c r="D756" s="2">
        <v>2008</v>
      </c>
      <c r="E756" s="2">
        <v>1216039</v>
      </c>
      <c r="F756" s="2" t="s">
        <v>1088</v>
      </c>
      <c r="G756" s="2" t="s">
        <v>1509</v>
      </c>
    </row>
    <row r="757" spans="1:7" x14ac:dyDescent="0.35">
      <c r="A757" s="2" t="s">
        <v>1510</v>
      </c>
      <c r="B757" s="2">
        <v>8</v>
      </c>
      <c r="C757" s="2">
        <v>1</v>
      </c>
      <c r="D757" s="2">
        <v>2009</v>
      </c>
      <c r="E757" s="2">
        <v>1217572</v>
      </c>
      <c r="F757" s="2" t="s">
        <v>1088</v>
      </c>
      <c r="G757" s="2" t="s">
        <v>30</v>
      </c>
    </row>
    <row r="758" spans="1:7" x14ac:dyDescent="0.35">
      <c r="A758" s="2" t="s">
        <v>1511</v>
      </c>
      <c r="B758" s="2">
        <v>26</v>
      </c>
      <c r="C758" s="2">
        <v>1</v>
      </c>
      <c r="D758" s="2">
        <v>2009</v>
      </c>
      <c r="E758" s="2">
        <v>1218527</v>
      </c>
      <c r="F758" s="2" t="s">
        <v>1088</v>
      </c>
      <c r="G758" s="2" t="s">
        <v>30</v>
      </c>
    </row>
    <row r="759" spans="1:7" x14ac:dyDescent="0.35">
      <c r="A759" s="2" t="s">
        <v>607</v>
      </c>
      <c r="B759" s="2">
        <v>10</v>
      </c>
      <c r="C759" s="2">
        <v>3</v>
      </c>
      <c r="D759" s="2">
        <v>2009</v>
      </c>
      <c r="E759" s="2">
        <v>1301068</v>
      </c>
      <c r="F759" s="2" t="s">
        <v>1088</v>
      </c>
      <c r="G759" s="2" t="s">
        <v>1294</v>
      </c>
    </row>
    <row r="760" spans="1:7" x14ac:dyDescent="0.35">
      <c r="A760" s="2" t="s">
        <v>1512</v>
      </c>
      <c r="B760" s="2">
        <v>11</v>
      </c>
      <c r="C760" s="2">
        <v>3</v>
      </c>
      <c r="D760" s="2">
        <v>2009</v>
      </c>
      <c r="E760" s="2">
        <v>1259817</v>
      </c>
      <c r="F760" s="2" t="s">
        <v>1088</v>
      </c>
      <c r="G760" s="2" t="s">
        <v>115</v>
      </c>
    </row>
    <row r="761" spans="1:7" x14ac:dyDescent="0.35">
      <c r="A761" s="2" t="s">
        <v>1513</v>
      </c>
      <c r="B761" s="2">
        <v>16</v>
      </c>
      <c r="C761" s="2">
        <v>3</v>
      </c>
      <c r="D761" s="2">
        <v>2009</v>
      </c>
      <c r="E761" s="2">
        <v>1260017</v>
      </c>
      <c r="F761" s="2" t="s">
        <v>1088</v>
      </c>
      <c r="G761" s="2" t="s">
        <v>260</v>
      </c>
    </row>
    <row r="762" spans="1:7" x14ac:dyDescent="0.35">
      <c r="A762" s="2" t="s">
        <v>1514</v>
      </c>
      <c r="B762" s="2">
        <v>25</v>
      </c>
      <c r="C762" s="2">
        <v>3</v>
      </c>
      <c r="D762" s="2">
        <v>2009</v>
      </c>
      <c r="E762" s="2">
        <v>1301744</v>
      </c>
      <c r="F762" s="2" t="s">
        <v>1088</v>
      </c>
      <c r="G762" s="2" t="s">
        <v>1294</v>
      </c>
    </row>
    <row r="763" spans="1:7" x14ac:dyDescent="0.35">
      <c r="A763" s="2" t="s">
        <v>1515</v>
      </c>
      <c r="B763" s="2">
        <v>31</v>
      </c>
      <c r="C763" s="2">
        <v>3</v>
      </c>
      <c r="D763" s="2">
        <v>2009</v>
      </c>
      <c r="E763" s="2">
        <v>1260732</v>
      </c>
      <c r="F763" s="2" t="s">
        <v>1088</v>
      </c>
      <c r="G763" s="2" t="s">
        <v>30</v>
      </c>
    </row>
    <row r="764" spans="1:7" x14ac:dyDescent="0.35">
      <c r="A764" s="2" t="s">
        <v>1516</v>
      </c>
      <c r="B764" s="2">
        <v>2</v>
      </c>
      <c r="C764" s="2">
        <v>4</v>
      </c>
      <c r="D764" s="2">
        <v>2009</v>
      </c>
      <c r="E764" s="2">
        <v>1302065</v>
      </c>
      <c r="F764" s="2" t="s">
        <v>1088</v>
      </c>
      <c r="G764" s="2" t="s">
        <v>57</v>
      </c>
    </row>
    <row r="765" spans="1:7" x14ac:dyDescent="0.35">
      <c r="A765" s="2" t="s">
        <v>1517</v>
      </c>
      <c r="B765" s="2">
        <v>17</v>
      </c>
      <c r="C765" s="2">
        <v>4</v>
      </c>
      <c r="D765" s="2">
        <v>2009</v>
      </c>
      <c r="E765" s="2">
        <v>1331656</v>
      </c>
      <c r="F765" s="2" t="s">
        <v>1088</v>
      </c>
      <c r="G765" s="2" t="s">
        <v>504</v>
      </c>
    </row>
    <row r="766" spans="1:7" x14ac:dyDescent="0.35">
      <c r="A766" s="2" t="s">
        <v>1518</v>
      </c>
      <c r="B766" s="2">
        <v>12</v>
      </c>
      <c r="C766" s="2">
        <v>5</v>
      </c>
      <c r="D766" s="2">
        <v>2009</v>
      </c>
      <c r="E766" s="2">
        <v>2050233</v>
      </c>
      <c r="F766" s="2" t="s">
        <v>1088</v>
      </c>
      <c r="G766" s="2" t="s">
        <v>30</v>
      </c>
    </row>
    <row r="767" spans="1:7" x14ac:dyDescent="0.35">
      <c r="A767" s="2" t="s">
        <v>1519</v>
      </c>
      <c r="B767" s="2">
        <v>21</v>
      </c>
      <c r="C767" s="2">
        <v>5</v>
      </c>
      <c r="D767" s="2">
        <v>2009</v>
      </c>
      <c r="E767" s="2">
        <v>2050510</v>
      </c>
      <c r="F767" s="2" t="s">
        <v>1088</v>
      </c>
      <c r="G767" s="2" t="s">
        <v>470</v>
      </c>
    </row>
    <row r="768" spans="1:7" x14ac:dyDescent="0.35">
      <c r="A768" s="2" t="s">
        <v>619</v>
      </c>
      <c r="B768" s="2">
        <v>26</v>
      </c>
      <c r="C768" s="2">
        <v>5</v>
      </c>
      <c r="D768" s="2">
        <v>2009</v>
      </c>
      <c r="E768" s="2">
        <v>2060872</v>
      </c>
      <c r="F768" s="2" t="s">
        <v>1088</v>
      </c>
      <c r="G768" s="2" t="s">
        <v>345</v>
      </c>
    </row>
    <row r="769" spans="1:7" x14ac:dyDescent="0.35">
      <c r="A769" s="2" t="s">
        <v>1520</v>
      </c>
      <c r="B769" s="2">
        <v>16</v>
      </c>
      <c r="C769" s="2">
        <v>6</v>
      </c>
      <c r="D769" s="2">
        <v>2009</v>
      </c>
      <c r="E769" s="2">
        <v>2061836</v>
      </c>
      <c r="F769" s="2" t="s">
        <v>1088</v>
      </c>
      <c r="G769" s="2" t="s">
        <v>1094</v>
      </c>
    </row>
    <row r="770" spans="1:7" x14ac:dyDescent="0.35">
      <c r="A770" s="2" t="s">
        <v>1520</v>
      </c>
      <c r="B770" s="2">
        <v>16</v>
      </c>
      <c r="C770" s="2">
        <v>6</v>
      </c>
      <c r="D770" s="2">
        <v>2009</v>
      </c>
      <c r="E770" s="2">
        <v>2061838</v>
      </c>
      <c r="F770" s="2" t="s">
        <v>1088</v>
      </c>
      <c r="G770" s="2" t="s">
        <v>74</v>
      </c>
    </row>
    <row r="771" spans="1:7" x14ac:dyDescent="0.35">
      <c r="A771" s="2" t="s">
        <v>622</v>
      </c>
      <c r="B771" s="2">
        <v>26</v>
      </c>
      <c r="C771" s="2">
        <v>6</v>
      </c>
      <c r="D771" s="2">
        <v>2009</v>
      </c>
      <c r="E771" s="2">
        <v>2062295</v>
      </c>
      <c r="F771" s="2" t="s">
        <v>1088</v>
      </c>
      <c r="G771" s="2" t="s">
        <v>345</v>
      </c>
    </row>
    <row r="772" spans="1:7" x14ac:dyDescent="0.35">
      <c r="A772" s="2" t="s">
        <v>634</v>
      </c>
      <c r="B772" s="2">
        <v>20</v>
      </c>
      <c r="C772" s="2">
        <v>7</v>
      </c>
      <c r="D772" s="2">
        <v>2009</v>
      </c>
      <c r="E772" s="2">
        <v>2063170</v>
      </c>
      <c r="F772" s="2" t="s">
        <v>1088</v>
      </c>
      <c r="G772" s="2" t="s">
        <v>504</v>
      </c>
    </row>
    <row r="773" spans="1:7" x14ac:dyDescent="0.35">
      <c r="A773" s="2" t="s">
        <v>638</v>
      </c>
      <c r="B773" s="2">
        <v>29</v>
      </c>
      <c r="C773" s="2">
        <v>7</v>
      </c>
      <c r="D773" s="2">
        <v>2009</v>
      </c>
      <c r="E773" s="2">
        <v>2042139</v>
      </c>
      <c r="F773" s="2" t="s">
        <v>1088</v>
      </c>
      <c r="G773" s="2" t="s">
        <v>1521</v>
      </c>
    </row>
    <row r="774" spans="1:7" x14ac:dyDescent="0.35">
      <c r="A774" s="23">
        <v>40045</v>
      </c>
      <c r="B774" s="23">
        <v>20</v>
      </c>
      <c r="C774" s="23">
        <v>8</v>
      </c>
      <c r="D774" s="23">
        <v>2009</v>
      </c>
      <c r="E774" s="2">
        <v>2064518</v>
      </c>
      <c r="F774" s="2" t="s">
        <v>1088</v>
      </c>
      <c r="G774" s="2" t="s">
        <v>30</v>
      </c>
    </row>
    <row r="775" spans="1:7" x14ac:dyDescent="0.35">
      <c r="A775" s="2" t="s">
        <v>1522</v>
      </c>
      <c r="B775" s="2">
        <v>4</v>
      </c>
      <c r="C775" s="2">
        <v>9</v>
      </c>
      <c r="D775" s="2">
        <v>2009</v>
      </c>
      <c r="E775" s="2">
        <v>2064905</v>
      </c>
      <c r="F775" s="2" t="s">
        <v>1088</v>
      </c>
      <c r="G775" s="2" t="s">
        <v>30</v>
      </c>
    </row>
    <row r="776" spans="1:7" x14ac:dyDescent="0.35">
      <c r="A776" s="2" t="s">
        <v>1523</v>
      </c>
      <c r="B776" s="2">
        <v>9</v>
      </c>
      <c r="C776" s="2">
        <v>9</v>
      </c>
      <c r="D776" s="2">
        <v>2009</v>
      </c>
      <c r="E776" s="2">
        <v>2055267</v>
      </c>
      <c r="F776" s="2" t="s">
        <v>1088</v>
      </c>
      <c r="G776" s="2" t="s">
        <v>57</v>
      </c>
    </row>
    <row r="777" spans="1:7" x14ac:dyDescent="0.35">
      <c r="A777" s="2" t="s">
        <v>1524</v>
      </c>
      <c r="B777" s="2">
        <v>6</v>
      </c>
      <c r="C777" s="2">
        <v>10</v>
      </c>
      <c r="D777" s="2">
        <v>2009</v>
      </c>
      <c r="E777" s="2">
        <v>2043553</v>
      </c>
      <c r="F777" s="2" t="s">
        <v>1088</v>
      </c>
      <c r="G777" s="2" t="s">
        <v>470</v>
      </c>
    </row>
    <row r="778" spans="1:7" x14ac:dyDescent="0.35">
      <c r="A778" s="2" t="s">
        <v>1525</v>
      </c>
      <c r="B778" s="2">
        <v>13</v>
      </c>
      <c r="C778" s="2">
        <v>11</v>
      </c>
      <c r="D778" s="2">
        <v>2009</v>
      </c>
      <c r="E778" s="2">
        <v>2067435</v>
      </c>
      <c r="F778" s="2" t="s">
        <v>1088</v>
      </c>
      <c r="G778" s="2" t="s">
        <v>116</v>
      </c>
    </row>
    <row r="779" spans="1:7" x14ac:dyDescent="0.35">
      <c r="A779" s="2" t="s">
        <v>1525</v>
      </c>
      <c r="B779" s="2">
        <v>13</v>
      </c>
      <c r="C779" s="2">
        <v>11</v>
      </c>
      <c r="D779" s="2">
        <v>2009</v>
      </c>
      <c r="E779" s="2">
        <v>2067436</v>
      </c>
      <c r="F779" s="2" t="s">
        <v>1088</v>
      </c>
      <c r="G779" s="2" t="s">
        <v>116</v>
      </c>
    </row>
    <row r="780" spans="1:7" x14ac:dyDescent="0.35">
      <c r="A780" s="2" t="s">
        <v>1526</v>
      </c>
      <c r="B780" s="2">
        <v>17</v>
      </c>
      <c r="C780" s="2">
        <v>11</v>
      </c>
      <c r="D780" s="2">
        <v>2009</v>
      </c>
      <c r="E780" s="2">
        <v>2067475</v>
      </c>
      <c r="F780" s="2" t="s">
        <v>1088</v>
      </c>
      <c r="G780" s="2" t="s">
        <v>260</v>
      </c>
    </row>
    <row r="781" spans="1:7" x14ac:dyDescent="0.35">
      <c r="A781" s="2" t="s">
        <v>1527</v>
      </c>
      <c r="B781" s="2">
        <v>20</v>
      </c>
      <c r="C781" s="2">
        <v>11</v>
      </c>
      <c r="D781" s="2">
        <v>2009</v>
      </c>
      <c r="E781" s="2">
        <v>2067577</v>
      </c>
      <c r="F781" s="2" t="s">
        <v>1088</v>
      </c>
      <c r="G781" s="2" t="s">
        <v>260</v>
      </c>
    </row>
    <row r="782" spans="1:7" x14ac:dyDescent="0.35">
      <c r="A782" s="2" t="s">
        <v>1528</v>
      </c>
      <c r="B782" s="2">
        <v>4</v>
      </c>
      <c r="C782" s="2">
        <v>12</v>
      </c>
      <c r="D782" s="2">
        <v>2009</v>
      </c>
      <c r="E782" s="2">
        <v>2063057</v>
      </c>
      <c r="F782" s="2" t="s">
        <v>1088</v>
      </c>
      <c r="G782" s="2" t="s">
        <v>30</v>
      </c>
    </row>
    <row r="783" spans="1:7" x14ac:dyDescent="0.35">
      <c r="A783" s="2" t="s">
        <v>1529</v>
      </c>
      <c r="B783" s="2">
        <v>30</v>
      </c>
      <c r="C783" s="2">
        <v>12</v>
      </c>
      <c r="D783" s="2">
        <v>2009</v>
      </c>
      <c r="E783" s="2">
        <v>2068676</v>
      </c>
      <c r="F783" s="2" t="s">
        <v>1088</v>
      </c>
      <c r="G783" s="2" t="s">
        <v>116</v>
      </c>
    </row>
    <row r="784" spans="1:7" x14ac:dyDescent="0.35">
      <c r="A784" s="2" t="s">
        <v>1530</v>
      </c>
      <c r="B784" s="2">
        <v>8</v>
      </c>
      <c r="C784" s="2">
        <v>2</v>
      </c>
      <c r="D784" s="2">
        <v>2010</v>
      </c>
      <c r="E784" s="2">
        <v>2069909</v>
      </c>
      <c r="F784" s="2" t="s">
        <v>1088</v>
      </c>
      <c r="G784" s="2" t="s">
        <v>36</v>
      </c>
    </row>
    <row r="785" spans="1:7" x14ac:dyDescent="0.35">
      <c r="A785" s="2" t="s">
        <v>684</v>
      </c>
      <c r="B785" s="2">
        <v>11</v>
      </c>
      <c r="C785" s="2">
        <v>2</v>
      </c>
      <c r="D785" s="2">
        <v>2010</v>
      </c>
      <c r="E785" s="2">
        <v>2210126</v>
      </c>
      <c r="F785" s="2" t="s">
        <v>1088</v>
      </c>
      <c r="G785" s="2" t="s">
        <v>30</v>
      </c>
    </row>
    <row r="786" spans="1:7" x14ac:dyDescent="0.35">
      <c r="A786" s="2" t="s">
        <v>1531</v>
      </c>
      <c r="B786" s="2">
        <v>22</v>
      </c>
      <c r="C786" s="2">
        <v>4</v>
      </c>
      <c r="D786" s="2">
        <v>2010</v>
      </c>
      <c r="E786" s="2">
        <v>2155781</v>
      </c>
      <c r="F786" s="2" t="s">
        <v>1088</v>
      </c>
      <c r="G786" s="2" t="s">
        <v>1532</v>
      </c>
    </row>
    <row r="787" spans="1:7" x14ac:dyDescent="0.35">
      <c r="A787" s="2" t="s">
        <v>1533</v>
      </c>
      <c r="B787" s="2">
        <v>27</v>
      </c>
      <c r="C787" s="2">
        <v>5</v>
      </c>
      <c r="D787" s="2">
        <v>2010</v>
      </c>
      <c r="E787" s="2">
        <v>2241194</v>
      </c>
      <c r="F787" s="2" t="s">
        <v>1088</v>
      </c>
      <c r="G787" s="2" t="s">
        <v>116</v>
      </c>
    </row>
    <row r="788" spans="1:7" x14ac:dyDescent="0.35">
      <c r="A788" s="2" t="s">
        <v>1534</v>
      </c>
      <c r="B788" s="2">
        <v>3</v>
      </c>
      <c r="C788" s="2">
        <v>6</v>
      </c>
      <c r="D788" s="2">
        <v>2010</v>
      </c>
      <c r="E788" s="2">
        <v>2741415</v>
      </c>
      <c r="F788" s="2" t="s">
        <v>1088</v>
      </c>
      <c r="G788" s="2" t="s">
        <v>116</v>
      </c>
    </row>
    <row r="789" spans="1:7" x14ac:dyDescent="0.35">
      <c r="A789" s="2" t="s">
        <v>1535</v>
      </c>
      <c r="B789" s="2">
        <v>18</v>
      </c>
      <c r="C789" s="2">
        <v>6</v>
      </c>
      <c r="D789" s="2">
        <v>2010</v>
      </c>
      <c r="E789" s="2">
        <v>2214779</v>
      </c>
      <c r="F789" s="2" t="s">
        <v>1088</v>
      </c>
      <c r="G789" s="2" t="s">
        <v>345</v>
      </c>
    </row>
    <row r="790" spans="1:7" x14ac:dyDescent="0.35">
      <c r="A790" s="2" t="s">
        <v>1535</v>
      </c>
      <c r="B790" s="2">
        <v>18</v>
      </c>
      <c r="C790" s="2">
        <v>6</v>
      </c>
      <c r="D790" s="2">
        <v>2010</v>
      </c>
      <c r="E790" s="2">
        <v>2204380</v>
      </c>
      <c r="F790" s="2" t="s">
        <v>1088</v>
      </c>
      <c r="G790" s="2" t="s">
        <v>1536</v>
      </c>
    </row>
    <row r="791" spans="1:7" x14ac:dyDescent="0.35">
      <c r="A791" s="2" t="s">
        <v>708</v>
      </c>
      <c r="B791" s="2">
        <v>7</v>
      </c>
      <c r="C791" s="2">
        <v>7</v>
      </c>
      <c r="D791" s="2">
        <v>2010</v>
      </c>
      <c r="E791" s="2">
        <v>2215277</v>
      </c>
      <c r="F791" s="2" t="s">
        <v>1088</v>
      </c>
      <c r="G791" s="2" t="s">
        <v>1536</v>
      </c>
    </row>
    <row r="792" spans="1:7" x14ac:dyDescent="0.35">
      <c r="A792" s="2" t="s">
        <v>1537</v>
      </c>
      <c r="B792" s="2">
        <v>16</v>
      </c>
      <c r="C792" s="2">
        <v>7</v>
      </c>
      <c r="D792" s="2">
        <v>2010</v>
      </c>
      <c r="E792" s="2">
        <v>2242640</v>
      </c>
      <c r="F792" s="2" t="s">
        <v>1088</v>
      </c>
      <c r="G792" s="2" t="s">
        <v>370</v>
      </c>
    </row>
    <row r="793" spans="1:7" x14ac:dyDescent="0.35">
      <c r="A793" s="2" t="s">
        <v>1538</v>
      </c>
      <c r="B793" s="2">
        <v>24</v>
      </c>
      <c r="C793" s="2">
        <v>8</v>
      </c>
      <c r="D793" s="2">
        <v>2010</v>
      </c>
      <c r="E793" s="2">
        <v>2216705</v>
      </c>
      <c r="F793" s="2" t="s">
        <v>1088</v>
      </c>
      <c r="G793" s="2" t="s">
        <v>28</v>
      </c>
    </row>
    <row r="794" spans="1:7" x14ac:dyDescent="0.35">
      <c r="A794" s="2" t="s">
        <v>717</v>
      </c>
      <c r="B794" s="2">
        <v>14</v>
      </c>
      <c r="C794" s="2">
        <v>9</v>
      </c>
      <c r="D794" s="2">
        <v>2010</v>
      </c>
      <c r="E794" s="2">
        <v>2206641</v>
      </c>
      <c r="F794" s="2" t="s">
        <v>1088</v>
      </c>
      <c r="G794" s="2" t="s">
        <v>504</v>
      </c>
    </row>
    <row r="795" spans="1:7" x14ac:dyDescent="0.35">
      <c r="A795" s="2" t="s">
        <v>1539</v>
      </c>
      <c r="B795" s="2">
        <v>7</v>
      </c>
      <c r="C795" s="2">
        <v>10</v>
      </c>
      <c r="D795" s="2">
        <v>2010</v>
      </c>
      <c r="E795" s="2">
        <v>2217957</v>
      </c>
      <c r="F795" s="2" t="s">
        <v>1088</v>
      </c>
      <c r="G795" s="2" t="s">
        <v>36</v>
      </c>
    </row>
    <row r="796" spans="1:7" x14ac:dyDescent="0.35">
      <c r="A796" s="2" t="s">
        <v>1540</v>
      </c>
      <c r="B796" s="2">
        <v>14</v>
      </c>
      <c r="C796" s="2">
        <v>10</v>
      </c>
      <c r="D796" s="2">
        <v>2010</v>
      </c>
      <c r="E796" s="2">
        <v>2245377</v>
      </c>
      <c r="F796" s="2" t="s">
        <v>1088</v>
      </c>
      <c r="G796" s="2" t="s">
        <v>74</v>
      </c>
    </row>
    <row r="797" spans="1:7" x14ac:dyDescent="0.35">
      <c r="A797" s="2" t="s">
        <v>1540</v>
      </c>
      <c r="B797" s="2">
        <v>14</v>
      </c>
      <c r="C797" s="2">
        <v>10</v>
      </c>
      <c r="D797" s="2">
        <v>2010</v>
      </c>
      <c r="E797" s="2">
        <v>2245378</v>
      </c>
      <c r="F797" s="2" t="s">
        <v>1088</v>
      </c>
      <c r="G797" s="2" t="s">
        <v>74</v>
      </c>
    </row>
    <row r="798" spans="1:7" x14ac:dyDescent="0.35">
      <c r="A798" s="2" t="s">
        <v>1540</v>
      </c>
      <c r="B798" s="2">
        <v>14</v>
      </c>
      <c r="C798" s="2">
        <v>10</v>
      </c>
      <c r="D798" s="2">
        <v>2010</v>
      </c>
      <c r="E798" s="2">
        <v>2245379</v>
      </c>
      <c r="F798" s="2" t="s">
        <v>1088</v>
      </c>
      <c r="G798" s="2" t="s">
        <v>74</v>
      </c>
    </row>
    <row r="799" spans="1:7" x14ac:dyDescent="0.35">
      <c r="A799" s="2" t="s">
        <v>731</v>
      </c>
      <c r="B799" s="2">
        <v>27</v>
      </c>
      <c r="C799" s="2">
        <v>10</v>
      </c>
      <c r="D799" s="2">
        <v>2010</v>
      </c>
      <c r="E799" s="2">
        <v>2245760</v>
      </c>
      <c r="F799" s="2" t="s">
        <v>1088</v>
      </c>
      <c r="G799" s="2" t="s">
        <v>345</v>
      </c>
    </row>
    <row r="800" spans="1:7" x14ac:dyDescent="0.35">
      <c r="A800" s="2" t="s">
        <v>1541</v>
      </c>
      <c r="B800" s="2">
        <v>24</v>
      </c>
      <c r="C800" s="2">
        <v>11</v>
      </c>
      <c r="D800" s="2">
        <v>2010</v>
      </c>
      <c r="E800" s="2">
        <v>2209165</v>
      </c>
      <c r="F800" s="2" t="s">
        <v>1088</v>
      </c>
      <c r="G800" s="2" t="s">
        <v>345</v>
      </c>
    </row>
    <row r="801" spans="1:7" x14ac:dyDescent="0.35">
      <c r="A801" s="2" t="s">
        <v>739</v>
      </c>
      <c r="B801" s="2">
        <v>2</v>
      </c>
      <c r="C801" s="2">
        <v>12</v>
      </c>
      <c r="D801" s="2">
        <v>2010</v>
      </c>
      <c r="E801" s="2">
        <v>2340212</v>
      </c>
      <c r="F801" s="2" t="s">
        <v>1088</v>
      </c>
      <c r="G801" s="2" t="s">
        <v>30</v>
      </c>
    </row>
    <row r="802" spans="1:7" x14ac:dyDescent="0.35">
      <c r="A802" s="2" t="s">
        <v>741</v>
      </c>
      <c r="B802" s="2">
        <v>14</v>
      </c>
      <c r="C802" s="2">
        <v>12</v>
      </c>
      <c r="D802" s="2">
        <v>2010</v>
      </c>
      <c r="E802" s="2">
        <v>2340587</v>
      </c>
      <c r="F802" s="2" t="s">
        <v>1088</v>
      </c>
      <c r="G802" s="2" t="s">
        <v>116</v>
      </c>
    </row>
    <row r="803" spans="1:7" x14ac:dyDescent="0.35">
      <c r="A803" s="2" t="s">
        <v>1542</v>
      </c>
      <c r="B803" s="2">
        <v>16</v>
      </c>
      <c r="C803" s="2">
        <v>12</v>
      </c>
      <c r="D803" s="2">
        <v>2010</v>
      </c>
      <c r="E803" s="2">
        <v>2340749</v>
      </c>
      <c r="F803" s="2" t="s">
        <v>1088</v>
      </c>
      <c r="G803" s="2" t="s">
        <v>345</v>
      </c>
    </row>
    <row r="804" spans="1:7" x14ac:dyDescent="0.35">
      <c r="A804" s="2" t="s">
        <v>745</v>
      </c>
      <c r="B804" s="2">
        <v>28</v>
      </c>
      <c r="C804" s="2">
        <v>12</v>
      </c>
      <c r="D804" s="2">
        <v>2010</v>
      </c>
      <c r="E804" s="2">
        <v>2246541</v>
      </c>
      <c r="F804" s="2" t="s">
        <v>1088</v>
      </c>
      <c r="G804" s="2" t="s">
        <v>36</v>
      </c>
    </row>
    <row r="805" spans="1:7" x14ac:dyDescent="0.35">
      <c r="A805" s="2" t="s">
        <v>1543</v>
      </c>
      <c r="B805" s="2">
        <v>3</v>
      </c>
      <c r="C805" s="2">
        <v>1</v>
      </c>
      <c r="D805" s="2">
        <v>3013</v>
      </c>
      <c r="E805" s="2">
        <v>2350687</v>
      </c>
      <c r="F805" s="2" t="s">
        <v>1088</v>
      </c>
      <c r="G805" s="2" t="s">
        <v>36</v>
      </c>
    </row>
    <row r="806" spans="1:7" x14ac:dyDescent="0.35">
      <c r="A806" s="2" t="s">
        <v>1544</v>
      </c>
      <c r="B806" s="2">
        <v>3</v>
      </c>
      <c r="C806" s="2">
        <v>1</v>
      </c>
      <c r="D806" s="2">
        <v>3011</v>
      </c>
      <c r="E806" s="2">
        <v>2350688</v>
      </c>
      <c r="F806" s="2" t="s">
        <v>1088</v>
      </c>
      <c r="G806" s="2" t="s">
        <v>36</v>
      </c>
    </row>
    <row r="807" spans="1:7" x14ac:dyDescent="0.35">
      <c r="A807" s="2" t="s">
        <v>1545</v>
      </c>
      <c r="B807" s="2">
        <v>5</v>
      </c>
      <c r="C807" s="2">
        <v>1</v>
      </c>
      <c r="D807" s="2">
        <v>3011</v>
      </c>
      <c r="E807" s="2">
        <v>2246958</v>
      </c>
      <c r="F807" s="2" t="s">
        <v>1088</v>
      </c>
      <c r="G807" s="2" t="s">
        <v>1546</v>
      </c>
    </row>
    <row r="808" spans="1:7" x14ac:dyDescent="0.35">
      <c r="A808" s="2" t="s">
        <v>746</v>
      </c>
      <c r="B808" s="2">
        <v>5</v>
      </c>
      <c r="C808" s="2">
        <v>1</v>
      </c>
      <c r="D808" s="2">
        <v>2011</v>
      </c>
      <c r="E808" s="2">
        <v>2246959</v>
      </c>
      <c r="F808" s="2" t="s">
        <v>1088</v>
      </c>
      <c r="G808" s="2" t="s">
        <v>1094</v>
      </c>
    </row>
    <row r="809" spans="1:7" x14ac:dyDescent="0.35">
      <c r="A809" s="2" t="s">
        <v>1547</v>
      </c>
      <c r="B809" s="2">
        <v>6</v>
      </c>
      <c r="C809" s="2">
        <v>1</v>
      </c>
      <c r="D809" s="2">
        <v>2011</v>
      </c>
      <c r="E809" s="2">
        <v>2284303</v>
      </c>
      <c r="F809" s="2" t="s">
        <v>1088</v>
      </c>
      <c r="G809" s="2" t="s">
        <v>154</v>
      </c>
    </row>
    <row r="810" spans="1:7" x14ac:dyDescent="0.35">
      <c r="A810" s="2" t="s">
        <v>1547</v>
      </c>
      <c r="B810" s="2">
        <v>6</v>
      </c>
      <c r="C810" s="2">
        <v>1</v>
      </c>
      <c r="D810" s="2">
        <v>2011</v>
      </c>
      <c r="E810" s="2">
        <v>2284312</v>
      </c>
      <c r="F810" s="2" t="s">
        <v>1088</v>
      </c>
      <c r="G810" s="2" t="s">
        <v>1548</v>
      </c>
    </row>
    <row r="811" spans="1:7" x14ac:dyDescent="0.35">
      <c r="A811" s="2" t="s">
        <v>1549</v>
      </c>
      <c r="B811" s="2">
        <v>12</v>
      </c>
      <c r="C811" s="2">
        <v>1</v>
      </c>
      <c r="D811" s="2">
        <v>2011</v>
      </c>
      <c r="E811" s="2">
        <v>2350979</v>
      </c>
      <c r="F811" s="2" t="s">
        <v>1088</v>
      </c>
      <c r="G811" s="2" t="s">
        <v>1094</v>
      </c>
    </row>
    <row r="812" spans="1:7" x14ac:dyDescent="0.35">
      <c r="A812" s="2" t="s">
        <v>1550</v>
      </c>
      <c r="B812" s="2">
        <v>14</v>
      </c>
      <c r="C812" s="2">
        <v>1</v>
      </c>
      <c r="D812" s="2">
        <v>2011</v>
      </c>
      <c r="E812" s="2">
        <v>2351049</v>
      </c>
      <c r="F812" s="2" t="s">
        <v>1088</v>
      </c>
      <c r="G812" s="2" t="s">
        <v>116</v>
      </c>
    </row>
    <row r="813" spans="1:7" x14ac:dyDescent="0.35">
      <c r="A813" s="2" t="s">
        <v>1551</v>
      </c>
      <c r="B813" s="2">
        <v>19</v>
      </c>
      <c r="C813" s="2">
        <v>1</v>
      </c>
      <c r="D813" s="2">
        <v>2011</v>
      </c>
      <c r="E813" s="2">
        <v>2351150</v>
      </c>
      <c r="F813" s="2" t="s">
        <v>1088</v>
      </c>
      <c r="G813" s="2" t="s">
        <v>57</v>
      </c>
    </row>
    <row r="814" spans="1:7" x14ac:dyDescent="0.35">
      <c r="A814" s="2" t="s">
        <v>1552</v>
      </c>
      <c r="B814" s="2">
        <v>28</v>
      </c>
      <c r="C814" s="2">
        <v>1</v>
      </c>
      <c r="D814" s="2">
        <v>2011</v>
      </c>
      <c r="E814" s="2">
        <v>2351486</v>
      </c>
      <c r="F814" s="2" t="s">
        <v>1088</v>
      </c>
      <c r="G814" s="2" t="s">
        <v>1094</v>
      </c>
    </row>
    <row r="815" spans="1:7" x14ac:dyDescent="0.35">
      <c r="A815" s="2" t="s">
        <v>750</v>
      </c>
      <c r="B815" s="2">
        <v>16</v>
      </c>
      <c r="C815" s="2">
        <v>2</v>
      </c>
      <c r="D815" s="2">
        <v>2011</v>
      </c>
      <c r="E815" s="2">
        <v>2248740</v>
      </c>
      <c r="F815" s="2" t="s">
        <v>1088</v>
      </c>
      <c r="G815" s="2" t="s">
        <v>57</v>
      </c>
    </row>
    <row r="816" spans="1:7" x14ac:dyDescent="0.35">
      <c r="A816" s="2" t="s">
        <v>1553</v>
      </c>
      <c r="B816" s="2">
        <v>18</v>
      </c>
      <c r="C816" s="2">
        <v>2</v>
      </c>
      <c r="D816" s="2">
        <v>2011</v>
      </c>
      <c r="E816" s="2">
        <v>2352312</v>
      </c>
      <c r="F816" s="2" t="s">
        <v>1088</v>
      </c>
      <c r="G816" s="2" t="s">
        <v>30</v>
      </c>
    </row>
    <row r="817" spans="1:7" x14ac:dyDescent="0.35">
      <c r="A817" s="2" t="s">
        <v>1554</v>
      </c>
      <c r="B817" s="2">
        <v>21</v>
      </c>
      <c r="C817" s="2">
        <v>2</v>
      </c>
      <c r="D817" s="2">
        <v>2011</v>
      </c>
      <c r="E817" s="2">
        <v>2352343</v>
      </c>
      <c r="F817" s="2" t="s">
        <v>1088</v>
      </c>
      <c r="G817" s="2" t="s">
        <v>260</v>
      </c>
    </row>
    <row r="818" spans="1:7" x14ac:dyDescent="0.35">
      <c r="A818" s="2" t="s">
        <v>753</v>
      </c>
      <c r="B818" s="2">
        <v>9</v>
      </c>
      <c r="C818" s="2">
        <v>3</v>
      </c>
      <c r="D818" s="2">
        <v>2011</v>
      </c>
      <c r="E818" s="2">
        <v>2249742</v>
      </c>
      <c r="F818" s="2" t="s">
        <v>1088</v>
      </c>
      <c r="G818" s="2" t="s">
        <v>36</v>
      </c>
    </row>
    <row r="819" spans="1:7" x14ac:dyDescent="0.35">
      <c r="A819" s="2" t="s">
        <v>754</v>
      </c>
      <c r="B819" s="2">
        <v>15</v>
      </c>
      <c r="C819" s="2">
        <v>3</v>
      </c>
      <c r="D819" s="2">
        <v>2011</v>
      </c>
      <c r="E819" s="2">
        <v>2353127</v>
      </c>
      <c r="F819" s="2" t="s">
        <v>1088</v>
      </c>
      <c r="G819" s="2" t="s">
        <v>383</v>
      </c>
    </row>
    <row r="820" spans="1:7" x14ac:dyDescent="0.35">
      <c r="A820" s="2" t="s">
        <v>1555</v>
      </c>
      <c r="B820" s="2">
        <v>17</v>
      </c>
      <c r="C820" s="2">
        <v>3</v>
      </c>
      <c r="D820" s="2">
        <v>2011</v>
      </c>
      <c r="E820" s="2">
        <v>2400112</v>
      </c>
      <c r="F820" s="2" t="s">
        <v>1088</v>
      </c>
      <c r="G820" s="2" t="s">
        <v>647</v>
      </c>
    </row>
    <row r="821" spans="1:7" x14ac:dyDescent="0.35">
      <c r="A821" s="2" t="s">
        <v>1556</v>
      </c>
      <c r="B821" s="2">
        <v>29</v>
      </c>
      <c r="C821" s="2">
        <v>3</v>
      </c>
      <c r="D821" s="2">
        <v>2011</v>
      </c>
      <c r="E821" s="2">
        <v>2353478</v>
      </c>
      <c r="F821" s="2" t="s">
        <v>1088</v>
      </c>
      <c r="G821" s="2" t="s">
        <v>345</v>
      </c>
    </row>
    <row r="822" spans="1:7" x14ac:dyDescent="0.35">
      <c r="A822" s="2" t="s">
        <v>1557</v>
      </c>
      <c r="B822" s="2">
        <v>1</v>
      </c>
      <c r="C822" s="2">
        <v>4</v>
      </c>
      <c r="D822" s="2">
        <v>2011</v>
      </c>
      <c r="E822" s="2">
        <v>2290480</v>
      </c>
      <c r="F822" s="2" t="s">
        <v>1088</v>
      </c>
      <c r="G822" s="2" t="s">
        <v>1558</v>
      </c>
    </row>
    <row r="823" spans="1:7" x14ac:dyDescent="0.35">
      <c r="A823" s="2" t="s">
        <v>1559</v>
      </c>
      <c r="B823" s="2">
        <v>4</v>
      </c>
      <c r="C823" s="2">
        <v>4</v>
      </c>
      <c r="D823" s="2">
        <v>2011</v>
      </c>
      <c r="E823" s="2">
        <v>2400803</v>
      </c>
      <c r="F823" s="2" t="s">
        <v>1088</v>
      </c>
      <c r="G823" s="2" t="s">
        <v>57</v>
      </c>
    </row>
    <row r="824" spans="1:7" x14ac:dyDescent="0.35">
      <c r="A824" s="2" t="s">
        <v>1559</v>
      </c>
      <c r="B824" s="2">
        <v>4</v>
      </c>
      <c r="C824" s="2">
        <v>4</v>
      </c>
      <c r="D824" s="2">
        <v>2011</v>
      </c>
      <c r="E824" s="2">
        <v>2400828</v>
      </c>
      <c r="F824" s="2" t="s">
        <v>1088</v>
      </c>
      <c r="G824" s="2" t="s">
        <v>116</v>
      </c>
    </row>
    <row r="825" spans="1:7" x14ac:dyDescent="0.35">
      <c r="A825" s="23">
        <v>40637</v>
      </c>
      <c r="B825" s="23">
        <v>4</v>
      </c>
      <c r="C825" s="23">
        <v>4</v>
      </c>
      <c r="D825" s="23">
        <v>2011</v>
      </c>
      <c r="E825" s="2">
        <v>2400829</v>
      </c>
      <c r="F825" s="2" t="s">
        <v>1088</v>
      </c>
      <c r="G825" s="2" t="s">
        <v>116</v>
      </c>
    </row>
    <row r="826" spans="1:7" x14ac:dyDescent="0.35">
      <c r="A826" s="2" t="s">
        <v>1559</v>
      </c>
      <c r="B826" s="2">
        <v>4</v>
      </c>
      <c r="C826" s="2">
        <v>4</v>
      </c>
      <c r="D826" s="2">
        <v>2011</v>
      </c>
      <c r="E826" s="2">
        <v>2400830</v>
      </c>
      <c r="F826" s="2" t="s">
        <v>1088</v>
      </c>
      <c r="G826" s="2" t="s">
        <v>116</v>
      </c>
    </row>
    <row r="827" spans="1:7" x14ac:dyDescent="0.35">
      <c r="A827" s="2" t="s">
        <v>1559</v>
      </c>
      <c r="B827" s="2">
        <v>4</v>
      </c>
      <c r="C827" s="2">
        <v>4</v>
      </c>
      <c r="D827" s="2">
        <v>2011</v>
      </c>
      <c r="E827" s="2">
        <v>2400831</v>
      </c>
      <c r="F827" s="2" t="s">
        <v>1088</v>
      </c>
      <c r="G827" s="2" t="s">
        <v>116</v>
      </c>
    </row>
    <row r="828" spans="1:7" x14ac:dyDescent="0.35">
      <c r="A828" s="23">
        <v>40638</v>
      </c>
      <c r="B828" s="23">
        <v>5</v>
      </c>
      <c r="C828" s="23">
        <v>4</v>
      </c>
      <c r="D828" s="23">
        <v>2011</v>
      </c>
      <c r="E828" s="2">
        <v>2353637</v>
      </c>
      <c r="F828" s="2" t="s">
        <v>1088</v>
      </c>
      <c r="G828" s="2" t="s">
        <v>116</v>
      </c>
    </row>
    <row r="829" spans="1:7" x14ac:dyDescent="0.35">
      <c r="A829" s="2" t="s">
        <v>1560</v>
      </c>
      <c r="B829" s="2">
        <v>5</v>
      </c>
      <c r="C829" s="2">
        <v>4</v>
      </c>
      <c r="D829" s="2">
        <v>2011</v>
      </c>
      <c r="E829" s="2">
        <v>2353638</v>
      </c>
      <c r="F829" s="2" t="s">
        <v>1088</v>
      </c>
      <c r="G829" s="2" t="s">
        <v>116</v>
      </c>
    </row>
    <row r="830" spans="1:7" x14ac:dyDescent="0.35">
      <c r="A830" s="2" t="s">
        <v>1560</v>
      </c>
      <c r="B830" s="2">
        <v>5</v>
      </c>
      <c r="C830" s="2">
        <v>4</v>
      </c>
      <c r="D830" s="2">
        <v>2011</v>
      </c>
      <c r="E830" s="2">
        <v>2353639</v>
      </c>
      <c r="F830" s="2" t="s">
        <v>1088</v>
      </c>
      <c r="G830" s="2" t="s">
        <v>116</v>
      </c>
    </row>
    <row r="831" spans="1:7" x14ac:dyDescent="0.35">
      <c r="A831" s="2" t="s">
        <v>1560</v>
      </c>
      <c r="B831" s="2">
        <v>5</v>
      </c>
      <c r="C831" s="2">
        <v>4</v>
      </c>
      <c r="D831" s="2">
        <v>2011</v>
      </c>
      <c r="E831" s="2">
        <v>2353640</v>
      </c>
      <c r="F831" s="2" t="s">
        <v>1088</v>
      </c>
      <c r="G831" s="2" t="s">
        <v>116</v>
      </c>
    </row>
    <row r="832" spans="1:7" x14ac:dyDescent="0.35">
      <c r="A832" s="2" t="s">
        <v>1560</v>
      </c>
      <c r="B832" s="2">
        <v>5</v>
      </c>
      <c r="C832" s="2">
        <v>4</v>
      </c>
      <c r="D832" s="2">
        <v>2011</v>
      </c>
      <c r="E832" s="2">
        <v>2353641</v>
      </c>
      <c r="F832" s="2" t="s">
        <v>1088</v>
      </c>
      <c r="G832" s="2" t="s">
        <v>116</v>
      </c>
    </row>
    <row r="833" spans="1:7" x14ac:dyDescent="0.35">
      <c r="A833" s="2" t="s">
        <v>757</v>
      </c>
      <c r="B833" s="2">
        <v>13</v>
      </c>
      <c r="C833" s="2">
        <v>4</v>
      </c>
      <c r="D833" s="2">
        <v>2011</v>
      </c>
      <c r="E833" s="2">
        <v>2401308</v>
      </c>
      <c r="F833" s="2" t="s">
        <v>1088</v>
      </c>
      <c r="G833" s="2" t="s">
        <v>53</v>
      </c>
    </row>
    <row r="834" spans="1:7" x14ac:dyDescent="0.35">
      <c r="A834" s="2" t="s">
        <v>1561</v>
      </c>
      <c r="B834" s="2">
        <v>27</v>
      </c>
      <c r="C834" s="2">
        <v>5</v>
      </c>
      <c r="D834" s="2">
        <v>2011</v>
      </c>
      <c r="E834" s="2">
        <v>2402652</v>
      </c>
      <c r="F834" s="2" t="s">
        <v>1088</v>
      </c>
      <c r="G834" s="2" t="s">
        <v>345</v>
      </c>
    </row>
    <row r="835" spans="1:7" x14ac:dyDescent="0.35">
      <c r="A835" s="2" t="s">
        <v>1562</v>
      </c>
      <c r="B835" s="2">
        <v>2</v>
      </c>
      <c r="C835" s="2">
        <v>6</v>
      </c>
      <c r="D835" s="2">
        <v>2011</v>
      </c>
      <c r="E835" s="2">
        <v>2402863</v>
      </c>
      <c r="F835" s="2" t="s">
        <v>1088</v>
      </c>
      <c r="G835" s="2" t="s">
        <v>647</v>
      </c>
    </row>
    <row r="836" spans="1:7" x14ac:dyDescent="0.35">
      <c r="A836" s="2" t="s">
        <v>1563</v>
      </c>
      <c r="B836" s="2">
        <v>7</v>
      </c>
      <c r="C836" s="2">
        <v>6</v>
      </c>
      <c r="D836" s="2">
        <v>2011</v>
      </c>
      <c r="E836" s="2">
        <v>2403026</v>
      </c>
      <c r="F836" s="2" t="s">
        <v>1088</v>
      </c>
      <c r="G836" s="2" t="s">
        <v>36</v>
      </c>
    </row>
    <row r="837" spans="1:7" x14ac:dyDescent="0.35">
      <c r="A837" s="2" t="s">
        <v>1564</v>
      </c>
      <c r="B837" s="2">
        <v>8</v>
      </c>
      <c r="C837" s="2">
        <v>6</v>
      </c>
      <c r="D837" s="2">
        <v>2011</v>
      </c>
      <c r="E837" s="2">
        <v>2294683</v>
      </c>
      <c r="F837" s="2" t="s">
        <v>1088</v>
      </c>
      <c r="G837" s="2" t="s">
        <v>1558</v>
      </c>
    </row>
    <row r="838" spans="1:7" x14ac:dyDescent="0.35">
      <c r="A838" s="2" t="s">
        <v>1565</v>
      </c>
      <c r="B838" s="2">
        <v>11</v>
      </c>
      <c r="C838" s="2">
        <v>7</v>
      </c>
      <c r="D838" s="2">
        <v>2011</v>
      </c>
      <c r="E838" s="2">
        <v>2346532</v>
      </c>
      <c r="F838" s="2" t="s">
        <v>1088</v>
      </c>
      <c r="G838" s="2" t="s">
        <v>116</v>
      </c>
    </row>
    <row r="839" spans="1:7" x14ac:dyDescent="0.35">
      <c r="A839" s="2" t="s">
        <v>1566</v>
      </c>
      <c r="B839" s="2">
        <v>13</v>
      </c>
      <c r="C839" s="2">
        <v>7</v>
      </c>
      <c r="D839" s="2">
        <v>2011</v>
      </c>
      <c r="E839" s="2">
        <v>2404444</v>
      </c>
      <c r="F839" s="2" t="s">
        <v>1088</v>
      </c>
      <c r="G839" s="2" t="s">
        <v>74</v>
      </c>
    </row>
    <row r="840" spans="1:7" x14ac:dyDescent="0.35">
      <c r="A840" s="2" t="s">
        <v>1566</v>
      </c>
      <c r="B840" s="2">
        <v>13</v>
      </c>
      <c r="C840" s="2">
        <v>7</v>
      </c>
      <c r="D840" s="2">
        <v>2011</v>
      </c>
      <c r="E840" s="2">
        <v>2404449</v>
      </c>
      <c r="F840" s="2" t="s">
        <v>1088</v>
      </c>
      <c r="G840" s="2" t="s">
        <v>30</v>
      </c>
    </row>
    <row r="841" spans="1:7" x14ac:dyDescent="0.35">
      <c r="A841" s="23">
        <v>40738</v>
      </c>
      <c r="B841" s="23">
        <v>14</v>
      </c>
      <c r="C841" s="23">
        <v>7</v>
      </c>
      <c r="D841" s="23">
        <v>2011</v>
      </c>
      <c r="E841" s="2">
        <v>2356686</v>
      </c>
      <c r="F841" s="2" t="s">
        <v>1088</v>
      </c>
      <c r="G841" s="2" t="s">
        <v>116</v>
      </c>
    </row>
    <row r="842" spans="1:7" x14ac:dyDescent="0.35">
      <c r="A842" s="2" t="s">
        <v>1567</v>
      </c>
      <c r="B842" s="2">
        <v>15</v>
      </c>
      <c r="C842" s="2">
        <v>7</v>
      </c>
      <c r="D842" s="2">
        <v>2011</v>
      </c>
      <c r="E842" s="2">
        <v>2356787</v>
      </c>
      <c r="F842" s="2" t="s">
        <v>1088</v>
      </c>
      <c r="G842" s="2" t="s">
        <v>116</v>
      </c>
    </row>
    <row r="843" spans="1:7" x14ac:dyDescent="0.35">
      <c r="A843" s="2" t="s">
        <v>765</v>
      </c>
      <c r="B843" s="2">
        <v>22</v>
      </c>
      <c r="C843" s="2">
        <v>7</v>
      </c>
      <c r="D843" s="2">
        <v>2011</v>
      </c>
      <c r="E843" s="2">
        <v>2404818</v>
      </c>
      <c r="F843" s="2" t="s">
        <v>1088</v>
      </c>
      <c r="G843" s="2" t="s">
        <v>504</v>
      </c>
    </row>
    <row r="844" spans="1:7" x14ac:dyDescent="0.35">
      <c r="A844" s="23">
        <v>40746</v>
      </c>
      <c r="B844" s="23">
        <v>22</v>
      </c>
      <c r="C844" s="23">
        <v>7</v>
      </c>
      <c r="D844" s="23">
        <v>2011</v>
      </c>
      <c r="E844" s="2">
        <v>2404819</v>
      </c>
      <c r="F844" s="2" t="s">
        <v>1088</v>
      </c>
      <c r="G844" s="2" t="s">
        <v>504</v>
      </c>
    </row>
    <row r="845" spans="1:7" x14ac:dyDescent="0.35">
      <c r="A845" s="2" t="s">
        <v>1568</v>
      </c>
      <c r="B845" s="2">
        <v>29</v>
      </c>
      <c r="C845" s="2">
        <v>7</v>
      </c>
      <c r="D845" s="2">
        <v>2011</v>
      </c>
      <c r="E845" s="2">
        <v>2357321</v>
      </c>
      <c r="F845" s="2" t="s">
        <v>1088</v>
      </c>
      <c r="G845" s="2" t="s">
        <v>116</v>
      </c>
    </row>
    <row r="846" spans="1:7" x14ac:dyDescent="0.35">
      <c r="A846" s="2" t="s">
        <v>1569</v>
      </c>
      <c r="B846" s="2">
        <v>10</v>
      </c>
      <c r="C846" s="2">
        <v>8</v>
      </c>
      <c r="D846" s="2">
        <v>2011</v>
      </c>
      <c r="E846" s="2">
        <v>2405810</v>
      </c>
      <c r="F846" s="2" t="s">
        <v>1088</v>
      </c>
      <c r="G846" s="2" t="s">
        <v>345</v>
      </c>
    </row>
    <row r="847" spans="1:7" x14ac:dyDescent="0.35">
      <c r="A847" s="2" t="s">
        <v>1570</v>
      </c>
      <c r="B847" s="2">
        <v>29</v>
      </c>
      <c r="C847" s="2">
        <v>8</v>
      </c>
      <c r="D847" s="2">
        <v>2011</v>
      </c>
      <c r="E847" s="2">
        <v>2348762</v>
      </c>
      <c r="F847" s="2" t="s">
        <v>1088</v>
      </c>
      <c r="G847" s="2" t="s">
        <v>504</v>
      </c>
    </row>
    <row r="848" spans="1:7" x14ac:dyDescent="0.35">
      <c r="A848" s="2" t="s">
        <v>1571</v>
      </c>
      <c r="B848" s="2">
        <v>7</v>
      </c>
      <c r="C848" s="2">
        <v>9</v>
      </c>
      <c r="D848" s="2">
        <v>2011</v>
      </c>
      <c r="E848" s="2">
        <v>2297426</v>
      </c>
      <c r="F848" s="2" t="s">
        <v>1088</v>
      </c>
      <c r="G848" s="2" t="s">
        <v>128</v>
      </c>
    </row>
    <row r="849" spans="1:7" x14ac:dyDescent="0.35">
      <c r="A849" s="2" t="s">
        <v>1572</v>
      </c>
      <c r="B849" s="2">
        <v>20</v>
      </c>
      <c r="C849" s="2">
        <v>9</v>
      </c>
      <c r="D849" s="2">
        <v>2011</v>
      </c>
      <c r="E849" s="2">
        <v>2359179</v>
      </c>
      <c r="F849" s="2" t="s">
        <v>1088</v>
      </c>
      <c r="G849" s="2" t="s">
        <v>383</v>
      </c>
    </row>
    <row r="850" spans="1:7" x14ac:dyDescent="0.35">
      <c r="A850" s="2" t="s">
        <v>1573</v>
      </c>
      <c r="B850" s="2">
        <v>5</v>
      </c>
      <c r="C850" s="2">
        <v>10</v>
      </c>
      <c r="D850" s="2">
        <v>2011</v>
      </c>
      <c r="E850" s="2">
        <v>2359873</v>
      </c>
      <c r="F850" s="2" t="s">
        <v>1088</v>
      </c>
      <c r="G850" s="2" t="s">
        <v>116</v>
      </c>
    </row>
    <row r="851" spans="1:7" x14ac:dyDescent="0.35">
      <c r="A851" s="2" t="s">
        <v>785</v>
      </c>
      <c r="B851" s="2">
        <v>22</v>
      </c>
      <c r="C851" s="2">
        <v>11</v>
      </c>
      <c r="D851" s="2">
        <v>2011</v>
      </c>
      <c r="E851" s="2">
        <v>2522448</v>
      </c>
      <c r="F851" s="2" t="s">
        <v>1088</v>
      </c>
      <c r="G851" s="2" t="s">
        <v>345</v>
      </c>
    </row>
    <row r="852" spans="1:7" x14ac:dyDescent="0.35">
      <c r="A852" s="2" t="s">
        <v>1574</v>
      </c>
      <c r="B852" s="2">
        <v>1</v>
      </c>
      <c r="C852" s="2">
        <v>12</v>
      </c>
      <c r="D852" s="2">
        <v>2011</v>
      </c>
      <c r="E852" s="2">
        <v>2512537</v>
      </c>
      <c r="F852" s="2" t="s">
        <v>1088</v>
      </c>
      <c r="G852" s="2" t="s">
        <v>260</v>
      </c>
    </row>
    <row r="853" spans="1:7" x14ac:dyDescent="0.35">
      <c r="A853" s="2" t="s">
        <v>1575</v>
      </c>
      <c r="B853" s="2">
        <v>7</v>
      </c>
      <c r="C853" s="2">
        <v>12</v>
      </c>
      <c r="D853" s="2">
        <v>2011</v>
      </c>
      <c r="E853" s="2">
        <v>2409813</v>
      </c>
      <c r="F853" s="2" t="s">
        <v>1088</v>
      </c>
      <c r="G853" s="2" t="s">
        <v>260</v>
      </c>
    </row>
    <row r="854" spans="1:7" x14ac:dyDescent="0.35">
      <c r="A854" s="2" t="s">
        <v>1576</v>
      </c>
      <c r="B854" s="2">
        <v>3</v>
      </c>
      <c r="C854" s="2">
        <v>2</v>
      </c>
      <c r="D854" s="2">
        <v>2012</v>
      </c>
      <c r="E854" s="2">
        <v>2514949</v>
      </c>
      <c r="F854" s="2" t="s">
        <v>1088</v>
      </c>
      <c r="G854" s="2" t="s">
        <v>36</v>
      </c>
    </row>
    <row r="855" spans="1:7" x14ac:dyDescent="0.35">
      <c r="A855" s="2" t="s">
        <v>1577</v>
      </c>
      <c r="B855" s="2">
        <v>7</v>
      </c>
      <c r="C855" s="2">
        <v>2</v>
      </c>
      <c r="D855" s="2">
        <v>2012</v>
      </c>
      <c r="E855" s="2">
        <v>2552831</v>
      </c>
      <c r="F855" s="2" t="s">
        <v>1088</v>
      </c>
      <c r="G855" s="2" t="s">
        <v>30</v>
      </c>
    </row>
    <row r="856" spans="1:7" x14ac:dyDescent="0.35">
      <c r="A856" s="2" t="s">
        <v>1578</v>
      </c>
      <c r="B856" s="2">
        <v>10</v>
      </c>
      <c r="C856" s="2">
        <v>2</v>
      </c>
      <c r="D856" s="2">
        <v>2012</v>
      </c>
      <c r="E856" s="2">
        <v>2553062</v>
      </c>
      <c r="F856" s="2" t="s">
        <v>1088</v>
      </c>
      <c r="G856" s="2" t="s">
        <v>57</v>
      </c>
    </row>
    <row r="857" spans="1:7" x14ac:dyDescent="0.35">
      <c r="A857" s="2" t="s">
        <v>1579</v>
      </c>
      <c r="B857" s="2">
        <v>14</v>
      </c>
      <c r="C857" s="2">
        <v>2</v>
      </c>
      <c r="D857" s="2">
        <v>2012</v>
      </c>
      <c r="E857" s="2">
        <v>2515397</v>
      </c>
      <c r="F857" s="2" t="s">
        <v>1088</v>
      </c>
      <c r="G857" s="2" t="s">
        <v>345</v>
      </c>
    </row>
    <row r="858" spans="1:7" x14ac:dyDescent="0.35">
      <c r="A858" s="23">
        <v>40974</v>
      </c>
      <c r="B858" s="23">
        <v>6</v>
      </c>
      <c r="C858" s="23">
        <v>3</v>
      </c>
      <c r="D858" s="23">
        <v>2012</v>
      </c>
      <c r="E858" s="2">
        <v>2526441</v>
      </c>
      <c r="F858" s="2" t="s">
        <v>1088</v>
      </c>
      <c r="G858" s="2" t="s">
        <v>116</v>
      </c>
    </row>
    <row r="859" spans="1:7" x14ac:dyDescent="0.35">
      <c r="A859" s="2" t="s">
        <v>1580</v>
      </c>
      <c r="B859" s="2">
        <v>6</v>
      </c>
      <c r="C859" s="2">
        <v>3</v>
      </c>
      <c r="D859" s="2">
        <v>2012</v>
      </c>
      <c r="E859" s="2">
        <v>2526442</v>
      </c>
      <c r="F859" s="2" t="s">
        <v>1088</v>
      </c>
      <c r="G859" s="2" t="s">
        <v>116</v>
      </c>
    </row>
    <row r="860" spans="1:7" x14ac:dyDescent="0.35">
      <c r="A860" s="23">
        <v>40981</v>
      </c>
      <c r="B860" s="23">
        <v>13</v>
      </c>
      <c r="C860" s="23">
        <v>3</v>
      </c>
      <c r="D860" s="23">
        <v>2012</v>
      </c>
      <c r="E860" s="2">
        <v>2516077</v>
      </c>
      <c r="F860" s="2" t="s">
        <v>1088</v>
      </c>
      <c r="G860" s="2" t="s">
        <v>30</v>
      </c>
    </row>
    <row r="861" spans="1:7" x14ac:dyDescent="0.35">
      <c r="A861" s="2" t="s">
        <v>1581</v>
      </c>
      <c r="B861" s="2">
        <v>9</v>
      </c>
      <c r="C861" s="2">
        <v>4</v>
      </c>
      <c r="D861" s="2">
        <v>2012</v>
      </c>
      <c r="E861" s="2">
        <v>2527630</v>
      </c>
      <c r="F861" s="2" t="s">
        <v>1088</v>
      </c>
      <c r="G861" s="2" t="s">
        <v>116</v>
      </c>
    </row>
    <row r="862" spans="1:7" x14ac:dyDescent="0.35">
      <c r="A862" s="2" t="s">
        <v>807</v>
      </c>
      <c r="B862" s="2">
        <v>12</v>
      </c>
      <c r="C862" s="2">
        <v>4</v>
      </c>
      <c r="D862" s="2">
        <v>2012</v>
      </c>
      <c r="E862" s="2">
        <v>2517001</v>
      </c>
      <c r="F862" s="2" t="s">
        <v>1088</v>
      </c>
      <c r="G862" s="2" t="s">
        <v>116</v>
      </c>
    </row>
    <row r="863" spans="1:7" x14ac:dyDescent="0.35">
      <c r="A863" s="2" t="s">
        <v>807</v>
      </c>
      <c r="B863" s="2">
        <v>12</v>
      </c>
      <c r="C863" s="2">
        <v>4</v>
      </c>
      <c r="D863" s="2">
        <v>2012</v>
      </c>
      <c r="E863" s="2">
        <v>2517002</v>
      </c>
      <c r="F863" s="2" t="s">
        <v>1088</v>
      </c>
      <c r="G863" s="2" t="s">
        <v>116</v>
      </c>
    </row>
    <row r="864" spans="1:7" x14ac:dyDescent="0.35">
      <c r="A864" s="2" t="s">
        <v>807</v>
      </c>
      <c r="B864" s="2">
        <v>12</v>
      </c>
      <c r="C864" s="2">
        <v>4</v>
      </c>
      <c r="D864" s="2">
        <v>2012</v>
      </c>
      <c r="E864" s="2">
        <v>2517003</v>
      </c>
      <c r="F864" s="2" t="s">
        <v>1088</v>
      </c>
      <c r="G864" s="2" t="s">
        <v>116</v>
      </c>
    </row>
    <row r="865" spans="1:7" x14ac:dyDescent="0.35">
      <c r="A865" s="2" t="s">
        <v>1582</v>
      </c>
      <c r="B865" s="2">
        <v>12</v>
      </c>
      <c r="C865" s="2">
        <v>4</v>
      </c>
      <c r="D865" s="2">
        <v>2013</v>
      </c>
      <c r="E865" s="2">
        <v>2517004</v>
      </c>
      <c r="F865" s="2" t="s">
        <v>1088</v>
      </c>
      <c r="G865" s="2" t="s">
        <v>116</v>
      </c>
    </row>
    <row r="866" spans="1:7" x14ac:dyDescent="0.35">
      <c r="A866" s="2" t="s">
        <v>807</v>
      </c>
      <c r="B866" s="2">
        <v>12</v>
      </c>
      <c r="C866" s="2">
        <v>4</v>
      </c>
      <c r="D866" s="2">
        <v>2012</v>
      </c>
      <c r="E866" s="2">
        <v>2517005</v>
      </c>
      <c r="F866" s="2" t="s">
        <v>1088</v>
      </c>
      <c r="G866" s="2" t="s">
        <v>116</v>
      </c>
    </row>
    <row r="867" spans="1:7" x14ac:dyDescent="0.35">
      <c r="A867" s="2" t="s">
        <v>807</v>
      </c>
      <c r="B867" s="2">
        <v>12</v>
      </c>
      <c r="C867" s="2">
        <v>4</v>
      </c>
      <c r="D867" s="2">
        <v>2012</v>
      </c>
      <c r="E867" s="2">
        <v>2517006</v>
      </c>
      <c r="F867" s="2" t="s">
        <v>1088</v>
      </c>
      <c r="G867" s="2" t="s">
        <v>116</v>
      </c>
    </row>
    <row r="868" spans="1:7" x14ac:dyDescent="0.35">
      <c r="A868" s="2" t="s">
        <v>807</v>
      </c>
      <c r="B868" s="2">
        <v>12</v>
      </c>
      <c r="C868" s="2">
        <v>4</v>
      </c>
      <c r="D868" s="2">
        <v>2012</v>
      </c>
      <c r="E868" s="2">
        <v>3517007</v>
      </c>
      <c r="F868" s="2" t="s">
        <v>1088</v>
      </c>
      <c r="G868" s="2" t="s">
        <v>116</v>
      </c>
    </row>
    <row r="869" spans="1:7" x14ac:dyDescent="0.35">
      <c r="A869" s="2" t="s">
        <v>807</v>
      </c>
      <c r="B869" s="2">
        <v>12</v>
      </c>
      <c r="C869" s="2">
        <v>4</v>
      </c>
      <c r="D869" s="2">
        <v>2012</v>
      </c>
      <c r="E869" s="2">
        <v>3517008</v>
      </c>
      <c r="F869" s="2" t="s">
        <v>1088</v>
      </c>
      <c r="G869" s="2" t="s">
        <v>116</v>
      </c>
    </row>
    <row r="870" spans="1:7" x14ac:dyDescent="0.35">
      <c r="A870" s="2" t="s">
        <v>1583</v>
      </c>
      <c r="B870" s="2">
        <v>13</v>
      </c>
      <c r="C870" s="2">
        <v>4</v>
      </c>
      <c r="D870" s="2">
        <v>2012</v>
      </c>
      <c r="E870" s="2">
        <v>2517086</v>
      </c>
      <c r="F870" s="2" t="s">
        <v>1088</v>
      </c>
      <c r="G870" s="2" t="s">
        <v>116</v>
      </c>
    </row>
    <row r="871" spans="1:7" x14ac:dyDescent="0.35">
      <c r="A871" s="2" t="s">
        <v>1584</v>
      </c>
      <c r="B871" s="2">
        <v>11</v>
      </c>
      <c r="C871" s="2">
        <v>6</v>
      </c>
      <c r="D871" s="2">
        <v>2012</v>
      </c>
      <c r="E871" s="2">
        <v>2529691</v>
      </c>
      <c r="F871" s="2" t="s">
        <v>1088</v>
      </c>
      <c r="G871" s="2" t="s">
        <v>260</v>
      </c>
    </row>
    <row r="872" spans="1:7" x14ac:dyDescent="0.35">
      <c r="A872" s="2" t="s">
        <v>1585</v>
      </c>
      <c r="B872" s="2">
        <v>27</v>
      </c>
      <c r="C872" s="2">
        <v>6</v>
      </c>
      <c r="D872" s="2">
        <v>2012</v>
      </c>
      <c r="E872" s="2">
        <v>2560050</v>
      </c>
      <c r="F872" s="2" t="s">
        <v>1088</v>
      </c>
      <c r="G872" s="2" t="s">
        <v>345</v>
      </c>
    </row>
    <row r="873" spans="1:7" x14ac:dyDescent="0.35">
      <c r="A873" s="2" t="s">
        <v>814</v>
      </c>
      <c r="B873" s="2">
        <v>29</v>
      </c>
      <c r="C873" s="2">
        <v>6</v>
      </c>
      <c r="D873" s="2">
        <v>2012</v>
      </c>
      <c r="E873" s="2">
        <v>2519860</v>
      </c>
      <c r="F873" s="2" t="s">
        <v>1088</v>
      </c>
      <c r="G873" s="2" t="s">
        <v>504</v>
      </c>
    </row>
    <row r="874" spans="1:7" x14ac:dyDescent="0.35">
      <c r="A874" s="2" t="s">
        <v>1586</v>
      </c>
      <c r="B874" s="2">
        <v>10</v>
      </c>
      <c r="C874" s="2">
        <v>8</v>
      </c>
      <c r="D874" s="2">
        <v>2012</v>
      </c>
      <c r="E874" s="2">
        <v>2701630</v>
      </c>
      <c r="F874" s="2" t="s">
        <v>1088</v>
      </c>
      <c r="G874" s="2" t="s">
        <v>1094</v>
      </c>
    </row>
    <row r="875" spans="1:7" x14ac:dyDescent="0.35">
      <c r="A875" s="2" t="s">
        <v>1586</v>
      </c>
      <c r="B875" s="2">
        <v>10</v>
      </c>
      <c r="C875" s="2">
        <v>8</v>
      </c>
      <c r="D875" s="2">
        <v>2012</v>
      </c>
      <c r="E875" s="2">
        <v>2701632</v>
      </c>
      <c r="F875" s="2" t="s">
        <v>1088</v>
      </c>
      <c r="G875" s="2" t="s">
        <v>1094</v>
      </c>
    </row>
    <row r="876" spans="1:7" x14ac:dyDescent="0.35">
      <c r="A876" s="2" t="s">
        <v>1587</v>
      </c>
      <c r="B876" s="2">
        <v>30</v>
      </c>
      <c r="C876" s="2">
        <v>8</v>
      </c>
      <c r="D876" s="2">
        <v>2012</v>
      </c>
      <c r="E876" s="2">
        <v>2334726</v>
      </c>
      <c r="F876" s="2" t="s">
        <v>1088</v>
      </c>
      <c r="G876" s="2" t="s">
        <v>128</v>
      </c>
    </row>
    <row r="877" spans="1:7" x14ac:dyDescent="0.35">
      <c r="A877" s="2" t="s">
        <v>1588</v>
      </c>
      <c r="B877" s="2">
        <v>20</v>
      </c>
      <c r="C877" s="2">
        <v>9</v>
      </c>
      <c r="D877" s="2">
        <v>2012</v>
      </c>
      <c r="E877" s="2">
        <v>2720319</v>
      </c>
      <c r="F877" s="2" t="s">
        <v>1088</v>
      </c>
      <c r="G877" s="2" t="s">
        <v>116</v>
      </c>
    </row>
    <row r="878" spans="1:7" x14ac:dyDescent="0.35">
      <c r="A878" s="2" t="s">
        <v>1589</v>
      </c>
      <c r="B878" s="2">
        <v>16</v>
      </c>
      <c r="C878" s="2">
        <v>10</v>
      </c>
      <c r="D878" s="2">
        <v>2012</v>
      </c>
      <c r="E878" s="2">
        <v>7704276</v>
      </c>
      <c r="F878" s="2" t="s">
        <v>1088</v>
      </c>
      <c r="G878" s="2" t="s">
        <v>647</v>
      </c>
    </row>
    <row r="879" spans="1:7" x14ac:dyDescent="0.35">
      <c r="A879" s="2" t="s">
        <v>831</v>
      </c>
      <c r="B879" s="2">
        <v>24</v>
      </c>
      <c r="C879" s="2">
        <v>10</v>
      </c>
      <c r="D879" s="2">
        <v>2012</v>
      </c>
      <c r="E879" s="2">
        <v>2704598</v>
      </c>
      <c r="F879" s="2" t="s">
        <v>1088</v>
      </c>
      <c r="G879" s="2" t="s">
        <v>504</v>
      </c>
    </row>
    <row r="880" spans="1:7" x14ac:dyDescent="0.35">
      <c r="A880" s="2" t="s">
        <v>1590</v>
      </c>
      <c r="B880" s="2">
        <v>4</v>
      </c>
      <c r="C880" s="2">
        <v>12</v>
      </c>
      <c r="D880" s="2">
        <v>2012</v>
      </c>
      <c r="E880" s="2">
        <v>2695651</v>
      </c>
      <c r="F880" s="2" t="s">
        <v>1088</v>
      </c>
      <c r="G880" s="2" t="s">
        <v>74</v>
      </c>
    </row>
    <row r="881" spans="1:7" x14ac:dyDescent="0.35">
      <c r="A881" s="2" t="s">
        <v>1591</v>
      </c>
      <c r="B881" s="2">
        <v>10</v>
      </c>
      <c r="C881" s="2">
        <v>12</v>
      </c>
      <c r="D881" s="2">
        <v>2012</v>
      </c>
      <c r="E881" s="2">
        <v>2695845</v>
      </c>
      <c r="F881" s="2" t="s">
        <v>1088</v>
      </c>
      <c r="G881" s="2" t="s">
        <v>1592</v>
      </c>
    </row>
    <row r="882" spans="1:7" x14ac:dyDescent="0.35">
      <c r="A882" s="2" t="s">
        <v>838</v>
      </c>
      <c r="B882" s="2">
        <v>18</v>
      </c>
      <c r="C882" s="2">
        <v>12</v>
      </c>
      <c r="D882" s="2">
        <v>2012</v>
      </c>
      <c r="E882" s="2">
        <v>2687016</v>
      </c>
      <c r="F882" s="2" t="s">
        <v>1088</v>
      </c>
      <c r="G882" s="2" t="s">
        <v>53</v>
      </c>
    </row>
    <row r="883" spans="1:7" x14ac:dyDescent="0.35">
      <c r="A883" s="23">
        <v>41263</v>
      </c>
      <c r="B883" s="23">
        <v>20</v>
      </c>
      <c r="C883" s="23">
        <v>12</v>
      </c>
      <c r="D883" s="23">
        <v>2012</v>
      </c>
      <c r="E883" s="2">
        <v>2706881</v>
      </c>
      <c r="F883" s="2" t="s">
        <v>1088</v>
      </c>
      <c r="G883" s="2" t="s">
        <v>57</v>
      </c>
    </row>
    <row r="884" spans="1:7" x14ac:dyDescent="0.35">
      <c r="A884" s="23">
        <v>41269</v>
      </c>
      <c r="B884" s="23">
        <v>26</v>
      </c>
      <c r="C884" s="2">
        <v>12</v>
      </c>
      <c r="D884" s="2">
        <v>2012</v>
      </c>
      <c r="E884" s="2">
        <v>2687168</v>
      </c>
      <c r="F884" s="2" t="s">
        <v>1088</v>
      </c>
      <c r="G884" s="2" t="s">
        <v>30</v>
      </c>
    </row>
    <row r="885" spans="1:7" x14ac:dyDescent="0.35">
      <c r="A885" s="2" t="s">
        <v>1593</v>
      </c>
      <c r="B885" s="2">
        <v>26</v>
      </c>
      <c r="C885" s="2">
        <v>12</v>
      </c>
      <c r="D885" s="2">
        <v>2012</v>
      </c>
      <c r="E885" s="2">
        <v>2721656</v>
      </c>
      <c r="F885" s="2" t="s">
        <v>1088</v>
      </c>
      <c r="G885" s="2" t="s">
        <v>116</v>
      </c>
    </row>
    <row r="886" spans="1:7" x14ac:dyDescent="0.35">
      <c r="A886" s="2" t="s">
        <v>841</v>
      </c>
      <c r="B886" s="2">
        <v>3</v>
      </c>
      <c r="C886" s="2">
        <v>1</v>
      </c>
      <c r="D886" s="2">
        <v>2013</v>
      </c>
      <c r="E886" s="2">
        <v>2721655</v>
      </c>
      <c r="F886" s="2" t="s">
        <v>1088</v>
      </c>
      <c r="G886" s="2" t="s">
        <v>116</v>
      </c>
    </row>
    <row r="887" spans="1:7" x14ac:dyDescent="0.35">
      <c r="A887" s="2" t="s">
        <v>1594</v>
      </c>
      <c r="B887" s="2">
        <v>7</v>
      </c>
      <c r="C887" s="2">
        <v>1</v>
      </c>
      <c r="D887" s="2">
        <v>2013</v>
      </c>
      <c r="E887" s="2">
        <v>2686856</v>
      </c>
      <c r="F887" s="2" t="s">
        <v>1088</v>
      </c>
      <c r="G887" s="2" t="s">
        <v>345</v>
      </c>
    </row>
    <row r="888" spans="1:7" x14ac:dyDescent="0.35">
      <c r="A888" s="2" t="s">
        <v>1595</v>
      </c>
      <c r="B888" s="2">
        <v>24</v>
      </c>
      <c r="C888" s="2">
        <v>1</v>
      </c>
      <c r="D888" s="2">
        <v>2013</v>
      </c>
      <c r="E888" s="2">
        <v>2697253</v>
      </c>
      <c r="F888" s="2" t="s">
        <v>1088</v>
      </c>
      <c r="G888" s="2" t="s">
        <v>383</v>
      </c>
    </row>
    <row r="889" spans="1:7" x14ac:dyDescent="0.35">
      <c r="A889" s="2" t="s">
        <v>1596</v>
      </c>
      <c r="B889" s="2">
        <v>15</v>
      </c>
      <c r="C889" s="2">
        <v>2</v>
      </c>
      <c r="D889" s="2">
        <v>2013</v>
      </c>
      <c r="E889" s="2">
        <v>2689290</v>
      </c>
      <c r="F889" s="2" t="s">
        <v>1088</v>
      </c>
      <c r="G889" s="2" t="s">
        <v>23</v>
      </c>
    </row>
    <row r="890" spans="1:7" x14ac:dyDescent="0.35">
      <c r="A890" s="2" t="s">
        <v>1597</v>
      </c>
      <c r="B890" s="2">
        <v>19</v>
      </c>
      <c r="C890" s="2">
        <v>2</v>
      </c>
      <c r="D890" s="2">
        <v>2013</v>
      </c>
      <c r="E890" s="2">
        <v>2689373</v>
      </c>
      <c r="F890" s="2" t="s">
        <v>1088</v>
      </c>
      <c r="G890" s="2" t="s">
        <v>30</v>
      </c>
    </row>
    <row r="891" spans="1:7" x14ac:dyDescent="0.35">
      <c r="A891" s="2" t="s">
        <v>1598</v>
      </c>
      <c r="B891" s="2">
        <v>4</v>
      </c>
      <c r="C891" s="2">
        <v>3</v>
      </c>
      <c r="D891" s="2">
        <v>2013</v>
      </c>
      <c r="E891" s="2">
        <v>2689291</v>
      </c>
      <c r="F891" s="2" t="s">
        <v>1088</v>
      </c>
      <c r="G891" s="2" t="s">
        <v>116</v>
      </c>
    </row>
    <row r="892" spans="1:7" x14ac:dyDescent="0.35">
      <c r="A892" s="2" t="s">
        <v>855</v>
      </c>
      <c r="B892" s="2">
        <v>25</v>
      </c>
      <c r="C892" s="2">
        <v>3</v>
      </c>
      <c r="D892" s="2">
        <v>2013</v>
      </c>
      <c r="E892" s="2">
        <v>2723526</v>
      </c>
      <c r="F892" s="2" t="s">
        <v>1088</v>
      </c>
      <c r="G892" s="2" t="s">
        <v>57</v>
      </c>
    </row>
    <row r="893" spans="1:7" x14ac:dyDescent="0.35">
      <c r="A893" s="2" t="s">
        <v>855</v>
      </c>
      <c r="B893" s="2">
        <v>25</v>
      </c>
      <c r="C893" s="2">
        <v>3</v>
      </c>
      <c r="D893" s="2">
        <v>2013</v>
      </c>
      <c r="E893" s="2">
        <v>2860122</v>
      </c>
      <c r="F893" s="2" t="s">
        <v>1088</v>
      </c>
      <c r="G893" s="2" t="s">
        <v>36</v>
      </c>
    </row>
    <row r="894" spans="1:7" x14ac:dyDescent="0.35">
      <c r="A894" s="2" t="s">
        <v>1599</v>
      </c>
      <c r="B894" s="2">
        <v>17</v>
      </c>
      <c r="C894" s="2">
        <v>4</v>
      </c>
      <c r="D894" s="2">
        <v>2013</v>
      </c>
      <c r="E894" s="2">
        <v>2832988</v>
      </c>
      <c r="F894" s="2" t="s">
        <v>1088</v>
      </c>
      <c r="G894" s="2" t="s">
        <v>116</v>
      </c>
    </row>
    <row r="895" spans="1:7" x14ac:dyDescent="0.35">
      <c r="A895" s="2" t="s">
        <v>1600</v>
      </c>
      <c r="B895" s="2">
        <v>18</v>
      </c>
      <c r="C895" s="2">
        <v>4</v>
      </c>
      <c r="D895" s="2">
        <v>2013</v>
      </c>
      <c r="E895" s="2">
        <v>2833031</v>
      </c>
      <c r="F895" s="2" t="s">
        <v>1088</v>
      </c>
      <c r="G895" s="2" t="s">
        <v>504</v>
      </c>
    </row>
    <row r="896" spans="1:7" x14ac:dyDescent="0.35">
      <c r="A896" s="2" t="s">
        <v>865</v>
      </c>
      <c r="B896" s="2">
        <v>22</v>
      </c>
      <c r="C896" s="2">
        <v>5</v>
      </c>
      <c r="D896" s="2">
        <v>2013</v>
      </c>
      <c r="E896" s="2">
        <v>2841310</v>
      </c>
      <c r="F896" s="2" t="s">
        <v>1088</v>
      </c>
      <c r="G896" s="2" t="s">
        <v>116</v>
      </c>
    </row>
    <row r="897" spans="1:7" x14ac:dyDescent="0.35">
      <c r="A897" s="2" t="s">
        <v>1601</v>
      </c>
      <c r="B897" s="2">
        <v>24</v>
      </c>
      <c r="C897" s="2">
        <v>5</v>
      </c>
      <c r="D897" s="2">
        <v>2013</v>
      </c>
      <c r="E897" s="2">
        <v>2862507</v>
      </c>
      <c r="F897" s="2" t="s">
        <v>1088</v>
      </c>
      <c r="G897" s="2" t="s">
        <v>345</v>
      </c>
    </row>
    <row r="898" spans="1:7" x14ac:dyDescent="0.35">
      <c r="A898" s="2" t="s">
        <v>1602</v>
      </c>
      <c r="B898" s="2">
        <v>29</v>
      </c>
      <c r="C898" s="2">
        <v>5</v>
      </c>
      <c r="D898" s="2">
        <v>2013</v>
      </c>
      <c r="E898" s="2">
        <v>2841499</v>
      </c>
      <c r="F898" s="2" t="s">
        <v>1088</v>
      </c>
      <c r="G898" s="2" t="s">
        <v>647</v>
      </c>
    </row>
    <row r="899" spans="1:7" x14ac:dyDescent="0.35">
      <c r="A899" s="2" t="s">
        <v>1603</v>
      </c>
      <c r="B899" s="2">
        <v>4</v>
      </c>
      <c r="C899" s="2">
        <v>6</v>
      </c>
      <c r="D899" s="2">
        <v>2013</v>
      </c>
      <c r="E899" s="2">
        <v>2725778</v>
      </c>
      <c r="F899" s="2" t="s">
        <v>1088</v>
      </c>
      <c r="G899" s="2" t="s">
        <v>671</v>
      </c>
    </row>
    <row r="900" spans="1:7" x14ac:dyDescent="0.35">
      <c r="A900" s="2" t="s">
        <v>868</v>
      </c>
      <c r="B900" s="2">
        <v>10</v>
      </c>
      <c r="C900" s="2">
        <v>6</v>
      </c>
      <c r="D900" s="2">
        <v>2013</v>
      </c>
      <c r="E900" s="2">
        <v>2863260</v>
      </c>
      <c r="F900" s="2" t="s">
        <v>1088</v>
      </c>
      <c r="G900" s="2" t="s">
        <v>53</v>
      </c>
    </row>
    <row r="901" spans="1:7" x14ac:dyDescent="0.35">
      <c r="A901" s="2" t="s">
        <v>868</v>
      </c>
      <c r="B901" s="2">
        <v>10</v>
      </c>
      <c r="C901" s="2">
        <v>6</v>
      </c>
      <c r="D901" s="2">
        <v>2013</v>
      </c>
      <c r="E901" s="2">
        <v>2863263</v>
      </c>
      <c r="F901" s="2" t="s">
        <v>1088</v>
      </c>
      <c r="G901" s="2" t="s">
        <v>30</v>
      </c>
    </row>
    <row r="902" spans="1:7" x14ac:dyDescent="0.35">
      <c r="A902" s="2" t="s">
        <v>1604</v>
      </c>
      <c r="B902" s="2">
        <v>25</v>
      </c>
      <c r="C902" s="2">
        <v>6</v>
      </c>
      <c r="D902" s="2">
        <v>2013</v>
      </c>
      <c r="E902" s="2">
        <v>2863791</v>
      </c>
      <c r="F902" s="2" t="s">
        <v>1088</v>
      </c>
      <c r="G902" s="2" t="s">
        <v>504</v>
      </c>
    </row>
    <row r="903" spans="1:7" x14ac:dyDescent="0.35">
      <c r="A903" s="2" t="s">
        <v>873</v>
      </c>
      <c r="B903" s="2">
        <v>26</v>
      </c>
      <c r="C903" s="2">
        <v>6</v>
      </c>
      <c r="D903" s="2">
        <v>2013</v>
      </c>
      <c r="E903" s="2">
        <v>2726474</v>
      </c>
      <c r="F903" s="2" t="s">
        <v>1088</v>
      </c>
      <c r="G903" s="2" t="s">
        <v>345</v>
      </c>
    </row>
    <row r="904" spans="1:7" x14ac:dyDescent="0.35">
      <c r="A904" s="2" t="s">
        <v>1605</v>
      </c>
      <c r="B904" s="2">
        <v>8</v>
      </c>
      <c r="C904" s="2">
        <v>8</v>
      </c>
      <c r="D904" s="2">
        <v>2013</v>
      </c>
      <c r="E904" s="2">
        <v>2834684</v>
      </c>
      <c r="F904" s="2" t="s">
        <v>1088</v>
      </c>
      <c r="G904" s="2" t="s">
        <v>260</v>
      </c>
    </row>
    <row r="905" spans="1:7" x14ac:dyDescent="0.35">
      <c r="A905" s="2" t="s">
        <v>1606</v>
      </c>
      <c r="B905" s="2">
        <v>14</v>
      </c>
      <c r="C905" s="2">
        <v>8</v>
      </c>
      <c r="D905" s="2">
        <v>2013</v>
      </c>
      <c r="E905" s="2">
        <v>2727800</v>
      </c>
      <c r="F905" s="2" t="s">
        <v>1088</v>
      </c>
      <c r="G905" s="2" t="s">
        <v>57</v>
      </c>
    </row>
    <row r="906" spans="1:7" x14ac:dyDescent="0.35">
      <c r="A906" s="2" t="s">
        <v>1607</v>
      </c>
      <c r="B906" s="2">
        <v>9</v>
      </c>
      <c r="C906" s="2">
        <v>9</v>
      </c>
      <c r="D906" s="2">
        <v>2013</v>
      </c>
      <c r="E906" s="2">
        <v>2835263</v>
      </c>
      <c r="F906" s="2" t="s">
        <v>1088</v>
      </c>
      <c r="G906" s="2" t="s">
        <v>260</v>
      </c>
    </row>
    <row r="907" spans="1:7" x14ac:dyDescent="0.35">
      <c r="A907" s="2" t="s">
        <v>1608</v>
      </c>
      <c r="B907" s="2">
        <v>10</v>
      </c>
      <c r="C907" s="2">
        <v>9</v>
      </c>
      <c r="D907" s="2">
        <v>2013</v>
      </c>
      <c r="E907" s="2">
        <v>2835316</v>
      </c>
      <c r="F907" s="2" t="s">
        <v>1088</v>
      </c>
      <c r="G907" s="2" t="s">
        <v>647</v>
      </c>
    </row>
    <row r="908" spans="1:7" x14ac:dyDescent="0.35">
      <c r="A908" s="2" t="s">
        <v>1608</v>
      </c>
      <c r="B908" s="2">
        <v>10</v>
      </c>
      <c r="C908" s="2">
        <v>9</v>
      </c>
      <c r="D908" s="2">
        <v>2013</v>
      </c>
      <c r="E908" s="2">
        <v>2835317</v>
      </c>
      <c r="F908" s="2" t="s">
        <v>1088</v>
      </c>
      <c r="G908" s="2" t="s">
        <v>647</v>
      </c>
    </row>
    <row r="909" spans="1:7" x14ac:dyDescent="0.35">
      <c r="A909" s="2" t="s">
        <v>1609</v>
      </c>
      <c r="B909" s="2">
        <v>13</v>
      </c>
      <c r="C909" s="2">
        <v>9</v>
      </c>
      <c r="D909" s="2">
        <v>2013</v>
      </c>
      <c r="E909" s="2">
        <v>2729274</v>
      </c>
      <c r="F909" s="2" t="s">
        <v>1088</v>
      </c>
      <c r="G909" s="2" t="s">
        <v>345</v>
      </c>
    </row>
    <row r="910" spans="1:7" x14ac:dyDescent="0.35">
      <c r="A910" s="2" t="s">
        <v>1610</v>
      </c>
      <c r="B910" s="2">
        <v>7</v>
      </c>
      <c r="C910" s="2">
        <v>10</v>
      </c>
      <c r="D910" s="2">
        <v>2013</v>
      </c>
      <c r="E910" s="2">
        <v>2920099</v>
      </c>
      <c r="F910" s="2" t="s">
        <v>1088</v>
      </c>
      <c r="G910" s="2" t="s">
        <v>30</v>
      </c>
    </row>
    <row r="911" spans="1:7" x14ac:dyDescent="0.35">
      <c r="A911" s="2" t="s">
        <v>1611</v>
      </c>
      <c r="B911" s="2">
        <v>10</v>
      </c>
      <c r="C911" s="2">
        <v>10</v>
      </c>
      <c r="D911" s="2">
        <v>2013</v>
      </c>
      <c r="E911" s="2">
        <v>2234237</v>
      </c>
      <c r="F911" s="2" t="s">
        <v>1088</v>
      </c>
      <c r="G911" s="2" t="s">
        <v>1558</v>
      </c>
    </row>
    <row r="912" spans="1:7" x14ac:dyDescent="0.35">
      <c r="A912" s="2" t="s">
        <v>1612</v>
      </c>
      <c r="B912" s="2">
        <v>18</v>
      </c>
      <c r="C912" s="2">
        <v>11</v>
      </c>
      <c r="D912" s="2">
        <v>2013</v>
      </c>
      <c r="E912" s="2">
        <v>2921694</v>
      </c>
      <c r="F912" s="2" t="s">
        <v>1088</v>
      </c>
      <c r="G912" s="2" t="s">
        <v>30</v>
      </c>
    </row>
    <row r="913" spans="1:7" x14ac:dyDescent="0.35">
      <c r="A913" s="2" t="s">
        <v>1613</v>
      </c>
      <c r="B913" s="2">
        <v>19</v>
      </c>
      <c r="C913" s="2">
        <v>11</v>
      </c>
      <c r="D913" s="2">
        <v>2013</v>
      </c>
      <c r="E913" s="2">
        <v>2921782</v>
      </c>
      <c r="F913" s="2" t="s">
        <v>1088</v>
      </c>
      <c r="G913" s="2" t="s">
        <v>647</v>
      </c>
    </row>
    <row r="914" spans="1:7" x14ac:dyDescent="0.35">
      <c r="A914" s="2" t="s">
        <v>1614</v>
      </c>
      <c r="B914" s="2">
        <v>29</v>
      </c>
      <c r="C914" s="2">
        <v>11</v>
      </c>
      <c r="D914" s="2">
        <v>2013</v>
      </c>
      <c r="E914" s="2">
        <v>2836769</v>
      </c>
      <c r="F914" s="2" t="s">
        <v>1088</v>
      </c>
      <c r="G914" s="2" t="s">
        <v>1615</v>
      </c>
    </row>
    <row r="915" spans="1:7" x14ac:dyDescent="0.35">
      <c r="A915" s="2" t="s">
        <v>1616</v>
      </c>
      <c r="B915" s="2">
        <v>18</v>
      </c>
      <c r="C915" s="2">
        <v>12</v>
      </c>
      <c r="D915" s="2">
        <v>2013</v>
      </c>
      <c r="E915" s="2">
        <v>2836993</v>
      </c>
      <c r="F915" s="2" t="s">
        <v>1088</v>
      </c>
      <c r="G915" s="2" t="s">
        <v>30</v>
      </c>
    </row>
    <row r="916" spans="1:7" x14ac:dyDescent="0.35">
      <c r="A916" s="2" t="s">
        <v>1617</v>
      </c>
      <c r="B916" s="2">
        <v>30</v>
      </c>
      <c r="C916" s="2">
        <v>12</v>
      </c>
      <c r="D916" s="2">
        <v>2013</v>
      </c>
      <c r="E916" s="2">
        <v>2960409</v>
      </c>
      <c r="F916" s="2" t="s">
        <v>1088</v>
      </c>
      <c r="G916" s="2" t="s">
        <v>128</v>
      </c>
    </row>
    <row r="917" spans="1:7" x14ac:dyDescent="0.35">
      <c r="A917" s="2" t="s">
        <v>1618</v>
      </c>
      <c r="B917" s="2">
        <v>13</v>
      </c>
      <c r="C917" s="2">
        <v>1</v>
      </c>
      <c r="D917" s="2">
        <v>2014</v>
      </c>
      <c r="E917" s="2">
        <v>2960795</v>
      </c>
      <c r="F917" s="2" t="s">
        <v>1088</v>
      </c>
      <c r="G917" s="2" t="s">
        <v>671</v>
      </c>
    </row>
    <row r="918" spans="1:7" x14ac:dyDescent="0.35">
      <c r="A918" s="2" t="s">
        <v>1619</v>
      </c>
      <c r="B918" s="2">
        <v>23</v>
      </c>
      <c r="C918" s="2">
        <v>1</v>
      </c>
      <c r="D918" s="2">
        <v>2014</v>
      </c>
      <c r="E918" s="2">
        <v>3848134</v>
      </c>
      <c r="F918" s="2" t="s">
        <v>1088</v>
      </c>
      <c r="G918" s="2" t="s">
        <v>647</v>
      </c>
    </row>
    <row r="919" spans="1:7" x14ac:dyDescent="0.35">
      <c r="A919" s="2" t="s">
        <v>1620</v>
      </c>
      <c r="B919" s="2">
        <v>14</v>
      </c>
      <c r="C919" s="2">
        <v>2</v>
      </c>
      <c r="D919" s="2">
        <v>2014</v>
      </c>
      <c r="E919" s="2">
        <v>2925016</v>
      </c>
      <c r="F919" s="2" t="s">
        <v>1088</v>
      </c>
      <c r="G919" s="2" t="s">
        <v>647</v>
      </c>
    </row>
    <row r="920" spans="1:7" x14ac:dyDescent="0.35">
      <c r="A920" s="2" t="s">
        <v>1621</v>
      </c>
      <c r="B920" s="2">
        <v>3</v>
      </c>
      <c r="C920" s="2">
        <v>3</v>
      </c>
      <c r="D920" s="2">
        <v>2014</v>
      </c>
      <c r="E920" s="2">
        <v>2925577</v>
      </c>
      <c r="F920" s="2" t="s">
        <v>1088</v>
      </c>
      <c r="G920" s="2" t="s">
        <v>116</v>
      </c>
    </row>
    <row r="921" spans="1:7" x14ac:dyDescent="0.35">
      <c r="A921" s="2" t="s">
        <v>1622</v>
      </c>
      <c r="B921" s="2">
        <v>3</v>
      </c>
      <c r="C921" s="2">
        <v>3</v>
      </c>
      <c r="D921" s="2">
        <v>7014</v>
      </c>
      <c r="E921" s="2">
        <v>2925578</v>
      </c>
      <c r="F921" s="2" t="s">
        <v>1088</v>
      </c>
      <c r="G921" s="2" t="s">
        <v>116</v>
      </c>
    </row>
    <row r="922" spans="1:7" x14ac:dyDescent="0.35">
      <c r="A922" s="2" t="s">
        <v>1623</v>
      </c>
      <c r="B922" s="2">
        <v>11</v>
      </c>
      <c r="C922" s="2">
        <v>3</v>
      </c>
      <c r="D922" s="2">
        <v>2014</v>
      </c>
      <c r="E922" s="2">
        <v>2849783</v>
      </c>
      <c r="F922" s="2" t="s">
        <v>1088</v>
      </c>
      <c r="G922" s="2" t="s">
        <v>74</v>
      </c>
    </row>
    <row r="923" spans="1:7" x14ac:dyDescent="0.35">
      <c r="A923" s="2" t="s">
        <v>1624</v>
      </c>
      <c r="B923" s="2">
        <v>11</v>
      </c>
      <c r="C923" s="2">
        <v>3</v>
      </c>
      <c r="D923" s="2">
        <v>7014</v>
      </c>
      <c r="E923" s="2">
        <v>2849791</v>
      </c>
      <c r="F923" s="2" t="s">
        <v>1088</v>
      </c>
      <c r="G923" s="2" t="s">
        <v>647</v>
      </c>
    </row>
    <row r="924" spans="1:7" x14ac:dyDescent="0.35">
      <c r="A924" s="2" t="s">
        <v>1625</v>
      </c>
      <c r="B924" s="2">
        <v>21</v>
      </c>
      <c r="C924" s="2">
        <v>3</v>
      </c>
      <c r="D924" s="2">
        <v>2014</v>
      </c>
      <c r="E924" s="2">
        <v>3020211</v>
      </c>
      <c r="F924" s="2" t="s">
        <v>1088</v>
      </c>
      <c r="G924" s="2" t="s">
        <v>57</v>
      </c>
    </row>
    <row r="925" spans="1:7" x14ac:dyDescent="0.35">
      <c r="A925" s="2" t="s">
        <v>1626</v>
      </c>
      <c r="B925" s="2">
        <v>9</v>
      </c>
      <c r="C925" s="2">
        <v>4</v>
      </c>
      <c r="D925" s="2">
        <v>2014</v>
      </c>
      <c r="E925" s="2">
        <v>3020847</v>
      </c>
      <c r="F925" s="2" t="s">
        <v>1088</v>
      </c>
      <c r="G925" s="2" t="s">
        <v>57</v>
      </c>
    </row>
    <row r="926" spans="1:7" x14ac:dyDescent="0.35">
      <c r="A926" s="2" t="s">
        <v>1627</v>
      </c>
      <c r="B926" s="2">
        <v>11</v>
      </c>
      <c r="C926" s="2">
        <v>4</v>
      </c>
      <c r="D926" s="2">
        <v>2014</v>
      </c>
      <c r="E926" s="2">
        <v>3020905</v>
      </c>
      <c r="F926" s="2" t="s">
        <v>1088</v>
      </c>
      <c r="G926" s="2" t="s">
        <v>57</v>
      </c>
    </row>
    <row r="927" spans="1:7" x14ac:dyDescent="0.35">
      <c r="A927" s="2" t="s">
        <v>1628</v>
      </c>
      <c r="B927" s="2">
        <v>21</v>
      </c>
      <c r="C927" s="2">
        <v>4</v>
      </c>
      <c r="D927" s="2">
        <v>2014</v>
      </c>
      <c r="E927" s="2">
        <v>3021076</v>
      </c>
      <c r="F927" s="2" t="s">
        <v>1088</v>
      </c>
      <c r="G927" s="2" t="s">
        <v>36</v>
      </c>
    </row>
    <row r="928" spans="1:7" x14ac:dyDescent="0.35">
      <c r="A928" s="2" t="s">
        <v>923</v>
      </c>
      <c r="B928" s="2">
        <v>23</v>
      </c>
      <c r="C928" s="2">
        <v>6</v>
      </c>
      <c r="D928" s="2">
        <v>2014</v>
      </c>
      <c r="E928" s="2">
        <v>2929451</v>
      </c>
      <c r="F928" s="2" t="s">
        <v>1088</v>
      </c>
      <c r="G928" s="2" t="s">
        <v>504</v>
      </c>
    </row>
    <row r="929" spans="1:7" x14ac:dyDescent="0.35">
      <c r="A929" s="23">
        <v>41813</v>
      </c>
      <c r="B929" s="23">
        <v>23</v>
      </c>
      <c r="C929" s="23">
        <v>6</v>
      </c>
      <c r="D929" s="23">
        <v>2014</v>
      </c>
      <c r="E929" s="2">
        <v>2838980</v>
      </c>
      <c r="F929" s="2" t="s">
        <v>1088</v>
      </c>
      <c r="G929" s="2" t="s">
        <v>116</v>
      </c>
    </row>
    <row r="930" spans="1:7" x14ac:dyDescent="0.35">
      <c r="A930" s="23">
        <v>41813</v>
      </c>
      <c r="B930" s="23">
        <v>23</v>
      </c>
      <c r="C930" s="23">
        <v>6</v>
      </c>
      <c r="D930" s="23">
        <v>2014</v>
      </c>
      <c r="E930" s="2">
        <v>2838981</v>
      </c>
      <c r="F930" s="2" t="s">
        <v>1088</v>
      </c>
      <c r="G930" s="2" t="s">
        <v>116</v>
      </c>
    </row>
    <row r="931" spans="1:7" x14ac:dyDescent="0.35">
      <c r="A931" s="2" t="s">
        <v>1629</v>
      </c>
      <c r="B931" s="2">
        <v>27</v>
      </c>
      <c r="C931" s="2">
        <v>6</v>
      </c>
      <c r="D931" s="2">
        <v>2014</v>
      </c>
      <c r="E931" s="2">
        <v>2929716</v>
      </c>
      <c r="F931" s="2" t="s">
        <v>1088</v>
      </c>
      <c r="G931" s="2" t="s">
        <v>504</v>
      </c>
    </row>
    <row r="932" spans="1:7" x14ac:dyDescent="0.35">
      <c r="A932" s="2" t="s">
        <v>1630</v>
      </c>
      <c r="B932" s="2">
        <v>13</v>
      </c>
      <c r="C932" s="2">
        <v>8</v>
      </c>
      <c r="D932" s="2">
        <v>2014</v>
      </c>
      <c r="E932" s="2">
        <v>3071713</v>
      </c>
      <c r="F932" s="2" t="s">
        <v>1088</v>
      </c>
      <c r="G932" s="2" t="s">
        <v>345</v>
      </c>
    </row>
    <row r="933" spans="1:7" x14ac:dyDescent="0.35">
      <c r="A933" s="23">
        <v>41865</v>
      </c>
      <c r="B933" s="23">
        <v>14</v>
      </c>
      <c r="C933" s="2">
        <v>8</v>
      </c>
      <c r="D933" s="2">
        <v>2014</v>
      </c>
      <c r="E933" s="2">
        <v>2968470</v>
      </c>
      <c r="F933" s="2" t="s">
        <v>1088</v>
      </c>
      <c r="G933" s="2" t="s">
        <v>30</v>
      </c>
    </row>
    <row r="934" spans="1:7" x14ac:dyDescent="0.35">
      <c r="A934" s="2" t="s">
        <v>932</v>
      </c>
      <c r="B934" s="2">
        <v>19</v>
      </c>
      <c r="C934" s="2">
        <v>8</v>
      </c>
      <c r="D934" s="2">
        <v>2014</v>
      </c>
      <c r="E934" s="2">
        <v>3071822</v>
      </c>
      <c r="F934" s="2" t="s">
        <v>1088</v>
      </c>
      <c r="G934" s="2" t="s">
        <v>260</v>
      </c>
    </row>
    <row r="935" spans="1:7" x14ac:dyDescent="0.35">
      <c r="A935" s="2" t="s">
        <v>932</v>
      </c>
      <c r="B935" s="2">
        <v>19</v>
      </c>
      <c r="C935" s="2">
        <v>8</v>
      </c>
      <c r="D935" s="2">
        <v>2014</v>
      </c>
      <c r="E935" s="2">
        <v>3071823</v>
      </c>
      <c r="F935" s="2" t="s">
        <v>1088</v>
      </c>
      <c r="G935" s="2" t="s">
        <v>260</v>
      </c>
    </row>
    <row r="936" spans="1:7" x14ac:dyDescent="0.35">
      <c r="A936" s="2" t="s">
        <v>932</v>
      </c>
      <c r="B936" s="2">
        <v>19</v>
      </c>
      <c r="C936" s="2">
        <v>8</v>
      </c>
      <c r="D936" s="2">
        <v>2014</v>
      </c>
      <c r="E936" s="2">
        <v>3024721</v>
      </c>
      <c r="F936" s="2" t="s">
        <v>1088</v>
      </c>
      <c r="G936" s="2" t="s">
        <v>647</v>
      </c>
    </row>
    <row r="937" spans="1:7" x14ac:dyDescent="0.35">
      <c r="A937" s="2" t="s">
        <v>1631</v>
      </c>
      <c r="B937" s="2">
        <v>29</v>
      </c>
      <c r="C937" s="2">
        <v>8</v>
      </c>
      <c r="D937" s="2">
        <v>2014</v>
      </c>
      <c r="E937" s="2">
        <v>2968935</v>
      </c>
      <c r="F937" s="2" t="s">
        <v>1088</v>
      </c>
      <c r="G937" s="2" t="s">
        <v>116</v>
      </c>
    </row>
    <row r="938" spans="1:7" x14ac:dyDescent="0.35">
      <c r="A938" s="2" t="s">
        <v>936</v>
      </c>
      <c r="B938" s="2">
        <v>16</v>
      </c>
      <c r="C938" s="2">
        <v>9</v>
      </c>
      <c r="D938" s="2">
        <v>2014</v>
      </c>
      <c r="E938" s="2">
        <v>3014170</v>
      </c>
      <c r="F938" s="2" t="s">
        <v>1088</v>
      </c>
      <c r="G938" s="2" t="s">
        <v>671</v>
      </c>
    </row>
    <row r="939" spans="1:7" x14ac:dyDescent="0.35">
      <c r="A939" s="2" t="s">
        <v>952</v>
      </c>
      <c r="B939" s="2">
        <v>15</v>
      </c>
      <c r="C939" s="2">
        <v>12</v>
      </c>
      <c r="D939" s="2">
        <v>2014</v>
      </c>
      <c r="E939" s="2">
        <v>3076044</v>
      </c>
      <c r="F939" s="2" t="s">
        <v>1088</v>
      </c>
      <c r="G939" s="2" t="s">
        <v>116</v>
      </c>
    </row>
    <row r="940" spans="1:7" x14ac:dyDescent="0.35">
      <c r="A940" s="2" t="s">
        <v>1632</v>
      </c>
      <c r="B940" s="2">
        <v>8</v>
      </c>
      <c r="C940" s="2">
        <v>1</v>
      </c>
      <c r="D940" s="2">
        <v>2015</v>
      </c>
      <c r="E940" s="2">
        <v>3076656</v>
      </c>
      <c r="F940" s="2" t="s">
        <v>1088</v>
      </c>
      <c r="G940" s="2" t="s">
        <v>74</v>
      </c>
    </row>
    <row r="941" spans="1:7" x14ac:dyDescent="0.35">
      <c r="A941" s="2" t="s">
        <v>1632</v>
      </c>
      <c r="B941" s="2">
        <v>8</v>
      </c>
      <c r="C941" s="2">
        <v>1</v>
      </c>
      <c r="D941" s="2">
        <v>2015</v>
      </c>
      <c r="E941" s="2">
        <v>3076657</v>
      </c>
      <c r="F941" s="2" t="s">
        <v>1088</v>
      </c>
      <c r="G941" s="2" t="s">
        <v>74</v>
      </c>
    </row>
    <row r="942" spans="1:7" x14ac:dyDescent="0.35">
      <c r="A942" s="2" t="s">
        <v>1633</v>
      </c>
      <c r="B942" s="2">
        <v>22</v>
      </c>
      <c r="C942" s="2">
        <v>1</v>
      </c>
      <c r="D942" s="2">
        <v>2015</v>
      </c>
      <c r="E942" s="2">
        <v>3077264</v>
      </c>
      <c r="F942" s="2" t="s">
        <v>1088</v>
      </c>
      <c r="G942" s="2" t="s">
        <v>57</v>
      </c>
    </row>
    <row r="943" spans="1:7" x14ac:dyDescent="0.35">
      <c r="A943" s="2" t="s">
        <v>956</v>
      </c>
      <c r="B943" s="2">
        <v>4</v>
      </c>
      <c r="C943" s="2">
        <v>2</v>
      </c>
      <c r="D943" s="2">
        <v>2015</v>
      </c>
      <c r="E943" s="2">
        <v>3077663</v>
      </c>
      <c r="F943" s="2" t="s">
        <v>1088</v>
      </c>
      <c r="G943" s="2" t="s">
        <v>345</v>
      </c>
    </row>
    <row r="944" spans="1:7" x14ac:dyDescent="0.35">
      <c r="A944" s="2" t="s">
        <v>1634</v>
      </c>
      <c r="B944" s="2">
        <v>19</v>
      </c>
      <c r="C944" s="2">
        <v>2</v>
      </c>
      <c r="D944" s="2">
        <v>2015</v>
      </c>
      <c r="E944" s="2">
        <v>3078272</v>
      </c>
      <c r="F944" s="2" t="s">
        <v>1088</v>
      </c>
      <c r="G944" s="2" t="s">
        <v>116</v>
      </c>
    </row>
    <row r="945" spans="1:7" x14ac:dyDescent="0.35">
      <c r="A945" s="2" t="s">
        <v>1635</v>
      </c>
      <c r="B945" s="2">
        <v>18</v>
      </c>
      <c r="C945" s="2">
        <v>3</v>
      </c>
      <c r="D945" s="2">
        <v>2015</v>
      </c>
      <c r="E945" s="2">
        <v>3131956</v>
      </c>
      <c r="F945" s="2" t="s">
        <v>1088</v>
      </c>
      <c r="G945" s="2" t="s">
        <v>30</v>
      </c>
    </row>
    <row r="946" spans="1:7" x14ac:dyDescent="0.35">
      <c r="A946" s="2" t="s">
        <v>1636</v>
      </c>
      <c r="B946" s="2">
        <v>24</v>
      </c>
      <c r="C946" s="2">
        <v>3</v>
      </c>
      <c r="D946" s="2">
        <v>2015</v>
      </c>
      <c r="E946" s="2">
        <v>3132195</v>
      </c>
      <c r="F946" s="2" t="s">
        <v>1088</v>
      </c>
      <c r="G946" s="2" t="s">
        <v>647</v>
      </c>
    </row>
    <row r="947" spans="1:7" x14ac:dyDescent="0.35">
      <c r="A947" s="23">
        <v>42088</v>
      </c>
      <c r="B947" s="23">
        <v>25</v>
      </c>
      <c r="C947" s="23">
        <v>3</v>
      </c>
      <c r="D947" s="23">
        <v>2015</v>
      </c>
      <c r="E947" s="2">
        <v>3079431</v>
      </c>
      <c r="F947" s="2" t="s">
        <v>1088</v>
      </c>
      <c r="G947" s="2" t="s">
        <v>647</v>
      </c>
    </row>
    <row r="948" spans="1:7" x14ac:dyDescent="0.35">
      <c r="A948" s="2" t="s">
        <v>965</v>
      </c>
      <c r="B948" s="2">
        <v>27</v>
      </c>
      <c r="C948" s="2">
        <v>3</v>
      </c>
      <c r="D948" s="2">
        <v>2015</v>
      </c>
      <c r="E948" s="2">
        <v>3132322</v>
      </c>
      <c r="F948" s="2" t="s">
        <v>1088</v>
      </c>
      <c r="G948" s="2" t="s">
        <v>504</v>
      </c>
    </row>
    <row r="949" spans="1:7" x14ac:dyDescent="0.35">
      <c r="A949" s="2" t="s">
        <v>1637</v>
      </c>
      <c r="B949" s="2">
        <v>30</v>
      </c>
      <c r="C949" s="2">
        <v>3</v>
      </c>
      <c r="D949" s="2">
        <v>2015</v>
      </c>
      <c r="E949" s="2">
        <v>3079601</v>
      </c>
      <c r="F949" s="2" t="s">
        <v>1088</v>
      </c>
      <c r="G949" s="2" t="s">
        <v>504</v>
      </c>
    </row>
    <row r="950" spans="1:7" x14ac:dyDescent="0.35">
      <c r="A950" s="2" t="s">
        <v>1638</v>
      </c>
      <c r="B950" s="2">
        <v>31</v>
      </c>
      <c r="C950" s="2">
        <v>3</v>
      </c>
      <c r="D950" s="2">
        <v>2015</v>
      </c>
      <c r="E950" s="2">
        <v>3079640</v>
      </c>
      <c r="F950" s="2" t="s">
        <v>1088</v>
      </c>
      <c r="G950" s="2" t="s">
        <v>116</v>
      </c>
    </row>
    <row r="951" spans="1:7" x14ac:dyDescent="0.35">
      <c r="A951" s="2" t="s">
        <v>1639</v>
      </c>
      <c r="B951" s="2">
        <v>7</v>
      </c>
      <c r="C951" s="2">
        <v>4</v>
      </c>
      <c r="D951" s="2">
        <v>2015</v>
      </c>
      <c r="E951" s="2">
        <v>3151803</v>
      </c>
      <c r="F951" s="2" t="s">
        <v>1088</v>
      </c>
      <c r="G951" s="2" t="s">
        <v>57</v>
      </c>
    </row>
    <row r="952" spans="1:7" x14ac:dyDescent="0.35">
      <c r="A952" s="2" t="s">
        <v>1640</v>
      </c>
      <c r="B952" s="2">
        <v>14</v>
      </c>
      <c r="C952" s="2">
        <v>4</v>
      </c>
      <c r="D952" s="2">
        <v>2015</v>
      </c>
      <c r="E952" s="2">
        <v>3080078</v>
      </c>
      <c r="F952" s="2" t="s">
        <v>1088</v>
      </c>
      <c r="G952" s="2" t="s">
        <v>116</v>
      </c>
    </row>
    <row r="953" spans="1:7" x14ac:dyDescent="0.35">
      <c r="A953" s="2" t="s">
        <v>1640</v>
      </c>
      <c r="B953" s="2">
        <v>14</v>
      </c>
      <c r="C953" s="2">
        <v>4</v>
      </c>
      <c r="D953" s="2">
        <v>2015</v>
      </c>
      <c r="E953" s="2">
        <v>3080079</v>
      </c>
      <c r="F953" s="2" t="s">
        <v>1088</v>
      </c>
      <c r="G953" s="2" t="s">
        <v>116</v>
      </c>
    </row>
    <row r="954" spans="1:7" x14ac:dyDescent="0.35">
      <c r="A954" s="2" t="s">
        <v>1640</v>
      </c>
      <c r="B954" s="2">
        <v>14</v>
      </c>
      <c r="C954" s="2">
        <v>4</v>
      </c>
      <c r="D954" s="2">
        <v>2015</v>
      </c>
      <c r="E954" s="2">
        <v>3080081</v>
      </c>
      <c r="F954" s="2" t="s">
        <v>1088</v>
      </c>
      <c r="G954" s="2" t="s">
        <v>116</v>
      </c>
    </row>
    <row r="955" spans="1:7" x14ac:dyDescent="0.35">
      <c r="A955" s="2" t="s">
        <v>1641</v>
      </c>
      <c r="B955" s="2">
        <v>20</v>
      </c>
      <c r="C955" s="2">
        <v>4</v>
      </c>
      <c r="D955" s="2">
        <v>2015</v>
      </c>
      <c r="E955" s="2">
        <v>3132919</v>
      </c>
      <c r="F955" s="2" t="s">
        <v>1088</v>
      </c>
      <c r="G955" s="2" t="s">
        <v>116</v>
      </c>
    </row>
    <row r="956" spans="1:7" x14ac:dyDescent="0.35">
      <c r="A956" s="2" t="s">
        <v>973</v>
      </c>
      <c r="B956" s="2">
        <v>25</v>
      </c>
      <c r="C956" s="2">
        <v>5</v>
      </c>
      <c r="D956" s="2">
        <v>2015</v>
      </c>
      <c r="E956" s="2">
        <v>3106813</v>
      </c>
      <c r="F956" s="2" t="s">
        <v>1088</v>
      </c>
      <c r="G956" s="2" t="s">
        <v>57</v>
      </c>
    </row>
    <row r="957" spans="1:7" x14ac:dyDescent="0.35">
      <c r="A957" s="2" t="s">
        <v>974</v>
      </c>
      <c r="B957" s="2">
        <v>26</v>
      </c>
      <c r="C957" s="2">
        <v>5</v>
      </c>
      <c r="D957" s="2">
        <v>2015</v>
      </c>
      <c r="E957" s="2">
        <v>3153184</v>
      </c>
      <c r="F957" s="2" t="s">
        <v>1088</v>
      </c>
      <c r="G957" s="2" t="s">
        <v>57</v>
      </c>
    </row>
    <row r="958" spans="1:7" x14ac:dyDescent="0.35">
      <c r="A958" s="2" t="s">
        <v>1642</v>
      </c>
      <c r="B958" s="2">
        <v>8</v>
      </c>
      <c r="C958" s="2">
        <v>6</v>
      </c>
      <c r="D958" s="2">
        <v>2015</v>
      </c>
      <c r="E958" s="2">
        <v>3153595</v>
      </c>
      <c r="F958" s="2" t="s">
        <v>1088</v>
      </c>
      <c r="G958" s="2" t="s">
        <v>128</v>
      </c>
    </row>
    <row r="959" spans="1:7" x14ac:dyDescent="0.35">
      <c r="A959" s="2" t="s">
        <v>980</v>
      </c>
      <c r="B959" s="2">
        <v>30</v>
      </c>
      <c r="C959" s="2">
        <v>6</v>
      </c>
      <c r="D959" s="2">
        <v>2015</v>
      </c>
      <c r="E959" s="2">
        <v>3108025</v>
      </c>
      <c r="F959" s="2" t="s">
        <v>1088</v>
      </c>
      <c r="G959" s="2" t="s">
        <v>504</v>
      </c>
    </row>
    <row r="960" spans="1:7" x14ac:dyDescent="0.35">
      <c r="A960" s="2" t="s">
        <v>980</v>
      </c>
      <c r="B960" s="2">
        <v>30</v>
      </c>
      <c r="C960" s="2">
        <v>6</v>
      </c>
      <c r="D960" s="2">
        <v>2015</v>
      </c>
      <c r="E960" s="2">
        <v>3181261</v>
      </c>
      <c r="F960" s="2" t="s">
        <v>1088</v>
      </c>
      <c r="G960" s="2" t="s">
        <v>504</v>
      </c>
    </row>
    <row r="961" spans="1:7" x14ac:dyDescent="0.35">
      <c r="A961" s="2" t="s">
        <v>1643</v>
      </c>
      <c r="B961" s="2">
        <v>1</v>
      </c>
      <c r="C961" s="2">
        <v>7</v>
      </c>
      <c r="D961" s="2">
        <v>2015</v>
      </c>
      <c r="E961" s="2">
        <v>3181274</v>
      </c>
      <c r="F961" s="2" t="s">
        <v>1088</v>
      </c>
      <c r="G961" s="2" t="s">
        <v>57</v>
      </c>
    </row>
    <row r="962" spans="1:7" x14ac:dyDescent="0.35">
      <c r="A962" s="2" t="s">
        <v>1643</v>
      </c>
      <c r="B962" s="2">
        <v>1</v>
      </c>
      <c r="C962" s="2">
        <v>7</v>
      </c>
      <c r="D962" s="2">
        <v>2015</v>
      </c>
      <c r="E962" s="2">
        <v>3181276</v>
      </c>
      <c r="F962" s="2" t="s">
        <v>1088</v>
      </c>
      <c r="G962" s="2" t="s">
        <v>1644</v>
      </c>
    </row>
    <row r="963" spans="1:7" x14ac:dyDescent="0.35">
      <c r="A963" s="2" t="s">
        <v>1643</v>
      </c>
      <c r="B963" s="2">
        <v>1</v>
      </c>
      <c r="C963" s="2">
        <v>7</v>
      </c>
      <c r="D963" s="2">
        <v>2015</v>
      </c>
      <c r="E963" s="2">
        <v>3181391</v>
      </c>
      <c r="F963" s="2" t="s">
        <v>1088</v>
      </c>
      <c r="G963" s="2" t="s">
        <v>57</v>
      </c>
    </row>
    <row r="964" spans="1:7" x14ac:dyDescent="0.35">
      <c r="A964" s="2" t="s">
        <v>1645</v>
      </c>
      <c r="B964" s="2">
        <v>20</v>
      </c>
      <c r="C964" s="2">
        <v>7</v>
      </c>
      <c r="D964" s="2">
        <v>2015</v>
      </c>
      <c r="E964" s="2">
        <v>5171473</v>
      </c>
      <c r="F964" s="2" t="s">
        <v>1088</v>
      </c>
      <c r="G964" s="2" t="s">
        <v>30</v>
      </c>
    </row>
    <row r="965" spans="1:7" x14ac:dyDescent="0.35">
      <c r="A965" s="2" t="s">
        <v>1646</v>
      </c>
      <c r="B965" s="2">
        <v>31</v>
      </c>
      <c r="C965" s="2">
        <v>7</v>
      </c>
      <c r="D965" s="2">
        <v>2015</v>
      </c>
      <c r="E965" s="2">
        <v>3154730</v>
      </c>
      <c r="F965" s="2" t="s">
        <v>1088</v>
      </c>
      <c r="G965" s="2" t="s">
        <v>1647</v>
      </c>
    </row>
    <row r="966" spans="1:7" x14ac:dyDescent="0.35">
      <c r="A966" s="2" t="s">
        <v>986</v>
      </c>
      <c r="B966" s="2">
        <v>4</v>
      </c>
      <c r="C966" s="2">
        <v>8</v>
      </c>
      <c r="D966" s="2">
        <v>2015</v>
      </c>
      <c r="E966" s="2">
        <v>3109387</v>
      </c>
      <c r="F966" s="2" t="s">
        <v>1088</v>
      </c>
      <c r="G966" s="2" t="s">
        <v>1036</v>
      </c>
    </row>
    <row r="967" spans="1:7" x14ac:dyDescent="0.35">
      <c r="A967" s="2" t="s">
        <v>986</v>
      </c>
      <c r="B967" s="2">
        <v>4</v>
      </c>
      <c r="C967" s="2">
        <v>8</v>
      </c>
      <c r="D967" s="2">
        <v>2015</v>
      </c>
      <c r="E967" s="2">
        <v>3109388</v>
      </c>
      <c r="F967" s="2" t="s">
        <v>1088</v>
      </c>
      <c r="G967" s="2" t="s">
        <v>345</v>
      </c>
    </row>
    <row r="968" spans="1:7" x14ac:dyDescent="0.35">
      <c r="A968" s="2" t="s">
        <v>986</v>
      </c>
      <c r="B968" s="2">
        <v>4</v>
      </c>
      <c r="C968" s="2">
        <v>8</v>
      </c>
      <c r="D968" s="2">
        <v>2015</v>
      </c>
      <c r="E968" s="2">
        <v>3109392</v>
      </c>
      <c r="F968" s="2" t="s">
        <v>1088</v>
      </c>
      <c r="G968" s="2" t="s">
        <v>1036</v>
      </c>
    </row>
    <row r="969" spans="1:7" x14ac:dyDescent="0.35">
      <c r="A969" s="2" t="s">
        <v>986</v>
      </c>
      <c r="B969" s="2">
        <v>4</v>
      </c>
      <c r="C969" s="2">
        <v>8</v>
      </c>
      <c r="D969" s="2">
        <v>2015</v>
      </c>
      <c r="E969" s="2">
        <v>3109393</v>
      </c>
      <c r="F969" s="2" t="s">
        <v>1088</v>
      </c>
      <c r="G969" s="2" t="s">
        <v>1036</v>
      </c>
    </row>
    <row r="970" spans="1:7" x14ac:dyDescent="0.35">
      <c r="A970" s="2" t="s">
        <v>986</v>
      </c>
      <c r="B970" s="2">
        <v>4</v>
      </c>
      <c r="C970" s="2">
        <v>8</v>
      </c>
      <c r="D970" s="2">
        <v>2015</v>
      </c>
      <c r="E970" s="2">
        <v>3109394</v>
      </c>
      <c r="F970" s="2" t="s">
        <v>1088</v>
      </c>
      <c r="G970" s="2" t="s">
        <v>1036</v>
      </c>
    </row>
    <row r="971" spans="1:7" x14ac:dyDescent="0.35">
      <c r="A971" s="2" t="s">
        <v>1648</v>
      </c>
      <c r="B971" s="2">
        <v>5</v>
      </c>
      <c r="C971" s="2">
        <v>8</v>
      </c>
      <c r="D971" s="2">
        <v>2015</v>
      </c>
      <c r="E971" s="2">
        <v>5172015</v>
      </c>
      <c r="F971" s="2" t="s">
        <v>1088</v>
      </c>
      <c r="G971" s="2" t="s">
        <v>647</v>
      </c>
    </row>
    <row r="972" spans="1:7" x14ac:dyDescent="0.35">
      <c r="A972" s="2" t="s">
        <v>1649</v>
      </c>
      <c r="B972" s="2">
        <v>10</v>
      </c>
      <c r="C972" s="2">
        <v>8</v>
      </c>
      <c r="D972" s="2">
        <v>2015</v>
      </c>
      <c r="E972" s="2">
        <v>3155036</v>
      </c>
      <c r="F972" s="2" t="s">
        <v>1088</v>
      </c>
      <c r="G972" s="2" t="s">
        <v>1036</v>
      </c>
    </row>
    <row r="973" spans="1:7" x14ac:dyDescent="0.35">
      <c r="A973" s="2" t="s">
        <v>1650</v>
      </c>
      <c r="B973" s="2">
        <v>11</v>
      </c>
      <c r="C973" s="2">
        <v>8</v>
      </c>
      <c r="D973" s="2">
        <v>2015</v>
      </c>
      <c r="E973" s="2">
        <v>3109665</v>
      </c>
      <c r="F973" s="2" t="s">
        <v>1088</v>
      </c>
      <c r="G973" s="2" t="s">
        <v>383</v>
      </c>
    </row>
    <row r="974" spans="1:7" x14ac:dyDescent="0.35">
      <c r="A974" s="2" t="s">
        <v>1651</v>
      </c>
      <c r="B974" s="2">
        <v>18</v>
      </c>
      <c r="C974" s="2">
        <v>8</v>
      </c>
      <c r="D974" s="2">
        <v>2015</v>
      </c>
      <c r="E974" s="2">
        <v>3309927</v>
      </c>
      <c r="F974" s="2" t="s">
        <v>1088</v>
      </c>
      <c r="G974" s="2" t="s">
        <v>30</v>
      </c>
    </row>
    <row r="975" spans="1:7" x14ac:dyDescent="0.35">
      <c r="A975" s="2" t="s">
        <v>1651</v>
      </c>
      <c r="B975" s="2">
        <v>18</v>
      </c>
      <c r="C975" s="2">
        <v>8</v>
      </c>
      <c r="D975" s="2">
        <v>2015</v>
      </c>
      <c r="E975" s="2">
        <v>3109928</v>
      </c>
      <c r="F975" s="2" t="s">
        <v>1088</v>
      </c>
      <c r="G975" s="2" t="s">
        <v>30</v>
      </c>
    </row>
    <row r="976" spans="1:7" x14ac:dyDescent="0.35">
      <c r="A976" s="2" t="s">
        <v>1652</v>
      </c>
      <c r="B976" s="2">
        <v>24</v>
      </c>
      <c r="C976" s="2">
        <v>8</v>
      </c>
      <c r="D976" s="2">
        <v>2015</v>
      </c>
      <c r="E976" s="2">
        <v>3155478</v>
      </c>
      <c r="F976" s="2" t="s">
        <v>1088</v>
      </c>
      <c r="G976" s="2" t="s">
        <v>1653</v>
      </c>
    </row>
    <row r="977" spans="1:7" x14ac:dyDescent="0.35">
      <c r="A977" s="2" t="s">
        <v>1654</v>
      </c>
      <c r="B977" s="2">
        <v>3</v>
      </c>
      <c r="C977" s="2">
        <v>9</v>
      </c>
      <c r="D977" s="2">
        <v>2015</v>
      </c>
      <c r="E977" s="2">
        <v>3155841</v>
      </c>
      <c r="F977" s="2" t="s">
        <v>1088</v>
      </c>
      <c r="G977" s="2" t="s">
        <v>57</v>
      </c>
    </row>
    <row r="978" spans="1:7" x14ac:dyDescent="0.35">
      <c r="A978" s="2" t="s">
        <v>1655</v>
      </c>
      <c r="B978" s="2">
        <v>11</v>
      </c>
      <c r="C978" s="2">
        <v>9</v>
      </c>
      <c r="D978" s="2">
        <v>2015</v>
      </c>
      <c r="E978" s="2">
        <v>3183705</v>
      </c>
      <c r="F978" s="2" t="s">
        <v>1088</v>
      </c>
      <c r="G978" s="2" t="s">
        <v>116</v>
      </c>
    </row>
    <row r="979" spans="1:7" x14ac:dyDescent="0.35">
      <c r="A979" s="2" t="s">
        <v>992</v>
      </c>
      <c r="B979" s="2">
        <v>16</v>
      </c>
      <c r="C979" s="2">
        <v>9</v>
      </c>
      <c r="D979" s="2">
        <v>2015</v>
      </c>
      <c r="E979" s="2">
        <v>5172747</v>
      </c>
      <c r="F979" s="2" t="s">
        <v>1088</v>
      </c>
      <c r="G979" s="2" t="s">
        <v>53</v>
      </c>
    </row>
    <row r="980" spans="1:7" x14ac:dyDescent="0.35">
      <c r="A980" s="2" t="s">
        <v>1656</v>
      </c>
      <c r="B980" s="2">
        <v>23</v>
      </c>
      <c r="C980" s="2">
        <v>9</v>
      </c>
      <c r="D980" s="2">
        <v>2015</v>
      </c>
      <c r="E980" s="2">
        <v>3221120</v>
      </c>
      <c r="F980" s="2" t="s">
        <v>1088</v>
      </c>
      <c r="G980" s="2" t="s">
        <v>116</v>
      </c>
    </row>
    <row r="981" spans="1:7" x14ac:dyDescent="0.35">
      <c r="A981" s="2" t="s">
        <v>1657</v>
      </c>
      <c r="B981" s="2">
        <v>11</v>
      </c>
      <c r="C981" s="2">
        <v>11</v>
      </c>
      <c r="D981" s="2">
        <v>2015</v>
      </c>
      <c r="E981" s="2">
        <v>3158240</v>
      </c>
      <c r="F981" s="2" t="s">
        <v>1088</v>
      </c>
      <c r="G981" s="2" t="s">
        <v>647</v>
      </c>
    </row>
    <row r="982" spans="1:7" x14ac:dyDescent="0.35">
      <c r="A982" s="2" t="s">
        <v>1658</v>
      </c>
      <c r="B982" s="2">
        <v>16</v>
      </c>
      <c r="C982" s="2">
        <v>11</v>
      </c>
      <c r="D982" s="2">
        <v>2015</v>
      </c>
      <c r="E982" s="2">
        <v>3222614</v>
      </c>
      <c r="F982" s="2" t="s">
        <v>1088</v>
      </c>
      <c r="G982" s="2" t="s">
        <v>260</v>
      </c>
    </row>
    <row r="983" spans="1:7" x14ac:dyDescent="0.35">
      <c r="A983" s="2" t="s">
        <v>1005</v>
      </c>
      <c r="B983" s="2">
        <v>23</v>
      </c>
      <c r="C983" s="2">
        <v>11</v>
      </c>
      <c r="D983" s="2">
        <v>2015</v>
      </c>
      <c r="E983" s="2">
        <v>5175117</v>
      </c>
      <c r="F983" s="2" t="s">
        <v>1088</v>
      </c>
      <c r="G983" s="2" t="s">
        <v>116</v>
      </c>
    </row>
    <row r="984" spans="1:7" x14ac:dyDescent="0.35">
      <c r="A984" s="23">
        <v>42354</v>
      </c>
      <c r="B984" s="23">
        <v>16</v>
      </c>
      <c r="C984" s="23">
        <v>12</v>
      </c>
      <c r="D984" s="23">
        <v>2015</v>
      </c>
      <c r="E984" s="2">
        <v>5175692</v>
      </c>
      <c r="F984" s="2" t="s">
        <v>1088</v>
      </c>
      <c r="G984" s="2" t="s">
        <v>647</v>
      </c>
    </row>
    <row r="985" spans="1:7" x14ac:dyDescent="0.35">
      <c r="A985" s="2" t="s">
        <v>1659</v>
      </c>
      <c r="B985" s="2">
        <v>11</v>
      </c>
      <c r="C985" s="2">
        <v>1</v>
      </c>
      <c r="D985" s="2">
        <v>2016</v>
      </c>
      <c r="E985" s="2">
        <v>3186433</v>
      </c>
      <c r="F985" s="2" t="s">
        <v>1088</v>
      </c>
      <c r="G985" s="2" t="s">
        <v>116</v>
      </c>
    </row>
    <row r="986" spans="1:7" x14ac:dyDescent="0.35">
      <c r="A986" s="2" t="s">
        <v>1660</v>
      </c>
      <c r="B986" s="2">
        <v>13</v>
      </c>
      <c r="C986" s="2">
        <v>1</v>
      </c>
      <c r="D986" s="2">
        <v>2016</v>
      </c>
      <c r="E986" s="2">
        <v>3224162</v>
      </c>
      <c r="F986" s="2" t="s">
        <v>1088</v>
      </c>
      <c r="G986" s="2" t="s">
        <v>116</v>
      </c>
    </row>
    <row r="987" spans="1:7" x14ac:dyDescent="0.35">
      <c r="A987" s="2" t="s">
        <v>1661</v>
      </c>
      <c r="B987" s="2">
        <v>26</v>
      </c>
      <c r="C987" s="2">
        <v>1</v>
      </c>
      <c r="D987" s="2">
        <v>2016</v>
      </c>
      <c r="E987" s="2">
        <v>3224734</v>
      </c>
      <c r="F987" s="2" t="s">
        <v>1088</v>
      </c>
      <c r="G987" s="2" t="s">
        <v>30</v>
      </c>
    </row>
    <row r="988" spans="1:7" x14ac:dyDescent="0.35">
      <c r="A988" s="2" t="s">
        <v>1662</v>
      </c>
      <c r="B988" s="2">
        <v>1</v>
      </c>
      <c r="C988" s="2">
        <v>2</v>
      </c>
      <c r="D988" s="2">
        <v>2016</v>
      </c>
      <c r="E988" s="2">
        <v>5176712</v>
      </c>
      <c r="F988" s="2" t="s">
        <v>1088</v>
      </c>
      <c r="G988" s="2" t="s">
        <v>53</v>
      </c>
    </row>
    <row r="989" spans="1:7" x14ac:dyDescent="0.35">
      <c r="A989" s="2" t="s">
        <v>1663</v>
      </c>
      <c r="B989" s="2">
        <v>9</v>
      </c>
      <c r="C989" s="2">
        <v>2</v>
      </c>
      <c r="D989" s="2">
        <v>2016</v>
      </c>
      <c r="E989" s="2">
        <v>5177073</v>
      </c>
      <c r="F989" s="2" t="s">
        <v>1088</v>
      </c>
      <c r="G989" s="2" t="s">
        <v>30</v>
      </c>
    </row>
    <row r="990" spans="1:7" x14ac:dyDescent="0.35">
      <c r="A990" s="2" t="s">
        <v>1664</v>
      </c>
      <c r="B990" s="2">
        <v>22</v>
      </c>
      <c r="C990" s="2">
        <v>2</v>
      </c>
      <c r="D990" s="2">
        <v>2016</v>
      </c>
      <c r="E990" s="2">
        <v>3282259</v>
      </c>
      <c r="F990" s="2" t="s">
        <v>1088</v>
      </c>
      <c r="G990" s="2" t="s">
        <v>345</v>
      </c>
    </row>
    <row r="991" spans="1:7" x14ac:dyDescent="0.35">
      <c r="A991" s="2" t="s">
        <v>1665</v>
      </c>
      <c r="B991" s="2">
        <v>25</v>
      </c>
      <c r="C991" s="2">
        <v>2</v>
      </c>
      <c r="D991" s="2">
        <v>2016</v>
      </c>
      <c r="E991" s="2">
        <v>3113211</v>
      </c>
      <c r="F991" s="2" t="s">
        <v>1088</v>
      </c>
      <c r="G991" s="2" t="s">
        <v>286</v>
      </c>
    </row>
    <row r="992" spans="1:7" x14ac:dyDescent="0.35">
      <c r="A992" s="2" t="s">
        <v>1666</v>
      </c>
      <c r="B992" s="2">
        <v>26</v>
      </c>
      <c r="C992" s="2">
        <v>2</v>
      </c>
      <c r="D992" s="2">
        <v>2016</v>
      </c>
      <c r="E992" s="2">
        <v>3225745</v>
      </c>
      <c r="F992" s="2" t="s">
        <v>1088</v>
      </c>
      <c r="G992" s="2" t="s">
        <v>647</v>
      </c>
    </row>
    <row r="993" spans="1:7" x14ac:dyDescent="0.35">
      <c r="A993" s="2" t="s">
        <v>1667</v>
      </c>
      <c r="B993" s="2">
        <v>2</v>
      </c>
      <c r="C993" s="2">
        <v>3</v>
      </c>
      <c r="D993" s="2">
        <v>2016</v>
      </c>
      <c r="E993" s="2">
        <v>3113348</v>
      </c>
      <c r="F993" s="2" t="s">
        <v>1088</v>
      </c>
      <c r="G993" s="2" t="s">
        <v>345</v>
      </c>
    </row>
    <row r="994" spans="1:7" x14ac:dyDescent="0.35">
      <c r="A994" s="2" t="s">
        <v>1668</v>
      </c>
      <c r="B994" s="2">
        <v>10</v>
      </c>
      <c r="C994" s="2">
        <v>3</v>
      </c>
      <c r="D994" s="2">
        <v>2016</v>
      </c>
      <c r="E994" s="2">
        <v>3159381</v>
      </c>
      <c r="F994" s="2" t="s">
        <v>1088</v>
      </c>
      <c r="G994" s="2" t="s">
        <v>30</v>
      </c>
    </row>
    <row r="995" spans="1:7" x14ac:dyDescent="0.35">
      <c r="A995" s="2" t="s">
        <v>1668</v>
      </c>
      <c r="B995" s="2">
        <v>10</v>
      </c>
      <c r="C995" s="2">
        <v>3</v>
      </c>
      <c r="D995" s="2">
        <v>2016</v>
      </c>
      <c r="E995" s="2">
        <v>3177809</v>
      </c>
      <c r="F995" s="2" t="s">
        <v>1088</v>
      </c>
      <c r="G995" s="2" t="s">
        <v>1653</v>
      </c>
    </row>
    <row r="996" spans="1:7" x14ac:dyDescent="0.35">
      <c r="A996" s="2" t="s">
        <v>1669</v>
      </c>
      <c r="B996" s="2">
        <v>14</v>
      </c>
      <c r="C996" s="2">
        <v>3</v>
      </c>
      <c r="D996" s="2">
        <v>2016</v>
      </c>
      <c r="E996" s="2">
        <v>3226273</v>
      </c>
      <c r="F996" s="2" t="s">
        <v>1088</v>
      </c>
      <c r="G996" s="2" t="s">
        <v>57</v>
      </c>
    </row>
    <row r="997" spans="1:7" x14ac:dyDescent="0.35">
      <c r="A997" s="2" t="s">
        <v>1022</v>
      </c>
      <c r="B997" s="2">
        <v>6</v>
      </c>
      <c r="C997" s="2">
        <v>4</v>
      </c>
      <c r="D997" s="2">
        <v>2016</v>
      </c>
      <c r="E997" s="2">
        <v>3283685</v>
      </c>
      <c r="F997" s="2" t="s">
        <v>1088</v>
      </c>
      <c r="G997" s="2" t="s">
        <v>116</v>
      </c>
    </row>
    <row r="998" spans="1:7" x14ac:dyDescent="0.35">
      <c r="A998" s="2" t="s">
        <v>1670</v>
      </c>
      <c r="B998" s="2">
        <v>21</v>
      </c>
      <c r="C998" s="2">
        <v>4</v>
      </c>
      <c r="D998" s="2">
        <v>2016</v>
      </c>
      <c r="E998" s="2">
        <v>3114450</v>
      </c>
      <c r="F998" s="2" t="s">
        <v>1088</v>
      </c>
      <c r="G998" s="2" t="s">
        <v>57</v>
      </c>
    </row>
    <row r="999" spans="1:7" x14ac:dyDescent="0.35">
      <c r="A999" s="2" t="s">
        <v>1671</v>
      </c>
      <c r="B999" s="2">
        <v>4</v>
      </c>
      <c r="C999" s="2">
        <v>5</v>
      </c>
      <c r="D999" s="2">
        <v>2016</v>
      </c>
      <c r="E999" s="2">
        <v>3284478</v>
      </c>
      <c r="F999" s="2" t="s">
        <v>1088</v>
      </c>
      <c r="G999" s="2" t="s">
        <v>116</v>
      </c>
    </row>
    <row r="1000" spans="1:7" x14ac:dyDescent="0.35">
      <c r="A1000" s="2" t="s">
        <v>1672</v>
      </c>
      <c r="B1000" s="2">
        <v>12</v>
      </c>
      <c r="C1000" s="2">
        <v>5</v>
      </c>
      <c r="D1000" s="2">
        <v>2016</v>
      </c>
      <c r="E1000" s="2">
        <v>3284783</v>
      </c>
      <c r="F1000" s="2" t="s">
        <v>1088</v>
      </c>
      <c r="G1000" s="2" t="s">
        <v>742</v>
      </c>
    </row>
    <row r="1001" spans="1:7" x14ac:dyDescent="0.35">
      <c r="A1001" s="2" t="s">
        <v>1672</v>
      </c>
      <c r="B1001" s="2">
        <v>12</v>
      </c>
      <c r="C1001" s="2">
        <v>5</v>
      </c>
      <c r="D1001" s="2">
        <v>2016</v>
      </c>
      <c r="E1001" s="2">
        <v>3284784</v>
      </c>
      <c r="F1001" s="2" t="s">
        <v>1088</v>
      </c>
      <c r="G1001" s="2" t="s">
        <v>742</v>
      </c>
    </row>
    <row r="1002" spans="1:7" x14ac:dyDescent="0.35">
      <c r="A1002" s="2" t="s">
        <v>1672</v>
      </c>
      <c r="B1002" s="2">
        <v>12</v>
      </c>
      <c r="C1002" s="2">
        <v>5</v>
      </c>
      <c r="D1002" s="2">
        <v>2016</v>
      </c>
      <c r="E1002" s="2">
        <v>3284785</v>
      </c>
      <c r="F1002" s="2" t="s">
        <v>1088</v>
      </c>
      <c r="G1002" s="2" t="s">
        <v>742</v>
      </c>
    </row>
    <row r="1003" spans="1:7" x14ac:dyDescent="0.35">
      <c r="A1003" s="2" t="s">
        <v>1031</v>
      </c>
      <c r="B1003" s="2">
        <v>1</v>
      </c>
      <c r="C1003" s="2">
        <v>6</v>
      </c>
      <c r="D1003" s="2">
        <v>2016</v>
      </c>
      <c r="E1003" s="2">
        <v>3115659</v>
      </c>
      <c r="F1003" s="2" t="s">
        <v>1088</v>
      </c>
      <c r="G1003" s="2" t="s">
        <v>30</v>
      </c>
    </row>
    <row r="1004" spans="1:7" x14ac:dyDescent="0.35">
      <c r="A1004" s="2" t="s">
        <v>1673</v>
      </c>
      <c r="B1004" s="2">
        <v>2</v>
      </c>
      <c r="C1004" s="2">
        <v>6</v>
      </c>
      <c r="D1004" s="2">
        <v>2016</v>
      </c>
      <c r="E1004" s="2">
        <v>3204355</v>
      </c>
      <c r="F1004" s="2" t="s">
        <v>1088</v>
      </c>
      <c r="G1004" s="2" t="s">
        <v>647</v>
      </c>
    </row>
    <row r="1005" spans="1:7" x14ac:dyDescent="0.35">
      <c r="A1005" s="2" t="s">
        <v>1674</v>
      </c>
      <c r="B1005" s="2">
        <v>10</v>
      </c>
      <c r="C1005" s="2">
        <v>6</v>
      </c>
      <c r="D1005" s="2">
        <v>2016</v>
      </c>
      <c r="E1005" s="2">
        <v>3204627</v>
      </c>
      <c r="F1005" s="2" t="s">
        <v>1088</v>
      </c>
      <c r="G1005" s="2" t="s">
        <v>57</v>
      </c>
    </row>
    <row r="1006" spans="1:7" x14ac:dyDescent="0.35">
      <c r="A1006" s="2" t="s">
        <v>1675</v>
      </c>
      <c r="B1006" s="2">
        <v>15</v>
      </c>
      <c r="C1006" s="2">
        <v>6</v>
      </c>
      <c r="D1006" s="2">
        <v>2016</v>
      </c>
      <c r="E1006" s="2">
        <v>3160100</v>
      </c>
      <c r="F1006" s="2" t="s">
        <v>1088</v>
      </c>
      <c r="G1006" s="2" t="s">
        <v>116</v>
      </c>
    </row>
    <row r="1007" spans="1:7" x14ac:dyDescent="0.35">
      <c r="A1007" s="2" t="s">
        <v>1676</v>
      </c>
      <c r="B1007" s="2">
        <v>16</v>
      </c>
      <c r="C1007" s="2">
        <v>6</v>
      </c>
      <c r="D1007" s="2">
        <v>2016</v>
      </c>
      <c r="E1007" s="2">
        <v>3204741</v>
      </c>
      <c r="F1007" s="2" t="s">
        <v>1088</v>
      </c>
      <c r="G1007" s="2" t="s">
        <v>116</v>
      </c>
    </row>
    <row r="1008" spans="1:7" x14ac:dyDescent="0.35">
      <c r="A1008" s="2" t="s">
        <v>1676</v>
      </c>
      <c r="B1008" s="2">
        <v>16</v>
      </c>
      <c r="C1008" s="2">
        <v>6</v>
      </c>
      <c r="D1008" s="2">
        <v>2016</v>
      </c>
      <c r="E1008" s="2">
        <v>3228828</v>
      </c>
      <c r="F1008" s="2" t="s">
        <v>1088</v>
      </c>
      <c r="G1008" s="2" t="s">
        <v>53</v>
      </c>
    </row>
    <row r="1009" spans="1:7" x14ac:dyDescent="0.35">
      <c r="A1009" s="2" t="s">
        <v>1677</v>
      </c>
      <c r="B1009" s="2">
        <v>28</v>
      </c>
      <c r="C1009" s="2">
        <v>6</v>
      </c>
      <c r="D1009" s="2">
        <v>2016</v>
      </c>
      <c r="E1009" s="2">
        <v>3350439</v>
      </c>
      <c r="F1009" s="2" t="s">
        <v>1088</v>
      </c>
      <c r="G1009" s="2" t="s">
        <v>1678</v>
      </c>
    </row>
    <row r="1010" spans="1:7" x14ac:dyDescent="0.35">
      <c r="A1010" s="23">
        <v>42557</v>
      </c>
      <c r="B1010" s="23">
        <v>6</v>
      </c>
      <c r="C1010" s="23">
        <v>7</v>
      </c>
      <c r="D1010" s="23">
        <v>2016</v>
      </c>
      <c r="E1010" s="2">
        <v>3350616</v>
      </c>
      <c r="F1010" s="2" t="s">
        <v>1088</v>
      </c>
      <c r="G1010" s="2" t="s">
        <v>647</v>
      </c>
    </row>
    <row r="1011" spans="1:7" x14ac:dyDescent="0.35">
      <c r="A1011" s="23">
        <v>42564</v>
      </c>
      <c r="B1011" s="23">
        <v>13</v>
      </c>
      <c r="C1011" s="23">
        <v>7</v>
      </c>
      <c r="D1011" s="23">
        <v>2016</v>
      </c>
      <c r="E1011" s="2">
        <v>3116582</v>
      </c>
      <c r="F1011" s="2" t="s">
        <v>1088</v>
      </c>
      <c r="G1011" s="2" t="s">
        <v>57</v>
      </c>
    </row>
    <row r="1012" spans="1:7" x14ac:dyDescent="0.35">
      <c r="A1012" s="2" t="s">
        <v>1679</v>
      </c>
      <c r="B1012" s="2">
        <v>22</v>
      </c>
      <c r="C1012" s="2">
        <v>7</v>
      </c>
      <c r="D1012" s="2">
        <v>2016</v>
      </c>
      <c r="E1012" s="2">
        <v>3116822</v>
      </c>
      <c r="F1012" s="2" t="s">
        <v>1088</v>
      </c>
      <c r="G1012" s="2" t="s">
        <v>74</v>
      </c>
    </row>
    <row r="1013" spans="1:7" x14ac:dyDescent="0.35">
      <c r="A1013" s="2" t="s">
        <v>1680</v>
      </c>
      <c r="B1013" s="2">
        <v>12</v>
      </c>
      <c r="C1013" s="2">
        <v>9</v>
      </c>
      <c r="D1013" s="2">
        <v>2016</v>
      </c>
      <c r="E1013" s="2">
        <v>3380431</v>
      </c>
      <c r="F1013" s="2" t="s">
        <v>1088</v>
      </c>
      <c r="G1013" s="2" t="s">
        <v>30</v>
      </c>
    </row>
    <row r="1014" spans="1:7" x14ac:dyDescent="0.35">
      <c r="A1014" s="2" t="s">
        <v>1681</v>
      </c>
      <c r="B1014" s="2">
        <v>23</v>
      </c>
      <c r="C1014" s="2">
        <v>9</v>
      </c>
      <c r="D1014" s="2">
        <v>2016</v>
      </c>
      <c r="E1014" s="2">
        <v>3118207</v>
      </c>
      <c r="F1014" s="2" t="s">
        <v>1088</v>
      </c>
      <c r="G1014" s="2" t="s">
        <v>116</v>
      </c>
    </row>
    <row r="1015" spans="1:7" x14ac:dyDescent="0.35">
      <c r="A1015" s="2" t="s">
        <v>1053</v>
      </c>
      <c r="B1015" s="2">
        <v>29</v>
      </c>
      <c r="C1015" s="2">
        <v>9</v>
      </c>
      <c r="D1015" s="2">
        <v>2016</v>
      </c>
      <c r="E1015" s="2">
        <v>3380707</v>
      </c>
      <c r="F1015" s="2" t="s">
        <v>1088</v>
      </c>
      <c r="G1015" s="2" t="s">
        <v>260</v>
      </c>
    </row>
    <row r="1016" spans="1:7" x14ac:dyDescent="0.35">
      <c r="A1016" s="2" t="s">
        <v>1682</v>
      </c>
      <c r="B1016" s="2">
        <v>6</v>
      </c>
      <c r="C1016" s="2">
        <v>10</v>
      </c>
      <c r="D1016" s="2">
        <v>2016</v>
      </c>
      <c r="E1016" s="2">
        <v>3207125</v>
      </c>
      <c r="F1016" s="2" t="s">
        <v>1088</v>
      </c>
      <c r="G1016" s="2" t="s">
        <v>383</v>
      </c>
    </row>
    <row r="1017" spans="1:7" x14ac:dyDescent="0.35">
      <c r="A1017" s="2" t="s">
        <v>1683</v>
      </c>
      <c r="B1017" s="2">
        <v>18</v>
      </c>
      <c r="C1017" s="2">
        <v>10</v>
      </c>
      <c r="D1017" s="2">
        <v>2016</v>
      </c>
      <c r="E1017" s="2">
        <v>3118809</v>
      </c>
      <c r="F1017" s="2" t="s">
        <v>1088</v>
      </c>
      <c r="G1017" s="2" t="s">
        <v>1684</v>
      </c>
    </row>
    <row r="1018" spans="1:7" x14ac:dyDescent="0.35">
      <c r="A1018" s="2" t="s">
        <v>1685</v>
      </c>
      <c r="B1018" s="2">
        <v>21</v>
      </c>
      <c r="C1018" s="2">
        <v>10</v>
      </c>
      <c r="D1018" s="2">
        <v>2016</v>
      </c>
      <c r="E1018" s="2">
        <v>3207469</v>
      </c>
      <c r="F1018" s="2" t="s">
        <v>1088</v>
      </c>
      <c r="G1018" s="2" t="s">
        <v>30</v>
      </c>
    </row>
    <row r="1019" spans="1:7" x14ac:dyDescent="0.35">
      <c r="A1019" s="2" t="s">
        <v>1686</v>
      </c>
      <c r="B1019" s="2">
        <v>21</v>
      </c>
      <c r="C1019" s="2">
        <v>11</v>
      </c>
      <c r="D1019" s="2">
        <v>2016</v>
      </c>
      <c r="E1019" s="2">
        <v>3400438</v>
      </c>
      <c r="F1019" s="2" t="s">
        <v>1088</v>
      </c>
      <c r="G1019" s="2" t="s">
        <v>345</v>
      </c>
    </row>
    <row r="1020" spans="1:7" x14ac:dyDescent="0.35">
      <c r="A1020" s="2" t="s">
        <v>1686</v>
      </c>
      <c r="B1020" s="2">
        <v>21</v>
      </c>
      <c r="C1020" s="2">
        <v>11</v>
      </c>
      <c r="D1020" s="2">
        <v>2016</v>
      </c>
      <c r="E1020" s="2">
        <v>3400443</v>
      </c>
      <c r="F1020" s="2" t="s">
        <v>1088</v>
      </c>
      <c r="G1020" s="2" t="s">
        <v>53</v>
      </c>
    </row>
    <row r="1021" spans="1:7" x14ac:dyDescent="0.35">
      <c r="A1021" s="2" t="s">
        <v>1687</v>
      </c>
      <c r="B1021" s="2">
        <v>22</v>
      </c>
      <c r="C1021" s="2">
        <v>11</v>
      </c>
      <c r="D1021" s="2">
        <v>2016</v>
      </c>
      <c r="E1021" s="2">
        <v>3119844</v>
      </c>
      <c r="F1021" s="2" t="s">
        <v>1088</v>
      </c>
      <c r="G1021" s="2" t="s">
        <v>504</v>
      </c>
    </row>
    <row r="1022" spans="1:7" x14ac:dyDescent="0.35">
      <c r="A1022" s="2" t="s">
        <v>1688</v>
      </c>
      <c r="B1022" s="2">
        <v>21</v>
      </c>
      <c r="C1022" s="2">
        <v>12</v>
      </c>
      <c r="D1022" s="2">
        <v>2016</v>
      </c>
      <c r="E1022" s="2">
        <v>3306006</v>
      </c>
      <c r="F1022" s="2" t="s">
        <v>1088</v>
      </c>
      <c r="G1022" s="2" t="s">
        <v>647</v>
      </c>
    </row>
    <row r="1023" spans="1:7" x14ac:dyDescent="0.35">
      <c r="A1023" s="2" t="s">
        <v>1689</v>
      </c>
      <c r="B1023" s="2">
        <v>29</v>
      </c>
      <c r="C1023" s="2">
        <v>12</v>
      </c>
      <c r="D1023" s="2">
        <v>2016</v>
      </c>
      <c r="E1023" s="2">
        <v>3354887</v>
      </c>
      <c r="F1023" s="2" t="s">
        <v>1088</v>
      </c>
      <c r="G1023" s="2" t="s">
        <v>260</v>
      </c>
    </row>
    <row r="1024" spans="1:7" x14ac:dyDescent="0.35">
      <c r="A1024" s="2" t="s">
        <v>1690</v>
      </c>
      <c r="B1024" s="2">
        <v>10</v>
      </c>
      <c r="C1024" s="2">
        <v>1</v>
      </c>
      <c r="D1024" s="2">
        <v>2017</v>
      </c>
      <c r="E1024" s="2">
        <v>3306176</v>
      </c>
      <c r="F1024" s="2" t="s">
        <v>1088</v>
      </c>
      <c r="G1024" s="2" t="s">
        <v>742</v>
      </c>
    </row>
    <row r="1025" spans="1:7" x14ac:dyDescent="0.35">
      <c r="A1025" s="2" t="s">
        <v>1691</v>
      </c>
      <c r="B1025" s="2">
        <v>16</v>
      </c>
      <c r="C1025" s="2">
        <v>1</v>
      </c>
      <c r="D1025" s="2">
        <v>2017</v>
      </c>
      <c r="E1025" s="2">
        <v>3306541</v>
      </c>
      <c r="F1025" s="2" t="s">
        <v>1088</v>
      </c>
      <c r="G1025" s="2" t="s">
        <v>74</v>
      </c>
    </row>
    <row r="1026" spans="1:7" x14ac:dyDescent="0.35">
      <c r="A1026" s="2" t="s">
        <v>1692</v>
      </c>
      <c r="B1026" s="2">
        <v>23</v>
      </c>
      <c r="C1026" s="2">
        <v>1</v>
      </c>
      <c r="D1026" s="2">
        <v>2017</v>
      </c>
      <c r="E1026" s="2">
        <v>3306712</v>
      </c>
      <c r="F1026" s="2" t="s">
        <v>1088</v>
      </c>
      <c r="G1026" s="2" t="s">
        <v>1693</v>
      </c>
    </row>
    <row r="1027" spans="1:7" x14ac:dyDescent="0.35">
      <c r="A1027" s="2" t="s">
        <v>1694</v>
      </c>
      <c r="B1027" s="2">
        <v>21</v>
      </c>
      <c r="C1027" s="2">
        <v>2</v>
      </c>
      <c r="D1027" s="2">
        <v>2017</v>
      </c>
      <c r="E1027" s="2">
        <v>3307592</v>
      </c>
      <c r="F1027" s="2" t="s">
        <v>1088</v>
      </c>
      <c r="G1027" s="2" t="s">
        <v>116</v>
      </c>
    </row>
    <row r="1028" spans="1:7" x14ac:dyDescent="0.35">
      <c r="A1028" s="23">
        <v>42788</v>
      </c>
      <c r="B1028" s="23">
        <v>22</v>
      </c>
      <c r="C1028" s="23">
        <v>2</v>
      </c>
      <c r="D1028" s="23">
        <v>2017</v>
      </c>
      <c r="E1028" s="2">
        <v>3307688</v>
      </c>
      <c r="F1028" s="2" t="s">
        <v>1088</v>
      </c>
      <c r="G1028" s="2" t="s">
        <v>1653</v>
      </c>
    </row>
    <row r="1029" spans="1:7" x14ac:dyDescent="0.35">
      <c r="A1029" s="2" t="s">
        <v>1695</v>
      </c>
      <c r="B1029" s="2">
        <v>23</v>
      </c>
      <c r="C1029" s="2">
        <v>2</v>
      </c>
      <c r="D1029" s="2">
        <v>2017</v>
      </c>
      <c r="E1029" s="2">
        <v>3307707</v>
      </c>
      <c r="F1029" s="2" t="s">
        <v>1088</v>
      </c>
      <c r="G1029" s="2" t="s">
        <v>57</v>
      </c>
    </row>
    <row r="1030" spans="1:7" x14ac:dyDescent="0.35">
      <c r="A1030" s="2" t="s">
        <v>1696</v>
      </c>
      <c r="B1030" s="2">
        <v>2</v>
      </c>
      <c r="C1030" s="2">
        <v>3</v>
      </c>
      <c r="D1030" s="2">
        <v>2017</v>
      </c>
      <c r="E1030" s="2">
        <v>3307883</v>
      </c>
      <c r="F1030" s="2" t="s">
        <v>1088</v>
      </c>
      <c r="G1030" s="2" t="s">
        <v>1697</v>
      </c>
    </row>
    <row r="1031" spans="1:7" x14ac:dyDescent="0.35">
      <c r="A1031" s="2" t="s">
        <v>1698</v>
      </c>
      <c r="B1031" s="2">
        <v>7</v>
      </c>
      <c r="C1031" s="2">
        <v>3</v>
      </c>
      <c r="D1031" s="2">
        <v>2017</v>
      </c>
      <c r="E1031" s="2">
        <v>3308016</v>
      </c>
      <c r="F1031" s="2" t="s">
        <v>1088</v>
      </c>
      <c r="G1031" s="2" t="s">
        <v>116</v>
      </c>
    </row>
    <row r="1032" spans="1:7" x14ac:dyDescent="0.35">
      <c r="A1032" s="2" t="s">
        <v>1699</v>
      </c>
      <c r="B1032" s="2">
        <v>8</v>
      </c>
      <c r="C1032" s="2">
        <v>3</v>
      </c>
      <c r="D1032" s="2">
        <v>2017</v>
      </c>
      <c r="E1032" s="2">
        <v>3307902</v>
      </c>
      <c r="F1032" s="2" t="s">
        <v>1088</v>
      </c>
      <c r="G1032" s="2" t="s">
        <v>1700</v>
      </c>
    </row>
    <row r="1033" spans="1:7" x14ac:dyDescent="0.35">
      <c r="A1033" s="2" t="s">
        <v>1699</v>
      </c>
      <c r="B1033" s="2">
        <v>8</v>
      </c>
      <c r="C1033" s="2">
        <v>3</v>
      </c>
      <c r="D1033" s="2">
        <v>2017</v>
      </c>
      <c r="E1033" s="2">
        <v>3308121</v>
      </c>
      <c r="F1033" s="2" t="s">
        <v>1088</v>
      </c>
      <c r="G1033" s="2" t="s">
        <v>116</v>
      </c>
    </row>
    <row r="1034" spans="1:7" x14ac:dyDescent="0.35">
      <c r="A1034" s="2" t="s">
        <v>1701</v>
      </c>
      <c r="B1034" s="2">
        <v>14</v>
      </c>
      <c r="C1034" s="2">
        <v>3</v>
      </c>
      <c r="D1034" s="2">
        <v>2017</v>
      </c>
      <c r="E1034" s="2">
        <v>3357035</v>
      </c>
      <c r="F1034" s="2" t="s">
        <v>1088</v>
      </c>
      <c r="G1034" s="2" t="s">
        <v>36</v>
      </c>
    </row>
    <row r="1035" spans="1:7" x14ac:dyDescent="0.35">
      <c r="A1035" s="2" t="s">
        <v>1702</v>
      </c>
      <c r="B1035" s="2">
        <v>11</v>
      </c>
      <c r="C1035" s="2">
        <v>4</v>
      </c>
      <c r="D1035" s="2">
        <v>2017</v>
      </c>
      <c r="E1035" s="2">
        <v>3309479</v>
      </c>
      <c r="F1035" s="2" t="s">
        <v>1088</v>
      </c>
      <c r="G1035" s="2" t="s">
        <v>1678</v>
      </c>
    </row>
    <row r="1036" spans="1:7" x14ac:dyDescent="0.35">
      <c r="A1036" s="2" t="s">
        <v>1703</v>
      </c>
      <c r="B1036" s="2">
        <v>27</v>
      </c>
      <c r="C1036" s="2">
        <v>4</v>
      </c>
      <c r="D1036" s="2">
        <v>2017</v>
      </c>
      <c r="E1036" s="2">
        <v>3309750</v>
      </c>
      <c r="F1036" s="2" t="s">
        <v>1088</v>
      </c>
      <c r="G1036" s="2" t="s">
        <v>36</v>
      </c>
    </row>
    <row r="1037" spans="1:7" x14ac:dyDescent="0.35">
      <c r="A1037" s="2" t="s">
        <v>1704</v>
      </c>
      <c r="B1037" s="2">
        <v>2</v>
      </c>
      <c r="C1037" s="2">
        <v>5</v>
      </c>
      <c r="D1037" s="2">
        <v>2017</v>
      </c>
      <c r="E1037" s="2">
        <v>3454459</v>
      </c>
      <c r="F1037" s="2" t="s">
        <v>1088</v>
      </c>
      <c r="G1037" s="2" t="s">
        <v>116</v>
      </c>
    </row>
    <row r="1038" spans="1:7" x14ac:dyDescent="0.35">
      <c r="A1038" s="2" t="s">
        <v>1705</v>
      </c>
      <c r="B1038" s="2">
        <v>5</v>
      </c>
      <c r="C1038" s="2">
        <v>5</v>
      </c>
      <c r="D1038" s="2">
        <v>2017</v>
      </c>
      <c r="E1038" s="2">
        <v>3401661</v>
      </c>
      <c r="F1038" s="2" t="s">
        <v>1088</v>
      </c>
      <c r="G1038" s="2" t="s">
        <v>383</v>
      </c>
    </row>
    <row r="1039" spans="1:7" x14ac:dyDescent="0.35">
      <c r="A1039" s="2" t="s">
        <v>1706</v>
      </c>
      <c r="B1039" s="2">
        <v>9</v>
      </c>
      <c r="C1039" s="2">
        <v>5</v>
      </c>
      <c r="D1039" s="2">
        <v>2017</v>
      </c>
      <c r="E1039" s="2">
        <v>3358408</v>
      </c>
      <c r="F1039" s="2" t="s">
        <v>1088</v>
      </c>
      <c r="G1039" s="2" t="s">
        <v>1653</v>
      </c>
    </row>
    <row r="1040" spans="1:7" x14ac:dyDescent="0.35">
      <c r="A1040" s="2" t="s">
        <v>1707</v>
      </c>
      <c r="B1040" s="2">
        <v>17</v>
      </c>
      <c r="C1040" s="2">
        <v>5</v>
      </c>
      <c r="D1040" s="2">
        <v>2017</v>
      </c>
      <c r="E1040" s="2">
        <v>3454842</v>
      </c>
      <c r="F1040" s="2" t="s">
        <v>1088</v>
      </c>
      <c r="G1040" s="2" t="s">
        <v>345</v>
      </c>
    </row>
    <row r="1041" spans="1:7" x14ac:dyDescent="0.35">
      <c r="A1041" s="2" t="s">
        <v>1708</v>
      </c>
      <c r="B1041" s="2">
        <v>18</v>
      </c>
      <c r="C1041" s="2">
        <v>5</v>
      </c>
      <c r="D1041" s="2">
        <v>2017</v>
      </c>
      <c r="E1041" s="2">
        <v>3358670</v>
      </c>
      <c r="F1041" s="2" t="s">
        <v>1088</v>
      </c>
      <c r="G1041" s="2" t="s">
        <v>116</v>
      </c>
    </row>
    <row r="1042" spans="1:7" x14ac:dyDescent="0.35">
      <c r="A1042" s="2" t="s">
        <v>1708</v>
      </c>
      <c r="B1042" s="2">
        <v>18</v>
      </c>
      <c r="C1042" s="2">
        <v>5</v>
      </c>
      <c r="D1042" s="2">
        <v>2017</v>
      </c>
      <c r="E1042" s="2">
        <v>3358679</v>
      </c>
      <c r="F1042" s="2" t="s">
        <v>1088</v>
      </c>
      <c r="G1042" s="2" t="s">
        <v>57</v>
      </c>
    </row>
    <row r="1043" spans="1:7" x14ac:dyDescent="0.35">
      <c r="A1043" s="2" t="s">
        <v>1709</v>
      </c>
      <c r="B1043" s="2">
        <v>19</v>
      </c>
      <c r="C1043" s="2">
        <v>5</v>
      </c>
      <c r="D1043" s="2">
        <v>2017</v>
      </c>
      <c r="E1043" s="2">
        <v>3510330</v>
      </c>
      <c r="F1043" s="2" t="s">
        <v>1088</v>
      </c>
      <c r="G1043" s="2" t="s">
        <v>57</v>
      </c>
    </row>
    <row r="1044" spans="1:7" x14ac:dyDescent="0.35">
      <c r="A1044" s="2" t="s">
        <v>1710</v>
      </c>
      <c r="B1044" s="2">
        <v>22</v>
      </c>
      <c r="C1044" s="2">
        <v>5</v>
      </c>
      <c r="D1044" s="2">
        <v>2017</v>
      </c>
      <c r="E1044" s="2">
        <v>3358746</v>
      </c>
      <c r="F1044" s="2" t="s">
        <v>1088</v>
      </c>
      <c r="G1044" s="2" t="s">
        <v>742</v>
      </c>
    </row>
    <row r="1045" spans="1:7" x14ac:dyDescent="0.35">
      <c r="A1045" s="2" t="s">
        <v>1711</v>
      </c>
      <c r="B1045" s="2">
        <v>29</v>
      </c>
      <c r="C1045" s="2">
        <v>5</v>
      </c>
      <c r="D1045" s="2">
        <v>7017</v>
      </c>
      <c r="E1045" s="2">
        <v>3455187</v>
      </c>
      <c r="F1045" s="2" t="s">
        <v>1088</v>
      </c>
      <c r="G1045" s="2" t="s">
        <v>1712</v>
      </c>
    </row>
    <row r="1046" spans="1:7" x14ac:dyDescent="0.35">
      <c r="A1046" s="2" t="s">
        <v>1713</v>
      </c>
      <c r="B1046" s="2">
        <v>31</v>
      </c>
      <c r="C1046" s="2">
        <v>5</v>
      </c>
      <c r="D1046" s="2">
        <v>2017</v>
      </c>
      <c r="E1046" s="2">
        <v>3359006</v>
      </c>
      <c r="F1046" s="2" t="s">
        <v>1088</v>
      </c>
      <c r="G1046" s="2" t="s">
        <v>345</v>
      </c>
    </row>
    <row r="1047" spans="1:7" x14ac:dyDescent="0.35">
      <c r="A1047" s="2" t="s">
        <v>1714</v>
      </c>
      <c r="B1047" s="2">
        <v>15</v>
      </c>
      <c r="C1047" s="2">
        <v>6</v>
      </c>
      <c r="D1047" s="2">
        <v>2017</v>
      </c>
      <c r="E1047" s="2">
        <v>3359064</v>
      </c>
      <c r="F1047" s="2" t="s">
        <v>1088</v>
      </c>
      <c r="G1047" s="2" t="s">
        <v>53</v>
      </c>
    </row>
    <row r="1048" spans="1:7" x14ac:dyDescent="0.35">
      <c r="A1048" s="2" t="s">
        <v>1715</v>
      </c>
      <c r="B1048" s="2">
        <v>19</v>
      </c>
      <c r="C1048" s="2">
        <v>6</v>
      </c>
      <c r="D1048" s="2">
        <v>2017</v>
      </c>
      <c r="E1048" s="2">
        <v>3510996</v>
      </c>
      <c r="F1048" s="2" t="s">
        <v>1088</v>
      </c>
      <c r="G1048" s="2" t="s">
        <v>742</v>
      </c>
    </row>
    <row r="1049" spans="1:7" x14ac:dyDescent="0.35">
      <c r="A1049" s="23">
        <v>42906</v>
      </c>
      <c r="B1049" s="23">
        <v>20</v>
      </c>
      <c r="C1049" s="23">
        <v>6</v>
      </c>
      <c r="D1049" s="23">
        <v>2017</v>
      </c>
      <c r="E1049" s="2">
        <v>3455712</v>
      </c>
      <c r="F1049" s="2" t="s">
        <v>1088</v>
      </c>
      <c r="G1049" s="2" t="s">
        <v>116</v>
      </c>
    </row>
    <row r="1050" spans="1:7" x14ac:dyDescent="0.35">
      <c r="A1050" s="23">
        <v>42928</v>
      </c>
      <c r="B1050" s="23">
        <v>12</v>
      </c>
      <c r="C1050" s="23">
        <v>7</v>
      </c>
      <c r="D1050" s="23">
        <v>2017</v>
      </c>
      <c r="E1050" s="2">
        <v>3362305</v>
      </c>
      <c r="F1050" s="2" t="s">
        <v>1088</v>
      </c>
      <c r="G1050" s="2" t="s">
        <v>57</v>
      </c>
    </row>
    <row r="1051" spans="1:7" x14ac:dyDescent="0.35">
      <c r="A1051" s="2" t="s">
        <v>1716</v>
      </c>
      <c r="B1051" s="2">
        <v>20</v>
      </c>
      <c r="C1051" s="2">
        <v>7</v>
      </c>
      <c r="D1051" s="2">
        <v>2017</v>
      </c>
      <c r="E1051" s="2">
        <v>3456425</v>
      </c>
      <c r="F1051" s="2" t="s">
        <v>1088</v>
      </c>
      <c r="G1051" s="2" t="s">
        <v>30</v>
      </c>
    </row>
    <row r="1052" spans="1:7" x14ac:dyDescent="0.35">
      <c r="A1052" s="2" t="s">
        <v>1717</v>
      </c>
      <c r="B1052" s="2">
        <v>27</v>
      </c>
      <c r="C1052" s="2">
        <v>7</v>
      </c>
      <c r="D1052" s="2">
        <v>2017</v>
      </c>
      <c r="E1052" s="2">
        <v>3456551</v>
      </c>
      <c r="F1052" s="2" t="s">
        <v>1088</v>
      </c>
      <c r="G1052" s="2" t="s">
        <v>345</v>
      </c>
    </row>
    <row r="1053" spans="1:7" x14ac:dyDescent="0.35">
      <c r="A1053" s="23">
        <v>42955</v>
      </c>
      <c r="B1053" s="23">
        <v>8</v>
      </c>
      <c r="C1053" s="23">
        <v>8</v>
      </c>
      <c r="D1053" s="23">
        <v>2017</v>
      </c>
      <c r="E1053" s="2">
        <v>3511282</v>
      </c>
      <c r="F1053" s="2" t="s">
        <v>1088</v>
      </c>
      <c r="G1053" s="2" t="s">
        <v>577</v>
      </c>
    </row>
    <row r="1054" spans="1:7" x14ac:dyDescent="0.35">
      <c r="A1054" s="2" t="s">
        <v>1718</v>
      </c>
      <c r="B1054" s="2">
        <v>4</v>
      </c>
      <c r="C1054" s="2">
        <v>9</v>
      </c>
      <c r="D1054" s="2">
        <v>2017</v>
      </c>
      <c r="E1054" s="2">
        <v>3512818</v>
      </c>
      <c r="F1054" s="2" t="s">
        <v>1088</v>
      </c>
      <c r="G1054" s="2" t="s">
        <v>742</v>
      </c>
    </row>
    <row r="1055" spans="1:7" x14ac:dyDescent="0.35">
      <c r="A1055" s="2" t="s">
        <v>1719</v>
      </c>
      <c r="B1055" s="2">
        <v>19</v>
      </c>
      <c r="C1055" s="2">
        <v>9</v>
      </c>
      <c r="D1055" s="2">
        <v>2017</v>
      </c>
      <c r="E1055" s="2">
        <v>3513185</v>
      </c>
      <c r="F1055" s="2" t="s">
        <v>1088</v>
      </c>
      <c r="G1055" s="2" t="s">
        <v>1647</v>
      </c>
    </row>
    <row r="1056" spans="1:7" x14ac:dyDescent="0.35">
      <c r="A1056" s="2" t="s">
        <v>1719</v>
      </c>
      <c r="B1056" s="2">
        <v>19</v>
      </c>
      <c r="C1056" s="2">
        <v>9</v>
      </c>
      <c r="D1056" s="2">
        <v>2017</v>
      </c>
      <c r="E1056" s="2">
        <v>3513184</v>
      </c>
      <c r="F1056" s="2" t="s">
        <v>1088</v>
      </c>
      <c r="G1056" s="2" t="s">
        <v>1647</v>
      </c>
    </row>
    <row r="1057" spans="1:7" x14ac:dyDescent="0.35">
      <c r="A1057" s="2" t="s">
        <v>1720</v>
      </c>
      <c r="B1057" s="2">
        <v>20</v>
      </c>
      <c r="C1057" s="2">
        <v>9</v>
      </c>
      <c r="D1057" s="2">
        <v>2017</v>
      </c>
      <c r="E1057" s="2">
        <v>3513251</v>
      </c>
      <c r="F1057" s="2" t="s">
        <v>1088</v>
      </c>
      <c r="G1057" s="2" t="s">
        <v>74</v>
      </c>
    </row>
    <row r="1058" spans="1:7" x14ac:dyDescent="0.35">
      <c r="A1058" s="2" t="s">
        <v>1721</v>
      </c>
      <c r="B1058" s="2">
        <v>22</v>
      </c>
      <c r="C1058" s="2">
        <v>9</v>
      </c>
      <c r="D1058" s="2">
        <v>2017</v>
      </c>
      <c r="E1058" s="2">
        <v>3581792</v>
      </c>
      <c r="F1058" s="2" t="s">
        <v>1088</v>
      </c>
      <c r="G1058" s="2" t="s">
        <v>504</v>
      </c>
    </row>
    <row r="1059" spans="1:7" x14ac:dyDescent="0.35">
      <c r="A1059" s="2" t="s">
        <v>1722</v>
      </c>
      <c r="B1059" s="2">
        <v>28</v>
      </c>
      <c r="C1059" s="2">
        <v>9</v>
      </c>
      <c r="D1059" s="2">
        <v>2017</v>
      </c>
      <c r="E1059" s="2">
        <v>3363655</v>
      </c>
      <c r="F1059" s="2" t="s">
        <v>1088</v>
      </c>
      <c r="G1059" s="2" t="s">
        <v>57</v>
      </c>
    </row>
    <row r="1060" spans="1:7" x14ac:dyDescent="0.35">
      <c r="A1060" s="2" t="s">
        <v>1723</v>
      </c>
      <c r="B1060" s="2">
        <v>10</v>
      </c>
      <c r="C1060" s="2">
        <v>10</v>
      </c>
      <c r="D1060" s="2">
        <v>2017</v>
      </c>
      <c r="E1060" s="2">
        <v>3582145</v>
      </c>
      <c r="F1060" s="2" t="s">
        <v>1088</v>
      </c>
      <c r="G1060" s="2" t="s">
        <v>30</v>
      </c>
    </row>
    <row r="1061" spans="1:7" x14ac:dyDescent="0.35">
      <c r="A1061" s="2" t="s">
        <v>1724</v>
      </c>
      <c r="B1061" s="2">
        <v>11</v>
      </c>
      <c r="C1061" s="2">
        <v>10</v>
      </c>
      <c r="D1061" s="2">
        <v>2017</v>
      </c>
      <c r="E1061" s="2">
        <v>3581990</v>
      </c>
      <c r="F1061" s="2" t="s">
        <v>1088</v>
      </c>
      <c r="G1061" s="2" t="s">
        <v>383</v>
      </c>
    </row>
    <row r="1062" spans="1:7" x14ac:dyDescent="0.35">
      <c r="A1062" s="2" t="s">
        <v>1725</v>
      </c>
      <c r="B1062" s="2">
        <v>17</v>
      </c>
      <c r="C1062" s="2">
        <v>10</v>
      </c>
      <c r="D1062" s="2">
        <v>2017</v>
      </c>
      <c r="E1062" s="2">
        <v>3600659</v>
      </c>
      <c r="F1062" s="2" t="s">
        <v>1088</v>
      </c>
      <c r="G1062" s="2" t="s">
        <v>57</v>
      </c>
    </row>
    <row r="1063" spans="1:7" x14ac:dyDescent="0.35">
      <c r="A1063" s="2" t="s">
        <v>1726</v>
      </c>
      <c r="B1063" s="2">
        <v>3</v>
      </c>
      <c r="C1063" s="2">
        <v>11</v>
      </c>
      <c r="D1063" s="2">
        <v>2017</v>
      </c>
      <c r="E1063" s="2">
        <v>3514227</v>
      </c>
      <c r="F1063" s="2" t="s">
        <v>1088</v>
      </c>
      <c r="G1063" s="2" t="s">
        <v>57</v>
      </c>
    </row>
    <row r="1064" spans="1:7" x14ac:dyDescent="0.35">
      <c r="A1064" s="2" t="s">
        <v>1727</v>
      </c>
      <c r="B1064" s="2">
        <v>8</v>
      </c>
      <c r="C1064" s="2">
        <v>11</v>
      </c>
      <c r="D1064" s="2">
        <v>2017</v>
      </c>
      <c r="E1064" s="2">
        <v>3364557</v>
      </c>
      <c r="F1064" s="2" t="s">
        <v>1088</v>
      </c>
      <c r="G1064" s="2" t="s">
        <v>36</v>
      </c>
    </row>
    <row r="1065" spans="1:7" x14ac:dyDescent="0.35">
      <c r="A1065" s="2" t="s">
        <v>1727</v>
      </c>
      <c r="B1065" s="2">
        <v>8</v>
      </c>
      <c r="C1065" s="2">
        <v>11</v>
      </c>
      <c r="D1065" s="2">
        <v>2017</v>
      </c>
      <c r="E1065" s="2">
        <v>3514357</v>
      </c>
      <c r="F1065" s="2" t="s">
        <v>1088</v>
      </c>
      <c r="G1065" s="2" t="s">
        <v>116</v>
      </c>
    </row>
    <row r="1066" spans="1:7" x14ac:dyDescent="0.35">
      <c r="A1066" s="2" t="s">
        <v>1728</v>
      </c>
      <c r="B1066" s="2">
        <v>10</v>
      </c>
      <c r="C1066" s="2">
        <v>11</v>
      </c>
      <c r="D1066" s="2">
        <v>2017</v>
      </c>
      <c r="E1066" s="2">
        <v>3601166</v>
      </c>
      <c r="F1066" s="2" t="s">
        <v>1088</v>
      </c>
      <c r="G1066" s="2" t="s">
        <v>345</v>
      </c>
    </row>
    <row r="1067" spans="1:7" x14ac:dyDescent="0.35">
      <c r="A1067" s="2" t="s">
        <v>1729</v>
      </c>
      <c r="B1067" s="2">
        <v>21</v>
      </c>
      <c r="C1067" s="2">
        <v>11</v>
      </c>
      <c r="D1067" s="2">
        <v>2017</v>
      </c>
      <c r="E1067" s="2">
        <v>3364825</v>
      </c>
      <c r="F1067" s="2" t="s">
        <v>1088</v>
      </c>
      <c r="G1067" s="2" t="s">
        <v>116</v>
      </c>
    </row>
    <row r="1068" spans="1:7" x14ac:dyDescent="0.35">
      <c r="A1068" s="23">
        <v>43075</v>
      </c>
      <c r="B1068" s="23">
        <v>6</v>
      </c>
      <c r="C1068" s="2">
        <v>12</v>
      </c>
      <c r="D1068" s="2">
        <v>2017</v>
      </c>
      <c r="E1068" s="2">
        <v>3583399</v>
      </c>
      <c r="F1068" s="2" t="s">
        <v>1088</v>
      </c>
      <c r="G1068" s="2" t="s">
        <v>57</v>
      </c>
    </row>
    <row r="1069" spans="1:7" x14ac:dyDescent="0.35">
      <c r="A1069" s="2" t="s">
        <v>1730</v>
      </c>
      <c r="B1069" s="2">
        <v>7</v>
      </c>
      <c r="C1069" s="2">
        <v>12</v>
      </c>
      <c r="D1069" s="2">
        <v>2017</v>
      </c>
      <c r="E1069" s="2">
        <v>3583401</v>
      </c>
      <c r="F1069" s="2" t="s">
        <v>1088</v>
      </c>
      <c r="G1069" s="2" t="s">
        <v>260</v>
      </c>
    </row>
    <row r="1070" spans="1:7" x14ac:dyDescent="0.35">
      <c r="A1070" s="2" t="s">
        <v>1731</v>
      </c>
      <c r="B1070" s="2">
        <v>8</v>
      </c>
      <c r="C1070" s="2">
        <v>1</v>
      </c>
      <c r="D1070" s="2">
        <v>2018</v>
      </c>
      <c r="E1070" s="2">
        <v>3515417</v>
      </c>
      <c r="F1070" s="2" t="s">
        <v>1088</v>
      </c>
      <c r="G1070" s="2" t="s">
        <v>383</v>
      </c>
    </row>
    <row r="1071" spans="1:7" x14ac:dyDescent="0.35">
      <c r="A1071" s="2" t="s">
        <v>1732</v>
      </c>
      <c r="B1071" s="2">
        <v>11</v>
      </c>
      <c r="C1071" s="2">
        <v>1</v>
      </c>
      <c r="D1071" s="2">
        <v>2018</v>
      </c>
      <c r="E1071" s="2">
        <v>3584225</v>
      </c>
      <c r="F1071" s="2" t="s">
        <v>1088</v>
      </c>
      <c r="G1071" s="2" t="s">
        <v>383</v>
      </c>
    </row>
    <row r="1072" spans="1:7" x14ac:dyDescent="0.35">
      <c r="A1072" s="2" t="s">
        <v>1733</v>
      </c>
      <c r="B1072" s="2">
        <v>23</v>
      </c>
      <c r="C1072" s="2">
        <v>1</v>
      </c>
      <c r="D1072" s="2">
        <v>2018</v>
      </c>
      <c r="E1072" s="2">
        <v>3366460</v>
      </c>
      <c r="F1072" s="2" t="s">
        <v>1088</v>
      </c>
      <c r="G1072" s="2" t="s">
        <v>260</v>
      </c>
    </row>
    <row r="1073" spans="1:7" x14ac:dyDescent="0.35">
      <c r="A1073" s="2" t="s">
        <v>1734</v>
      </c>
      <c r="B1073" s="2">
        <v>12</v>
      </c>
      <c r="C1073" s="2">
        <v>2</v>
      </c>
      <c r="D1073" s="2">
        <v>2018</v>
      </c>
      <c r="E1073" s="2">
        <v>3603021</v>
      </c>
      <c r="F1073" s="2" t="s">
        <v>1088</v>
      </c>
      <c r="G1073" s="2" t="s">
        <v>116</v>
      </c>
    </row>
    <row r="1074" spans="1:7" x14ac:dyDescent="0.35">
      <c r="A1074" s="2" t="s">
        <v>1735</v>
      </c>
      <c r="B1074" s="2">
        <v>21</v>
      </c>
      <c r="C1074" s="2">
        <v>2</v>
      </c>
      <c r="D1074" s="2">
        <v>2018</v>
      </c>
      <c r="E1074" s="2">
        <v>3517175</v>
      </c>
      <c r="F1074" s="2" t="s">
        <v>1088</v>
      </c>
      <c r="G1074" s="2" t="s">
        <v>116</v>
      </c>
    </row>
    <row r="1075" spans="1:7" x14ac:dyDescent="0.35">
      <c r="A1075" s="2" t="s">
        <v>1736</v>
      </c>
      <c r="B1075" s="2">
        <v>22</v>
      </c>
      <c r="C1075" s="2">
        <v>2</v>
      </c>
      <c r="D1075" s="2">
        <v>2018</v>
      </c>
      <c r="E1075" s="2">
        <v>3585039</v>
      </c>
      <c r="F1075" s="2" t="s">
        <v>1088</v>
      </c>
      <c r="G1075" s="2" t="s">
        <v>1737</v>
      </c>
    </row>
    <row r="1076" spans="1:7" x14ac:dyDescent="0.35">
      <c r="A1076" s="2" t="s">
        <v>1738</v>
      </c>
      <c r="B1076" s="2">
        <v>27</v>
      </c>
      <c r="C1076" s="2">
        <v>2</v>
      </c>
      <c r="D1076" s="2">
        <v>2018</v>
      </c>
      <c r="E1076" s="2">
        <v>3603432</v>
      </c>
      <c r="F1076" s="2" t="s">
        <v>1088</v>
      </c>
      <c r="G1076" s="2" t="s">
        <v>128</v>
      </c>
    </row>
    <row r="1077" spans="1:7" x14ac:dyDescent="0.35">
      <c r="A1077" s="2" t="s">
        <v>1739</v>
      </c>
      <c r="B1077" s="2">
        <v>27</v>
      </c>
      <c r="C1077" s="2">
        <v>3</v>
      </c>
      <c r="D1077" s="2">
        <v>2018</v>
      </c>
      <c r="E1077" s="2">
        <v>3604195</v>
      </c>
      <c r="F1077" s="2" t="s">
        <v>1088</v>
      </c>
      <c r="G1077" s="2" t="s">
        <v>1740</v>
      </c>
    </row>
    <row r="1078" spans="1:7" x14ac:dyDescent="0.35">
      <c r="A1078" s="2" t="s">
        <v>1739</v>
      </c>
      <c r="B1078" s="2">
        <v>27</v>
      </c>
      <c r="C1078" s="2">
        <v>3</v>
      </c>
      <c r="D1078" s="2">
        <v>2018</v>
      </c>
      <c r="E1078" s="2">
        <v>3585715</v>
      </c>
      <c r="F1078" s="2" t="s">
        <v>1088</v>
      </c>
      <c r="G1078" s="2" t="s">
        <v>345</v>
      </c>
    </row>
    <row r="1079" spans="1:7" x14ac:dyDescent="0.35">
      <c r="A1079" s="2" t="s">
        <v>1741</v>
      </c>
      <c r="B1079" s="2">
        <v>11</v>
      </c>
      <c r="C1079" s="2">
        <v>4</v>
      </c>
      <c r="D1079" s="2">
        <v>2018</v>
      </c>
      <c r="E1079" s="2">
        <v>3586142</v>
      </c>
      <c r="F1079" s="2" t="s">
        <v>1088</v>
      </c>
      <c r="G1079" s="2" t="s">
        <v>30</v>
      </c>
    </row>
    <row r="1080" spans="1:7" x14ac:dyDescent="0.35">
      <c r="A1080" s="2" t="s">
        <v>1742</v>
      </c>
      <c r="B1080" s="2">
        <v>18</v>
      </c>
      <c r="C1080" s="2">
        <v>4</v>
      </c>
      <c r="D1080" s="2">
        <v>2018</v>
      </c>
      <c r="E1080" s="2">
        <v>3518050</v>
      </c>
      <c r="F1080" s="2" t="s">
        <v>1088</v>
      </c>
      <c r="G1080" s="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0"/>
  <sheetViews>
    <sheetView topLeftCell="A6" workbookViewId="0">
      <selection activeCell="A23" sqref="A23"/>
    </sheetView>
  </sheetViews>
  <sheetFormatPr baseColWidth="10" defaultRowHeight="14.5" x14ac:dyDescent="0.35"/>
  <cols>
    <col min="1" max="1" width="27.7265625" bestFit="1" customWidth="1"/>
    <col min="2" max="2" width="21.26953125" bestFit="1" customWidth="1"/>
    <col min="3" max="3" width="14" bestFit="1" customWidth="1"/>
    <col min="4" max="4" width="10.81640625" bestFit="1" customWidth="1"/>
    <col min="5" max="5" width="18.7265625" bestFit="1" customWidth="1"/>
    <col min="6" max="6" width="11.7265625" bestFit="1" customWidth="1"/>
  </cols>
  <sheetData>
    <row r="3" spans="1:6" x14ac:dyDescent="0.35">
      <c r="A3" s="4" t="s">
        <v>3107</v>
      </c>
      <c r="B3" s="4" t="s">
        <v>3106</v>
      </c>
    </row>
    <row r="4" spans="1:6" x14ac:dyDescent="0.35">
      <c r="A4" s="4" t="s">
        <v>4</v>
      </c>
      <c r="B4" t="s">
        <v>2031</v>
      </c>
      <c r="C4" t="s">
        <v>1774</v>
      </c>
      <c r="D4" t="s">
        <v>1762</v>
      </c>
      <c r="E4" t="s">
        <v>1756</v>
      </c>
      <c r="F4" t="s">
        <v>5</v>
      </c>
    </row>
    <row r="5" spans="1:6" x14ac:dyDescent="0.35">
      <c r="A5" s="5" t="s">
        <v>2263</v>
      </c>
      <c r="B5" s="6"/>
      <c r="C5" s="6">
        <v>1</v>
      </c>
      <c r="D5" s="6"/>
      <c r="E5" s="6"/>
      <c r="F5" s="6">
        <v>1</v>
      </c>
    </row>
    <row r="6" spans="1:6" x14ac:dyDescent="0.35">
      <c r="A6" s="5" t="s">
        <v>2381</v>
      </c>
      <c r="B6" s="6"/>
      <c r="C6" s="6">
        <v>1</v>
      </c>
      <c r="D6" s="6"/>
      <c r="E6" s="6"/>
      <c r="F6" s="6">
        <v>1</v>
      </c>
    </row>
    <row r="7" spans="1:6" x14ac:dyDescent="0.35">
      <c r="A7" s="5" t="s">
        <v>2509</v>
      </c>
      <c r="B7" s="6"/>
      <c r="C7" s="6">
        <v>1</v>
      </c>
      <c r="D7" s="6"/>
      <c r="E7" s="6"/>
      <c r="F7" s="6">
        <v>1</v>
      </c>
    </row>
    <row r="8" spans="1:6" x14ac:dyDescent="0.35">
      <c r="A8" s="5" t="s">
        <v>1989</v>
      </c>
      <c r="B8" s="6"/>
      <c r="C8" s="6">
        <v>1</v>
      </c>
      <c r="D8" s="6"/>
      <c r="E8" s="6"/>
      <c r="F8" s="6">
        <v>1</v>
      </c>
    </row>
    <row r="9" spans="1:6" x14ac:dyDescent="0.35">
      <c r="A9" s="5" t="s">
        <v>1968</v>
      </c>
      <c r="B9" s="6"/>
      <c r="C9" s="6">
        <v>1</v>
      </c>
      <c r="D9" s="6"/>
      <c r="E9" s="6"/>
      <c r="F9" s="6">
        <v>1</v>
      </c>
    </row>
    <row r="10" spans="1:6" x14ac:dyDescent="0.35">
      <c r="A10" s="5" t="s">
        <v>2233</v>
      </c>
      <c r="B10" s="6"/>
      <c r="C10" s="6">
        <v>2</v>
      </c>
      <c r="D10" s="6"/>
      <c r="E10" s="6">
        <v>1</v>
      </c>
      <c r="F10" s="6">
        <v>3</v>
      </c>
    </row>
    <row r="11" spans="1:6" x14ac:dyDescent="0.35">
      <c r="A11" s="5" t="s">
        <v>1821</v>
      </c>
      <c r="B11" s="6"/>
      <c r="C11" s="6">
        <v>1</v>
      </c>
      <c r="D11" s="6"/>
      <c r="E11" s="6">
        <v>1</v>
      </c>
      <c r="F11" s="6">
        <v>2</v>
      </c>
    </row>
    <row r="12" spans="1:6" x14ac:dyDescent="0.35">
      <c r="A12" s="5" t="s">
        <v>2003</v>
      </c>
      <c r="B12" s="6"/>
      <c r="C12" s="6">
        <v>1</v>
      </c>
      <c r="D12" s="6"/>
      <c r="E12" s="6"/>
      <c r="F12" s="6">
        <v>1</v>
      </c>
    </row>
    <row r="13" spans="1:6" x14ac:dyDescent="0.35">
      <c r="A13" s="5" t="s">
        <v>1929</v>
      </c>
      <c r="B13" s="6"/>
      <c r="C13" s="6">
        <v>1</v>
      </c>
      <c r="D13" s="6"/>
      <c r="E13" s="6"/>
      <c r="F13" s="6">
        <v>1</v>
      </c>
    </row>
    <row r="14" spans="1:6" x14ac:dyDescent="0.35">
      <c r="A14" s="5" t="s">
        <v>2268</v>
      </c>
      <c r="B14" s="6"/>
      <c r="C14" s="6">
        <v>1</v>
      </c>
      <c r="D14" s="6"/>
      <c r="E14" s="6">
        <v>1</v>
      </c>
      <c r="F14" s="6">
        <v>2</v>
      </c>
    </row>
    <row r="15" spans="1:6" x14ac:dyDescent="0.35">
      <c r="A15" s="5" t="s">
        <v>2034</v>
      </c>
      <c r="B15" s="6"/>
      <c r="C15" s="6">
        <v>1</v>
      </c>
      <c r="D15" s="6"/>
      <c r="E15" s="6"/>
      <c r="F15" s="6">
        <v>1</v>
      </c>
    </row>
    <row r="16" spans="1:6" x14ac:dyDescent="0.35">
      <c r="A16" s="5" t="s">
        <v>1928</v>
      </c>
      <c r="B16" s="6"/>
      <c r="C16" s="6">
        <v>2</v>
      </c>
      <c r="D16" s="6"/>
      <c r="E16" s="6"/>
      <c r="F16" s="6">
        <v>2</v>
      </c>
    </row>
    <row r="17" spans="1:6" x14ac:dyDescent="0.35">
      <c r="A17" s="5" t="s">
        <v>1753</v>
      </c>
      <c r="B17" s="6">
        <v>4</v>
      </c>
      <c r="C17" s="6">
        <v>25</v>
      </c>
      <c r="D17" s="6"/>
      <c r="E17" s="6">
        <v>26</v>
      </c>
      <c r="F17" s="6">
        <v>55</v>
      </c>
    </row>
    <row r="18" spans="1:6" x14ac:dyDescent="0.35">
      <c r="A18" s="5" t="s">
        <v>1977</v>
      </c>
      <c r="B18" s="6"/>
      <c r="C18" s="6">
        <v>2</v>
      </c>
      <c r="D18" s="6"/>
      <c r="E18" s="6"/>
      <c r="F18" s="6">
        <v>2</v>
      </c>
    </row>
    <row r="19" spans="1:6" x14ac:dyDescent="0.35">
      <c r="A19" s="5" t="s">
        <v>1832</v>
      </c>
      <c r="B19" s="6"/>
      <c r="C19" s="6">
        <v>2</v>
      </c>
      <c r="D19" s="6"/>
      <c r="E19" s="6"/>
      <c r="F19" s="6">
        <v>2</v>
      </c>
    </row>
    <row r="20" spans="1:6" x14ac:dyDescent="0.35">
      <c r="A20" s="5" t="s">
        <v>1878</v>
      </c>
      <c r="B20" s="6"/>
      <c r="C20" s="6">
        <v>2</v>
      </c>
      <c r="D20" s="6"/>
      <c r="E20" s="6"/>
      <c r="F20" s="6">
        <v>2</v>
      </c>
    </row>
    <row r="21" spans="1:6" x14ac:dyDescent="0.35">
      <c r="A21" s="5" t="s">
        <v>2024</v>
      </c>
      <c r="B21" s="6"/>
      <c r="C21" s="6">
        <v>1</v>
      </c>
      <c r="D21" s="6"/>
      <c r="E21" s="6"/>
      <c r="F21" s="6">
        <v>1</v>
      </c>
    </row>
    <row r="22" spans="1:6" x14ac:dyDescent="0.35">
      <c r="A22" s="5" t="s">
        <v>1983</v>
      </c>
      <c r="B22" s="6"/>
      <c r="C22" s="6">
        <v>1</v>
      </c>
      <c r="D22" s="6"/>
      <c r="E22" s="6"/>
      <c r="F22" s="6">
        <v>1</v>
      </c>
    </row>
    <row r="23" spans="1:6" x14ac:dyDescent="0.35">
      <c r="A23" s="5" t="s">
        <v>1941</v>
      </c>
      <c r="B23" s="6"/>
      <c r="C23" s="6">
        <v>1</v>
      </c>
      <c r="D23" s="6"/>
      <c r="E23" s="6"/>
      <c r="F23" s="6">
        <v>1</v>
      </c>
    </row>
    <row r="24" spans="1:6" x14ac:dyDescent="0.35">
      <c r="A24" s="5" t="s">
        <v>2087</v>
      </c>
      <c r="B24" s="6"/>
      <c r="C24" s="6">
        <v>4</v>
      </c>
      <c r="D24" s="6"/>
      <c r="E24" s="6"/>
      <c r="F24" s="6">
        <v>4</v>
      </c>
    </row>
    <row r="25" spans="1:6" x14ac:dyDescent="0.35">
      <c r="A25" s="5" t="s">
        <v>1780</v>
      </c>
      <c r="B25" s="6"/>
      <c r="C25" s="6">
        <v>3</v>
      </c>
      <c r="D25" s="6"/>
      <c r="E25" s="6">
        <v>16</v>
      </c>
      <c r="F25" s="6">
        <v>19</v>
      </c>
    </row>
    <row r="26" spans="1:6" x14ac:dyDescent="0.35">
      <c r="A26" s="5" t="s">
        <v>1904</v>
      </c>
      <c r="B26" s="6"/>
      <c r="C26" s="6">
        <v>2</v>
      </c>
      <c r="D26" s="6"/>
      <c r="E26" s="6">
        <v>1</v>
      </c>
      <c r="F26" s="6">
        <v>3</v>
      </c>
    </row>
    <row r="27" spans="1:6" x14ac:dyDescent="0.35">
      <c r="A27" s="5" t="s">
        <v>1884</v>
      </c>
      <c r="B27" s="6"/>
      <c r="C27" s="6">
        <v>2</v>
      </c>
      <c r="D27" s="6"/>
      <c r="E27" s="6"/>
      <c r="F27" s="6">
        <v>2</v>
      </c>
    </row>
    <row r="28" spans="1:6" x14ac:dyDescent="0.35">
      <c r="A28" s="5" t="s">
        <v>2254</v>
      </c>
      <c r="B28" s="6"/>
      <c r="C28" s="6">
        <v>1</v>
      </c>
      <c r="D28" s="6"/>
      <c r="E28" s="6"/>
      <c r="F28" s="6">
        <v>1</v>
      </c>
    </row>
    <row r="29" spans="1:6" x14ac:dyDescent="0.35">
      <c r="A29" s="5" t="s">
        <v>2249</v>
      </c>
      <c r="B29" s="6"/>
      <c r="C29" s="6">
        <v>1</v>
      </c>
      <c r="D29" s="6"/>
      <c r="E29" s="6"/>
      <c r="F29" s="6">
        <v>1</v>
      </c>
    </row>
    <row r="30" spans="1:6" x14ac:dyDescent="0.35">
      <c r="A30" s="5" t="s">
        <v>2306</v>
      </c>
      <c r="B30" s="6"/>
      <c r="C30" s="6">
        <v>1</v>
      </c>
      <c r="D30" s="6"/>
      <c r="E30" s="6"/>
      <c r="F30" s="6">
        <v>1</v>
      </c>
    </row>
    <row r="31" spans="1:6" x14ac:dyDescent="0.35">
      <c r="A31" s="5" t="s">
        <v>2586</v>
      </c>
      <c r="B31" s="6"/>
      <c r="C31" s="6">
        <v>1</v>
      </c>
      <c r="D31" s="6"/>
      <c r="E31" s="6">
        <v>1</v>
      </c>
      <c r="F31" s="6">
        <v>2</v>
      </c>
    </row>
    <row r="32" spans="1:6" x14ac:dyDescent="0.35">
      <c r="A32" s="5" t="s">
        <v>1946</v>
      </c>
      <c r="B32" s="6"/>
      <c r="C32" s="6">
        <v>3</v>
      </c>
      <c r="D32" s="6"/>
      <c r="E32" s="6">
        <v>1</v>
      </c>
      <c r="F32" s="6">
        <v>4</v>
      </c>
    </row>
    <row r="33" spans="1:6" x14ac:dyDescent="0.35">
      <c r="A33" s="5" t="s">
        <v>1855</v>
      </c>
      <c r="B33" s="6"/>
      <c r="C33" s="6">
        <v>1</v>
      </c>
      <c r="D33" s="6"/>
      <c r="E33" s="6"/>
      <c r="F33" s="6">
        <v>1</v>
      </c>
    </row>
    <row r="34" spans="1:6" x14ac:dyDescent="0.35">
      <c r="A34" s="5" t="s">
        <v>2049</v>
      </c>
      <c r="B34" s="6">
        <v>1</v>
      </c>
      <c r="C34" s="6">
        <v>1</v>
      </c>
      <c r="D34" s="6"/>
      <c r="E34" s="6"/>
      <c r="F34" s="6">
        <v>2</v>
      </c>
    </row>
    <row r="35" spans="1:6" x14ac:dyDescent="0.35">
      <c r="A35" s="5" t="s">
        <v>1894</v>
      </c>
      <c r="B35" s="6"/>
      <c r="C35" s="6">
        <v>1</v>
      </c>
      <c r="D35" s="6"/>
      <c r="E35" s="6"/>
      <c r="F35" s="6">
        <v>1</v>
      </c>
    </row>
    <row r="36" spans="1:6" x14ac:dyDescent="0.35">
      <c r="A36" s="5" t="s">
        <v>2386</v>
      </c>
      <c r="B36" s="6"/>
      <c r="C36" s="6">
        <v>1</v>
      </c>
      <c r="D36" s="6"/>
      <c r="E36" s="6"/>
      <c r="F36" s="6">
        <v>1</v>
      </c>
    </row>
    <row r="37" spans="1:6" x14ac:dyDescent="0.35">
      <c r="A37" s="5" t="s">
        <v>3082</v>
      </c>
      <c r="B37" s="6"/>
      <c r="C37" s="6">
        <v>1</v>
      </c>
      <c r="D37" s="6"/>
      <c r="E37" s="6"/>
      <c r="F37" s="6">
        <v>1</v>
      </c>
    </row>
    <row r="38" spans="1:6" x14ac:dyDescent="0.35">
      <c r="A38" s="5" t="s">
        <v>1768</v>
      </c>
      <c r="B38" s="6"/>
      <c r="C38" s="6">
        <v>1</v>
      </c>
      <c r="D38" s="6"/>
      <c r="E38" s="6">
        <v>1</v>
      </c>
      <c r="F38" s="6">
        <v>2</v>
      </c>
    </row>
    <row r="39" spans="1:6" x14ac:dyDescent="0.35">
      <c r="A39" s="5" t="s">
        <v>2448</v>
      </c>
      <c r="B39" s="6"/>
      <c r="C39" s="6">
        <v>1</v>
      </c>
      <c r="D39" s="6"/>
      <c r="E39" s="6"/>
      <c r="F39" s="6">
        <v>1</v>
      </c>
    </row>
    <row r="40" spans="1:6" x14ac:dyDescent="0.35">
      <c r="A40" s="5" t="s">
        <v>1994</v>
      </c>
      <c r="B40" s="6"/>
      <c r="C40" s="6">
        <v>1</v>
      </c>
      <c r="D40" s="6"/>
      <c r="E40" s="6"/>
      <c r="F40" s="6">
        <v>1</v>
      </c>
    </row>
    <row r="41" spans="1:6" x14ac:dyDescent="0.35">
      <c r="A41" s="5" t="s">
        <v>2367</v>
      </c>
      <c r="B41" s="6"/>
      <c r="C41" s="6">
        <v>1</v>
      </c>
      <c r="D41" s="6"/>
      <c r="E41" s="6">
        <v>1</v>
      </c>
      <c r="F41" s="6">
        <v>2</v>
      </c>
    </row>
    <row r="42" spans="1:6" x14ac:dyDescent="0.35">
      <c r="A42" s="5" t="s">
        <v>1872</v>
      </c>
      <c r="B42" s="6"/>
      <c r="C42" s="6">
        <v>1</v>
      </c>
      <c r="D42" s="6"/>
      <c r="E42" s="6">
        <v>1</v>
      </c>
      <c r="F42" s="6">
        <v>2</v>
      </c>
    </row>
    <row r="43" spans="1:6" x14ac:dyDescent="0.35">
      <c r="A43" s="5" t="s">
        <v>2244</v>
      </c>
      <c r="B43" s="6"/>
      <c r="C43" s="6"/>
      <c r="D43" s="6"/>
      <c r="E43" s="6">
        <v>1</v>
      </c>
      <c r="F43" s="6">
        <v>1</v>
      </c>
    </row>
    <row r="44" spans="1:6" x14ac:dyDescent="0.35">
      <c r="A44" s="5" t="s">
        <v>2738</v>
      </c>
      <c r="B44" s="6"/>
      <c r="C44" s="6">
        <v>1</v>
      </c>
      <c r="D44" s="6"/>
      <c r="E44" s="6"/>
      <c r="F44" s="6">
        <v>1</v>
      </c>
    </row>
    <row r="45" spans="1:6" x14ac:dyDescent="0.35">
      <c r="A45" s="5" t="s">
        <v>1922</v>
      </c>
      <c r="B45" s="6"/>
      <c r="C45" s="6">
        <v>3</v>
      </c>
      <c r="D45" s="6"/>
      <c r="E45" s="6"/>
      <c r="F45" s="6">
        <v>3</v>
      </c>
    </row>
    <row r="46" spans="1:6" x14ac:dyDescent="0.35">
      <c r="A46" s="5" t="s">
        <v>2314</v>
      </c>
      <c r="B46" s="6"/>
      <c r="C46" s="6">
        <v>1</v>
      </c>
      <c r="D46" s="6"/>
      <c r="E46" s="6"/>
      <c r="F46" s="6">
        <v>1</v>
      </c>
    </row>
    <row r="47" spans="1:6" x14ac:dyDescent="0.35">
      <c r="A47" s="5" t="s">
        <v>1799</v>
      </c>
      <c r="B47" s="6"/>
      <c r="C47" s="6">
        <v>2</v>
      </c>
      <c r="D47" s="6"/>
      <c r="E47" s="6">
        <v>2</v>
      </c>
      <c r="F47" s="6">
        <v>4</v>
      </c>
    </row>
    <row r="48" spans="1:6" x14ac:dyDescent="0.35">
      <c r="A48" s="5" t="s">
        <v>1759</v>
      </c>
      <c r="B48" s="6">
        <v>1</v>
      </c>
      <c r="C48" s="6">
        <v>1</v>
      </c>
      <c r="D48" s="6">
        <v>1</v>
      </c>
      <c r="E48" s="6">
        <v>3</v>
      </c>
      <c r="F48" s="6">
        <v>6</v>
      </c>
    </row>
    <row r="49" spans="1:6" x14ac:dyDescent="0.35">
      <c r="A49" s="5" t="s">
        <v>3105</v>
      </c>
      <c r="B49" s="6"/>
      <c r="C49" s="6"/>
      <c r="D49" s="6"/>
      <c r="E49" s="6"/>
      <c r="F49" s="6"/>
    </row>
    <row r="50" spans="1:6" x14ac:dyDescent="0.35">
      <c r="A50" s="5" t="s">
        <v>5</v>
      </c>
      <c r="B50" s="6">
        <v>6</v>
      </c>
      <c r="C50" s="6">
        <v>84</v>
      </c>
      <c r="D50" s="6">
        <v>1</v>
      </c>
      <c r="E50" s="6">
        <v>57</v>
      </c>
      <c r="F50" s="6">
        <v>148</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0"/>
  <sheetViews>
    <sheetView workbookViewId="0">
      <selection activeCell="F16" sqref="F16"/>
    </sheetView>
  </sheetViews>
  <sheetFormatPr baseColWidth="10" defaultRowHeight="14.5" x14ac:dyDescent="0.35"/>
  <sheetData>
    <row r="1" spans="1:8" x14ac:dyDescent="0.35">
      <c r="A1" s="25" t="s">
        <v>1086</v>
      </c>
      <c r="B1" s="25" t="s">
        <v>1744</v>
      </c>
      <c r="C1" s="25" t="s">
        <v>1745</v>
      </c>
      <c r="D1" s="25" t="s">
        <v>1746</v>
      </c>
      <c r="E1" s="25" t="s">
        <v>1747</v>
      </c>
      <c r="F1" s="25" t="s">
        <v>1748</v>
      </c>
      <c r="G1" s="25" t="s">
        <v>1749</v>
      </c>
      <c r="H1" s="25" t="s">
        <v>1750</v>
      </c>
    </row>
    <row r="2" spans="1:8" x14ac:dyDescent="0.35">
      <c r="A2" s="26" t="s">
        <v>1751</v>
      </c>
      <c r="B2" s="26" t="s">
        <v>1752</v>
      </c>
      <c r="C2" s="26" t="s">
        <v>1753</v>
      </c>
      <c r="D2" s="26" t="s">
        <v>1753</v>
      </c>
      <c r="E2" s="26" t="s">
        <v>1754</v>
      </c>
      <c r="F2" s="26" t="s">
        <v>1755</v>
      </c>
      <c r="G2" s="26"/>
      <c r="H2" s="26" t="s">
        <v>1756</v>
      </c>
    </row>
    <row r="3" spans="1:8" x14ac:dyDescent="0.35">
      <c r="A3" s="26" t="s">
        <v>1757</v>
      </c>
      <c r="B3" s="26" t="s">
        <v>1758</v>
      </c>
      <c r="C3" s="26" t="s">
        <v>1759</v>
      </c>
      <c r="D3" s="26" t="s">
        <v>1753</v>
      </c>
      <c r="E3" s="26" t="s">
        <v>1760</v>
      </c>
      <c r="F3" s="26" t="s">
        <v>1761</v>
      </c>
      <c r="G3" s="26"/>
      <c r="H3" s="26" t="s">
        <v>1762</v>
      </c>
    </row>
    <row r="4" spans="1:8" x14ac:dyDescent="0.35">
      <c r="A4" s="26" t="s">
        <v>1763</v>
      </c>
      <c r="B4" s="26" t="s">
        <v>1764</v>
      </c>
      <c r="C4" s="26" t="s">
        <v>1753</v>
      </c>
      <c r="D4" s="26" t="s">
        <v>1753</v>
      </c>
      <c r="E4" s="26">
        <v>52063126</v>
      </c>
      <c r="F4" s="27" t="s">
        <v>1765</v>
      </c>
      <c r="G4" s="27"/>
      <c r="H4" s="26" t="s">
        <v>1756</v>
      </c>
    </row>
    <row r="5" spans="1:8" x14ac:dyDescent="0.35">
      <c r="A5" s="26" t="s">
        <v>1766</v>
      </c>
      <c r="B5" s="26" t="s">
        <v>1767</v>
      </c>
      <c r="C5" s="26" t="s">
        <v>1768</v>
      </c>
      <c r="D5" s="26" t="s">
        <v>1769</v>
      </c>
      <c r="E5" s="26">
        <v>25030808</v>
      </c>
      <c r="F5" s="26" t="s">
        <v>1770</v>
      </c>
      <c r="G5" s="26"/>
      <c r="H5" s="26" t="s">
        <v>1756</v>
      </c>
    </row>
    <row r="6" spans="1:8" x14ac:dyDescent="0.35">
      <c r="A6" s="26" t="s">
        <v>411</v>
      </c>
      <c r="B6" s="26" t="s">
        <v>1771</v>
      </c>
      <c r="C6" s="26" t="s">
        <v>1759</v>
      </c>
      <c r="D6" s="26" t="s">
        <v>1753</v>
      </c>
      <c r="E6" s="26" t="s">
        <v>1772</v>
      </c>
      <c r="F6" s="26" t="s">
        <v>1773</v>
      </c>
      <c r="G6" s="26"/>
      <c r="H6" s="26" t="s">
        <v>1774</v>
      </c>
    </row>
    <row r="7" spans="1:8" x14ac:dyDescent="0.35">
      <c r="A7" s="26" t="s">
        <v>23</v>
      </c>
      <c r="B7" s="26" t="s">
        <v>1775</v>
      </c>
      <c r="C7" s="26" t="s">
        <v>1753</v>
      </c>
      <c r="D7" s="26" t="s">
        <v>1753</v>
      </c>
      <c r="E7" s="26" t="s">
        <v>1776</v>
      </c>
      <c r="F7" s="26" t="s">
        <v>1777</v>
      </c>
      <c r="G7" s="26"/>
      <c r="H7" s="26" t="s">
        <v>1774</v>
      </c>
    </row>
    <row r="8" spans="1:8" x14ac:dyDescent="0.35">
      <c r="A8" s="26" t="s">
        <v>1778</v>
      </c>
      <c r="B8" s="26" t="s">
        <v>1779</v>
      </c>
      <c r="C8" s="26" t="s">
        <v>1780</v>
      </c>
      <c r="D8" s="26" t="s">
        <v>1753</v>
      </c>
      <c r="E8" s="26" t="s">
        <v>1781</v>
      </c>
      <c r="F8" s="26" t="s">
        <v>1782</v>
      </c>
      <c r="G8" s="26"/>
      <c r="H8" s="26" t="s">
        <v>1756</v>
      </c>
    </row>
    <row r="9" spans="1:8" x14ac:dyDescent="0.35">
      <c r="A9" s="26" t="s">
        <v>1783</v>
      </c>
      <c r="B9" s="26" t="s">
        <v>1784</v>
      </c>
      <c r="C9" s="26" t="s">
        <v>1753</v>
      </c>
      <c r="D9" s="26" t="s">
        <v>1753</v>
      </c>
      <c r="E9" s="26" t="s">
        <v>1785</v>
      </c>
      <c r="F9" s="26" t="s">
        <v>1786</v>
      </c>
      <c r="G9" s="26"/>
      <c r="H9" s="26" t="s">
        <v>1774</v>
      </c>
    </row>
    <row r="10" spans="1:8" x14ac:dyDescent="0.35">
      <c r="A10" s="26" t="s">
        <v>1783</v>
      </c>
      <c r="B10" s="26" t="s">
        <v>1787</v>
      </c>
      <c r="C10" s="26" t="s">
        <v>1753</v>
      </c>
      <c r="D10" s="26" t="s">
        <v>1753</v>
      </c>
      <c r="E10" s="26" t="s">
        <v>1788</v>
      </c>
      <c r="F10" s="26" t="s">
        <v>1789</v>
      </c>
      <c r="G10" s="26"/>
      <c r="H10" s="26" t="s">
        <v>1756</v>
      </c>
    </row>
    <row r="11" spans="1:8" x14ac:dyDescent="0.35">
      <c r="A11" s="26" t="s">
        <v>1790</v>
      </c>
      <c r="B11" s="26" t="s">
        <v>1791</v>
      </c>
      <c r="C11" s="26"/>
      <c r="D11" s="26"/>
      <c r="E11" s="26">
        <v>23396919</v>
      </c>
      <c r="F11" s="26" t="s">
        <v>1792</v>
      </c>
      <c r="G11" s="26"/>
      <c r="H11" s="26" t="s">
        <v>1756</v>
      </c>
    </row>
    <row r="12" spans="1:8" x14ac:dyDescent="0.35">
      <c r="A12" s="26" t="s">
        <v>1793</v>
      </c>
      <c r="B12" s="26" t="s">
        <v>1794</v>
      </c>
      <c r="C12" s="26" t="s">
        <v>1753</v>
      </c>
      <c r="D12" s="26" t="s">
        <v>1753</v>
      </c>
      <c r="E12" s="26" t="s">
        <v>1795</v>
      </c>
      <c r="F12" s="26" t="s">
        <v>1796</v>
      </c>
      <c r="G12" s="26"/>
      <c r="H12" s="26" t="s">
        <v>1756</v>
      </c>
    </row>
    <row r="13" spans="1:8" x14ac:dyDescent="0.35">
      <c r="A13" s="26" t="s">
        <v>1797</v>
      </c>
      <c r="B13" s="26" t="s">
        <v>1798</v>
      </c>
      <c r="C13" s="26" t="s">
        <v>1799</v>
      </c>
      <c r="D13" s="26" t="s">
        <v>1753</v>
      </c>
      <c r="E13" s="26" t="s">
        <v>1800</v>
      </c>
      <c r="F13" s="26" t="s">
        <v>1801</v>
      </c>
      <c r="G13" s="26"/>
      <c r="H13" s="26" t="s">
        <v>1756</v>
      </c>
    </row>
    <row r="14" spans="1:8" x14ac:dyDescent="0.35">
      <c r="A14" s="26" t="s">
        <v>53</v>
      </c>
      <c r="B14" s="26" t="s">
        <v>1802</v>
      </c>
      <c r="C14" s="26" t="s">
        <v>1753</v>
      </c>
      <c r="D14" s="26" t="s">
        <v>1753</v>
      </c>
      <c r="E14" s="26" t="s">
        <v>1803</v>
      </c>
      <c r="F14" s="26" t="s">
        <v>1804</v>
      </c>
      <c r="G14" s="26"/>
      <c r="H14" s="26" t="s">
        <v>1774</v>
      </c>
    </row>
    <row r="15" spans="1:8" x14ac:dyDescent="0.35">
      <c r="A15" s="26" t="s">
        <v>1805</v>
      </c>
      <c r="B15" s="26" t="s">
        <v>1806</v>
      </c>
      <c r="C15" s="26" t="s">
        <v>1753</v>
      </c>
      <c r="D15" s="26" t="s">
        <v>1753</v>
      </c>
      <c r="E15" s="26" t="s">
        <v>1807</v>
      </c>
      <c r="F15" s="26" t="s">
        <v>1804</v>
      </c>
      <c r="G15" s="26"/>
      <c r="H15" s="26" t="s">
        <v>1774</v>
      </c>
    </row>
    <row r="16" spans="1:8" x14ac:dyDescent="0.35">
      <c r="A16" s="26" t="s">
        <v>1808</v>
      </c>
      <c r="B16" s="26" t="s">
        <v>1809</v>
      </c>
      <c r="C16" s="26" t="s">
        <v>1753</v>
      </c>
      <c r="D16" s="26" t="s">
        <v>1753</v>
      </c>
      <c r="E16" s="26" t="s">
        <v>1810</v>
      </c>
      <c r="F16" s="26" t="s">
        <v>1804</v>
      </c>
      <c r="G16" s="26"/>
      <c r="H16" s="26" t="s">
        <v>1774</v>
      </c>
    </row>
    <row r="17" spans="1:8" x14ac:dyDescent="0.35">
      <c r="A17" s="26" t="s">
        <v>1811</v>
      </c>
      <c r="B17" s="26" t="s">
        <v>1812</v>
      </c>
      <c r="C17" s="26"/>
      <c r="D17" s="26"/>
      <c r="E17" s="26" t="s">
        <v>1813</v>
      </c>
      <c r="F17" s="26" t="s">
        <v>1814</v>
      </c>
      <c r="G17" s="26"/>
      <c r="H17" s="26" t="s">
        <v>1774</v>
      </c>
    </row>
    <row r="18" spans="1:8" x14ac:dyDescent="0.35">
      <c r="A18" s="26" t="s">
        <v>1815</v>
      </c>
      <c r="B18" s="26" t="s">
        <v>1816</v>
      </c>
      <c r="C18" s="26"/>
      <c r="D18" s="26"/>
      <c r="E18" s="26" t="s">
        <v>1817</v>
      </c>
      <c r="F18" s="26" t="s">
        <v>1818</v>
      </c>
      <c r="G18" s="26"/>
      <c r="H18" s="26" t="s">
        <v>1774</v>
      </c>
    </row>
    <row r="19" spans="1:8" x14ac:dyDescent="0.35">
      <c r="A19" s="26" t="s">
        <v>1819</v>
      </c>
      <c r="B19" s="26" t="s">
        <v>1820</v>
      </c>
      <c r="C19" s="26" t="s">
        <v>1821</v>
      </c>
      <c r="D19" s="26" t="s">
        <v>1822</v>
      </c>
      <c r="E19" s="26" t="s">
        <v>1823</v>
      </c>
      <c r="F19" s="26" t="s">
        <v>1818</v>
      </c>
      <c r="G19" s="26"/>
      <c r="H19" s="26" t="s">
        <v>1774</v>
      </c>
    </row>
    <row r="20" spans="1:8" x14ac:dyDescent="0.35">
      <c r="A20" s="26" t="s">
        <v>832</v>
      </c>
      <c r="B20" s="26" t="s">
        <v>1824</v>
      </c>
      <c r="C20" s="26" t="s">
        <v>1753</v>
      </c>
      <c r="D20" s="26" t="s">
        <v>1753</v>
      </c>
      <c r="E20" s="26" t="s">
        <v>1825</v>
      </c>
      <c r="F20" s="26" t="s">
        <v>1826</v>
      </c>
      <c r="G20" s="26"/>
      <c r="H20" s="26" t="s">
        <v>1774</v>
      </c>
    </row>
    <row r="21" spans="1:8" x14ac:dyDescent="0.35">
      <c r="A21" s="26" t="s">
        <v>1827</v>
      </c>
      <c r="B21" s="26" t="s">
        <v>1828</v>
      </c>
      <c r="C21" s="26" t="s">
        <v>1753</v>
      </c>
      <c r="D21" s="26" t="s">
        <v>1753</v>
      </c>
      <c r="E21" s="26" t="s">
        <v>1829</v>
      </c>
      <c r="F21" s="26" t="s">
        <v>1826</v>
      </c>
      <c r="G21" s="26"/>
      <c r="H21" s="26" t="s">
        <v>1774</v>
      </c>
    </row>
    <row r="22" spans="1:8" x14ac:dyDescent="0.35">
      <c r="A22" s="26" t="s">
        <v>1830</v>
      </c>
      <c r="B22" s="26" t="s">
        <v>1831</v>
      </c>
      <c r="C22" s="26" t="s">
        <v>1832</v>
      </c>
      <c r="D22" s="26" t="s">
        <v>1832</v>
      </c>
      <c r="E22" s="26" t="s">
        <v>1833</v>
      </c>
      <c r="F22" s="26" t="s">
        <v>1834</v>
      </c>
      <c r="G22" s="26"/>
      <c r="H22" s="26" t="s">
        <v>1774</v>
      </c>
    </row>
    <row r="23" spans="1:8" x14ac:dyDescent="0.35">
      <c r="A23" s="26" t="s">
        <v>1835</v>
      </c>
      <c r="B23" s="26" t="s">
        <v>1836</v>
      </c>
      <c r="C23" s="26" t="s">
        <v>1780</v>
      </c>
      <c r="D23" s="26" t="s">
        <v>1753</v>
      </c>
      <c r="E23" s="26" t="s">
        <v>1837</v>
      </c>
      <c r="F23" s="26" t="s">
        <v>1838</v>
      </c>
      <c r="G23" s="26"/>
      <c r="H23" s="26" t="s">
        <v>1774</v>
      </c>
    </row>
    <row r="24" spans="1:8" x14ac:dyDescent="0.35">
      <c r="A24" s="26" t="s">
        <v>1839</v>
      </c>
      <c r="B24" s="26" t="s">
        <v>1840</v>
      </c>
      <c r="C24" s="26" t="s">
        <v>1753</v>
      </c>
      <c r="D24" s="26" t="s">
        <v>1753</v>
      </c>
      <c r="E24" s="26" t="s">
        <v>1841</v>
      </c>
      <c r="F24" s="26" t="s">
        <v>1842</v>
      </c>
      <c r="G24" s="26"/>
      <c r="H24" s="26" t="s">
        <v>1756</v>
      </c>
    </row>
    <row r="25" spans="1:8" x14ac:dyDescent="0.35">
      <c r="A25" s="26" t="s">
        <v>356</v>
      </c>
      <c r="B25" s="26" t="s">
        <v>1843</v>
      </c>
      <c r="C25" s="26" t="s">
        <v>1753</v>
      </c>
      <c r="D25" s="26" t="s">
        <v>1753</v>
      </c>
      <c r="E25" s="26" t="s">
        <v>1844</v>
      </c>
      <c r="F25" s="26" t="s">
        <v>1845</v>
      </c>
      <c r="G25" s="26"/>
      <c r="H25" s="26" t="s">
        <v>1774</v>
      </c>
    </row>
    <row r="26" spans="1:8" x14ac:dyDescent="0.35">
      <c r="A26" s="26" t="s">
        <v>1846</v>
      </c>
      <c r="B26" s="26" t="s">
        <v>1847</v>
      </c>
      <c r="C26" s="26" t="s">
        <v>1753</v>
      </c>
      <c r="D26" s="26" t="s">
        <v>1753</v>
      </c>
      <c r="E26" s="26" t="s">
        <v>1848</v>
      </c>
      <c r="F26" s="26" t="s">
        <v>1849</v>
      </c>
      <c r="G26" s="26"/>
      <c r="H26" s="26" t="s">
        <v>1774</v>
      </c>
    </row>
    <row r="27" spans="1:8" x14ac:dyDescent="0.35">
      <c r="A27" s="26" t="s">
        <v>36</v>
      </c>
      <c r="B27" s="26" t="s">
        <v>1850</v>
      </c>
      <c r="C27" s="26" t="s">
        <v>1753</v>
      </c>
      <c r="D27" s="26" t="s">
        <v>1753</v>
      </c>
      <c r="E27" s="26" t="s">
        <v>1851</v>
      </c>
      <c r="F27" s="26" t="s">
        <v>1852</v>
      </c>
      <c r="G27" s="26"/>
      <c r="H27" s="26" t="s">
        <v>1774</v>
      </c>
    </row>
    <row r="28" spans="1:8" x14ac:dyDescent="0.35">
      <c r="A28" s="26" t="s">
        <v>1853</v>
      </c>
      <c r="B28" s="26" t="s">
        <v>1854</v>
      </c>
      <c r="C28" s="26" t="s">
        <v>1855</v>
      </c>
      <c r="D28" s="26" t="s">
        <v>1855</v>
      </c>
      <c r="E28" s="26" t="s">
        <v>1856</v>
      </c>
      <c r="F28" s="26" t="s">
        <v>1857</v>
      </c>
      <c r="G28" s="26"/>
      <c r="H28" s="26" t="s">
        <v>1774</v>
      </c>
    </row>
    <row r="29" spans="1:8" x14ac:dyDescent="0.35">
      <c r="A29" s="26" t="s">
        <v>1858</v>
      </c>
      <c r="B29" s="26" t="s">
        <v>1859</v>
      </c>
      <c r="C29" s="26"/>
      <c r="D29" s="26"/>
      <c r="E29" s="26" t="s">
        <v>1860</v>
      </c>
      <c r="F29" s="26" t="s">
        <v>1861</v>
      </c>
      <c r="G29" s="26"/>
      <c r="H29" s="26" t="s">
        <v>1774</v>
      </c>
    </row>
    <row r="30" spans="1:8" x14ac:dyDescent="0.35">
      <c r="A30" s="26" t="s">
        <v>1862</v>
      </c>
      <c r="B30" s="26" t="s">
        <v>1863</v>
      </c>
      <c r="C30" s="26"/>
      <c r="D30" s="26"/>
      <c r="E30" s="26" t="s">
        <v>1864</v>
      </c>
      <c r="F30" s="26" t="s">
        <v>1865</v>
      </c>
      <c r="G30" s="26"/>
      <c r="H30" s="26" t="s">
        <v>1774</v>
      </c>
    </row>
    <row r="31" spans="1:8" x14ac:dyDescent="0.35">
      <c r="A31" s="26" t="s">
        <v>1866</v>
      </c>
      <c r="B31" s="26" t="s">
        <v>1867</v>
      </c>
      <c r="C31" s="26"/>
      <c r="D31" s="26"/>
      <c r="E31" s="26" t="s">
        <v>1868</v>
      </c>
      <c r="F31" s="26" t="s">
        <v>1869</v>
      </c>
      <c r="G31" s="26"/>
      <c r="H31" s="26" t="s">
        <v>1774</v>
      </c>
    </row>
    <row r="32" spans="1:8" x14ac:dyDescent="0.35">
      <c r="A32" s="26" t="s">
        <v>1870</v>
      </c>
      <c r="B32" s="26" t="s">
        <v>1871</v>
      </c>
      <c r="C32" s="26" t="s">
        <v>1872</v>
      </c>
      <c r="D32" s="26" t="s">
        <v>1873</v>
      </c>
      <c r="E32" s="26" t="s">
        <v>1874</v>
      </c>
      <c r="F32" s="26" t="s">
        <v>1875</v>
      </c>
      <c r="G32" s="26"/>
      <c r="H32" s="26" t="s">
        <v>1774</v>
      </c>
    </row>
    <row r="33" spans="1:8" x14ac:dyDescent="0.35">
      <c r="A33" s="26" t="s">
        <v>1876</v>
      </c>
      <c r="B33" s="26" t="s">
        <v>1877</v>
      </c>
      <c r="C33" s="26" t="s">
        <v>1878</v>
      </c>
      <c r="D33" s="26" t="s">
        <v>1879</v>
      </c>
      <c r="E33" s="26" t="s">
        <v>1880</v>
      </c>
      <c r="F33" s="26" t="s">
        <v>1881</v>
      </c>
      <c r="G33" s="26"/>
      <c r="H33" s="26" t="s">
        <v>1774</v>
      </c>
    </row>
    <row r="34" spans="1:8" x14ac:dyDescent="0.35">
      <c r="A34" s="26" t="s">
        <v>1882</v>
      </c>
      <c r="B34" s="26" t="s">
        <v>1883</v>
      </c>
      <c r="C34" s="26" t="s">
        <v>1884</v>
      </c>
      <c r="D34" s="26" t="s">
        <v>1885</v>
      </c>
      <c r="E34" s="26" t="s">
        <v>1886</v>
      </c>
      <c r="F34" s="26" t="s">
        <v>1887</v>
      </c>
      <c r="G34" s="26"/>
      <c r="H34" s="26" t="s">
        <v>1774</v>
      </c>
    </row>
    <row r="35" spans="1:8" x14ac:dyDescent="0.35">
      <c r="A35" s="26" t="s">
        <v>1888</v>
      </c>
      <c r="B35" s="26" t="s">
        <v>1889</v>
      </c>
      <c r="C35" s="26"/>
      <c r="D35" s="26" t="s">
        <v>1885</v>
      </c>
      <c r="E35" s="26" t="s">
        <v>1890</v>
      </c>
      <c r="F35" s="26" t="s">
        <v>1891</v>
      </c>
      <c r="G35" s="26"/>
      <c r="H35" s="26" t="s">
        <v>1774</v>
      </c>
    </row>
    <row r="36" spans="1:8" x14ac:dyDescent="0.35">
      <c r="A36" s="26" t="s">
        <v>1892</v>
      </c>
      <c r="B36" s="26" t="s">
        <v>1893</v>
      </c>
      <c r="C36" s="26" t="s">
        <v>1894</v>
      </c>
      <c r="D36" s="26" t="s">
        <v>1895</v>
      </c>
      <c r="E36" s="26" t="s">
        <v>1896</v>
      </c>
      <c r="F36" s="26" t="s">
        <v>1897</v>
      </c>
      <c r="G36" s="26"/>
      <c r="H36" s="26" t="s">
        <v>1774</v>
      </c>
    </row>
    <row r="37" spans="1:8" x14ac:dyDescent="0.35">
      <c r="A37" s="26" t="s">
        <v>1898</v>
      </c>
      <c r="B37" s="26" t="s">
        <v>1899</v>
      </c>
      <c r="C37" s="26"/>
      <c r="D37" s="26"/>
      <c r="E37" s="26" t="s">
        <v>1900</v>
      </c>
      <c r="F37" s="26" t="s">
        <v>1901</v>
      </c>
      <c r="G37" s="26"/>
      <c r="H37" s="26" t="s">
        <v>1774</v>
      </c>
    </row>
    <row r="38" spans="1:8" x14ac:dyDescent="0.35">
      <c r="A38" s="26" t="s">
        <v>1902</v>
      </c>
      <c r="B38" s="26" t="s">
        <v>1903</v>
      </c>
      <c r="C38" s="26" t="s">
        <v>1904</v>
      </c>
      <c r="D38" s="26" t="s">
        <v>1879</v>
      </c>
      <c r="E38" s="26" t="s">
        <v>1905</v>
      </c>
      <c r="F38" s="26" t="s">
        <v>1906</v>
      </c>
      <c r="G38" s="26"/>
      <c r="H38" s="26" t="s">
        <v>1774</v>
      </c>
    </row>
    <row r="39" spans="1:8" x14ac:dyDescent="0.35">
      <c r="A39" s="26" t="s">
        <v>1907</v>
      </c>
      <c r="B39" s="26" t="s">
        <v>1908</v>
      </c>
      <c r="C39" s="26" t="s">
        <v>1753</v>
      </c>
      <c r="D39" s="26" t="s">
        <v>1753</v>
      </c>
      <c r="E39" s="26" t="s">
        <v>1909</v>
      </c>
      <c r="F39" s="26" t="s">
        <v>1910</v>
      </c>
      <c r="G39" s="26"/>
      <c r="H39" s="26" t="s">
        <v>1774</v>
      </c>
    </row>
    <row r="40" spans="1:8" x14ac:dyDescent="0.35">
      <c r="A40" s="26" t="s">
        <v>1911</v>
      </c>
      <c r="B40" s="26" t="s">
        <v>1912</v>
      </c>
      <c r="C40" s="26"/>
      <c r="D40" s="26" t="s">
        <v>1832</v>
      </c>
      <c r="E40" s="26" t="s">
        <v>1913</v>
      </c>
      <c r="F40" s="26" t="s">
        <v>1914</v>
      </c>
      <c r="G40" s="26"/>
      <c r="H40" s="26" t="s">
        <v>1774</v>
      </c>
    </row>
    <row r="41" spans="1:8" x14ac:dyDescent="0.35">
      <c r="A41" s="26" t="s">
        <v>1915</v>
      </c>
      <c r="B41" s="26" t="s">
        <v>1916</v>
      </c>
      <c r="C41" s="26"/>
      <c r="D41" s="26" t="s">
        <v>1917</v>
      </c>
      <c r="E41" s="26" t="s">
        <v>1918</v>
      </c>
      <c r="F41" s="26" t="s">
        <v>1919</v>
      </c>
      <c r="G41" s="26"/>
      <c r="H41" s="26" t="s">
        <v>1774</v>
      </c>
    </row>
    <row r="42" spans="1:8" x14ac:dyDescent="0.35">
      <c r="A42" s="26" t="s">
        <v>1920</v>
      </c>
      <c r="B42" s="26" t="s">
        <v>1921</v>
      </c>
      <c r="C42" s="26" t="s">
        <v>1922</v>
      </c>
      <c r="D42" s="26" t="s">
        <v>1923</v>
      </c>
      <c r="E42" s="26" t="s">
        <v>1924</v>
      </c>
      <c r="F42" s="26" t="s">
        <v>1925</v>
      </c>
      <c r="G42" s="26"/>
      <c r="H42" s="26" t="s">
        <v>1774</v>
      </c>
    </row>
    <row r="43" spans="1:8" x14ac:dyDescent="0.35">
      <c r="A43" s="26" t="s">
        <v>1926</v>
      </c>
      <c r="B43" s="26" t="s">
        <v>1927</v>
      </c>
      <c r="C43" s="26" t="s">
        <v>1928</v>
      </c>
      <c r="D43" s="26" t="s">
        <v>1929</v>
      </c>
      <c r="E43" s="26" t="s">
        <v>1930</v>
      </c>
      <c r="F43" s="26" t="s">
        <v>1925</v>
      </c>
      <c r="G43" s="26"/>
      <c r="H43" s="26" t="s">
        <v>1774</v>
      </c>
    </row>
    <row r="44" spans="1:8" x14ac:dyDescent="0.35">
      <c r="A44" s="26" t="s">
        <v>1931</v>
      </c>
      <c r="B44" s="26" t="s">
        <v>1932</v>
      </c>
      <c r="C44" s="26" t="s">
        <v>1878</v>
      </c>
      <c r="D44" s="26" t="s">
        <v>1879</v>
      </c>
      <c r="E44" s="26" t="s">
        <v>1933</v>
      </c>
      <c r="F44" s="26" t="s">
        <v>1934</v>
      </c>
      <c r="G44" s="26"/>
      <c r="H44" s="26" t="s">
        <v>1774</v>
      </c>
    </row>
    <row r="45" spans="1:8" x14ac:dyDescent="0.35">
      <c r="A45" s="26" t="s">
        <v>1935</v>
      </c>
      <c r="B45" s="26" t="s">
        <v>1936</v>
      </c>
      <c r="C45" s="26"/>
      <c r="D45" s="26" t="s">
        <v>1832</v>
      </c>
      <c r="E45" s="26" t="s">
        <v>1937</v>
      </c>
      <c r="F45" s="26" t="s">
        <v>1938</v>
      </c>
      <c r="G45" s="26"/>
      <c r="H45" s="26" t="s">
        <v>1774</v>
      </c>
    </row>
    <row r="46" spans="1:8" x14ac:dyDescent="0.35">
      <c r="A46" s="26" t="s">
        <v>1939</v>
      </c>
      <c r="B46" s="26" t="s">
        <v>1940</v>
      </c>
      <c r="C46" s="26" t="s">
        <v>1941</v>
      </c>
      <c r="D46" s="26" t="s">
        <v>1832</v>
      </c>
      <c r="E46" s="26" t="s">
        <v>1942</v>
      </c>
      <c r="F46" s="26" t="s">
        <v>1943</v>
      </c>
      <c r="G46" s="26"/>
      <c r="H46" s="26" t="s">
        <v>1774</v>
      </c>
    </row>
    <row r="47" spans="1:8" x14ac:dyDescent="0.35">
      <c r="A47" s="26" t="s">
        <v>1944</v>
      </c>
      <c r="B47" s="26" t="s">
        <v>1945</v>
      </c>
      <c r="C47" s="26" t="s">
        <v>1946</v>
      </c>
      <c r="D47" s="26" t="s">
        <v>1946</v>
      </c>
      <c r="E47" s="26" t="s">
        <v>1947</v>
      </c>
      <c r="F47" s="26" t="s">
        <v>1948</v>
      </c>
      <c r="G47" s="26"/>
      <c r="H47" s="26" t="s">
        <v>1774</v>
      </c>
    </row>
    <row r="48" spans="1:8" x14ac:dyDescent="0.35">
      <c r="A48" s="26" t="s">
        <v>1949</v>
      </c>
      <c r="B48" s="26" t="s">
        <v>1950</v>
      </c>
      <c r="C48" s="26"/>
      <c r="D48" s="26" t="s">
        <v>1873</v>
      </c>
      <c r="E48" s="26" t="s">
        <v>1951</v>
      </c>
      <c r="F48" s="26" t="s">
        <v>1952</v>
      </c>
      <c r="G48" s="26"/>
      <c r="H48" s="26" t="s">
        <v>1774</v>
      </c>
    </row>
    <row r="49" spans="1:8" x14ac:dyDescent="0.35">
      <c r="A49" s="26" t="s">
        <v>1953</v>
      </c>
      <c r="B49" s="26" t="s">
        <v>1954</v>
      </c>
      <c r="C49" s="26"/>
      <c r="D49" s="26" t="s">
        <v>1955</v>
      </c>
      <c r="E49" s="26" t="s">
        <v>1956</v>
      </c>
      <c r="F49" s="26" t="s">
        <v>1957</v>
      </c>
      <c r="G49" s="26"/>
      <c r="H49" s="26" t="s">
        <v>1774</v>
      </c>
    </row>
    <row r="50" spans="1:8" x14ac:dyDescent="0.35">
      <c r="A50" s="26" t="s">
        <v>1958</v>
      </c>
      <c r="B50" s="26" t="s">
        <v>1959</v>
      </c>
      <c r="C50" s="26" t="s">
        <v>1753</v>
      </c>
      <c r="D50" s="26" t="s">
        <v>1753</v>
      </c>
      <c r="E50" s="26" t="s">
        <v>1960</v>
      </c>
      <c r="F50" s="26" t="s">
        <v>1961</v>
      </c>
      <c r="G50" s="26"/>
      <c r="H50" s="26" t="s">
        <v>1774</v>
      </c>
    </row>
    <row r="51" spans="1:8" x14ac:dyDescent="0.35">
      <c r="A51" s="26" t="s">
        <v>1962</v>
      </c>
      <c r="B51" s="26" t="s">
        <v>1963</v>
      </c>
      <c r="C51" s="26" t="s">
        <v>1753</v>
      </c>
      <c r="D51" s="26" t="s">
        <v>1753</v>
      </c>
      <c r="E51" s="26" t="s">
        <v>1964</v>
      </c>
      <c r="F51" s="26" t="s">
        <v>1965</v>
      </c>
      <c r="G51" s="26"/>
      <c r="H51" s="26" t="s">
        <v>1774</v>
      </c>
    </row>
    <row r="52" spans="1:8" x14ac:dyDescent="0.35">
      <c r="A52" s="26" t="s">
        <v>1966</v>
      </c>
      <c r="B52" s="26" t="s">
        <v>1967</v>
      </c>
      <c r="C52" s="26" t="s">
        <v>1968</v>
      </c>
      <c r="D52" s="26" t="s">
        <v>1969</v>
      </c>
      <c r="E52" s="26" t="s">
        <v>1970</v>
      </c>
      <c r="F52" s="26" t="s">
        <v>1971</v>
      </c>
      <c r="G52" s="26"/>
      <c r="H52" s="26" t="s">
        <v>1774</v>
      </c>
    </row>
    <row r="53" spans="1:8" x14ac:dyDescent="0.35">
      <c r="A53" s="26" t="s">
        <v>577</v>
      </c>
      <c r="B53" s="26" t="s">
        <v>1972</v>
      </c>
      <c r="C53" s="26" t="s">
        <v>1753</v>
      </c>
      <c r="D53" s="26" t="s">
        <v>1753</v>
      </c>
      <c r="E53" s="26" t="s">
        <v>1973</v>
      </c>
      <c r="F53" s="26" t="s">
        <v>1974</v>
      </c>
      <c r="G53" s="26"/>
      <c r="H53" s="26" t="s">
        <v>1774</v>
      </c>
    </row>
    <row r="54" spans="1:8" x14ac:dyDescent="0.35">
      <c r="A54" s="26" t="s">
        <v>1975</v>
      </c>
      <c r="B54" s="26" t="s">
        <v>1976</v>
      </c>
      <c r="C54" s="26" t="s">
        <v>1977</v>
      </c>
      <c r="D54" s="26" t="s">
        <v>1978</v>
      </c>
      <c r="E54" s="26" t="s">
        <v>1979</v>
      </c>
      <c r="F54" s="26" t="s">
        <v>1980</v>
      </c>
      <c r="G54" s="26"/>
      <c r="H54" s="26" t="s">
        <v>1774</v>
      </c>
    </row>
    <row r="55" spans="1:8" x14ac:dyDescent="0.35">
      <c r="A55" s="26" t="s">
        <v>1981</v>
      </c>
      <c r="B55" s="26" t="s">
        <v>1982</v>
      </c>
      <c r="C55" s="26" t="s">
        <v>1983</v>
      </c>
      <c r="D55" s="26" t="s">
        <v>1984</v>
      </c>
      <c r="E55" s="26" t="s">
        <v>1985</v>
      </c>
      <c r="F55" s="26" t="s">
        <v>1986</v>
      </c>
      <c r="G55" s="26"/>
      <c r="H55" s="26" t="s">
        <v>1774</v>
      </c>
    </row>
    <row r="56" spans="1:8" x14ac:dyDescent="0.35">
      <c r="A56" s="26" t="s">
        <v>1987</v>
      </c>
      <c r="B56" s="26" t="s">
        <v>1988</v>
      </c>
      <c r="C56" s="26" t="s">
        <v>1989</v>
      </c>
      <c r="D56" s="26" t="s">
        <v>1969</v>
      </c>
      <c r="E56" s="26" t="s">
        <v>1990</v>
      </c>
      <c r="F56" s="26" t="s">
        <v>1991</v>
      </c>
      <c r="G56" s="26"/>
      <c r="H56" s="26" t="s">
        <v>1774</v>
      </c>
    </row>
    <row r="57" spans="1:8" x14ac:dyDescent="0.35">
      <c r="A57" s="26" t="s">
        <v>1992</v>
      </c>
      <c r="B57" s="26" t="s">
        <v>1993</v>
      </c>
      <c r="C57" s="26" t="s">
        <v>1994</v>
      </c>
      <c r="D57" s="26" t="s">
        <v>1929</v>
      </c>
      <c r="E57" s="26" t="s">
        <v>1995</v>
      </c>
      <c r="F57" s="26" t="s">
        <v>1996</v>
      </c>
      <c r="G57" s="26"/>
      <c r="H57" s="26" t="s">
        <v>1774</v>
      </c>
    </row>
    <row r="58" spans="1:8" x14ac:dyDescent="0.35">
      <c r="A58" s="26" t="s">
        <v>1997</v>
      </c>
      <c r="B58" s="26" t="s">
        <v>1998</v>
      </c>
      <c r="C58" s="26"/>
      <c r="D58" s="26" t="s">
        <v>1984</v>
      </c>
      <c r="E58" s="26" t="s">
        <v>1999</v>
      </c>
      <c r="F58" s="26" t="s">
        <v>2000</v>
      </c>
      <c r="G58" s="26"/>
      <c r="H58" s="26" t="s">
        <v>1774</v>
      </c>
    </row>
    <row r="59" spans="1:8" x14ac:dyDescent="0.35">
      <c r="A59" s="26" t="s">
        <v>2001</v>
      </c>
      <c r="B59" s="26" t="s">
        <v>2002</v>
      </c>
      <c r="C59" s="26" t="s">
        <v>2003</v>
      </c>
      <c r="D59" s="26" t="s">
        <v>1969</v>
      </c>
      <c r="E59" s="26" t="s">
        <v>2004</v>
      </c>
      <c r="F59" s="26" t="s">
        <v>2005</v>
      </c>
      <c r="G59" s="26"/>
      <c r="H59" s="26" t="s">
        <v>1774</v>
      </c>
    </row>
    <row r="60" spans="1:8" x14ac:dyDescent="0.35">
      <c r="A60" s="26" t="s">
        <v>2006</v>
      </c>
      <c r="B60" s="26" t="s">
        <v>2007</v>
      </c>
      <c r="C60" s="26"/>
      <c r="D60" s="26" t="s">
        <v>1917</v>
      </c>
      <c r="E60" s="26" t="s">
        <v>2008</v>
      </c>
      <c r="F60" s="26" t="s">
        <v>2009</v>
      </c>
      <c r="G60" s="26"/>
      <c r="H60" s="26" t="s">
        <v>1774</v>
      </c>
    </row>
    <row r="61" spans="1:8" x14ac:dyDescent="0.35">
      <c r="A61" s="26" t="s">
        <v>2010</v>
      </c>
      <c r="B61" s="26" t="s">
        <v>2011</v>
      </c>
      <c r="C61" s="26"/>
      <c r="D61" s="26" t="s">
        <v>1917</v>
      </c>
      <c r="E61" s="26" t="s">
        <v>2012</v>
      </c>
      <c r="F61" s="26" t="s">
        <v>2013</v>
      </c>
      <c r="G61" s="26"/>
      <c r="H61" s="26" t="s">
        <v>1774</v>
      </c>
    </row>
    <row r="62" spans="1:8" x14ac:dyDescent="0.35">
      <c r="A62" s="26" t="s">
        <v>2014</v>
      </c>
      <c r="B62" s="26" t="s">
        <v>2015</v>
      </c>
      <c r="C62" s="26"/>
      <c r="D62" s="26" t="s">
        <v>1917</v>
      </c>
      <c r="E62" s="26" t="s">
        <v>2016</v>
      </c>
      <c r="F62" s="26" t="s">
        <v>2017</v>
      </c>
      <c r="G62" s="26"/>
      <c r="H62" s="26" t="s">
        <v>1774</v>
      </c>
    </row>
    <row r="63" spans="1:8" x14ac:dyDescent="0.35">
      <c r="A63" s="26" t="s">
        <v>2018</v>
      </c>
      <c r="B63" s="26" t="s">
        <v>2019</v>
      </c>
      <c r="C63" s="26" t="s">
        <v>1977</v>
      </c>
      <c r="D63" s="26" t="s">
        <v>1978</v>
      </c>
      <c r="E63" s="26" t="s">
        <v>2020</v>
      </c>
      <c r="F63" s="26" t="s">
        <v>2021</v>
      </c>
      <c r="G63" s="26"/>
      <c r="H63" s="26" t="s">
        <v>1774</v>
      </c>
    </row>
    <row r="64" spans="1:8" x14ac:dyDescent="0.35">
      <c r="A64" s="26" t="s">
        <v>2022</v>
      </c>
      <c r="B64" s="26" t="s">
        <v>2023</v>
      </c>
      <c r="C64" s="26" t="s">
        <v>2024</v>
      </c>
      <c r="D64" s="26" t="s">
        <v>1879</v>
      </c>
      <c r="E64" s="26" t="s">
        <v>2025</v>
      </c>
      <c r="F64" s="26" t="s">
        <v>2026</v>
      </c>
      <c r="G64" s="26"/>
      <c r="H64" s="26" t="s">
        <v>1774</v>
      </c>
    </row>
    <row r="65" spans="1:8" x14ac:dyDescent="0.35">
      <c r="A65" s="26" t="s">
        <v>2027</v>
      </c>
      <c r="B65" s="26" t="s">
        <v>2028</v>
      </c>
      <c r="C65" s="26"/>
      <c r="D65" s="26" t="s">
        <v>1955</v>
      </c>
      <c r="E65" s="26" t="s">
        <v>2029</v>
      </c>
      <c r="F65" s="26" t="s">
        <v>2030</v>
      </c>
      <c r="G65" s="26"/>
      <c r="H65" s="26" t="s">
        <v>2031</v>
      </c>
    </row>
    <row r="66" spans="1:8" x14ac:dyDescent="0.35">
      <c r="A66" s="26" t="s">
        <v>2032</v>
      </c>
      <c r="B66" s="26" t="s">
        <v>2033</v>
      </c>
      <c r="C66" s="26" t="s">
        <v>2034</v>
      </c>
      <c r="D66" s="26" t="s">
        <v>1923</v>
      </c>
      <c r="E66" s="26" t="s">
        <v>2035</v>
      </c>
      <c r="F66" s="26" t="s">
        <v>2036</v>
      </c>
      <c r="G66" s="26"/>
      <c r="H66" s="26" t="s">
        <v>1774</v>
      </c>
    </row>
    <row r="67" spans="1:8" x14ac:dyDescent="0.35">
      <c r="A67" s="26" t="s">
        <v>2037</v>
      </c>
      <c r="B67" s="26" t="s">
        <v>2038</v>
      </c>
      <c r="C67" s="26" t="s">
        <v>1753</v>
      </c>
      <c r="D67" s="26" t="s">
        <v>1753</v>
      </c>
      <c r="E67" s="26" t="s">
        <v>2039</v>
      </c>
      <c r="F67" s="26" t="s">
        <v>2040</v>
      </c>
      <c r="G67" s="26"/>
      <c r="H67" s="26" t="s">
        <v>2031</v>
      </c>
    </row>
    <row r="68" spans="1:8" x14ac:dyDescent="0.35">
      <c r="A68" s="26" t="s">
        <v>2041</v>
      </c>
      <c r="B68" s="26" t="s">
        <v>2042</v>
      </c>
      <c r="C68" s="26"/>
      <c r="D68" s="26"/>
      <c r="E68" s="26" t="s">
        <v>2043</v>
      </c>
      <c r="F68" s="26" t="s">
        <v>2030</v>
      </c>
      <c r="G68" s="26"/>
      <c r="H68" s="26" t="s">
        <v>2031</v>
      </c>
    </row>
    <row r="69" spans="1:8" x14ac:dyDescent="0.35">
      <c r="A69" s="26" t="s">
        <v>697</v>
      </c>
      <c r="B69" s="26" t="s">
        <v>2044</v>
      </c>
      <c r="C69" s="26"/>
      <c r="D69" s="26"/>
      <c r="E69" s="26" t="s">
        <v>2045</v>
      </c>
      <c r="F69" s="26" t="s">
        <v>2046</v>
      </c>
      <c r="G69" s="26"/>
      <c r="H69" s="26" t="s">
        <v>1774</v>
      </c>
    </row>
    <row r="70" spans="1:8" x14ac:dyDescent="0.35">
      <c r="A70" s="26" t="s">
        <v>2047</v>
      </c>
      <c r="B70" s="26" t="s">
        <v>2048</v>
      </c>
      <c r="C70" s="26" t="s">
        <v>2049</v>
      </c>
      <c r="D70" s="26" t="s">
        <v>1923</v>
      </c>
      <c r="E70" s="26" t="s">
        <v>2050</v>
      </c>
      <c r="F70" s="26" t="s">
        <v>2051</v>
      </c>
      <c r="G70" s="26"/>
      <c r="H70" s="26" t="s">
        <v>1774</v>
      </c>
    </row>
    <row r="71" spans="1:8" x14ac:dyDescent="0.35">
      <c r="A71" s="26" t="s">
        <v>2052</v>
      </c>
      <c r="B71" s="26" t="s">
        <v>2053</v>
      </c>
      <c r="C71" s="26" t="s">
        <v>1780</v>
      </c>
      <c r="D71" s="26" t="s">
        <v>1753</v>
      </c>
      <c r="E71" s="26" t="s">
        <v>2054</v>
      </c>
      <c r="F71" s="26" t="s">
        <v>2055</v>
      </c>
      <c r="G71" s="26"/>
      <c r="H71" s="26" t="s">
        <v>1774</v>
      </c>
    </row>
    <row r="72" spans="1:8" x14ac:dyDescent="0.35">
      <c r="A72" s="26" t="s">
        <v>2056</v>
      </c>
      <c r="B72" s="26" t="s">
        <v>2057</v>
      </c>
      <c r="C72" s="26" t="s">
        <v>1753</v>
      </c>
      <c r="D72" s="26" t="s">
        <v>1753</v>
      </c>
      <c r="E72" s="26" t="s">
        <v>2058</v>
      </c>
      <c r="F72" s="26" t="s">
        <v>2059</v>
      </c>
      <c r="G72" s="26"/>
      <c r="H72" s="26" t="s">
        <v>1756</v>
      </c>
    </row>
    <row r="73" spans="1:8" x14ac:dyDescent="0.35">
      <c r="A73" s="26" t="s">
        <v>2060</v>
      </c>
      <c r="B73" s="26" t="s">
        <v>2061</v>
      </c>
      <c r="C73" s="26"/>
      <c r="D73" s="26"/>
      <c r="E73" s="26" t="s">
        <v>2062</v>
      </c>
      <c r="F73" s="26" t="s">
        <v>2063</v>
      </c>
      <c r="G73" s="26"/>
      <c r="H73" s="26" t="s">
        <v>1762</v>
      </c>
    </row>
    <row r="74" spans="1:8" x14ac:dyDescent="0.35">
      <c r="A74" s="26" t="s">
        <v>2064</v>
      </c>
      <c r="B74" s="26" t="s">
        <v>2065</v>
      </c>
      <c r="C74" s="26"/>
      <c r="D74" s="26"/>
      <c r="E74" s="26" t="s">
        <v>2066</v>
      </c>
      <c r="F74" s="26" t="s">
        <v>2067</v>
      </c>
      <c r="G74" s="26"/>
      <c r="H74" s="26" t="s">
        <v>1756</v>
      </c>
    </row>
    <row r="75" spans="1:8" x14ac:dyDescent="0.35">
      <c r="A75" s="26" t="s">
        <v>2068</v>
      </c>
      <c r="B75" s="26" t="s">
        <v>2069</v>
      </c>
      <c r="C75" s="26"/>
      <c r="D75" s="26"/>
      <c r="E75" s="26" t="s">
        <v>2070</v>
      </c>
      <c r="F75" s="26" t="s">
        <v>2071</v>
      </c>
      <c r="G75" s="26"/>
      <c r="H75" s="26" t="s">
        <v>1756</v>
      </c>
    </row>
    <row r="76" spans="1:8" x14ac:dyDescent="0.35">
      <c r="A76" s="26" t="s">
        <v>2072</v>
      </c>
      <c r="B76" s="26" t="s">
        <v>2073</v>
      </c>
      <c r="C76" s="26"/>
      <c r="D76" s="26" t="s">
        <v>1923</v>
      </c>
      <c r="E76" s="26" t="s">
        <v>2074</v>
      </c>
      <c r="F76" s="26" t="s">
        <v>2075</v>
      </c>
      <c r="G76" s="26"/>
      <c r="H76" s="26" t="s">
        <v>1774</v>
      </c>
    </row>
    <row r="77" spans="1:8" x14ac:dyDescent="0.35">
      <c r="A77" s="26" t="s">
        <v>1647</v>
      </c>
      <c r="B77" s="26" t="s">
        <v>2076</v>
      </c>
      <c r="C77" s="26" t="s">
        <v>1753</v>
      </c>
      <c r="D77" s="26" t="s">
        <v>1753</v>
      </c>
      <c r="E77" s="26" t="s">
        <v>2077</v>
      </c>
      <c r="F77" s="26" t="s">
        <v>2078</v>
      </c>
      <c r="G77" s="26"/>
      <c r="H77" s="26" t="s">
        <v>1774</v>
      </c>
    </row>
    <row r="78" spans="1:8" x14ac:dyDescent="0.35">
      <c r="A78" s="26" t="s">
        <v>2079</v>
      </c>
      <c r="B78" s="26" t="s">
        <v>2080</v>
      </c>
      <c r="C78" s="26"/>
      <c r="D78" s="26"/>
      <c r="E78" s="26">
        <v>23098259</v>
      </c>
      <c r="F78" s="26" t="s">
        <v>2081</v>
      </c>
      <c r="G78" s="26"/>
      <c r="H78" s="26" t="s">
        <v>1756</v>
      </c>
    </row>
    <row r="79" spans="1:8" x14ac:dyDescent="0.35">
      <c r="A79" s="26" t="s">
        <v>1737</v>
      </c>
      <c r="B79" s="26" t="s">
        <v>2082</v>
      </c>
      <c r="C79" s="26" t="s">
        <v>1753</v>
      </c>
      <c r="D79" s="26" t="s">
        <v>1753</v>
      </c>
      <c r="E79" s="26" t="s">
        <v>2083</v>
      </c>
      <c r="F79" s="26" t="s">
        <v>2084</v>
      </c>
      <c r="G79" s="26"/>
      <c r="H79" s="26" t="s">
        <v>1774</v>
      </c>
    </row>
    <row r="80" spans="1:8" x14ac:dyDescent="0.35">
      <c r="A80" s="26" t="s">
        <v>2085</v>
      </c>
      <c r="B80" s="26" t="s">
        <v>2086</v>
      </c>
      <c r="C80" s="26" t="s">
        <v>2087</v>
      </c>
      <c r="D80" s="26" t="s">
        <v>2088</v>
      </c>
      <c r="E80" s="26" t="s">
        <v>2089</v>
      </c>
      <c r="F80" s="26" t="s">
        <v>2090</v>
      </c>
      <c r="G80" s="26"/>
      <c r="H80" s="26" t="s">
        <v>1774</v>
      </c>
    </row>
    <row r="81" spans="1:8" x14ac:dyDescent="0.35">
      <c r="A81" s="26" t="s">
        <v>2091</v>
      </c>
      <c r="B81" s="26" t="s">
        <v>2092</v>
      </c>
      <c r="C81" s="26"/>
      <c r="D81" s="26"/>
      <c r="E81" s="26" t="s">
        <v>2093</v>
      </c>
      <c r="F81" s="26" t="s">
        <v>2094</v>
      </c>
      <c r="G81" s="26"/>
      <c r="H81" s="26" t="s">
        <v>1756</v>
      </c>
    </row>
    <row r="82" spans="1:8" x14ac:dyDescent="0.35">
      <c r="A82" s="26" t="s">
        <v>647</v>
      </c>
      <c r="B82" s="26" t="s">
        <v>2095</v>
      </c>
      <c r="C82" s="26"/>
      <c r="D82" s="26"/>
      <c r="E82" s="26" t="s">
        <v>2096</v>
      </c>
      <c r="F82" s="26" t="s">
        <v>2097</v>
      </c>
      <c r="G82" s="26"/>
      <c r="H82" s="26" t="s">
        <v>1774</v>
      </c>
    </row>
    <row r="83" spans="1:8" x14ac:dyDescent="0.35">
      <c r="A83" s="26" t="s">
        <v>2098</v>
      </c>
      <c r="B83" s="26" t="s">
        <v>2099</v>
      </c>
      <c r="C83" s="26" t="s">
        <v>1884</v>
      </c>
      <c r="D83" s="26" t="s">
        <v>1885</v>
      </c>
      <c r="E83" s="26" t="s">
        <v>2100</v>
      </c>
      <c r="F83" s="26" t="s">
        <v>2101</v>
      </c>
      <c r="G83" s="26"/>
      <c r="H83" s="26" t="s">
        <v>1774</v>
      </c>
    </row>
    <row r="84" spans="1:8" x14ac:dyDescent="0.35">
      <c r="A84" s="26" t="s">
        <v>2102</v>
      </c>
      <c r="B84" s="26" t="s">
        <v>2103</v>
      </c>
      <c r="C84" s="26" t="s">
        <v>1753</v>
      </c>
      <c r="D84" s="26" t="s">
        <v>1753</v>
      </c>
      <c r="E84" s="26" t="s">
        <v>2104</v>
      </c>
      <c r="F84" s="26" t="s">
        <v>2105</v>
      </c>
      <c r="G84" s="26"/>
      <c r="H84" s="26" t="s">
        <v>2031</v>
      </c>
    </row>
    <row r="85" spans="1:8" x14ac:dyDescent="0.35">
      <c r="A85" s="26" t="s">
        <v>30</v>
      </c>
      <c r="B85" s="26" t="s">
        <v>2106</v>
      </c>
      <c r="C85" s="26"/>
      <c r="D85" s="26"/>
      <c r="E85" s="26" t="s">
        <v>2107</v>
      </c>
      <c r="F85" s="26" t="s">
        <v>2108</v>
      </c>
      <c r="G85" s="26"/>
      <c r="H85" s="26" t="s">
        <v>1774</v>
      </c>
    </row>
    <row r="86" spans="1:8" x14ac:dyDescent="0.35">
      <c r="A86" s="26" t="s">
        <v>2109</v>
      </c>
      <c r="B86" s="26" t="s">
        <v>2110</v>
      </c>
      <c r="C86" s="26"/>
      <c r="D86" s="26"/>
      <c r="E86" s="26" t="s">
        <v>2111</v>
      </c>
      <c r="F86" s="26" t="s">
        <v>2112</v>
      </c>
      <c r="G86" s="26"/>
      <c r="H86" s="26" t="s">
        <v>1762</v>
      </c>
    </row>
    <row r="87" spans="1:8" x14ac:dyDescent="0.35">
      <c r="A87" s="26" t="s">
        <v>2113</v>
      </c>
      <c r="B87" s="26" t="s">
        <v>2114</v>
      </c>
      <c r="C87" s="26" t="s">
        <v>1780</v>
      </c>
      <c r="D87" s="26" t="s">
        <v>1753</v>
      </c>
      <c r="E87" s="26" t="s">
        <v>2115</v>
      </c>
      <c r="F87" s="26" t="s">
        <v>2116</v>
      </c>
      <c r="G87" s="26"/>
      <c r="H87" s="26" t="s">
        <v>1756</v>
      </c>
    </row>
    <row r="88" spans="1:8" x14ac:dyDescent="0.35">
      <c r="A88" s="26" t="s">
        <v>2117</v>
      </c>
      <c r="B88" s="26" t="s">
        <v>2118</v>
      </c>
      <c r="C88" s="26"/>
      <c r="D88" s="26"/>
      <c r="E88" s="26" t="s">
        <v>2119</v>
      </c>
      <c r="F88" s="26" t="s">
        <v>1792</v>
      </c>
      <c r="G88" s="26"/>
      <c r="H88" s="26" t="s">
        <v>1756</v>
      </c>
    </row>
    <row r="89" spans="1:8" x14ac:dyDescent="0.35">
      <c r="A89" s="26" t="s">
        <v>2120</v>
      </c>
      <c r="B89" s="26" t="s">
        <v>2121</v>
      </c>
      <c r="C89" s="26"/>
      <c r="D89" s="26"/>
      <c r="E89" s="26" t="s">
        <v>2122</v>
      </c>
      <c r="F89" s="26" t="s">
        <v>2123</v>
      </c>
      <c r="G89" s="26"/>
      <c r="H89" s="26" t="s">
        <v>2031</v>
      </c>
    </row>
    <row r="90" spans="1:8" x14ac:dyDescent="0.35">
      <c r="A90" s="26" t="s">
        <v>2124</v>
      </c>
      <c r="B90" s="26" t="s">
        <v>2125</v>
      </c>
      <c r="C90" s="26" t="s">
        <v>1780</v>
      </c>
      <c r="D90" s="26" t="s">
        <v>1753</v>
      </c>
      <c r="E90" s="26">
        <v>23082222</v>
      </c>
      <c r="F90" s="26" t="s">
        <v>2126</v>
      </c>
      <c r="G90" s="26"/>
      <c r="H90" s="26" t="s">
        <v>1756</v>
      </c>
    </row>
    <row r="91" spans="1:8" x14ac:dyDescent="0.35">
      <c r="A91" s="26" t="s">
        <v>2127</v>
      </c>
      <c r="B91" s="26" t="s">
        <v>2128</v>
      </c>
      <c r="C91" s="26"/>
      <c r="D91" s="26"/>
      <c r="E91" s="26" t="s">
        <v>2129</v>
      </c>
      <c r="F91" s="26" t="s">
        <v>2130</v>
      </c>
      <c r="G91" s="26"/>
      <c r="H91" s="26" t="s">
        <v>1762</v>
      </c>
    </row>
    <row r="92" spans="1:8" x14ac:dyDescent="0.35">
      <c r="A92" s="26" t="s">
        <v>2131</v>
      </c>
      <c r="B92" s="26" t="s">
        <v>2132</v>
      </c>
      <c r="C92" s="26" t="s">
        <v>1799</v>
      </c>
      <c r="D92" s="26" t="s">
        <v>1753</v>
      </c>
      <c r="E92" s="26" t="s">
        <v>2133</v>
      </c>
      <c r="F92" s="26" t="s">
        <v>2134</v>
      </c>
      <c r="G92" s="26"/>
      <c r="H92" s="26" t="s">
        <v>1774</v>
      </c>
    </row>
    <row r="93" spans="1:8" x14ac:dyDescent="0.35">
      <c r="A93" s="26" t="s">
        <v>2131</v>
      </c>
      <c r="B93" s="26" t="s">
        <v>2135</v>
      </c>
      <c r="C93" s="26"/>
      <c r="D93" s="26"/>
      <c r="E93" s="26" t="s">
        <v>2136</v>
      </c>
      <c r="F93" s="26" t="s">
        <v>2137</v>
      </c>
      <c r="G93" s="26"/>
      <c r="H93" s="26" t="s">
        <v>1762</v>
      </c>
    </row>
    <row r="94" spans="1:8" x14ac:dyDescent="0.35">
      <c r="A94" s="26" t="s">
        <v>2138</v>
      </c>
      <c r="B94" s="26" t="s">
        <v>2139</v>
      </c>
      <c r="C94" s="26"/>
      <c r="D94" s="26"/>
      <c r="E94" s="26">
        <v>24731541</v>
      </c>
      <c r="F94" s="26" t="s">
        <v>2140</v>
      </c>
      <c r="G94" s="26"/>
      <c r="H94" s="26" t="s">
        <v>1756</v>
      </c>
    </row>
    <row r="95" spans="1:8" x14ac:dyDescent="0.35">
      <c r="A95" s="26" t="s">
        <v>2141</v>
      </c>
      <c r="B95" s="26" t="s">
        <v>2142</v>
      </c>
      <c r="C95" s="26"/>
      <c r="D95" s="26"/>
      <c r="E95" s="26" t="s">
        <v>2143</v>
      </c>
      <c r="F95" s="26" t="s">
        <v>1792</v>
      </c>
      <c r="G95" s="26"/>
      <c r="H95" s="26" t="s">
        <v>1756</v>
      </c>
    </row>
    <row r="96" spans="1:8" x14ac:dyDescent="0.35">
      <c r="A96" s="26" t="s">
        <v>2144</v>
      </c>
      <c r="B96" s="26" t="s">
        <v>2145</v>
      </c>
      <c r="C96" s="26" t="s">
        <v>1780</v>
      </c>
      <c r="D96" s="26" t="s">
        <v>1753</v>
      </c>
      <c r="E96" s="26" t="s">
        <v>2146</v>
      </c>
      <c r="F96" s="26" t="s">
        <v>2147</v>
      </c>
      <c r="G96" s="26"/>
      <c r="H96" s="26" t="s">
        <v>1756</v>
      </c>
    </row>
    <row r="97" spans="1:8" x14ac:dyDescent="0.35">
      <c r="A97" s="26" t="s">
        <v>2148</v>
      </c>
      <c r="B97" s="26" t="s">
        <v>2149</v>
      </c>
      <c r="C97" s="26" t="s">
        <v>1780</v>
      </c>
      <c r="D97" s="26" t="s">
        <v>1753</v>
      </c>
      <c r="E97" s="26" t="s">
        <v>2150</v>
      </c>
      <c r="F97" s="26" t="s">
        <v>2151</v>
      </c>
      <c r="G97" s="26"/>
      <c r="H97" s="26" t="s">
        <v>1756</v>
      </c>
    </row>
    <row r="98" spans="1:8" x14ac:dyDescent="0.35">
      <c r="A98" s="26" t="s">
        <v>2152</v>
      </c>
      <c r="B98" s="26" t="s">
        <v>2153</v>
      </c>
      <c r="C98" s="26" t="s">
        <v>1753</v>
      </c>
      <c r="D98" s="26" t="s">
        <v>1753</v>
      </c>
      <c r="E98" s="26" t="s">
        <v>2154</v>
      </c>
      <c r="F98" s="26" t="s">
        <v>2155</v>
      </c>
      <c r="G98" s="26"/>
      <c r="H98" s="26" t="s">
        <v>1774</v>
      </c>
    </row>
    <row r="99" spans="1:8" x14ac:dyDescent="0.35">
      <c r="A99" s="26" t="s">
        <v>2156</v>
      </c>
      <c r="B99" s="26" t="s">
        <v>2157</v>
      </c>
      <c r="C99" s="26"/>
      <c r="D99" s="26" t="s">
        <v>1955</v>
      </c>
      <c r="E99" s="26" t="s">
        <v>2158</v>
      </c>
      <c r="F99" s="26" t="s">
        <v>2159</v>
      </c>
      <c r="G99" s="26"/>
      <c r="H99" s="26" t="s">
        <v>1774</v>
      </c>
    </row>
    <row r="100" spans="1:8" x14ac:dyDescent="0.35">
      <c r="A100" s="26" t="s">
        <v>701</v>
      </c>
      <c r="B100" s="26" t="s">
        <v>2160</v>
      </c>
      <c r="C100" s="26"/>
      <c r="D100" s="26" t="s">
        <v>1885</v>
      </c>
      <c r="E100" s="26" t="s">
        <v>2161</v>
      </c>
      <c r="F100" s="26" t="s">
        <v>2162</v>
      </c>
      <c r="G100" s="26"/>
      <c r="H100" s="26" t="s">
        <v>1774</v>
      </c>
    </row>
    <row r="101" spans="1:8" x14ac:dyDescent="0.35">
      <c r="A101" s="26" t="s">
        <v>2163</v>
      </c>
      <c r="B101" s="26" t="s">
        <v>2164</v>
      </c>
      <c r="C101" s="26" t="s">
        <v>1753</v>
      </c>
      <c r="D101" s="26" t="s">
        <v>1753</v>
      </c>
      <c r="E101" s="26" t="s">
        <v>2165</v>
      </c>
      <c r="F101" s="26" t="s">
        <v>1804</v>
      </c>
      <c r="G101" s="26"/>
      <c r="H101" s="26" t="s">
        <v>1774</v>
      </c>
    </row>
    <row r="102" spans="1:8" x14ac:dyDescent="0.35">
      <c r="A102" s="26" t="s">
        <v>2166</v>
      </c>
      <c r="B102" s="26" t="s">
        <v>2167</v>
      </c>
      <c r="C102" s="26"/>
      <c r="D102" s="26"/>
      <c r="E102" s="26" t="s">
        <v>2168</v>
      </c>
      <c r="F102" s="26" t="s">
        <v>2169</v>
      </c>
      <c r="G102" s="26"/>
      <c r="H102" s="26" t="s">
        <v>1756</v>
      </c>
    </row>
    <row r="103" spans="1:8" x14ac:dyDescent="0.35">
      <c r="A103" s="26" t="s">
        <v>2170</v>
      </c>
      <c r="B103" s="26" t="s">
        <v>2171</v>
      </c>
      <c r="C103" s="26" t="s">
        <v>1753</v>
      </c>
      <c r="D103" s="26" t="s">
        <v>1753</v>
      </c>
      <c r="E103" s="26" t="s">
        <v>2172</v>
      </c>
      <c r="F103" s="26" t="s">
        <v>2173</v>
      </c>
      <c r="G103" s="26"/>
      <c r="H103" s="26" t="s">
        <v>1756</v>
      </c>
    </row>
    <row r="104" spans="1:8" x14ac:dyDescent="0.35">
      <c r="A104" s="26" t="s">
        <v>2174</v>
      </c>
      <c r="B104" s="26" t="s">
        <v>2175</v>
      </c>
      <c r="C104" s="26"/>
      <c r="D104" s="26"/>
      <c r="E104" s="26" t="s">
        <v>2176</v>
      </c>
      <c r="F104" s="26" t="s">
        <v>2177</v>
      </c>
      <c r="G104" s="26"/>
      <c r="H104" s="26" t="s">
        <v>1756</v>
      </c>
    </row>
    <row r="105" spans="1:8" x14ac:dyDescent="0.35">
      <c r="A105" s="26" t="s">
        <v>2178</v>
      </c>
      <c r="B105" s="26" t="s">
        <v>2179</v>
      </c>
      <c r="C105" s="26"/>
      <c r="D105" s="26"/>
      <c r="E105" s="26" t="s">
        <v>2180</v>
      </c>
      <c r="F105" s="26" t="s">
        <v>2181</v>
      </c>
      <c r="G105" s="26"/>
      <c r="H105" s="26" t="s">
        <v>1774</v>
      </c>
    </row>
    <row r="106" spans="1:8" x14ac:dyDescent="0.35">
      <c r="A106" s="26" t="s">
        <v>2182</v>
      </c>
      <c r="B106" s="26" t="s">
        <v>2183</v>
      </c>
      <c r="C106" s="26"/>
      <c r="D106" s="26"/>
      <c r="E106" s="26" t="s">
        <v>2184</v>
      </c>
      <c r="F106" s="26" t="s">
        <v>2185</v>
      </c>
      <c r="G106" s="26"/>
      <c r="H106" s="26" t="s">
        <v>1756</v>
      </c>
    </row>
    <row r="107" spans="1:8" x14ac:dyDescent="0.35">
      <c r="A107" s="26" t="s">
        <v>2186</v>
      </c>
      <c r="B107" s="26" t="s">
        <v>2187</v>
      </c>
      <c r="C107" s="26"/>
      <c r="D107" s="26"/>
      <c r="E107" s="26" t="s">
        <v>2188</v>
      </c>
      <c r="F107" s="26" t="s">
        <v>2189</v>
      </c>
      <c r="G107" s="26"/>
      <c r="H107" s="26" t="s">
        <v>1756</v>
      </c>
    </row>
    <row r="108" spans="1:8" x14ac:dyDescent="0.35">
      <c r="A108" s="26" t="s">
        <v>2190</v>
      </c>
      <c r="B108" s="26" t="s">
        <v>2191</v>
      </c>
      <c r="C108" s="26"/>
      <c r="D108" s="26"/>
      <c r="E108" s="26">
        <v>24848196</v>
      </c>
      <c r="F108" s="26" t="s">
        <v>1792</v>
      </c>
      <c r="G108" s="26"/>
      <c r="H108" s="26" t="s">
        <v>1756</v>
      </c>
    </row>
    <row r="109" spans="1:8" x14ac:dyDescent="0.35">
      <c r="A109" s="26" t="s">
        <v>2192</v>
      </c>
      <c r="B109" s="26" t="s">
        <v>2193</v>
      </c>
      <c r="C109" s="26"/>
      <c r="D109" s="26"/>
      <c r="E109" s="26" t="s">
        <v>2194</v>
      </c>
      <c r="F109" s="26" t="s">
        <v>2195</v>
      </c>
      <c r="G109" s="26"/>
      <c r="H109" s="26" t="s">
        <v>1756</v>
      </c>
    </row>
    <row r="110" spans="1:8" x14ac:dyDescent="0.35">
      <c r="A110" s="26" t="s">
        <v>2196</v>
      </c>
      <c r="B110" s="26" t="s">
        <v>2197</v>
      </c>
      <c r="C110" s="26"/>
      <c r="D110" s="26"/>
      <c r="E110" s="26" t="s">
        <v>2198</v>
      </c>
      <c r="F110" s="26" t="s">
        <v>2199</v>
      </c>
      <c r="G110" s="26"/>
      <c r="H110" s="26" t="s">
        <v>1756</v>
      </c>
    </row>
    <row r="111" spans="1:8" x14ac:dyDescent="0.35">
      <c r="A111" s="26" t="s">
        <v>2200</v>
      </c>
      <c r="B111" s="26" t="s">
        <v>2201</v>
      </c>
      <c r="C111" s="26" t="s">
        <v>1753</v>
      </c>
      <c r="D111" s="26" t="s">
        <v>1753</v>
      </c>
      <c r="E111" s="26">
        <v>22086161</v>
      </c>
      <c r="F111" s="26" t="s">
        <v>2202</v>
      </c>
      <c r="G111" s="26"/>
      <c r="H111" s="26" t="s">
        <v>1756</v>
      </c>
    </row>
    <row r="112" spans="1:8" x14ac:dyDescent="0.35">
      <c r="A112" s="26" t="s">
        <v>2203</v>
      </c>
      <c r="B112" s="26" t="s">
        <v>2204</v>
      </c>
      <c r="C112" s="26"/>
      <c r="D112" s="26"/>
      <c r="E112" s="26">
        <v>24346315</v>
      </c>
      <c r="F112" s="26" t="s">
        <v>2205</v>
      </c>
      <c r="G112" s="26"/>
      <c r="H112" s="26" t="s">
        <v>1756</v>
      </c>
    </row>
    <row r="113" spans="1:8" x14ac:dyDescent="0.35">
      <c r="A113" s="26" t="s">
        <v>1063</v>
      </c>
      <c r="B113" s="26" t="s">
        <v>2206</v>
      </c>
      <c r="C113" s="26"/>
      <c r="D113" s="26"/>
      <c r="E113" s="26" t="s">
        <v>2207</v>
      </c>
      <c r="F113" s="26" t="s">
        <v>2208</v>
      </c>
      <c r="G113" s="26"/>
      <c r="H113" s="26" t="s">
        <v>1774</v>
      </c>
    </row>
    <row r="114" spans="1:8" x14ac:dyDescent="0.35">
      <c r="A114" s="26" t="s">
        <v>345</v>
      </c>
      <c r="B114" s="26" t="s">
        <v>2209</v>
      </c>
      <c r="C114" s="26" t="s">
        <v>1753</v>
      </c>
      <c r="D114" s="26" t="s">
        <v>1753</v>
      </c>
      <c r="E114" s="26" t="s">
        <v>2210</v>
      </c>
      <c r="F114" s="26" t="s">
        <v>2211</v>
      </c>
      <c r="G114" s="26"/>
      <c r="H114" s="26" t="s">
        <v>1774</v>
      </c>
    </row>
    <row r="115" spans="1:8" x14ac:dyDescent="0.35">
      <c r="A115" s="26" t="s">
        <v>2212</v>
      </c>
      <c r="B115" s="26" t="s">
        <v>2213</v>
      </c>
      <c r="C115" s="26" t="s">
        <v>1780</v>
      </c>
      <c r="D115" s="26" t="s">
        <v>1753</v>
      </c>
      <c r="E115" s="26" t="s">
        <v>2214</v>
      </c>
      <c r="F115" s="26" t="s">
        <v>2215</v>
      </c>
      <c r="G115" s="26"/>
      <c r="H115" s="26" t="s">
        <v>1756</v>
      </c>
    </row>
    <row r="116" spans="1:8" x14ac:dyDescent="0.35">
      <c r="A116" s="26" t="s">
        <v>2216</v>
      </c>
      <c r="B116" s="26" t="s">
        <v>2217</v>
      </c>
      <c r="C116" s="26"/>
      <c r="D116" s="26"/>
      <c r="E116" s="26" t="s">
        <v>2218</v>
      </c>
      <c r="F116" s="26" t="s">
        <v>2215</v>
      </c>
      <c r="G116" s="26"/>
      <c r="H116" s="26" t="s">
        <v>1762</v>
      </c>
    </row>
    <row r="117" spans="1:8" x14ac:dyDescent="0.35">
      <c r="A117" s="26" t="s">
        <v>2219</v>
      </c>
      <c r="B117" s="26" t="s">
        <v>2220</v>
      </c>
      <c r="C117" s="26"/>
      <c r="D117" s="26"/>
      <c r="E117" s="26" t="s">
        <v>2221</v>
      </c>
      <c r="F117" s="26" t="s">
        <v>2222</v>
      </c>
      <c r="G117" s="26"/>
      <c r="H117" s="26" t="s">
        <v>1756</v>
      </c>
    </row>
    <row r="118" spans="1:8" x14ac:dyDescent="0.35">
      <c r="A118" s="26" t="s">
        <v>2223</v>
      </c>
      <c r="B118" s="26" t="s">
        <v>2224</v>
      </c>
      <c r="C118" s="26"/>
      <c r="D118" s="26"/>
      <c r="E118" s="26" t="s">
        <v>2225</v>
      </c>
      <c r="F118" s="26" t="s">
        <v>2226</v>
      </c>
      <c r="G118" s="26"/>
      <c r="H118" s="26" t="s">
        <v>1756</v>
      </c>
    </row>
    <row r="119" spans="1:8" x14ac:dyDescent="0.35">
      <c r="A119" s="26" t="s">
        <v>2227</v>
      </c>
      <c r="B119" s="26" t="s">
        <v>2228</v>
      </c>
      <c r="C119" s="26"/>
      <c r="D119" s="26" t="s">
        <v>1946</v>
      </c>
      <c r="E119" s="26" t="s">
        <v>2229</v>
      </c>
      <c r="F119" s="26" t="s">
        <v>2230</v>
      </c>
      <c r="G119" s="26"/>
      <c r="H119" s="26" t="s">
        <v>1774</v>
      </c>
    </row>
    <row r="120" spans="1:8" x14ac:dyDescent="0.35">
      <c r="A120" s="26" t="s">
        <v>2231</v>
      </c>
      <c r="B120" s="26" t="s">
        <v>2232</v>
      </c>
      <c r="C120" s="26" t="s">
        <v>2233</v>
      </c>
      <c r="D120" s="26" t="s">
        <v>1946</v>
      </c>
      <c r="E120" s="26" t="s">
        <v>2234</v>
      </c>
      <c r="F120" s="26" t="s">
        <v>2235</v>
      </c>
      <c r="G120" s="26"/>
      <c r="H120" s="26" t="s">
        <v>1774</v>
      </c>
    </row>
    <row r="121" spans="1:8" x14ac:dyDescent="0.35">
      <c r="A121" s="26" t="s">
        <v>448</v>
      </c>
      <c r="B121" s="26" t="s">
        <v>2236</v>
      </c>
      <c r="C121" s="26"/>
      <c r="D121" s="26" t="s">
        <v>1955</v>
      </c>
      <c r="E121" s="26" t="s">
        <v>2237</v>
      </c>
      <c r="F121" s="26" t="s">
        <v>2238</v>
      </c>
      <c r="G121" s="26"/>
      <c r="H121" s="26" t="s">
        <v>1774</v>
      </c>
    </row>
    <row r="122" spans="1:8" x14ac:dyDescent="0.35">
      <c r="A122" s="26" t="s">
        <v>2239</v>
      </c>
      <c r="B122" s="26" t="s">
        <v>2240</v>
      </c>
      <c r="C122" s="26"/>
      <c r="D122" s="26" t="s">
        <v>1955</v>
      </c>
      <c r="E122" s="26" t="s">
        <v>2241</v>
      </c>
      <c r="F122" s="26" t="s">
        <v>1957</v>
      </c>
      <c r="G122" s="26"/>
      <c r="H122" s="26" t="s">
        <v>1774</v>
      </c>
    </row>
    <row r="123" spans="1:8" x14ac:dyDescent="0.35">
      <c r="A123" s="26" t="s">
        <v>2242</v>
      </c>
      <c r="B123" s="26" t="s">
        <v>2243</v>
      </c>
      <c r="C123" s="26" t="s">
        <v>2244</v>
      </c>
      <c r="D123" s="26" t="s">
        <v>1873</v>
      </c>
      <c r="E123" s="26" t="s">
        <v>2245</v>
      </c>
      <c r="F123" s="26" t="s">
        <v>2246</v>
      </c>
      <c r="G123" s="26"/>
      <c r="H123" s="26" t="s">
        <v>1756</v>
      </c>
    </row>
    <row r="124" spans="1:8" x14ac:dyDescent="0.35">
      <c r="A124" s="26" t="s">
        <v>2247</v>
      </c>
      <c r="B124" s="26" t="s">
        <v>2248</v>
      </c>
      <c r="C124" s="26" t="s">
        <v>2249</v>
      </c>
      <c r="D124" s="26" t="s">
        <v>2088</v>
      </c>
      <c r="E124" s="26" t="s">
        <v>2250</v>
      </c>
      <c r="F124" s="26" t="s">
        <v>2251</v>
      </c>
      <c r="G124" s="26"/>
      <c r="H124" s="26" t="s">
        <v>1774</v>
      </c>
    </row>
    <row r="125" spans="1:8" x14ac:dyDescent="0.35">
      <c r="A125" s="26" t="s">
        <v>2252</v>
      </c>
      <c r="B125" s="26" t="s">
        <v>2253</v>
      </c>
      <c r="C125" s="26" t="s">
        <v>2254</v>
      </c>
      <c r="D125" s="26" t="s">
        <v>2255</v>
      </c>
      <c r="E125" s="26" t="s">
        <v>2256</v>
      </c>
      <c r="F125" s="26" t="s">
        <v>2251</v>
      </c>
      <c r="G125" s="26"/>
      <c r="H125" s="26" t="s">
        <v>1774</v>
      </c>
    </row>
    <row r="126" spans="1:8" x14ac:dyDescent="0.35">
      <c r="A126" s="26" t="s">
        <v>2257</v>
      </c>
      <c r="B126" s="26" t="s">
        <v>2258</v>
      </c>
      <c r="C126" s="26"/>
      <c r="D126" s="26" t="s">
        <v>1984</v>
      </c>
      <c r="E126" s="26" t="s">
        <v>2259</v>
      </c>
      <c r="F126" s="26" t="s">
        <v>2260</v>
      </c>
      <c r="G126" s="26"/>
      <c r="H126" s="26" t="s">
        <v>1774</v>
      </c>
    </row>
    <row r="127" spans="1:8" x14ac:dyDescent="0.35">
      <c r="A127" s="26" t="s">
        <v>2261</v>
      </c>
      <c r="B127" s="26" t="s">
        <v>2262</v>
      </c>
      <c r="C127" s="26" t="s">
        <v>2263</v>
      </c>
      <c r="D127" s="26" t="s">
        <v>1753</v>
      </c>
      <c r="E127" s="26" t="s">
        <v>2264</v>
      </c>
      <c r="F127" s="26" t="s">
        <v>2265</v>
      </c>
      <c r="G127" s="26"/>
      <c r="H127" s="26" t="s">
        <v>1774</v>
      </c>
    </row>
    <row r="128" spans="1:8" x14ac:dyDescent="0.35">
      <c r="A128" s="26" t="s">
        <v>2266</v>
      </c>
      <c r="B128" s="26" t="s">
        <v>2267</v>
      </c>
      <c r="C128" s="26" t="s">
        <v>2268</v>
      </c>
      <c r="D128" s="26" t="s">
        <v>1978</v>
      </c>
      <c r="E128" s="26" t="s">
        <v>2269</v>
      </c>
      <c r="F128" s="26" t="s">
        <v>2270</v>
      </c>
      <c r="G128" s="26"/>
      <c r="H128" s="26" t="s">
        <v>1774</v>
      </c>
    </row>
    <row r="129" spans="1:8" x14ac:dyDescent="0.35">
      <c r="A129" s="26" t="s">
        <v>2266</v>
      </c>
      <c r="B129" s="26" t="s">
        <v>2271</v>
      </c>
      <c r="C129" s="26" t="s">
        <v>1922</v>
      </c>
      <c r="D129" s="26" t="s">
        <v>1923</v>
      </c>
      <c r="E129" s="26" t="s">
        <v>2272</v>
      </c>
      <c r="F129" s="26" t="s">
        <v>2273</v>
      </c>
      <c r="G129" s="26"/>
      <c r="H129" s="26" t="s">
        <v>1774</v>
      </c>
    </row>
    <row r="130" spans="1:8" x14ac:dyDescent="0.35">
      <c r="A130" s="26" t="s">
        <v>2274</v>
      </c>
      <c r="B130" s="26" t="s">
        <v>2275</v>
      </c>
      <c r="C130" s="26" t="s">
        <v>1928</v>
      </c>
      <c r="D130" s="26" t="s">
        <v>1929</v>
      </c>
      <c r="E130" s="26" t="s">
        <v>2276</v>
      </c>
      <c r="F130" s="26" t="s">
        <v>2277</v>
      </c>
      <c r="G130" s="26"/>
      <c r="H130" s="26" t="s">
        <v>1774</v>
      </c>
    </row>
    <row r="131" spans="1:8" x14ac:dyDescent="0.35">
      <c r="A131" s="26" t="s">
        <v>2278</v>
      </c>
      <c r="B131" s="26" t="s">
        <v>2279</v>
      </c>
      <c r="C131" s="26" t="s">
        <v>1832</v>
      </c>
      <c r="D131" s="26" t="s">
        <v>1832</v>
      </c>
      <c r="E131" s="26" t="s">
        <v>2280</v>
      </c>
      <c r="F131" s="26" t="s">
        <v>2281</v>
      </c>
      <c r="G131" s="26"/>
      <c r="H131" s="26" t="s">
        <v>1774</v>
      </c>
    </row>
    <row r="132" spans="1:8" x14ac:dyDescent="0.35">
      <c r="A132" s="26" t="s">
        <v>2282</v>
      </c>
      <c r="B132" s="26" t="s">
        <v>2283</v>
      </c>
      <c r="C132" s="26"/>
      <c r="D132" s="26" t="s">
        <v>1832</v>
      </c>
      <c r="E132" s="26" t="s">
        <v>2284</v>
      </c>
      <c r="F132" s="26" t="s">
        <v>2285</v>
      </c>
      <c r="G132" s="26"/>
      <c r="H132" s="26" t="s">
        <v>1774</v>
      </c>
    </row>
    <row r="133" spans="1:8" x14ac:dyDescent="0.35">
      <c r="A133" s="26" t="s">
        <v>2286</v>
      </c>
      <c r="B133" s="26" t="s">
        <v>2287</v>
      </c>
      <c r="C133" s="26"/>
      <c r="D133" s="26" t="s">
        <v>1917</v>
      </c>
      <c r="E133" s="26" t="s">
        <v>2288</v>
      </c>
      <c r="F133" s="26" t="s">
        <v>2289</v>
      </c>
      <c r="G133" s="26"/>
      <c r="H133" s="26" t="s">
        <v>1774</v>
      </c>
    </row>
    <row r="134" spans="1:8" x14ac:dyDescent="0.35">
      <c r="A134" s="26" t="s">
        <v>2290</v>
      </c>
      <c r="B134" s="26" t="s">
        <v>2291</v>
      </c>
      <c r="C134" s="26"/>
      <c r="D134" s="26" t="s">
        <v>1969</v>
      </c>
      <c r="E134" s="26" t="s">
        <v>2292</v>
      </c>
      <c r="F134" s="26" t="s">
        <v>2293</v>
      </c>
      <c r="G134" s="26"/>
      <c r="H134" s="26" t="s">
        <v>1774</v>
      </c>
    </row>
    <row r="135" spans="1:8" x14ac:dyDescent="0.35">
      <c r="A135" s="26" t="s">
        <v>2294</v>
      </c>
      <c r="B135" s="26" t="s">
        <v>2295</v>
      </c>
      <c r="C135" s="26"/>
      <c r="D135" s="26" t="s">
        <v>1978</v>
      </c>
      <c r="E135" s="26" t="s">
        <v>2296</v>
      </c>
      <c r="F135" s="26" t="s">
        <v>2297</v>
      </c>
      <c r="G135" s="26"/>
      <c r="H135" s="26" t="s">
        <v>1774</v>
      </c>
    </row>
    <row r="136" spans="1:8" x14ac:dyDescent="0.35">
      <c r="A136" s="26" t="s">
        <v>657</v>
      </c>
      <c r="B136" s="26" t="s">
        <v>2298</v>
      </c>
      <c r="C136" s="26" t="s">
        <v>2233</v>
      </c>
      <c r="D136" s="26" t="s">
        <v>1946</v>
      </c>
      <c r="E136" s="26" t="s">
        <v>2299</v>
      </c>
      <c r="F136" s="26" t="s">
        <v>2300</v>
      </c>
      <c r="G136" s="26"/>
      <c r="H136" s="26" t="s">
        <v>1774</v>
      </c>
    </row>
    <row r="137" spans="1:8" x14ac:dyDescent="0.35">
      <c r="A137" s="26" t="s">
        <v>2301</v>
      </c>
      <c r="B137" s="26" t="s">
        <v>2302</v>
      </c>
      <c r="C137" s="26" t="s">
        <v>1753</v>
      </c>
      <c r="D137" s="26" t="s">
        <v>1753</v>
      </c>
      <c r="E137" s="26" t="s">
        <v>2303</v>
      </c>
      <c r="F137" s="26" t="s">
        <v>1792</v>
      </c>
      <c r="G137" s="26"/>
      <c r="H137" s="26" t="s">
        <v>1756</v>
      </c>
    </row>
    <row r="138" spans="1:8" x14ac:dyDescent="0.35">
      <c r="A138" s="26" t="s">
        <v>2304</v>
      </c>
      <c r="B138" s="26" t="s">
        <v>2305</v>
      </c>
      <c r="C138" s="26" t="s">
        <v>2306</v>
      </c>
      <c r="D138" s="26" t="s">
        <v>1917</v>
      </c>
      <c r="E138" s="26" t="s">
        <v>2307</v>
      </c>
      <c r="F138" s="26" t="s">
        <v>2308</v>
      </c>
      <c r="G138" s="26"/>
      <c r="H138" s="26" t="s">
        <v>1774</v>
      </c>
    </row>
    <row r="139" spans="1:8" x14ac:dyDescent="0.35">
      <c r="A139" s="26" t="s">
        <v>2309</v>
      </c>
      <c r="B139" s="26" t="s">
        <v>2310</v>
      </c>
      <c r="C139" s="26"/>
      <c r="D139" s="26" t="s">
        <v>1917</v>
      </c>
      <c r="E139" s="26" t="s">
        <v>2311</v>
      </c>
      <c r="F139" s="26" t="s">
        <v>2308</v>
      </c>
      <c r="G139" s="26"/>
      <c r="H139" s="26" t="s">
        <v>1774</v>
      </c>
    </row>
    <row r="140" spans="1:8" x14ac:dyDescent="0.35">
      <c r="A140" s="26" t="s">
        <v>2312</v>
      </c>
      <c r="B140" s="26" t="s">
        <v>2313</v>
      </c>
      <c r="C140" s="26" t="s">
        <v>2314</v>
      </c>
      <c r="D140" s="26" t="s">
        <v>1873</v>
      </c>
      <c r="E140" s="26" t="s">
        <v>2315</v>
      </c>
      <c r="F140" s="26" t="s">
        <v>2316</v>
      </c>
      <c r="G140" s="26"/>
      <c r="H140" s="26" t="s">
        <v>1774</v>
      </c>
    </row>
    <row r="141" spans="1:8" x14ac:dyDescent="0.35">
      <c r="A141" s="26" t="s">
        <v>2317</v>
      </c>
      <c r="B141" s="26" t="s">
        <v>2318</v>
      </c>
      <c r="C141" s="26" t="s">
        <v>1780</v>
      </c>
      <c r="D141" s="26" t="s">
        <v>1753</v>
      </c>
      <c r="E141" s="26" t="s">
        <v>2319</v>
      </c>
      <c r="F141" s="26" t="s">
        <v>2320</v>
      </c>
      <c r="G141" s="26"/>
      <c r="H141" s="26" t="s">
        <v>1774</v>
      </c>
    </row>
    <row r="142" spans="1:8" x14ac:dyDescent="0.35">
      <c r="A142" s="26" t="s">
        <v>2321</v>
      </c>
      <c r="B142" s="26" t="s">
        <v>2322</v>
      </c>
      <c r="C142" s="26" t="s">
        <v>2087</v>
      </c>
      <c r="D142" s="26" t="s">
        <v>2088</v>
      </c>
      <c r="E142" s="26" t="s">
        <v>2323</v>
      </c>
      <c r="F142" s="26" t="s">
        <v>2324</v>
      </c>
      <c r="G142" s="26"/>
      <c r="H142" s="26" t="s">
        <v>1774</v>
      </c>
    </row>
    <row r="143" spans="1:8" x14ac:dyDescent="0.35">
      <c r="A143" s="26" t="s">
        <v>2325</v>
      </c>
      <c r="B143" s="26" t="s">
        <v>2326</v>
      </c>
      <c r="C143" s="26"/>
      <c r="D143" s="26"/>
      <c r="E143" s="26" t="s">
        <v>2327</v>
      </c>
      <c r="F143" s="26" t="s">
        <v>2328</v>
      </c>
      <c r="G143" s="26"/>
      <c r="H143" s="26" t="s">
        <v>1774</v>
      </c>
    </row>
    <row r="144" spans="1:8" x14ac:dyDescent="0.35">
      <c r="A144" s="26" t="s">
        <v>632</v>
      </c>
      <c r="B144" s="26" t="s">
        <v>2329</v>
      </c>
      <c r="C144" s="26" t="s">
        <v>2087</v>
      </c>
      <c r="D144" s="26" t="s">
        <v>2088</v>
      </c>
      <c r="E144" s="26" t="s">
        <v>2330</v>
      </c>
      <c r="F144" s="26" t="s">
        <v>2331</v>
      </c>
      <c r="G144" s="26"/>
      <c r="H144" s="26" t="s">
        <v>1774</v>
      </c>
    </row>
    <row r="145" spans="1:8" x14ac:dyDescent="0.35">
      <c r="A145" s="26" t="s">
        <v>2332</v>
      </c>
      <c r="B145" s="26" t="s">
        <v>2333</v>
      </c>
      <c r="C145" s="26"/>
      <c r="D145" s="26"/>
      <c r="E145" s="26" t="s">
        <v>2334</v>
      </c>
      <c r="F145" s="26" t="s">
        <v>2335</v>
      </c>
      <c r="G145" s="26"/>
      <c r="H145" s="26" t="s">
        <v>1756</v>
      </c>
    </row>
    <row r="146" spans="1:8" x14ac:dyDescent="0.35">
      <c r="A146" s="26" t="s">
        <v>2336</v>
      </c>
      <c r="B146" s="26" t="s">
        <v>2337</v>
      </c>
      <c r="C146" s="26" t="s">
        <v>1753</v>
      </c>
      <c r="D146" s="26" t="s">
        <v>1753</v>
      </c>
      <c r="E146" s="26" t="s">
        <v>2338</v>
      </c>
      <c r="F146" s="26" t="s">
        <v>1792</v>
      </c>
      <c r="G146" s="26"/>
      <c r="H146" s="26" t="s">
        <v>1756</v>
      </c>
    </row>
    <row r="147" spans="1:8" x14ac:dyDescent="0.35">
      <c r="A147" s="26" t="s">
        <v>2339</v>
      </c>
      <c r="B147" s="26" t="s">
        <v>2340</v>
      </c>
      <c r="C147" s="26"/>
      <c r="D147" s="26"/>
      <c r="E147" s="26" t="s">
        <v>2341</v>
      </c>
      <c r="F147" s="26" t="s">
        <v>2342</v>
      </c>
      <c r="G147" s="26"/>
      <c r="H147" s="26" t="s">
        <v>1756</v>
      </c>
    </row>
    <row r="148" spans="1:8" x14ac:dyDescent="0.35">
      <c r="A148" s="26" t="s">
        <v>2343</v>
      </c>
      <c r="B148" s="26" t="s">
        <v>2344</v>
      </c>
      <c r="C148" s="26"/>
      <c r="D148" s="26"/>
      <c r="E148" s="26" t="s">
        <v>2345</v>
      </c>
      <c r="F148" s="26" t="s">
        <v>2346</v>
      </c>
      <c r="G148" s="26"/>
      <c r="H148" s="26" t="s">
        <v>1756</v>
      </c>
    </row>
    <row r="149" spans="1:8" x14ac:dyDescent="0.35">
      <c r="A149" s="26" t="s">
        <v>2347</v>
      </c>
      <c r="B149" s="26" t="s">
        <v>2348</v>
      </c>
      <c r="C149" s="26" t="s">
        <v>1753</v>
      </c>
      <c r="D149" s="26" t="s">
        <v>1753</v>
      </c>
      <c r="E149" s="26" t="s">
        <v>2349</v>
      </c>
      <c r="F149" s="26" t="s">
        <v>2350</v>
      </c>
      <c r="G149" s="26"/>
      <c r="H149" s="26" t="s">
        <v>1756</v>
      </c>
    </row>
    <row r="150" spans="1:8" x14ac:dyDescent="0.35">
      <c r="A150" s="26" t="s">
        <v>1712</v>
      </c>
      <c r="B150" s="26" t="s">
        <v>2351</v>
      </c>
      <c r="C150" s="26"/>
      <c r="D150" s="26"/>
      <c r="E150" s="26" t="s">
        <v>2352</v>
      </c>
      <c r="F150" s="26" t="s">
        <v>2353</v>
      </c>
      <c r="G150" s="26"/>
      <c r="H150" s="26" t="s">
        <v>1774</v>
      </c>
    </row>
    <row r="151" spans="1:8" x14ac:dyDescent="0.35">
      <c r="A151" s="26" t="s">
        <v>530</v>
      </c>
      <c r="B151" s="26" t="s">
        <v>2354</v>
      </c>
      <c r="C151" s="26" t="s">
        <v>1799</v>
      </c>
      <c r="D151" s="26" t="s">
        <v>1753</v>
      </c>
      <c r="E151" s="26" t="s">
        <v>2355</v>
      </c>
      <c r="F151" s="26" t="s">
        <v>2356</v>
      </c>
      <c r="G151" s="26"/>
      <c r="H151" s="26" t="s">
        <v>1774</v>
      </c>
    </row>
    <row r="152" spans="1:8" x14ac:dyDescent="0.35">
      <c r="A152" s="26" t="s">
        <v>2357</v>
      </c>
      <c r="B152" s="26" t="s">
        <v>2358</v>
      </c>
      <c r="C152" s="26"/>
      <c r="D152" s="26"/>
      <c r="E152" s="26" t="s">
        <v>2359</v>
      </c>
      <c r="F152" s="26" t="s">
        <v>2360</v>
      </c>
      <c r="G152" s="26"/>
      <c r="H152" s="26" t="s">
        <v>1762</v>
      </c>
    </row>
    <row r="153" spans="1:8" x14ac:dyDescent="0.35">
      <c r="A153" s="26" t="s">
        <v>2361</v>
      </c>
      <c r="B153" s="26" t="s">
        <v>2362</v>
      </c>
      <c r="C153" s="26"/>
      <c r="D153" s="26"/>
      <c r="E153" s="26" t="s">
        <v>2363</v>
      </c>
      <c r="F153" s="26" t="s">
        <v>2364</v>
      </c>
      <c r="G153" s="26"/>
      <c r="H153" s="26" t="s">
        <v>1756</v>
      </c>
    </row>
    <row r="154" spans="1:8" x14ac:dyDescent="0.35">
      <c r="A154" s="26" t="s">
        <v>2365</v>
      </c>
      <c r="B154" s="26" t="s">
        <v>2366</v>
      </c>
      <c r="C154" s="26" t="s">
        <v>2367</v>
      </c>
      <c r="D154" s="26" t="s">
        <v>1753</v>
      </c>
      <c r="E154" s="26" t="s">
        <v>2368</v>
      </c>
      <c r="F154" s="26" t="s">
        <v>2369</v>
      </c>
      <c r="G154" s="26"/>
      <c r="H154" s="26" t="s">
        <v>1756</v>
      </c>
    </row>
    <row r="155" spans="1:8" x14ac:dyDescent="0.35">
      <c r="A155" s="26" t="s">
        <v>2370</v>
      </c>
      <c r="B155" s="26" t="s">
        <v>2371</v>
      </c>
      <c r="C155" s="26" t="s">
        <v>1780</v>
      </c>
      <c r="D155" s="26" t="s">
        <v>1753</v>
      </c>
      <c r="E155" s="26" t="s">
        <v>2372</v>
      </c>
      <c r="F155" s="26" t="s">
        <v>2373</v>
      </c>
      <c r="G155" s="26"/>
      <c r="H155" s="26" t="s">
        <v>1756</v>
      </c>
    </row>
    <row r="156" spans="1:8" x14ac:dyDescent="0.35">
      <c r="A156" s="26" t="s">
        <v>2374</v>
      </c>
      <c r="B156" s="26" t="s">
        <v>2375</v>
      </c>
      <c r="C156" s="26"/>
      <c r="D156" s="26"/>
      <c r="E156" s="26">
        <v>23687091</v>
      </c>
      <c r="F156" s="26" t="s">
        <v>2376</v>
      </c>
      <c r="G156" s="26"/>
      <c r="H156" s="26" t="s">
        <v>1756</v>
      </c>
    </row>
    <row r="157" spans="1:8" x14ac:dyDescent="0.35">
      <c r="A157" s="26" t="s">
        <v>2377</v>
      </c>
      <c r="B157" s="26" t="s">
        <v>2378</v>
      </c>
      <c r="C157" s="26"/>
      <c r="D157" s="26"/>
      <c r="E157" s="26" t="s">
        <v>2379</v>
      </c>
      <c r="F157" s="26" t="s">
        <v>1792</v>
      </c>
      <c r="G157" s="26"/>
      <c r="H157" s="26" t="s">
        <v>1756</v>
      </c>
    </row>
    <row r="158" spans="1:8" x14ac:dyDescent="0.35">
      <c r="A158" s="26" t="s">
        <v>939</v>
      </c>
      <c r="B158" s="26" t="s">
        <v>2380</v>
      </c>
      <c r="C158" s="26" t="s">
        <v>2381</v>
      </c>
      <c r="D158" s="26" t="s">
        <v>1769</v>
      </c>
      <c r="E158" s="26" t="s">
        <v>2382</v>
      </c>
      <c r="F158" s="26" t="s">
        <v>2383</v>
      </c>
      <c r="G158" s="26"/>
      <c r="H158" s="26" t="s">
        <v>1774</v>
      </c>
    </row>
    <row r="159" spans="1:8" x14ac:dyDescent="0.35">
      <c r="A159" s="26" t="s">
        <v>2384</v>
      </c>
      <c r="B159" s="26" t="s">
        <v>2385</v>
      </c>
      <c r="C159" s="26" t="s">
        <v>2386</v>
      </c>
      <c r="D159" s="26" t="s">
        <v>1917</v>
      </c>
      <c r="E159" s="26" t="s">
        <v>2387</v>
      </c>
      <c r="F159" s="26" t="s">
        <v>2388</v>
      </c>
      <c r="G159" s="26"/>
      <c r="H159" s="26" t="s">
        <v>1774</v>
      </c>
    </row>
    <row r="160" spans="1:8" x14ac:dyDescent="0.35">
      <c r="A160" s="26" t="s">
        <v>2389</v>
      </c>
      <c r="B160" s="26" t="s">
        <v>2390</v>
      </c>
      <c r="C160" s="26"/>
      <c r="D160" s="26"/>
      <c r="E160" s="26" t="s">
        <v>2391</v>
      </c>
      <c r="F160" s="26" t="s">
        <v>2392</v>
      </c>
      <c r="G160" s="26"/>
      <c r="H160" s="26" t="s">
        <v>1756</v>
      </c>
    </row>
    <row r="161" spans="1:8" x14ac:dyDescent="0.35">
      <c r="A161" s="26" t="s">
        <v>2393</v>
      </c>
      <c r="B161" s="26" t="s">
        <v>2394</v>
      </c>
      <c r="C161" s="26" t="s">
        <v>1821</v>
      </c>
      <c r="D161" s="26" t="s">
        <v>1822</v>
      </c>
      <c r="E161" s="26">
        <v>79526503</v>
      </c>
      <c r="F161" s="26" t="s">
        <v>2395</v>
      </c>
      <c r="G161" s="26"/>
      <c r="H161" s="26" t="s">
        <v>1756</v>
      </c>
    </row>
    <row r="162" spans="1:8" x14ac:dyDescent="0.35">
      <c r="A162" s="26" t="s">
        <v>2396</v>
      </c>
      <c r="B162" s="26" t="s">
        <v>2397</v>
      </c>
      <c r="C162" s="26"/>
      <c r="D162" s="26"/>
      <c r="E162" s="26" t="s">
        <v>2398</v>
      </c>
      <c r="F162" s="26" t="s">
        <v>2399</v>
      </c>
      <c r="G162" s="26"/>
      <c r="H162" s="26" t="s">
        <v>1756</v>
      </c>
    </row>
    <row r="163" spans="1:8" x14ac:dyDescent="0.35">
      <c r="A163" s="26" t="s">
        <v>2400</v>
      </c>
      <c r="B163" s="26" t="s">
        <v>2401</v>
      </c>
      <c r="C163" s="26"/>
      <c r="D163" s="26"/>
      <c r="E163" s="26">
        <v>22124773</v>
      </c>
      <c r="F163" s="26" t="s">
        <v>2402</v>
      </c>
      <c r="G163" s="26"/>
      <c r="H163" s="26" t="s">
        <v>1756</v>
      </c>
    </row>
    <row r="164" spans="1:8" x14ac:dyDescent="0.35">
      <c r="A164" s="26" t="s">
        <v>2403</v>
      </c>
      <c r="B164" s="26" t="s">
        <v>2404</v>
      </c>
      <c r="C164" s="26"/>
      <c r="D164" s="26"/>
      <c r="E164" s="26" t="s">
        <v>2405</v>
      </c>
      <c r="F164" s="26" t="s">
        <v>2406</v>
      </c>
      <c r="G164" s="26"/>
      <c r="H164" s="26" t="s">
        <v>1756</v>
      </c>
    </row>
    <row r="165" spans="1:8" x14ac:dyDescent="0.35">
      <c r="A165" s="26" t="s">
        <v>2407</v>
      </c>
      <c r="B165" s="26" t="s">
        <v>2408</v>
      </c>
      <c r="C165" s="26"/>
      <c r="D165" s="26"/>
      <c r="E165" s="26" t="s">
        <v>2409</v>
      </c>
      <c r="F165" s="26" t="s">
        <v>2410</v>
      </c>
      <c r="G165" s="26"/>
      <c r="H165" s="26" t="s">
        <v>1756</v>
      </c>
    </row>
    <row r="166" spans="1:8" x14ac:dyDescent="0.35">
      <c r="A166" s="26" t="s">
        <v>2411</v>
      </c>
      <c r="B166" s="26" t="s">
        <v>2412</v>
      </c>
      <c r="C166" s="26"/>
      <c r="D166" s="26"/>
      <c r="E166" s="26" t="s">
        <v>2413</v>
      </c>
      <c r="F166" s="26" t="s">
        <v>2414</v>
      </c>
      <c r="G166" s="26"/>
      <c r="H166" s="26" t="s">
        <v>1774</v>
      </c>
    </row>
    <row r="167" spans="1:8" x14ac:dyDescent="0.35">
      <c r="A167" s="26" t="s">
        <v>2415</v>
      </c>
      <c r="B167" s="26" t="s">
        <v>2416</v>
      </c>
      <c r="C167" s="26"/>
      <c r="D167" s="26"/>
      <c r="E167" s="26" t="s">
        <v>2417</v>
      </c>
      <c r="F167" s="26" t="s">
        <v>2059</v>
      </c>
      <c r="G167" s="26"/>
      <c r="H167" s="26" t="s">
        <v>1756</v>
      </c>
    </row>
    <row r="168" spans="1:8" x14ac:dyDescent="0.35">
      <c r="A168" s="26" t="s">
        <v>2418</v>
      </c>
      <c r="B168" s="26" t="s">
        <v>2419</v>
      </c>
      <c r="C168" s="26"/>
      <c r="D168" s="26"/>
      <c r="E168" s="26" t="s">
        <v>2420</v>
      </c>
      <c r="F168" s="26" t="s">
        <v>2421</v>
      </c>
      <c r="G168" s="26"/>
      <c r="H168" s="26" t="s">
        <v>1756</v>
      </c>
    </row>
    <row r="169" spans="1:8" x14ac:dyDescent="0.35">
      <c r="A169" s="26" t="s">
        <v>2422</v>
      </c>
      <c r="B169" s="26" t="s">
        <v>2423</v>
      </c>
      <c r="C169" s="26" t="s">
        <v>1753</v>
      </c>
      <c r="D169" s="26" t="s">
        <v>1753</v>
      </c>
      <c r="E169" s="26" t="s">
        <v>2424</v>
      </c>
      <c r="F169" s="26" t="s">
        <v>2425</v>
      </c>
      <c r="G169" s="26"/>
      <c r="H169" s="26" t="s">
        <v>1756</v>
      </c>
    </row>
    <row r="170" spans="1:8" x14ac:dyDescent="0.35">
      <c r="A170" s="26" t="s">
        <v>2426</v>
      </c>
      <c r="B170" s="26" t="s">
        <v>2427</v>
      </c>
      <c r="C170" s="26"/>
      <c r="D170" s="26"/>
      <c r="E170" s="26" t="s">
        <v>2428</v>
      </c>
      <c r="F170" s="26" t="s">
        <v>2429</v>
      </c>
      <c r="G170" s="26"/>
      <c r="H170" s="26" t="s">
        <v>1756</v>
      </c>
    </row>
    <row r="171" spans="1:8" x14ac:dyDescent="0.35">
      <c r="A171" s="26" t="s">
        <v>2430</v>
      </c>
      <c r="B171" s="26" t="s">
        <v>2431</v>
      </c>
      <c r="C171" s="26"/>
      <c r="D171" s="26"/>
      <c r="E171" s="26" t="s">
        <v>2432</v>
      </c>
      <c r="F171" s="26" t="s">
        <v>2433</v>
      </c>
      <c r="G171" s="26"/>
      <c r="H171" s="26" t="s">
        <v>1756</v>
      </c>
    </row>
    <row r="172" spans="1:8" x14ac:dyDescent="0.35">
      <c r="A172" s="26" t="s">
        <v>2434</v>
      </c>
      <c r="B172" s="26" t="s">
        <v>2435</v>
      </c>
      <c r="C172" s="26"/>
      <c r="D172" s="26"/>
      <c r="E172" s="26" t="s">
        <v>2436</v>
      </c>
      <c r="F172" s="26" t="s">
        <v>2437</v>
      </c>
      <c r="G172" s="26"/>
      <c r="H172" s="26" t="s">
        <v>1756</v>
      </c>
    </row>
    <row r="173" spans="1:8" x14ac:dyDescent="0.35">
      <c r="A173" s="26" t="s">
        <v>2438</v>
      </c>
      <c r="B173" s="26" t="s">
        <v>2439</v>
      </c>
      <c r="C173" s="26"/>
      <c r="D173" s="26"/>
      <c r="E173" s="26" t="s">
        <v>2440</v>
      </c>
      <c r="F173" s="26" t="s">
        <v>2441</v>
      </c>
      <c r="G173" s="26"/>
      <c r="H173" s="26" t="s">
        <v>1756</v>
      </c>
    </row>
    <row r="174" spans="1:8" x14ac:dyDescent="0.35">
      <c r="A174" s="26" t="s">
        <v>2442</v>
      </c>
      <c r="B174" s="26" t="s">
        <v>2443</v>
      </c>
      <c r="C174" s="26"/>
      <c r="D174" s="26"/>
      <c r="E174" s="26" t="s">
        <v>2444</v>
      </c>
      <c r="F174" s="26" t="s">
        <v>2445</v>
      </c>
      <c r="G174" s="26"/>
      <c r="H174" s="26" t="s">
        <v>1756</v>
      </c>
    </row>
    <row r="175" spans="1:8" x14ac:dyDescent="0.35">
      <c r="A175" s="26" t="s">
        <v>2446</v>
      </c>
      <c r="B175" s="26" t="s">
        <v>2447</v>
      </c>
      <c r="C175" s="26" t="s">
        <v>2448</v>
      </c>
      <c r="D175" s="26" t="s">
        <v>1984</v>
      </c>
      <c r="E175" s="26" t="s">
        <v>2449</v>
      </c>
      <c r="F175" s="26" t="s">
        <v>1792</v>
      </c>
      <c r="G175" s="26"/>
      <c r="H175" s="26" t="s">
        <v>1774</v>
      </c>
    </row>
    <row r="176" spans="1:8" x14ac:dyDescent="0.35">
      <c r="A176" s="26" t="s">
        <v>2450</v>
      </c>
      <c r="B176" s="26" t="s">
        <v>2451</v>
      </c>
      <c r="C176" s="26" t="s">
        <v>1753</v>
      </c>
      <c r="D176" s="26" t="s">
        <v>1753</v>
      </c>
      <c r="E176" s="26" t="s">
        <v>2452</v>
      </c>
      <c r="F176" s="26" t="s">
        <v>2453</v>
      </c>
      <c r="G176" s="26"/>
      <c r="H176" s="26" t="s">
        <v>1756</v>
      </c>
    </row>
    <row r="177" spans="1:8" x14ac:dyDescent="0.35">
      <c r="A177" s="26" t="s">
        <v>2454</v>
      </c>
      <c r="B177" s="26" t="s">
        <v>2455</v>
      </c>
      <c r="C177" s="26" t="s">
        <v>1780</v>
      </c>
      <c r="D177" s="26" t="s">
        <v>1753</v>
      </c>
      <c r="E177" s="26" t="s">
        <v>2456</v>
      </c>
      <c r="F177" s="26" t="s">
        <v>2457</v>
      </c>
      <c r="G177" s="26"/>
      <c r="H177" s="26" t="s">
        <v>1756</v>
      </c>
    </row>
    <row r="178" spans="1:8" x14ac:dyDescent="0.35">
      <c r="A178" s="26" t="s">
        <v>403</v>
      </c>
      <c r="B178" s="26" t="s">
        <v>2458</v>
      </c>
      <c r="C178" s="26"/>
      <c r="D178" s="26"/>
      <c r="E178" s="26" t="s">
        <v>2459</v>
      </c>
      <c r="F178" s="26" t="s">
        <v>2460</v>
      </c>
      <c r="G178" s="26"/>
      <c r="H178" s="26" t="s">
        <v>1774</v>
      </c>
    </row>
    <row r="179" spans="1:8" x14ac:dyDescent="0.35">
      <c r="A179" s="26" t="s">
        <v>541</v>
      </c>
      <c r="B179" s="26" t="s">
        <v>2461</v>
      </c>
      <c r="C179" s="26"/>
      <c r="D179" s="26"/>
      <c r="E179" s="26" t="s">
        <v>2462</v>
      </c>
      <c r="F179" s="26" t="s">
        <v>2463</v>
      </c>
      <c r="G179" s="26"/>
      <c r="H179" s="26" t="s">
        <v>1774</v>
      </c>
    </row>
    <row r="180" spans="1:8" x14ac:dyDescent="0.35">
      <c r="A180" s="26" t="s">
        <v>2464</v>
      </c>
      <c r="B180" s="26" t="s">
        <v>2465</v>
      </c>
      <c r="C180" s="26"/>
      <c r="D180" s="26"/>
      <c r="E180" s="26" t="s">
        <v>2466</v>
      </c>
      <c r="F180" s="26" t="s">
        <v>2467</v>
      </c>
      <c r="G180" s="26"/>
      <c r="H180" s="26" t="s">
        <v>2031</v>
      </c>
    </row>
    <row r="181" spans="1:8" x14ac:dyDescent="0.35">
      <c r="A181" s="26" t="s">
        <v>2468</v>
      </c>
      <c r="B181" s="26" t="s">
        <v>2469</v>
      </c>
      <c r="C181" s="26"/>
      <c r="D181" s="26" t="s">
        <v>1923</v>
      </c>
      <c r="E181" s="26" t="s">
        <v>2470</v>
      </c>
      <c r="F181" s="26" t="s">
        <v>2471</v>
      </c>
      <c r="G181" s="26"/>
      <c r="H181" s="26" t="s">
        <v>1774</v>
      </c>
    </row>
    <row r="182" spans="1:8" x14ac:dyDescent="0.35">
      <c r="A182" s="26" t="s">
        <v>2472</v>
      </c>
      <c r="B182" s="26" t="s">
        <v>2473</v>
      </c>
      <c r="C182" s="26"/>
      <c r="D182" s="26"/>
      <c r="E182" s="26" t="s">
        <v>2474</v>
      </c>
      <c r="F182" s="26" t="s">
        <v>2475</v>
      </c>
      <c r="G182" s="26"/>
      <c r="H182" s="26" t="s">
        <v>1756</v>
      </c>
    </row>
    <row r="183" spans="1:8" x14ac:dyDescent="0.35">
      <c r="A183" s="26" t="s">
        <v>1678</v>
      </c>
      <c r="B183" s="26" t="s">
        <v>2476</v>
      </c>
      <c r="C183" s="26"/>
      <c r="D183" s="26"/>
      <c r="E183" s="26" t="s">
        <v>2477</v>
      </c>
      <c r="F183" s="26" t="s">
        <v>2478</v>
      </c>
      <c r="G183" s="26"/>
      <c r="H183" s="26" t="s">
        <v>1774</v>
      </c>
    </row>
    <row r="184" spans="1:8" x14ac:dyDescent="0.35">
      <c r="A184" s="26" t="s">
        <v>2479</v>
      </c>
      <c r="B184" s="26" t="s">
        <v>2480</v>
      </c>
      <c r="C184" s="26"/>
      <c r="D184" s="26" t="s">
        <v>1873</v>
      </c>
      <c r="E184" s="26" t="s">
        <v>2481</v>
      </c>
      <c r="F184" s="26" t="s">
        <v>2482</v>
      </c>
      <c r="G184" s="26"/>
      <c r="H184" s="26" t="s">
        <v>1774</v>
      </c>
    </row>
    <row r="185" spans="1:8" x14ac:dyDescent="0.35">
      <c r="A185" s="26" t="s">
        <v>897</v>
      </c>
      <c r="B185" s="26" t="s">
        <v>2483</v>
      </c>
      <c r="C185" s="26"/>
      <c r="D185" s="26"/>
      <c r="E185" s="26" t="s">
        <v>2484</v>
      </c>
      <c r="F185" s="26" t="s">
        <v>2485</v>
      </c>
      <c r="G185" s="26"/>
      <c r="H185" s="26" t="s">
        <v>1774</v>
      </c>
    </row>
    <row r="186" spans="1:8" x14ac:dyDescent="0.35">
      <c r="A186" s="26" t="s">
        <v>504</v>
      </c>
      <c r="B186" s="26" t="s">
        <v>2486</v>
      </c>
      <c r="C186" s="26" t="s">
        <v>1753</v>
      </c>
      <c r="D186" s="26" t="s">
        <v>1753</v>
      </c>
      <c r="E186" s="26" t="s">
        <v>2487</v>
      </c>
      <c r="F186" s="26" t="s">
        <v>2488</v>
      </c>
      <c r="G186" s="26"/>
      <c r="H186" s="26" t="s">
        <v>1774</v>
      </c>
    </row>
    <row r="187" spans="1:8" x14ac:dyDescent="0.35">
      <c r="A187" s="26" t="s">
        <v>2489</v>
      </c>
      <c r="B187" s="26" t="s">
        <v>2490</v>
      </c>
      <c r="C187" s="26"/>
      <c r="D187" s="26" t="s">
        <v>1753</v>
      </c>
      <c r="E187" s="26" t="s">
        <v>2491</v>
      </c>
      <c r="F187" s="26" t="s">
        <v>2492</v>
      </c>
      <c r="G187" s="26"/>
      <c r="H187" s="26" t="s">
        <v>2031</v>
      </c>
    </row>
    <row r="188" spans="1:8" x14ac:dyDescent="0.35">
      <c r="A188" s="26" t="s">
        <v>2493</v>
      </c>
      <c r="B188" s="26" t="s">
        <v>2494</v>
      </c>
      <c r="C188" s="26"/>
      <c r="D188" s="26" t="s">
        <v>1753</v>
      </c>
      <c r="E188" s="26" t="s">
        <v>2495</v>
      </c>
      <c r="F188" s="26" t="s">
        <v>2496</v>
      </c>
      <c r="G188" s="26"/>
      <c r="H188" s="26" t="s">
        <v>1774</v>
      </c>
    </row>
    <row r="189" spans="1:8" x14ac:dyDescent="0.35">
      <c r="A189" s="26" t="s">
        <v>2497</v>
      </c>
      <c r="B189" s="26" t="s">
        <v>2498</v>
      </c>
      <c r="C189" s="26"/>
      <c r="D189" s="26" t="s">
        <v>1753</v>
      </c>
      <c r="E189" s="26">
        <v>23016800</v>
      </c>
      <c r="F189" s="26" t="s">
        <v>2499</v>
      </c>
      <c r="G189" s="26"/>
      <c r="H189" s="26" t="s">
        <v>1756</v>
      </c>
    </row>
    <row r="190" spans="1:8" x14ac:dyDescent="0.35">
      <c r="A190" s="26" t="s">
        <v>1106</v>
      </c>
      <c r="B190" s="26" t="s">
        <v>2500</v>
      </c>
      <c r="C190" s="26"/>
      <c r="D190" s="26"/>
      <c r="E190" s="26" t="s">
        <v>2501</v>
      </c>
      <c r="F190" s="26" t="s">
        <v>2502</v>
      </c>
      <c r="G190" s="26"/>
      <c r="H190" s="26" t="s">
        <v>1774</v>
      </c>
    </row>
    <row r="191" spans="1:8" x14ac:dyDescent="0.35">
      <c r="A191" s="26" t="s">
        <v>2503</v>
      </c>
      <c r="B191" s="26" t="s">
        <v>2504</v>
      </c>
      <c r="C191" s="26" t="s">
        <v>1753</v>
      </c>
      <c r="D191" s="26" t="s">
        <v>1753</v>
      </c>
      <c r="E191" s="26" t="s">
        <v>2505</v>
      </c>
      <c r="F191" s="26" t="s">
        <v>2506</v>
      </c>
      <c r="G191" s="26"/>
      <c r="H191" s="26" t="s">
        <v>1756</v>
      </c>
    </row>
    <row r="192" spans="1:8" x14ac:dyDescent="0.35">
      <c r="A192" s="26" t="s">
        <v>2507</v>
      </c>
      <c r="B192" s="26" t="s">
        <v>2508</v>
      </c>
      <c r="C192" s="26" t="s">
        <v>2509</v>
      </c>
      <c r="D192" s="26" t="s">
        <v>1885</v>
      </c>
      <c r="E192" s="26" t="s">
        <v>2510</v>
      </c>
      <c r="F192" s="26" t="s">
        <v>2511</v>
      </c>
      <c r="G192" s="26"/>
      <c r="H192" s="26" t="s">
        <v>1774</v>
      </c>
    </row>
    <row r="193" spans="1:8" x14ac:dyDescent="0.35">
      <c r="A193" s="26" t="s">
        <v>2512</v>
      </c>
      <c r="B193" s="26" t="s">
        <v>2513</v>
      </c>
      <c r="C193" s="26" t="s">
        <v>1929</v>
      </c>
      <c r="D193" s="26" t="s">
        <v>1885</v>
      </c>
      <c r="E193" s="26" t="s">
        <v>2514</v>
      </c>
      <c r="F193" s="26" t="s">
        <v>2515</v>
      </c>
      <c r="G193" s="26"/>
      <c r="H193" s="26" t="s">
        <v>1774</v>
      </c>
    </row>
    <row r="194" spans="1:8" x14ac:dyDescent="0.35">
      <c r="A194" s="26" t="s">
        <v>2516</v>
      </c>
      <c r="B194" s="26" t="s">
        <v>2517</v>
      </c>
      <c r="C194" s="26"/>
      <c r="D194" s="26" t="s">
        <v>1885</v>
      </c>
      <c r="E194" s="26" t="s">
        <v>2518</v>
      </c>
      <c r="F194" s="26" t="s">
        <v>2511</v>
      </c>
      <c r="G194" s="26"/>
      <c r="H194" s="26" t="s">
        <v>1774</v>
      </c>
    </row>
    <row r="195" spans="1:8" x14ac:dyDescent="0.35">
      <c r="A195" s="26" t="s">
        <v>2519</v>
      </c>
      <c r="B195" s="26" t="s">
        <v>2520</v>
      </c>
      <c r="C195" s="26"/>
      <c r="D195" s="26"/>
      <c r="E195" s="26" t="s">
        <v>2521</v>
      </c>
      <c r="F195" s="26" t="s">
        <v>2522</v>
      </c>
      <c r="G195" s="26"/>
      <c r="H195" s="26" t="s">
        <v>1774</v>
      </c>
    </row>
    <row r="196" spans="1:8" x14ac:dyDescent="0.35">
      <c r="A196" s="26" t="s">
        <v>2523</v>
      </c>
      <c r="B196" s="26" t="s">
        <v>2524</v>
      </c>
      <c r="C196" s="26" t="s">
        <v>1753</v>
      </c>
      <c r="D196" s="26" t="s">
        <v>1753</v>
      </c>
      <c r="E196" s="26" t="s">
        <v>2525</v>
      </c>
      <c r="F196" s="26" t="s">
        <v>2526</v>
      </c>
      <c r="G196" s="26"/>
      <c r="H196" s="26" t="s">
        <v>2031</v>
      </c>
    </row>
    <row r="197" spans="1:8" x14ac:dyDescent="0.35">
      <c r="A197" s="26" t="s">
        <v>1684</v>
      </c>
      <c r="B197" s="26" t="s">
        <v>2527</v>
      </c>
      <c r="C197" s="26" t="s">
        <v>1753</v>
      </c>
      <c r="D197" s="26" t="s">
        <v>1753</v>
      </c>
      <c r="E197" s="26" t="s">
        <v>2528</v>
      </c>
      <c r="F197" s="26" t="s">
        <v>2529</v>
      </c>
      <c r="G197" s="26"/>
      <c r="H197" s="26" t="s">
        <v>1774</v>
      </c>
    </row>
    <row r="198" spans="1:8" x14ac:dyDescent="0.35">
      <c r="A198" s="26" t="s">
        <v>2530</v>
      </c>
      <c r="B198" s="26" t="s">
        <v>2531</v>
      </c>
      <c r="C198" s="26"/>
      <c r="D198" s="26"/>
      <c r="E198" s="26">
        <v>23799999</v>
      </c>
      <c r="F198" s="26" t="s">
        <v>2532</v>
      </c>
      <c r="G198" s="26"/>
      <c r="H198" s="26" t="s">
        <v>1756</v>
      </c>
    </row>
    <row r="199" spans="1:8" x14ac:dyDescent="0.35">
      <c r="A199" s="26" t="s">
        <v>2533</v>
      </c>
      <c r="B199" s="26" t="s">
        <v>2534</v>
      </c>
      <c r="C199" s="26"/>
      <c r="D199" s="26"/>
      <c r="E199" s="26" t="s">
        <v>2535</v>
      </c>
      <c r="F199" s="26" t="s">
        <v>2536</v>
      </c>
      <c r="G199" s="26"/>
      <c r="H199" s="26" t="s">
        <v>2031</v>
      </c>
    </row>
    <row r="200" spans="1:8" x14ac:dyDescent="0.35">
      <c r="A200" s="26" t="s">
        <v>2537</v>
      </c>
      <c r="B200" s="26" t="s">
        <v>2538</v>
      </c>
      <c r="C200" s="26"/>
      <c r="D200" s="26"/>
      <c r="E200" s="26">
        <v>22382601</v>
      </c>
      <c r="F200" s="26" t="s">
        <v>2539</v>
      </c>
      <c r="G200" s="26"/>
      <c r="H200" s="26" t="s">
        <v>1762</v>
      </c>
    </row>
    <row r="201" spans="1:8" x14ac:dyDescent="0.35">
      <c r="A201" s="26" t="s">
        <v>664</v>
      </c>
      <c r="B201" s="26" t="s">
        <v>2540</v>
      </c>
      <c r="C201" s="26" t="s">
        <v>1904</v>
      </c>
      <c r="D201" s="26" t="s">
        <v>1879</v>
      </c>
      <c r="E201" s="26" t="s">
        <v>2541</v>
      </c>
      <c r="F201" s="26" t="s">
        <v>2542</v>
      </c>
      <c r="G201" s="26"/>
      <c r="H201" s="26" t="s">
        <v>1774</v>
      </c>
    </row>
    <row r="202" spans="1:8" x14ac:dyDescent="0.35">
      <c r="A202" s="26" t="s">
        <v>2543</v>
      </c>
      <c r="B202" s="26" t="s">
        <v>2544</v>
      </c>
      <c r="C202" s="26"/>
      <c r="D202" s="26" t="s">
        <v>1978</v>
      </c>
      <c r="E202" s="26" t="s">
        <v>2545</v>
      </c>
      <c r="F202" s="26" t="s">
        <v>2546</v>
      </c>
      <c r="G202" s="26"/>
      <c r="H202" s="26" t="s">
        <v>1774</v>
      </c>
    </row>
    <row r="203" spans="1:8" x14ac:dyDescent="0.35">
      <c r="A203" s="26" t="s">
        <v>2547</v>
      </c>
      <c r="B203" s="26" t="s">
        <v>2548</v>
      </c>
      <c r="C203" s="26"/>
      <c r="D203" s="26" t="s">
        <v>1955</v>
      </c>
      <c r="E203" s="26" t="s">
        <v>2549</v>
      </c>
      <c r="F203" s="26" t="s">
        <v>1792</v>
      </c>
      <c r="G203" s="26"/>
      <c r="H203" s="26" t="s">
        <v>1774</v>
      </c>
    </row>
    <row r="204" spans="1:8" x14ac:dyDescent="0.35">
      <c r="A204" s="26" t="s">
        <v>2550</v>
      </c>
      <c r="B204" s="26" t="s">
        <v>2551</v>
      </c>
      <c r="C204" s="26"/>
      <c r="D204" s="26" t="s">
        <v>1753</v>
      </c>
      <c r="E204" s="26" t="s">
        <v>2552</v>
      </c>
      <c r="F204" s="26" t="s">
        <v>2553</v>
      </c>
      <c r="G204" s="26"/>
      <c r="H204" s="26" t="s">
        <v>1756</v>
      </c>
    </row>
    <row r="205" spans="1:8" x14ac:dyDescent="0.35">
      <c r="A205" s="26" t="s">
        <v>2554</v>
      </c>
      <c r="B205" s="26" t="s">
        <v>2555</v>
      </c>
      <c r="C205" s="26" t="s">
        <v>1759</v>
      </c>
      <c r="D205" s="26"/>
      <c r="E205" s="26" t="s">
        <v>2556</v>
      </c>
      <c r="F205" s="26" t="s">
        <v>2557</v>
      </c>
      <c r="G205" s="26"/>
      <c r="H205" s="26" t="s">
        <v>1756</v>
      </c>
    </row>
    <row r="206" spans="1:8" x14ac:dyDescent="0.35">
      <c r="A206" s="26" t="s">
        <v>2558</v>
      </c>
      <c r="B206" s="26" t="s">
        <v>2559</v>
      </c>
      <c r="C206" s="26"/>
      <c r="D206" s="26"/>
      <c r="E206" s="26" t="s">
        <v>2560</v>
      </c>
      <c r="F206" s="26" t="s">
        <v>2561</v>
      </c>
      <c r="G206" s="26"/>
      <c r="H206" s="26" t="s">
        <v>1762</v>
      </c>
    </row>
    <row r="207" spans="1:8" x14ac:dyDescent="0.35">
      <c r="A207" s="26" t="s">
        <v>2562</v>
      </c>
      <c r="B207" s="26" t="s">
        <v>2563</v>
      </c>
      <c r="C207" s="26"/>
      <c r="D207" s="26"/>
      <c r="E207" s="26" t="s">
        <v>2564</v>
      </c>
      <c r="F207" s="26" t="s">
        <v>2565</v>
      </c>
      <c r="G207" s="26"/>
      <c r="H207" s="26" t="s">
        <v>1774</v>
      </c>
    </row>
    <row r="208" spans="1:8" x14ac:dyDescent="0.35">
      <c r="A208" s="26" t="s">
        <v>2566</v>
      </c>
      <c r="B208" s="26" t="s">
        <v>2567</v>
      </c>
      <c r="C208" s="26"/>
      <c r="D208" s="26"/>
      <c r="E208" s="26" t="s">
        <v>2568</v>
      </c>
      <c r="F208" s="26" t="s">
        <v>2569</v>
      </c>
      <c r="G208" s="26"/>
      <c r="H208" s="26" t="s">
        <v>1756</v>
      </c>
    </row>
    <row r="209" spans="1:8" x14ac:dyDescent="0.35">
      <c r="A209" s="26" t="s">
        <v>2570</v>
      </c>
      <c r="B209" s="26" t="s">
        <v>2571</v>
      </c>
      <c r="C209" s="26"/>
      <c r="D209" s="26"/>
      <c r="E209" s="26" t="s">
        <v>2572</v>
      </c>
      <c r="F209" s="26" t="s">
        <v>2573</v>
      </c>
      <c r="G209" s="26"/>
      <c r="H209" s="26" t="s">
        <v>1774</v>
      </c>
    </row>
    <row r="210" spans="1:8" x14ac:dyDescent="0.35">
      <c r="A210" s="26" t="s">
        <v>2574</v>
      </c>
      <c r="B210" s="26" t="s">
        <v>2575</v>
      </c>
      <c r="C210" s="26"/>
      <c r="D210" s="26"/>
      <c r="E210" s="26" t="s">
        <v>2576</v>
      </c>
      <c r="F210" s="26" t="s">
        <v>2577</v>
      </c>
      <c r="G210" s="26"/>
      <c r="H210" s="26" t="s">
        <v>2031</v>
      </c>
    </row>
    <row r="211" spans="1:8" x14ac:dyDescent="0.35">
      <c r="A211" s="26" t="s">
        <v>2578</v>
      </c>
      <c r="B211" s="26" t="s">
        <v>2579</v>
      </c>
      <c r="C211" s="26" t="s">
        <v>2087</v>
      </c>
      <c r="D211" s="26" t="s">
        <v>2088</v>
      </c>
      <c r="E211" s="26" t="s">
        <v>2580</v>
      </c>
      <c r="F211" s="26" t="s">
        <v>2581</v>
      </c>
      <c r="G211" s="26"/>
      <c r="H211" s="26" t="s">
        <v>1774</v>
      </c>
    </row>
    <row r="212" spans="1:8" x14ac:dyDescent="0.35">
      <c r="A212" s="26" t="s">
        <v>2578</v>
      </c>
      <c r="B212" s="26" t="s">
        <v>2582</v>
      </c>
      <c r="C212" s="26" t="s">
        <v>1946</v>
      </c>
      <c r="D212" s="26" t="s">
        <v>1946</v>
      </c>
      <c r="E212" s="26" t="s">
        <v>2583</v>
      </c>
      <c r="F212" s="26" t="s">
        <v>2300</v>
      </c>
      <c r="G212" s="26"/>
      <c r="H212" s="26" t="s">
        <v>1774</v>
      </c>
    </row>
    <row r="213" spans="1:8" x14ac:dyDescent="0.35">
      <c r="A213" s="26" t="s">
        <v>2584</v>
      </c>
      <c r="B213" s="26" t="s">
        <v>2585</v>
      </c>
      <c r="C213" s="26" t="s">
        <v>2586</v>
      </c>
      <c r="D213" s="26" t="s">
        <v>1879</v>
      </c>
      <c r="E213" s="26" t="s">
        <v>2587</v>
      </c>
      <c r="F213" s="26" t="s">
        <v>2588</v>
      </c>
      <c r="G213" s="26"/>
      <c r="H213" s="26" t="s">
        <v>1774</v>
      </c>
    </row>
    <row r="214" spans="1:8" x14ac:dyDescent="0.35">
      <c r="A214" s="26" t="s">
        <v>260</v>
      </c>
      <c r="B214" s="26" t="s">
        <v>2589</v>
      </c>
      <c r="C214" s="26" t="s">
        <v>1753</v>
      </c>
      <c r="D214" s="26" t="s">
        <v>1753</v>
      </c>
      <c r="E214" s="26" t="s">
        <v>2590</v>
      </c>
      <c r="F214" s="26" t="s">
        <v>2591</v>
      </c>
      <c r="G214" s="26"/>
      <c r="H214" s="26" t="s">
        <v>1774</v>
      </c>
    </row>
    <row r="215" spans="1:8" x14ac:dyDescent="0.35">
      <c r="A215" s="26" t="s">
        <v>1036</v>
      </c>
      <c r="B215" s="26" t="s">
        <v>2592</v>
      </c>
      <c r="C215" s="26" t="s">
        <v>1753</v>
      </c>
      <c r="D215" s="26" t="s">
        <v>1753</v>
      </c>
      <c r="E215" s="26" t="s">
        <v>2593</v>
      </c>
      <c r="F215" s="26" t="s">
        <v>2594</v>
      </c>
      <c r="G215" s="26"/>
      <c r="H215" s="26" t="s">
        <v>1774</v>
      </c>
    </row>
    <row r="216" spans="1:8" x14ac:dyDescent="0.35">
      <c r="A216" s="26" t="s">
        <v>2595</v>
      </c>
      <c r="B216" s="26" t="s">
        <v>2596</v>
      </c>
      <c r="C216" s="26"/>
      <c r="D216" s="26"/>
      <c r="E216" s="26" t="s">
        <v>2597</v>
      </c>
      <c r="F216" s="26" t="s">
        <v>2598</v>
      </c>
      <c r="G216" s="26"/>
      <c r="H216" s="26" t="s">
        <v>1756</v>
      </c>
    </row>
    <row r="217" spans="1:8" x14ac:dyDescent="0.35">
      <c r="A217" s="26" t="s">
        <v>2599</v>
      </c>
      <c r="B217" s="26" t="s">
        <v>2600</v>
      </c>
      <c r="C217" s="26"/>
      <c r="D217" s="26"/>
      <c r="E217" s="26" t="s">
        <v>2601</v>
      </c>
      <c r="F217" s="26" t="s">
        <v>2602</v>
      </c>
      <c r="G217" s="26"/>
      <c r="H217" s="26" t="s">
        <v>1774</v>
      </c>
    </row>
    <row r="218" spans="1:8" x14ac:dyDescent="0.35">
      <c r="A218" s="26" t="s">
        <v>2603</v>
      </c>
      <c r="B218" s="26" t="s">
        <v>2604</v>
      </c>
      <c r="C218" s="26"/>
      <c r="D218" s="26"/>
      <c r="E218" s="26" t="s">
        <v>2605</v>
      </c>
      <c r="F218" s="26" t="s">
        <v>2606</v>
      </c>
      <c r="G218" s="26"/>
      <c r="H218" s="26" t="s">
        <v>1762</v>
      </c>
    </row>
    <row r="219" spans="1:8" x14ac:dyDescent="0.35">
      <c r="A219" s="26" t="s">
        <v>74</v>
      </c>
      <c r="B219" s="26" t="s">
        <v>2607</v>
      </c>
      <c r="C219" s="26"/>
      <c r="D219" s="26"/>
      <c r="E219" s="26" t="s">
        <v>2608</v>
      </c>
      <c r="F219" s="26" t="s">
        <v>2609</v>
      </c>
      <c r="G219" s="26"/>
      <c r="H219" s="26" t="s">
        <v>1774</v>
      </c>
    </row>
    <row r="220" spans="1:8" x14ac:dyDescent="0.35">
      <c r="A220" s="26" t="s">
        <v>2610</v>
      </c>
      <c r="B220" s="26" t="s">
        <v>2611</v>
      </c>
      <c r="C220" s="26" t="s">
        <v>1946</v>
      </c>
      <c r="D220" s="26" t="s">
        <v>1946</v>
      </c>
      <c r="E220" s="26" t="s">
        <v>2612</v>
      </c>
      <c r="F220" s="26" t="s">
        <v>2613</v>
      </c>
      <c r="G220" s="26"/>
      <c r="H220" s="26" t="s">
        <v>1774</v>
      </c>
    </row>
    <row r="221" spans="1:8" x14ac:dyDescent="0.35">
      <c r="A221" s="26" t="s">
        <v>2614</v>
      </c>
      <c r="B221" s="26" t="s">
        <v>2615</v>
      </c>
      <c r="C221" s="26"/>
      <c r="D221" s="26" t="s">
        <v>1946</v>
      </c>
      <c r="E221" s="26" t="s">
        <v>2616</v>
      </c>
      <c r="F221" s="26" t="s">
        <v>2617</v>
      </c>
      <c r="G221" s="26"/>
      <c r="H221" s="26" t="s">
        <v>1774</v>
      </c>
    </row>
    <row r="222" spans="1:8" x14ac:dyDescent="0.35">
      <c r="A222" s="26" t="s">
        <v>116</v>
      </c>
      <c r="B222" s="26" t="s">
        <v>1775</v>
      </c>
      <c r="C222" s="26" t="s">
        <v>1753</v>
      </c>
      <c r="D222" s="26" t="s">
        <v>1753</v>
      </c>
      <c r="E222" s="26" t="s">
        <v>2618</v>
      </c>
      <c r="F222" s="26" t="s">
        <v>2619</v>
      </c>
      <c r="G222" s="26"/>
      <c r="H222" s="26" t="s">
        <v>1774</v>
      </c>
    </row>
    <row r="223" spans="1:8" x14ac:dyDescent="0.35">
      <c r="A223" s="26" t="s">
        <v>57</v>
      </c>
      <c r="B223" s="26" t="s">
        <v>2620</v>
      </c>
      <c r="C223" s="26"/>
      <c r="D223" s="26"/>
      <c r="E223" s="26" t="s">
        <v>2621</v>
      </c>
      <c r="F223" s="26" t="s">
        <v>2622</v>
      </c>
      <c r="G223" s="26"/>
      <c r="H223" s="26" t="s">
        <v>1774</v>
      </c>
    </row>
    <row r="224" spans="1:8" x14ac:dyDescent="0.35">
      <c r="A224" s="26" t="s">
        <v>57</v>
      </c>
      <c r="B224" s="26" t="s">
        <v>2623</v>
      </c>
      <c r="C224" s="26"/>
      <c r="D224" s="26" t="s">
        <v>1753</v>
      </c>
      <c r="E224" s="26" t="s">
        <v>2624</v>
      </c>
      <c r="F224" s="26" t="s">
        <v>2625</v>
      </c>
      <c r="G224" s="26"/>
      <c r="H224" s="26" t="s">
        <v>1774</v>
      </c>
    </row>
    <row r="225" spans="1:8" x14ac:dyDescent="0.35">
      <c r="A225" s="26" t="s">
        <v>752</v>
      </c>
      <c r="B225" s="26" t="s">
        <v>2626</v>
      </c>
      <c r="C225" s="26"/>
      <c r="D225" s="26" t="s">
        <v>1753</v>
      </c>
      <c r="E225" s="26" t="s">
        <v>2627</v>
      </c>
      <c r="F225" s="26" t="s">
        <v>2628</v>
      </c>
      <c r="G225" s="26"/>
      <c r="H225" s="26" t="s">
        <v>1774</v>
      </c>
    </row>
    <row r="226" spans="1:8" x14ac:dyDescent="0.35">
      <c r="A226" s="26" t="s">
        <v>2629</v>
      </c>
      <c r="B226" s="26" t="s">
        <v>2630</v>
      </c>
      <c r="C226" s="26"/>
      <c r="D226" s="26"/>
      <c r="E226" s="26" t="s">
        <v>2631</v>
      </c>
      <c r="F226" s="26" t="s">
        <v>2632</v>
      </c>
      <c r="G226" s="26"/>
      <c r="H226" s="26" t="s">
        <v>1756</v>
      </c>
    </row>
    <row r="227" spans="1:8" x14ac:dyDescent="0.35">
      <c r="A227" s="26" t="s">
        <v>690</v>
      </c>
      <c r="B227" s="26" t="s">
        <v>2633</v>
      </c>
      <c r="C227" s="26"/>
      <c r="D227" s="26" t="s">
        <v>1753</v>
      </c>
      <c r="E227" s="26" t="s">
        <v>2634</v>
      </c>
      <c r="F227" s="26" t="s">
        <v>2635</v>
      </c>
      <c r="G227" s="26"/>
      <c r="H227" s="26" t="s">
        <v>1774</v>
      </c>
    </row>
    <row r="228" spans="1:8" x14ac:dyDescent="0.35">
      <c r="A228" s="26" t="s">
        <v>2636</v>
      </c>
      <c r="B228" s="26" t="s">
        <v>2637</v>
      </c>
      <c r="C228" s="26"/>
      <c r="D228" s="26" t="s">
        <v>1753</v>
      </c>
      <c r="E228" s="26" t="s">
        <v>2638</v>
      </c>
      <c r="F228" s="26" t="s">
        <v>2639</v>
      </c>
      <c r="G228" s="26"/>
      <c r="H228" s="26" t="s">
        <v>1756</v>
      </c>
    </row>
    <row r="229" spans="1:8" x14ac:dyDescent="0.35">
      <c r="A229" s="26" t="s">
        <v>2640</v>
      </c>
      <c r="B229" s="26" t="s">
        <v>2641</v>
      </c>
      <c r="C229" s="26"/>
      <c r="D229" s="26"/>
      <c r="E229" s="26" t="s">
        <v>2642</v>
      </c>
      <c r="F229" s="26" t="s">
        <v>2643</v>
      </c>
      <c r="G229" s="26"/>
      <c r="H229" s="26" t="s">
        <v>1756</v>
      </c>
    </row>
    <row r="230" spans="1:8" x14ac:dyDescent="0.35">
      <c r="A230" s="26" t="s">
        <v>2644</v>
      </c>
      <c r="B230" s="26" t="s">
        <v>2645</v>
      </c>
      <c r="C230" s="26"/>
      <c r="D230" s="26"/>
      <c r="E230" s="26" t="s">
        <v>2646</v>
      </c>
      <c r="F230" s="26" t="s">
        <v>2647</v>
      </c>
      <c r="G230" s="26"/>
      <c r="H230" s="26" t="s">
        <v>1756</v>
      </c>
    </row>
    <row r="231" spans="1:8" x14ac:dyDescent="0.35">
      <c r="A231" s="26" t="s">
        <v>2648</v>
      </c>
      <c r="B231" s="26" t="s">
        <v>2649</v>
      </c>
      <c r="C231" s="26"/>
      <c r="D231" s="26"/>
      <c r="E231" s="26" t="s">
        <v>2650</v>
      </c>
      <c r="F231" s="26" t="s">
        <v>2651</v>
      </c>
      <c r="G231" s="26"/>
      <c r="H231" s="26" t="s">
        <v>1762</v>
      </c>
    </row>
    <row r="232" spans="1:8" x14ac:dyDescent="0.35">
      <c r="A232" s="26" t="s">
        <v>2652</v>
      </c>
      <c r="B232" s="26" t="s">
        <v>2653</v>
      </c>
      <c r="C232" s="26"/>
      <c r="D232" s="26"/>
      <c r="E232" s="26" t="s">
        <v>2654</v>
      </c>
      <c r="F232" s="26" t="s">
        <v>2655</v>
      </c>
      <c r="G232" s="26"/>
      <c r="H232" s="26" t="s">
        <v>1762</v>
      </c>
    </row>
    <row r="233" spans="1:8" x14ac:dyDescent="0.35">
      <c r="A233" s="26" t="s">
        <v>2656</v>
      </c>
      <c r="B233" s="26" t="s">
        <v>2657</v>
      </c>
      <c r="C233" s="26"/>
      <c r="D233" s="26"/>
      <c r="E233" s="26" t="s">
        <v>2658</v>
      </c>
      <c r="F233" s="26" t="s">
        <v>2659</v>
      </c>
      <c r="G233" s="26"/>
      <c r="H233" s="26" t="s">
        <v>1762</v>
      </c>
    </row>
    <row r="234" spans="1:8" x14ac:dyDescent="0.35">
      <c r="A234" s="26" t="s">
        <v>2660</v>
      </c>
      <c r="B234" s="26" t="s">
        <v>2661</v>
      </c>
      <c r="C234" s="26"/>
      <c r="D234" s="26"/>
      <c r="E234" s="26" t="s">
        <v>2662</v>
      </c>
      <c r="F234" s="26" t="s">
        <v>2663</v>
      </c>
      <c r="G234" s="26"/>
      <c r="H234" s="26" t="s">
        <v>1762</v>
      </c>
    </row>
    <row r="235" spans="1:8" x14ac:dyDescent="0.35">
      <c r="A235" s="26" t="s">
        <v>2664</v>
      </c>
      <c r="B235" s="26" t="s">
        <v>2665</v>
      </c>
      <c r="C235" s="26"/>
      <c r="D235" s="26"/>
      <c r="E235" s="26" t="s">
        <v>2666</v>
      </c>
      <c r="F235" s="26" t="s">
        <v>2667</v>
      </c>
      <c r="G235" s="26"/>
      <c r="H235" s="26" t="s">
        <v>1762</v>
      </c>
    </row>
    <row r="236" spans="1:8" x14ac:dyDescent="0.35">
      <c r="A236" s="26" t="s">
        <v>2668</v>
      </c>
      <c r="B236" s="26" t="s">
        <v>2669</v>
      </c>
      <c r="C236" s="26"/>
      <c r="D236" s="26"/>
      <c r="E236" s="26" t="s">
        <v>2670</v>
      </c>
      <c r="F236" s="26" t="s">
        <v>2671</v>
      </c>
      <c r="G236" s="26"/>
      <c r="H236" s="26" t="s">
        <v>1762</v>
      </c>
    </row>
    <row r="237" spans="1:8" x14ac:dyDescent="0.35">
      <c r="A237" s="26" t="s">
        <v>2672</v>
      </c>
      <c r="B237" s="26" t="s">
        <v>2673</v>
      </c>
      <c r="C237" s="26"/>
      <c r="D237" s="26"/>
      <c r="E237" s="26" t="s">
        <v>2674</v>
      </c>
      <c r="F237" s="26" t="s">
        <v>2675</v>
      </c>
      <c r="G237" s="26"/>
      <c r="H237" s="26" t="s">
        <v>1762</v>
      </c>
    </row>
    <row r="238" spans="1:8" x14ac:dyDescent="0.35">
      <c r="A238" s="26" t="s">
        <v>2676</v>
      </c>
      <c r="B238" s="26" t="s">
        <v>2677</v>
      </c>
      <c r="C238" s="26"/>
      <c r="D238" s="26"/>
      <c r="E238" s="26" t="s">
        <v>2678</v>
      </c>
      <c r="F238" s="26" t="s">
        <v>2679</v>
      </c>
      <c r="G238" s="26"/>
      <c r="H238" s="26" t="s">
        <v>1762</v>
      </c>
    </row>
    <row r="239" spans="1:8" x14ac:dyDescent="0.35">
      <c r="A239" s="26" t="s">
        <v>2680</v>
      </c>
      <c r="B239" s="26" t="s">
        <v>2681</v>
      </c>
      <c r="C239" s="26" t="s">
        <v>1759</v>
      </c>
      <c r="D239" s="26" t="s">
        <v>1753</v>
      </c>
      <c r="E239" s="26" t="s">
        <v>2682</v>
      </c>
      <c r="F239" s="26" t="s">
        <v>2683</v>
      </c>
      <c r="G239" s="26"/>
      <c r="H239" s="26" t="s">
        <v>1756</v>
      </c>
    </row>
    <row r="240" spans="1:8" x14ac:dyDescent="0.35">
      <c r="A240" s="26" t="s">
        <v>2684</v>
      </c>
      <c r="B240" s="26" t="s">
        <v>2685</v>
      </c>
      <c r="C240" s="26"/>
      <c r="D240" s="26"/>
      <c r="E240" s="26" t="s">
        <v>2686</v>
      </c>
      <c r="F240" s="26" t="s">
        <v>2687</v>
      </c>
      <c r="G240" s="26"/>
      <c r="H240" s="26" t="s">
        <v>1756</v>
      </c>
    </row>
    <row r="241" spans="1:8" x14ac:dyDescent="0.35">
      <c r="A241" s="26" t="s">
        <v>2688</v>
      </c>
      <c r="B241" s="26" t="s">
        <v>2689</v>
      </c>
      <c r="C241" s="26"/>
      <c r="D241" s="26"/>
      <c r="E241" s="26" t="s">
        <v>2690</v>
      </c>
      <c r="F241" s="26" t="s">
        <v>2691</v>
      </c>
      <c r="G241" s="26"/>
      <c r="H241" s="26" t="s">
        <v>1774</v>
      </c>
    </row>
    <row r="242" spans="1:8" x14ac:dyDescent="0.35">
      <c r="A242" s="26" t="s">
        <v>2692</v>
      </c>
      <c r="B242" s="26" t="s">
        <v>2693</v>
      </c>
      <c r="C242" s="26" t="s">
        <v>1753</v>
      </c>
      <c r="D242" s="26" t="s">
        <v>1753</v>
      </c>
      <c r="E242" s="26" t="s">
        <v>2694</v>
      </c>
      <c r="F242" s="26" t="s">
        <v>2695</v>
      </c>
      <c r="G242" s="26"/>
      <c r="H242" s="26" t="s">
        <v>1756</v>
      </c>
    </row>
    <row r="243" spans="1:8" x14ac:dyDescent="0.35">
      <c r="A243" s="26" t="s">
        <v>2696</v>
      </c>
      <c r="B243" s="26" t="s">
        <v>2697</v>
      </c>
      <c r="C243" s="26"/>
      <c r="D243" s="26"/>
      <c r="E243" s="26" t="s">
        <v>2698</v>
      </c>
      <c r="F243" s="26" t="s">
        <v>2699</v>
      </c>
      <c r="G243" s="26"/>
      <c r="H243" s="26" t="s">
        <v>1756</v>
      </c>
    </row>
    <row r="244" spans="1:8" x14ac:dyDescent="0.35">
      <c r="A244" s="26" t="s">
        <v>2700</v>
      </c>
      <c r="B244" s="26" t="s">
        <v>2701</v>
      </c>
      <c r="C244" s="26"/>
      <c r="D244" s="26"/>
      <c r="E244" s="26" t="s">
        <v>2702</v>
      </c>
      <c r="F244" s="26" t="s">
        <v>2703</v>
      </c>
      <c r="G244" s="26"/>
      <c r="H244" s="26" t="s">
        <v>1756</v>
      </c>
    </row>
    <row r="245" spans="1:8" x14ac:dyDescent="0.35">
      <c r="A245" s="26" t="s">
        <v>2704</v>
      </c>
      <c r="B245" s="26" t="s">
        <v>2705</v>
      </c>
      <c r="C245" s="26" t="s">
        <v>1753</v>
      </c>
      <c r="D245" s="26" t="s">
        <v>1753</v>
      </c>
      <c r="E245" s="26" t="s">
        <v>2706</v>
      </c>
      <c r="F245" s="26" t="s">
        <v>2707</v>
      </c>
      <c r="G245" s="26"/>
      <c r="H245" s="26" t="s">
        <v>1756</v>
      </c>
    </row>
    <row r="246" spans="1:8" x14ac:dyDescent="0.35">
      <c r="A246" s="26" t="s">
        <v>2708</v>
      </c>
      <c r="B246" s="26" t="s">
        <v>2709</v>
      </c>
      <c r="C246" s="26"/>
      <c r="D246" s="26" t="s">
        <v>1753</v>
      </c>
      <c r="E246" s="26" t="s">
        <v>2710</v>
      </c>
      <c r="F246" s="26" t="s">
        <v>2651</v>
      </c>
      <c r="G246" s="26"/>
      <c r="H246" s="26" t="s">
        <v>1756</v>
      </c>
    </row>
    <row r="247" spans="1:8" x14ac:dyDescent="0.35">
      <c r="A247" s="26" t="s">
        <v>2711</v>
      </c>
      <c r="B247" s="26" t="s">
        <v>2712</v>
      </c>
      <c r="C247" s="26"/>
      <c r="D247" s="26"/>
      <c r="E247" s="26" t="s">
        <v>2713</v>
      </c>
      <c r="F247" s="26" t="s">
        <v>2714</v>
      </c>
      <c r="G247" s="26"/>
      <c r="H247" s="26" t="s">
        <v>1756</v>
      </c>
    </row>
    <row r="248" spans="1:8" x14ac:dyDescent="0.35">
      <c r="A248" s="26" t="s">
        <v>2715</v>
      </c>
      <c r="B248" s="26" t="s">
        <v>2716</v>
      </c>
      <c r="C248" s="26"/>
      <c r="D248" s="26" t="s">
        <v>1753</v>
      </c>
      <c r="E248" s="26" t="s">
        <v>2717</v>
      </c>
      <c r="F248" s="26" t="s">
        <v>2718</v>
      </c>
      <c r="G248" s="26"/>
      <c r="H248" s="26" t="s">
        <v>1756</v>
      </c>
    </row>
    <row r="249" spans="1:8" x14ac:dyDescent="0.35">
      <c r="A249" s="26" t="s">
        <v>2719</v>
      </c>
      <c r="B249" s="26" t="s">
        <v>2720</v>
      </c>
      <c r="C249" s="26" t="s">
        <v>1780</v>
      </c>
      <c r="D249" s="26" t="s">
        <v>1753</v>
      </c>
      <c r="E249" s="26" t="s">
        <v>2721</v>
      </c>
      <c r="F249" s="26" t="s">
        <v>2722</v>
      </c>
      <c r="G249" s="26"/>
      <c r="H249" s="26" t="s">
        <v>1756</v>
      </c>
    </row>
    <row r="250" spans="1:8" x14ac:dyDescent="0.35">
      <c r="A250" s="26" t="s">
        <v>2723</v>
      </c>
      <c r="B250" s="26" t="s">
        <v>2724</v>
      </c>
      <c r="C250" s="26"/>
      <c r="D250" s="26" t="s">
        <v>1753</v>
      </c>
      <c r="E250" s="26" t="s">
        <v>2725</v>
      </c>
      <c r="F250" s="26" t="s">
        <v>2726</v>
      </c>
      <c r="G250" s="26"/>
      <c r="H250" s="26" t="s">
        <v>1756</v>
      </c>
    </row>
    <row r="251" spans="1:8" x14ac:dyDescent="0.35">
      <c r="A251" s="26" t="s">
        <v>2727</v>
      </c>
      <c r="B251" s="26" t="s">
        <v>2728</v>
      </c>
      <c r="C251" s="26"/>
      <c r="D251" s="26" t="s">
        <v>1753</v>
      </c>
      <c r="E251" s="26" t="s">
        <v>2729</v>
      </c>
      <c r="F251" s="26" t="s">
        <v>1792</v>
      </c>
      <c r="G251" s="26"/>
      <c r="H251" s="26" t="s">
        <v>1756</v>
      </c>
    </row>
    <row r="252" spans="1:8" x14ac:dyDescent="0.35">
      <c r="A252" s="26" t="s">
        <v>2730</v>
      </c>
      <c r="B252" s="26" t="s">
        <v>2731</v>
      </c>
      <c r="C252" s="26"/>
      <c r="D252" s="26"/>
      <c r="E252" s="26">
        <v>44258409</v>
      </c>
      <c r="F252" s="26" t="s">
        <v>1792</v>
      </c>
      <c r="G252" s="26"/>
      <c r="H252" s="26" t="s">
        <v>1756</v>
      </c>
    </row>
    <row r="253" spans="1:8" x14ac:dyDescent="0.35">
      <c r="A253" s="26" t="s">
        <v>2732</v>
      </c>
      <c r="B253" s="26" t="s">
        <v>2733</v>
      </c>
      <c r="C253" s="26"/>
      <c r="D253" s="26" t="s">
        <v>1753</v>
      </c>
      <c r="E253" s="26" t="s">
        <v>2734</v>
      </c>
      <c r="F253" s="26" t="s">
        <v>2735</v>
      </c>
      <c r="G253" s="26"/>
      <c r="H253" s="26" t="s">
        <v>1756</v>
      </c>
    </row>
    <row r="254" spans="1:8" x14ac:dyDescent="0.35">
      <c r="A254" s="26" t="s">
        <v>2736</v>
      </c>
      <c r="B254" s="26" t="s">
        <v>2737</v>
      </c>
      <c r="C254" s="26" t="s">
        <v>2738</v>
      </c>
      <c r="D254" s="26" t="s">
        <v>2739</v>
      </c>
      <c r="E254" s="26" t="s">
        <v>2740</v>
      </c>
      <c r="F254" s="26" t="s">
        <v>2741</v>
      </c>
      <c r="G254" s="26"/>
      <c r="H254" s="26" t="s">
        <v>1774</v>
      </c>
    </row>
    <row r="255" spans="1:8" x14ac:dyDescent="0.35">
      <c r="A255" s="26" t="s">
        <v>2742</v>
      </c>
      <c r="B255" s="26" t="s">
        <v>2743</v>
      </c>
      <c r="C255" s="26"/>
      <c r="D255" s="26" t="s">
        <v>1753</v>
      </c>
      <c r="E255" s="26" t="s">
        <v>2744</v>
      </c>
      <c r="F255" s="26" t="s">
        <v>2745</v>
      </c>
      <c r="G255" s="26"/>
      <c r="H255" s="26" t="s">
        <v>1774</v>
      </c>
    </row>
    <row r="256" spans="1:8" x14ac:dyDescent="0.35">
      <c r="A256" s="26" t="s">
        <v>2746</v>
      </c>
      <c r="B256" s="26" t="s">
        <v>2747</v>
      </c>
      <c r="C256" s="26" t="s">
        <v>2367</v>
      </c>
      <c r="D256" s="26" t="s">
        <v>1753</v>
      </c>
      <c r="E256" s="26" t="s">
        <v>2748</v>
      </c>
      <c r="F256" s="26" t="s">
        <v>2749</v>
      </c>
      <c r="G256" s="26"/>
      <c r="H256" s="26" t="s">
        <v>1774</v>
      </c>
    </row>
    <row r="257" spans="1:8" x14ac:dyDescent="0.35">
      <c r="A257" s="26" t="s">
        <v>2750</v>
      </c>
      <c r="B257" s="26" t="s">
        <v>2751</v>
      </c>
      <c r="C257" s="26"/>
      <c r="D257" s="26" t="s">
        <v>1753</v>
      </c>
      <c r="E257" s="26" t="s">
        <v>2752</v>
      </c>
      <c r="F257" s="26" t="s">
        <v>2185</v>
      </c>
      <c r="G257" s="26"/>
      <c r="H257" s="26" t="s">
        <v>1756</v>
      </c>
    </row>
    <row r="258" spans="1:8" x14ac:dyDescent="0.35">
      <c r="A258" s="26" t="s">
        <v>2753</v>
      </c>
      <c r="B258" s="26" t="s">
        <v>2754</v>
      </c>
      <c r="C258" s="26"/>
      <c r="D258" s="26"/>
      <c r="E258" s="26">
        <v>22216577</v>
      </c>
      <c r="F258" s="26" t="s">
        <v>2755</v>
      </c>
      <c r="G258" s="26"/>
      <c r="H258" s="26" t="s">
        <v>1756</v>
      </c>
    </row>
    <row r="259" spans="1:8" x14ac:dyDescent="0.35">
      <c r="A259" s="26" t="s">
        <v>2756</v>
      </c>
      <c r="B259" s="26" t="s">
        <v>2757</v>
      </c>
      <c r="C259" s="26"/>
      <c r="D259" s="26" t="s">
        <v>1753</v>
      </c>
      <c r="E259" s="26" t="s">
        <v>2758</v>
      </c>
      <c r="F259" s="26" t="s">
        <v>2759</v>
      </c>
      <c r="G259" s="26"/>
      <c r="H259" s="26" t="s">
        <v>1756</v>
      </c>
    </row>
    <row r="260" spans="1:8" x14ac:dyDescent="0.35">
      <c r="A260" s="26" t="s">
        <v>2760</v>
      </c>
      <c r="B260" s="26" t="s">
        <v>2761</v>
      </c>
      <c r="C260" s="26" t="s">
        <v>1872</v>
      </c>
      <c r="D260" s="26" t="s">
        <v>1873</v>
      </c>
      <c r="E260" s="26" t="s">
        <v>2762</v>
      </c>
      <c r="F260" s="26" t="s">
        <v>2763</v>
      </c>
      <c r="G260" s="26"/>
      <c r="H260" s="26" t="s">
        <v>1756</v>
      </c>
    </row>
    <row r="261" spans="1:8" x14ac:dyDescent="0.35">
      <c r="A261" s="26" t="s">
        <v>2764</v>
      </c>
      <c r="B261" s="26" t="s">
        <v>2765</v>
      </c>
      <c r="C261" s="26"/>
      <c r="D261" s="26"/>
      <c r="E261" s="26">
        <v>23617547</v>
      </c>
      <c r="F261" s="26" t="s">
        <v>2766</v>
      </c>
      <c r="G261" s="26"/>
      <c r="H261" s="26" t="s">
        <v>1756</v>
      </c>
    </row>
    <row r="262" spans="1:8" x14ac:dyDescent="0.35">
      <c r="A262" s="26" t="s">
        <v>2767</v>
      </c>
      <c r="B262" s="26" t="s">
        <v>2768</v>
      </c>
      <c r="C262" s="26" t="s">
        <v>2586</v>
      </c>
      <c r="D262" s="26" t="s">
        <v>1879</v>
      </c>
      <c r="E262" s="26" t="s">
        <v>2769</v>
      </c>
      <c r="F262" s="26" t="s">
        <v>2770</v>
      </c>
      <c r="G262" s="26"/>
      <c r="H262" s="26" t="s">
        <v>1756</v>
      </c>
    </row>
    <row r="263" spans="1:8" x14ac:dyDescent="0.35">
      <c r="A263" s="26" t="s">
        <v>2771</v>
      </c>
      <c r="B263" s="26" t="s">
        <v>2772</v>
      </c>
      <c r="C263" s="26"/>
      <c r="D263" s="26"/>
      <c r="E263" s="26" t="s">
        <v>2773</v>
      </c>
      <c r="F263" s="26" t="s">
        <v>2774</v>
      </c>
      <c r="G263" s="26"/>
      <c r="H263" s="26" t="s">
        <v>1756</v>
      </c>
    </row>
    <row r="264" spans="1:8" x14ac:dyDescent="0.35">
      <c r="A264" s="26" t="s">
        <v>2775</v>
      </c>
      <c r="B264" s="26" t="s">
        <v>2776</v>
      </c>
      <c r="C264" s="26"/>
      <c r="D264" s="26"/>
      <c r="E264" s="26" t="s">
        <v>2777</v>
      </c>
      <c r="F264" s="26" t="s">
        <v>1792</v>
      </c>
      <c r="G264" s="26"/>
      <c r="H264" s="26" t="s">
        <v>1756</v>
      </c>
    </row>
    <row r="265" spans="1:8" x14ac:dyDescent="0.35">
      <c r="A265" s="26" t="s">
        <v>2778</v>
      </c>
      <c r="B265" s="26" t="s">
        <v>2779</v>
      </c>
      <c r="C265" s="26"/>
      <c r="D265" s="26" t="s">
        <v>1753</v>
      </c>
      <c r="E265" s="26" t="s">
        <v>2780</v>
      </c>
      <c r="F265" s="26" t="s">
        <v>2781</v>
      </c>
      <c r="G265" s="26"/>
      <c r="H265" s="26" t="s">
        <v>1756</v>
      </c>
    </row>
    <row r="266" spans="1:8" x14ac:dyDescent="0.35">
      <c r="A266" s="26" t="s">
        <v>2782</v>
      </c>
      <c r="B266" s="26" t="s">
        <v>2783</v>
      </c>
      <c r="C266" s="26"/>
      <c r="D266" s="26"/>
      <c r="E266" s="26" t="s">
        <v>2784</v>
      </c>
      <c r="F266" s="26" t="s">
        <v>2785</v>
      </c>
      <c r="G266" s="26"/>
      <c r="H266" s="26" t="s">
        <v>1756</v>
      </c>
    </row>
    <row r="267" spans="1:8" x14ac:dyDescent="0.35">
      <c r="A267" s="26" t="s">
        <v>2786</v>
      </c>
      <c r="B267" s="26" t="s">
        <v>2787</v>
      </c>
      <c r="C267" s="26"/>
      <c r="D267" s="26"/>
      <c r="E267" s="26" t="s">
        <v>2788</v>
      </c>
      <c r="F267" s="26" t="s">
        <v>2789</v>
      </c>
      <c r="G267" s="26"/>
      <c r="H267" s="26" t="s">
        <v>1756</v>
      </c>
    </row>
    <row r="268" spans="1:8" x14ac:dyDescent="0.35">
      <c r="A268" s="26" t="s">
        <v>2790</v>
      </c>
      <c r="B268" s="26" t="s">
        <v>2791</v>
      </c>
      <c r="C268" s="26" t="s">
        <v>1753</v>
      </c>
      <c r="D268" s="26" t="s">
        <v>1753</v>
      </c>
      <c r="E268" s="26" t="s">
        <v>2792</v>
      </c>
      <c r="F268" s="26" t="s">
        <v>2793</v>
      </c>
      <c r="G268" s="26"/>
      <c r="H268" s="26" t="s">
        <v>1756</v>
      </c>
    </row>
    <row r="269" spans="1:8" x14ac:dyDescent="0.35">
      <c r="A269" s="26" t="s">
        <v>2794</v>
      </c>
      <c r="B269" s="26" t="s">
        <v>2795</v>
      </c>
      <c r="C269" s="26" t="s">
        <v>1799</v>
      </c>
      <c r="D269" s="26" t="s">
        <v>1753</v>
      </c>
      <c r="E269" s="26" t="s">
        <v>2796</v>
      </c>
      <c r="F269" s="26" t="s">
        <v>2797</v>
      </c>
      <c r="G269" s="26"/>
      <c r="H269" s="26" t="s">
        <v>1756</v>
      </c>
    </row>
    <row r="270" spans="1:8" x14ac:dyDescent="0.35">
      <c r="A270" s="26" t="s">
        <v>2798</v>
      </c>
      <c r="B270" s="26" t="s">
        <v>2799</v>
      </c>
      <c r="C270" s="26"/>
      <c r="D270" s="26"/>
      <c r="E270" s="26" t="s">
        <v>2800</v>
      </c>
      <c r="F270" s="26" t="s">
        <v>2801</v>
      </c>
      <c r="G270" s="26"/>
      <c r="H270" s="26" t="s">
        <v>1756</v>
      </c>
    </row>
    <row r="271" spans="1:8" x14ac:dyDescent="0.35">
      <c r="A271" s="26" t="s">
        <v>2802</v>
      </c>
      <c r="B271" s="26" t="s">
        <v>2803</v>
      </c>
      <c r="C271" s="26" t="s">
        <v>1780</v>
      </c>
      <c r="D271" s="26" t="s">
        <v>1753</v>
      </c>
      <c r="E271" s="26">
        <v>24375882</v>
      </c>
      <c r="F271" s="26" t="s">
        <v>2804</v>
      </c>
      <c r="G271" s="26"/>
      <c r="H271" s="26" t="s">
        <v>1756</v>
      </c>
    </row>
    <row r="272" spans="1:8" x14ac:dyDescent="0.35">
      <c r="A272" s="26" t="s">
        <v>2805</v>
      </c>
      <c r="B272" s="26" t="s">
        <v>2806</v>
      </c>
      <c r="C272" s="26"/>
      <c r="D272" s="26" t="s">
        <v>1753</v>
      </c>
      <c r="E272" s="26" t="s">
        <v>2807</v>
      </c>
      <c r="F272" s="26" t="s">
        <v>1792</v>
      </c>
      <c r="G272" s="26"/>
      <c r="H272" s="26" t="s">
        <v>1756</v>
      </c>
    </row>
    <row r="273" spans="1:8" x14ac:dyDescent="0.35">
      <c r="A273" s="26" t="s">
        <v>2808</v>
      </c>
      <c r="B273" s="26" t="s">
        <v>2809</v>
      </c>
      <c r="C273" s="26"/>
      <c r="D273" s="26" t="s">
        <v>1753</v>
      </c>
      <c r="E273" s="26" t="s">
        <v>2810</v>
      </c>
      <c r="F273" s="26" t="s">
        <v>2811</v>
      </c>
      <c r="G273" s="26"/>
      <c r="H273" s="26" t="s">
        <v>1756</v>
      </c>
    </row>
    <row r="274" spans="1:8" x14ac:dyDescent="0.35">
      <c r="A274" s="26" t="s">
        <v>2812</v>
      </c>
      <c r="B274" s="26" t="s">
        <v>2813</v>
      </c>
      <c r="C274" s="26"/>
      <c r="D274" s="26"/>
      <c r="E274" s="26" t="s">
        <v>2814</v>
      </c>
      <c r="F274" s="26" t="s">
        <v>2815</v>
      </c>
      <c r="G274" s="26"/>
      <c r="H274" s="26" t="s">
        <v>1756</v>
      </c>
    </row>
    <row r="275" spans="1:8" x14ac:dyDescent="0.35">
      <c r="A275" s="26" t="s">
        <v>2816</v>
      </c>
      <c r="B275" s="26" t="s">
        <v>2817</v>
      </c>
      <c r="C275" s="26"/>
      <c r="D275" s="26" t="s">
        <v>1753</v>
      </c>
      <c r="E275" s="26" t="s">
        <v>2818</v>
      </c>
      <c r="F275" s="26" t="s">
        <v>2819</v>
      </c>
      <c r="G275" s="26"/>
      <c r="H275" s="26" t="s">
        <v>1756</v>
      </c>
    </row>
    <row r="276" spans="1:8" x14ac:dyDescent="0.35">
      <c r="A276" s="26" t="s">
        <v>2820</v>
      </c>
      <c r="B276" s="26" t="s">
        <v>2821</v>
      </c>
      <c r="C276" s="26"/>
      <c r="D276" s="26" t="s">
        <v>1753</v>
      </c>
      <c r="E276" s="26" t="s">
        <v>2822</v>
      </c>
      <c r="F276" s="26" t="s">
        <v>2823</v>
      </c>
      <c r="G276" s="26"/>
      <c r="H276" s="26" t="s">
        <v>1756</v>
      </c>
    </row>
    <row r="277" spans="1:8" x14ac:dyDescent="0.35">
      <c r="A277" s="26" t="s">
        <v>2824</v>
      </c>
      <c r="B277" s="26" t="s">
        <v>2825</v>
      </c>
      <c r="C277" s="26"/>
      <c r="D277" s="26" t="s">
        <v>1885</v>
      </c>
      <c r="E277" s="26" t="s">
        <v>2826</v>
      </c>
      <c r="F277" s="26" t="s">
        <v>2827</v>
      </c>
      <c r="G277" s="26"/>
      <c r="H277" s="26" t="s">
        <v>1774</v>
      </c>
    </row>
    <row r="278" spans="1:8" x14ac:dyDescent="0.35">
      <c r="A278" s="26" t="s">
        <v>2828</v>
      </c>
      <c r="B278" s="26" t="s">
        <v>2829</v>
      </c>
      <c r="C278" s="26"/>
      <c r="D278" s="26" t="s">
        <v>1753</v>
      </c>
      <c r="E278" s="26" t="s">
        <v>2830</v>
      </c>
      <c r="F278" s="26" t="s">
        <v>2831</v>
      </c>
      <c r="G278" s="26"/>
      <c r="H278" s="26" t="s">
        <v>1756</v>
      </c>
    </row>
    <row r="279" spans="1:8" x14ac:dyDescent="0.35">
      <c r="A279" s="26" t="s">
        <v>2832</v>
      </c>
      <c r="B279" s="26" t="s">
        <v>2833</v>
      </c>
      <c r="C279" s="26" t="s">
        <v>2268</v>
      </c>
      <c r="D279" s="26" t="s">
        <v>1978</v>
      </c>
      <c r="E279" s="26" t="s">
        <v>2834</v>
      </c>
      <c r="F279" s="26" t="s">
        <v>2835</v>
      </c>
      <c r="G279" s="26"/>
      <c r="H279" s="26" t="s">
        <v>1756</v>
      </c>
    </row>
    <row r="280" spans="1:8" x14ac:dyDescent="0.35">
      <c r="A280" s="26" t="s">
        <v>2836</v>
      </c>
      <c r="B280" s="26" t="s">
        <v>2837</v>
      </c>
      <c r="C280" s="26"/>
      <c r="D280" s="26" t="s">
        <v>1753</v>
      </c>
      <c r="E280" s="26" t="s">
        <v>2838</v>
      </c>
      <c r="F280" s="26" t="s">
        <v>2839</v>
      </c>
      <c r="G280" s="26"/>
      <c r="H280" s="26" t="s">
        <v>1756</v>
      </c>
    </row>
    <row r="281" spans="1:8" x14ac:dyDescent="0.35">
      <c r="A281" s="26" t="s">
        <v>2840</v>
      </c>
      <c r="B281" s="26" t="s">
        <v>2841</v>
      </c>
      <c r="C281" s="26"/>
      <c r="D281" s="26" t="s">
        <v>1753</v>
      </c>
      <c r="E281" s="26" t="s">
        <v>2842</v>
      </c>
      <c r="F281" s="26" t="s">
        <v>2843</v>
      </c>
      <c r="G281" s="26"/>
      <c r="H281" s="26" t="s">
        <v>1756</v>
      </c>
    </row>
    <row r="282" spans="1:8" x14ac:dyDescent="0.35">
      <c r="A282" s="26" t="s">
        <v>2844</v>
      </c>
      <c r="B282" s="26" t="s">
        <v>2845</v>
      </c>
      <c r="C282" s="26" t="s">
        <v>1759</v>
      </c>
      <c r="D282" s="26" t="s">
        <v>1753</v>
      </c>
      <c r="E282" s="26" t="s">
        <v>2846</v>
      </c>
      <c r="F282" s="26" t="s">
        <v>2847</v>
      </c>
      <c r="G282" s="26"/>
      <c r="H282" s="26" t="s">
        <v>1756</v>
      </c>
    </row>
    <row r="283" spans="1:8" x14ac:dyDescent="0.35">
      <c r="A283" s="26" t="s">
        <v>2848</v>
      </c>
      <c r="B283" s="26" t="s">
        <v>2849</v>
      </c>
      <c r="C283" s="26"/>
      <c r="D283" s="26" t="s">
        <v>1753</v>
      </c>
      <c r="E283" s="26" t="s">
        <v>2850</v>
      </c>
      <c r="F283" s="26" t="s">
        <v>2851</v>
      </c>
      <c r="G283" s="26"/>
      <c r="H283" s="26" t="s">
        <v>1756</v>
      </c>
    </row>
    <row r="284" spans="1:8" x14ac:dyDescent="0.35">
      <c r="A284" s="26" t="s">
        <v>2852</v>
      </c>
      <c r="B284" s="26" t="s">
        <v>2853</v>
      </c>
      <c r="C284" s="26" t="s">
        <v>1753</v>
      </c>
      <c r="D284" s="26" t="s">
        <v>1753</v>
      </c>
      <c r="E284" s="26" t="s">
        <v>2854</v>
      </c>
      <c r="F284" s="26" t="s">
        <v>2855</v>
      </c>
      <c r="G284" s="26"/>
      <c r="H284" s="26" t="s">
        <v>1756</v>
      </c>
    </row>
    <row r="285" spans="1:8" x14ac:dyDescent="0.35">
      <c r="A285" s="26" t="s">
        <v>2856</v>
      </c>
      <c r="B285" s="26" t="s">
        <v>2857</v>
      </c>
      <c r="C285" s="26"/>
      <c r="D285" s="26" t="s">
        <v>1753</v>
      </c>
      <c r="E285" s="26">
        <v>55956915</v>
      </c>
      <c r="F285" s="26" t="s">
        <v>1792</v>
      </c>
      <c r="G285" s="26"/>
      <c r="H285" s="26" t="s">
        <v>1756</v>
      </c>
    </row>
    <row r="286" spans="1:8" x14ac:dyDescent="0.35">
      <c r="A286" s="26" t="s">
        <v>2858</v>
      </c>
      <c r="B286" s="26" t="s">
        <v>2859</v>
      </c>
      <c r="C286" s="26"/>
      <c r="D286" s="26" t="s">
        <v>1753</v>
      </c>
      <c r="E286" s="26" t="s">
        <v>2860</v>
      </c>
      <c r="F286" s="26" t="s">
        <v>2861</v>
      </c>
      <c r="G286" s="26"/>
      <c r="H286" s="26" t="s">
        <v>1756</v>
      </c>
    </row>
    <row r="287" spans="1:8" x14ac:dyDescent="0.35">
      <c r="A287" s="26" t="s">
        <v>2862</v>
      </c>
      <c r="B287" s="26" t="s">
        <v>2863</v>
      </c>
      <c r="C287" s="26"/>
      <c r="D287" s="26" t="s">
        <v>1753</v>
      </c>
      <c r="E287" s="26" t="s">
        <v>2864</v>
      </c>
      <c r="F287" s="26" t="s">
        <v>2865</v>
      </c>
      <c r="G287" s="26"/>
      <c r="H287" s="26" t="s">
        <v>1756</v>
      </c>
    </row>
    <row r="288" spans="1:8" x14ac:dyDescent="0.35">
      <c r="A288" s="26" t="s">
        <v>2866</v>
      </c>
      <c r="B288" s="26" t="s">
        <v>2867</v>
      </c>
      <c r="C288" s="26"/>
      <c r="D288" s="26"/>
      <c r="E288" s="26" t="s">
        <v>2868</v>
      </c>
      <c r="F288" s="26" t="s">
        <v>2869</v>
      </c>
      <c r="G288" s="26"/>
      <c r="H288" s="26" t="s">
        <v>1756</v>
      </c>
    </row>
    <row r="289" spans="1:8" x14ac:dyDescent="0.35">
      <c r="A289" s="26" t="s">
        <v>2870</v>
      </c>
      <c r="B289" s="26" t="s">
        <v>2871</v>
      </c>
      <c r="C289" s="26"/>
      <c r="D289" s="26" t="s">
        <v>1753</v>
      </c>
      <c r="E289" s="26" t="s">
        <v>2872</v>
      </c>
      <c r="F289" s="26" t="s">
        <v>2873</v>
      </c>
      <c r="G289" s="26"/>
      <c r="H289" s="26" t="s">
        <v>1756</v>
      </c>
    </row>
    <row r="290" spans="1:8" x14ac:dyDescent="0.35">
      <c r="A290" s="26" t="s">
        <v>2874</v>
      </c>
      <c r="B290" s="26" t="s">
        <v>2875</v>
      </c>
      <c r="C290" s="26"/>
      <c r="D290" s="26" t="s">
        <v>1753</v>
      </c>
      <c r="E290" s="26" t="s">
        <v>2876</v>
      </c>
      <c r="F290" s="26" t="s">
        <v>2877</v>
      </c>
      <c r="G290" s="26"/>
      <c r="H290" s="26" t="s">
        <v>1756</v>
      </c>
    </row>
    <row r="291" spans="1:8" x14ac:dyDescent="0.35">
      <c r="A291" s="26" t="s">
        <v>2878</v>
      </c>
      <c r="B291" s="26" t="s">
        <v>2879</v>
      </c>
      <c r="C291" s="26" t="s">
        <v>1753</v>
      </c>
      <c r="D291" s="26" t="s">
        <v>1753</v>
      </c>
      <c r="E291" s="26" t="s">
        <v>2880</v>
      </c>
      <c r="F291" s="26" t="s">
        <v>2881</v>
      </c>
      <c r="G291" s="26"/>
      <c r="H291" s="26" t="s">
        <v>1756</v>
      </c>
    </row>
    <row r="292" spans="1:8" x14ac:dyDescent="0.35">
      <c r="A292" s="26" t="s">
        <v>2882</v>
      </c>
      <c r="B292" s="26" t="s">
        <v>2883</v>
      </c>
      <c r="C292" s="26"/>
      <c r="D292" s="26"/>
      <c r="E292" s="26" t="s">
        <v>2884</v>
      </c>
      <c r="F292" s="26" t="s">
        <v>2885</v>
      </c>
      <c r="G292" s="26"/>
      <c r="H292" s="26" t="s">
        <v>1756</v>
      </c>
    </row>
    <row r="293" spans="1:8" x14ac:dyDescent="0.35">
      <c r="A293" s="26" t="s">
        <v>2886</v>
      </c>
      <c r="B293" s="26" t="s">
        <v>2887</v>
      </c>
      <c r="C293" s="26"/>
      <c r="D293" s="26"/>
      <c r="E293" s="26" t="s">
        <v>2888</v>
      </c>
      <c r="F293" s="26" t="s">
        <v>2889</v>
      </c>
      <c r="G293" s="26"/>
      <c r="H293" s="26" t="s">
        <v>1756</v>
      </c>
    </row>
    <row r="294" spans="1:8" x14ac:dyDescent="0.35">
      <c r="A294" s="26" t="s">
        <v>2890</v>
      </c>
      <c r="B294" s="26" t="s">
        <v>2891</v>
      </c>
      <c r="C294" s="26"/>
      <c r="D294" s="26" t="s">
        <v>1753</v>
      </c>
      <c r="E294" s="26" t="s">
        <v>2892</v>
      </c>
      <c r="F294" s="26" t="s">
        <v>2893</v>
      </c>
      <c r="G294" s="26"/>
      <c r="H294" s="26" t="s">
        <v>1756</v>
      </c>
    </row>
    <row r="295" spans="1:8" x14ac:dyDescent="0.35">
      <c r="A295" s="26" t="s">
        <v>2894</v>
      </c>
      <c r="B295" s="26" t="s">
        <v>2895</v>
      </c>
      <c r="C295" s="26"/>
      <c r="D295" s="26" t="s">
        <v>1753</v>
      </c>
      <c r="E295" s="26" t="s">
        <v>2896</v>
      </c>
      <c r="F295" s="26" t="s">
        <v>1792</v>
      </c>
      <c r="G295" s="26"/>
      <c r="H295" s="26" t="s">
        <v>1756</v>
      </c>
    </row>
    <row r="296" spans="1:8" x14ac:dyDescent="0.35">
      <c r="A296" s="26" t="s">
        <v>2897</v>
      </c>
      <c r="B296" s="26" t="s">
        <v>2898</v>
      </c>
      <c r="C296" s="26" t="s">
        <v>1780</v>
      </c>
      <c r="D296" s="26" t="s">
        <v>1753</v>
      </c>
      <c r="E296" s="26" t="s">
        <v>2899</v>
      </c>
      <c r="F296" s="26" t="s">
        <v>2900</v>
      </c>
      <c r="G296" s="26"/>
      <c r="H296" s="26" t="s">
        <v>1756</v>
      </c>
    </row>
    <row r="297" spans="1:8" x14ac:dyDescent="0.35">
      <c r="A297" s="26" t="s">
        <v>2901</v>
      </c>
      <c r="B297" s="26" t="s">
        <v>2902</v>
      </c>
      <c r="C297" s="26"/>
      <c r="D297" s="26" t="s">
        <v>1753</v>
      </c>
      <c r="E297" s="26" t="s">
        <v>2903</v>
      </c>
      <c r="F297" s="26" t="s">
        <v>2904</v>
      </c>
      <c r="G297" s="26"/>
      <c r="H297" s="26" t="s">
        <v>1756</v>
      </c>
    </row>
    <row r="298" spans="1:8" x14ac:dyDescent="0.35">
      <c r="A298" s="26" t="s">
        <v>2905</v>
      </c>
      <c r="B298" s="26" t="s">
        <v>2906</v>
      </c>
      <c r="C298" s="26" t="s">
        <v>2233</v>
      </c>
      <c r="D298" s="26" t="s">
        <v>1753</v>
      </c>
      <c r="E298" s="26" t="s">
        <v>2907</v>
      </c>
      <c r="F298" s="26" t="s">
        <v>2908</v>
      </c>
      <c r="G298" s="26"/>
      <c r="H298" s="26" t="s">
        <v>1756</v>
      </c>
    </row>
    <row r="299" spans="1:8" x14ac:dyDescent="0.35">
      <c r="A299" s="26" t="s">
        <v>2909</v>
      </c>
      <c r="B299" s="26" t="s">
        <v>2910</v>
      </c>
      <c r="C299" s="26"/>
      <c r="D299" s="26" t="s">
        <v>1753</v>
      </c>
      <c r="E299" s="26" t="s">
        <v>2911</v>
      </c>
      <c r="F299" s="26" t="s">
        <v>2912</v>
      </c>
      <c r="G299" s="26"/>
      <c r="H299" s="26" t="s">
        <v>1756</v>
      </c>
    </row>
    <row r="300" spans="1:8" x14ac:dyDescent="0.35">
      <c r="A300" s="26" t="s">
        <v>2913</v>
      </c>
      <c r="B300" s="26" t="s">
        <v>2914</v>
      </c>
      <c r="C300" s="26" t="s">
        <v>1904</v>
      </c>
      <c r="D300" s="26" t="s">
        <v>1879</v>
      </c>
      <c r="E300" s="26" t="s">
        <v>2915</v>
      </c>
      <c r="F300" s="26" t="s">
        <v>2916</v>
      </c>
      <c r="G300" s="26"/>
      <c r="H300" s="26" t="s">
        <v>1756</v>
      </c>
    </row>
    <row r="301" spans="1:8" x14ac:dyDescent="0.35">
      <c r="A301" s="26" t="s">
        <v>2917</v>
      </c>
      <c r="B301" s="26" t="s">
        <v>2918</v>
      </c>
      <c r="C301" s="26"/>
      <c r="D301" s="26"/>
      <c r="E301" s="26" t="s">
        <v>2919</v>
      </c>
      <c r="F301" s="26" t="s">
        <v>2920</v>
      </c>
      <c r="G301" s="26"/>
      <c r="H301" s="26" t="s">
        <v>1756</v>
      </c>
    </row>
    <row r="302" spans="1:8" x14ac:dyDescent="0.35">
      <c r="A302" s="26" t="s">
        <v>2921</v>
      </c>
      <c r="B302" s="26" t="s">
        <v>2922</v>
      </c>
      <c r="C302" s="26"/>
      <c r="D302" s="26" t="s">
        <v>1753</v>
      </c>
      <c r="E302" s="26">
        <v>22891871</v>
      </c>
      <c r="F302" s="26" t="s">
        <v>2923</v>
      </c>
      <c r="G302" s="26"/>
      <c r="H302" s="26" t="s">
        <v>1756</v>
      </c>
    </row>
    <row r="303" spans="1:8" x14ac:dyDescent="0.35">
      <c r="A303" s="26" t="s">
        <v>2924</v>
      </c>
      <c r="B303" s="26" t="s">
        <v>2925</v>
      </c>
      <c r="C303" s="26"/>
      <c r="D303" s="26"/>
      <c r="E303" s="26" t="s">
        <v>2926</v>
      </c>
      <c r="F303" s="26" t="s">
        <v>2927</v>
      </c>
      <c r="G303" s="26"/>
      <c r="H303" s="26" t="s">
        <v>1756</v>
      </c>
    </row>
    <row r="304" spans="1:8" x14ac:dyDescent="0.35">
      <c r="A304" s="26" t="s">
        <v>2928</v>
      </c>
      <c r="B304" s="26" t="s">
        <v>2929</v>
      </c>
      <c r="C304" s="26"/>
      <c r="D304" s="26" t="s">
        <v>1753</v>
      </c>
      <c r="E304" s="26" t="s">
        <v>2930</v>
      </c>
      <c r="F304" s="26" t="s">
        <v>2931</v>
      </c>
      <c r="G304" s="26"/>
      <c r="H304" s="26" t="s">
        <v>1756</v>
      </c>
    </row>
    <row r="305" spans="1:8" x14ac:dyDescent="0.35">
      <c r="A305" s="26" t="s">
        <v>2932</v>
      </c>
      <c r="B305" s="26" t="s">
        <v>2933</v>
      </c>
      <c r="C305" s="26" t="s">
        <v>1946</v>
      </c>
      <c r="D305" s="26" t="s">
        <v>1946</v>
      </c>
      <c r="E305" s="26" t="s">
        <v>2934</v>
      </c>
      <c r="F305" s="26" t="s">
        <v>2935</v>
      </c>
      <c r="G305" s="26"/>
      <c r="H305" s="26" t="s">
        <v>1756</v>
      </c>
    </row>
    <row r="306" spans="1:8" x14ac:dyDescent="0.35">
      <c r="A306" s="26" t="s">
        <v>2936</v>
      </c>
      <c r="B306" s="26" t="s">
        <v>2937</v>
      </c>
      <c r="C306" s="26"/>
      <c r="D306" s="26" t="s">
        <v>1753</v>
      </c>
      <c r="E306" s="26" t="s">
        <v>2938</v>
      </c>
      <c r="F306" s="26" t="s">
        <v>2939</v>
      </c>
      <c r="G306" s="26"/>
      <c r="H306" s="26" t="s">
        <v>1756</v>
      </c>
    </row>
    <row r="307" spans="1:8" x14ac:dyDescent="0.35">
      <c r="A307" s="26" t="s">
        <v>2940</v>
      </c>
      <c r="B307" s="26" t="s">
        <v>2941</v>
      </c>
      <c r="C307" s="26"/>
      <c r="D307" s="26" t="s">
        <v>1753</v>
      </c>
      <c r="E307" s="26" t="s">
        <v>2942</v>
      </c>
      <c r="F307" s="26" t="s">
        <v>2943</v>
      </c>
      <c r="G307" s="26"/>
      <c r="H307" s="26" t="s">
        <v>1756</v>
      </c>
    </row>
    <row r="308" spans="1:8" x14ac:dyDescent="0.35">
      <c r="A308" s="26" t="s">
        <v>2944</v>
      </c>
      <c r="B308" s="26" t="s">
        <v>2945</v>
      </c>
      <c r="C308" s="26"/>
      <c r="D308" s="26"/>
      <c r="E308" s="26" t="s">
        <v>2946</v>
      </c>
      <c r="F308" s="26" t="s">
        <v>2947</v>
      </c>
      <c r="G308" s="26"/>
      <c r="H308" s="26" t="s">
        <v>1756</v>
      </c>
    </row>
    <row r="309" spans="1:8" x14ac:dyDescent="0.35">
      <c r="A309" s="26" t="s">
        <v>2948</v>
      </c>
      <c r="B309" s="26" t="s">
        <v>2949</v>
      </c>
      <c r="C309" s="26"/>
      <c r="D309" s="26" t="s">
        <v>1753</v>
      </c>
      <c r="E309" s="26">
        <v>24770564</v>
      </c>
      <c r="F309" s="26" t="s">
        <v>2950</v>
      </c>
      <c r="G309" s="26"/>
      <c r="H309" s="26" t="s">
        <v>1756</v>
      </c>
    </row>
    <row r="310" spans="1:8" x14ac:dyDescent="0.35">
      <c r="A310" s="26" t="s">
        <v>2951</v>
      </c>
      <c r="B310" s="26" t="s">
        <v>2952</v>
      </c>
      <c r="C310" s="26" t="s">
        <v>1753</v>
      </c>
      <c r="D310" s="26" t="s">
        <v>1753</v>
      </c>
      <c r="E310" s="26" t="s">
        <v>2953</v>
      </c>
      <c r="F310" s="26" t="s">
        <v>2954</v>
      </c>
      <c r="G310" s="26"/>
      <c r="H310" s="26" t="s">
        <v>1756</v>
      </c>
    </row>
    <row r="311" spans="1:8" x14ac:dyDescent="0.35">
      <c r="A311" s="26" t="s">
        <v>2955</v>
      </c>
      <c r="B311" s="26" t="s">
        <v>2956</v>
      </c>
      <c r="C311" s="26" t="s">
        <v>1753</v>
      </c>
      <c r="D311" s="26" t="s">
        <v>1753</v>
      </c>
      <c r="E311" s="26" t="s">
        <v>2957</v>
      </c>
      <c r="F311" s="26" t="s">
        <v>1770</v>
      </c>
      <c r="G311" s="26"/>
      <c r="H311" s="26" t="s">
        <v>1756</v>
      </c>
    </row>
    <row r="312" spans="1:8" x14ac:dyDescent="0.35">
      <c r="A312" s="26" t="s">
        <v>2958</v>
      </c>
      <c r="B312" s="26" t="s">
        <v>2959</v>
      </c>
      <c r="C312" s="26" t="s">
        <v>1753</v>
      </c>
      <c r="D312" s="26" t="s">
        <v>1753</v>
      </c>
      <c r="E312" s="26" t="s">
        <v>2960</v>
      </c>
      <c r="F312" s="26" t="s">
        <v>2961</v>
      </c>
      <c r="G312" s="26"/>
      <c r="H312" s="26" t="s">
        <v>1756</v>
      </c>
    </row>
    <row r="313" spans="1:8" x14ac:dyDescent="0.35">
      <c r="A313" s="26" t="s">
        <v>2962</v>
      </c>
      <c r="B313" s="26" t="s">
        <v>2963</v>
      </c>
      <c r="C313" s="26"/>
      <c r="D313" s="26" t="s">
        <v>1753</v>
      </c>
      <c r="E313" s="26" t="s">
        <v>2964</v>
      </c>
      <c r="F313" s="26" t="s">
        <v>2965</v>
      </c>
      <c r="G313" s="26"/>
      <c r="H313" s="26" t="s">
        <v>1756</v>
      </c>
    </row>
    <row r="314" spans="1:8" x14ac:dyDescent="0.35">
      <c r="A314" s="26" t="s">
        <v>2966</v>
      </c>
      <c r="B314" s="26" t="s">
        <v>2967</v>
      </c>
      <c r="C314" s="26"/>
      <c r="D314" s="26"/>
      <c r="E314" s="26" t="s">
        <v>2968</v>
      </c>
      <c r="F314" s="26" t="s">
        <v>2969</v>
      </c>
      <c r="G314" s="26"/>
      <c r="H314" s="26" t="s">
        <v>1756</v>
      </c>
    </row>
    <row r="315" spans="1:8" x14ac:dyDescent="0.35">
      <c r="A315" s="26" t="s">
        <v>742</v>
      </c>
      <c r="B315" s="26" t="s">
        <v>2970</v>
      </c>
      <c r="C315" s="26"/>
      <c r="D315" s="26" t="s">
        <v>1753</v>
      </c>
      <c r="E315" s="26" t="s">
        <v>2971</v>
      </c>
      <c r="F315" s="26" t="s">
        <v>2972</v>
      </c>
      <c r="G315" s="26"/>
      <c r="H315" s="26" t="s">
        <v>1774</v>
      </c>
    </row>
    <row r="316" spans="1:8" x14ac:dyDescent="0.35">
      <c r="A316" s="26" t="s">
        <v>2973</v>
      </c>
      <c r="B316" s="26" t="s">
        <v>2974</v>
      </c>
      <c r="C316" s="26" t="s">
        <v>1753</v>
      </c>
      <c r="D316" s="26" t="s">
        <v>1753</v>
      </c>
      <c r="E316" s="26" t="s">
        <v>2975</v>
      </c>
      <c r="F316" s="26" t="s">
        <v>2976</v>
      </c>
      <c r="G316" s="26"/>
      <c r="H316" s="26" t="s">
        <v>1756</v>
      </c>
    </row>
    <row r="317" spans="1:8" x14ac:dyDescent="0.35">
      <c r="A317" s="26" t="s">
        <v>2977</v>
      </c>
      <c r="B317" s="26" t="s">
        <v>2978</v>
      </c>
      <c r="C317" s="26"/>
      <c r="D317" s="26"/>
      <c r="E317" s="26" t="s">
        <v>2979</v>
      </c>
      <c r="F317" s="26" t="s">
        <v>2980</v>
      </c>
      <c r="G317" s="26"/>
      <c r="H317" s="26" t="s">
        <v>1756</v>
      </c>
    </row>
    <row r="318" spans="1:8" x14ac:dyDescent="0.35">
      <c r="A318" s="26" t="s">
        <v>2981</v>
      </c>
      <c r="B318" s="26" t="s">
        <v>2982</v>
      </c>
      <c r="C318" s="26" t="s">
        <v>1753</v>
      </c>
      <c r="D318" s="26" t="s">
        <v>1753</v>
      </c>
      <c r="E318" s="26" t="s">
        <v>2983</v>
      </c>
      <c r="F318" s="26" t="s">
        <v>2984</v>
      </c>
      <c r="G318" s="26"/>
      <c r="H318" s="26" t="s">
        <v>1756</v>
      </c>
    </row>
    <row r="319" spans="1:8" x14ac:dyDescent="0.35">
      <c r="A319" s="26" t="s">
        <v>2985</v>
      </c>
      <c r="B319" s="26" t="s">
        <v>2986</v>
      </c>
      <c r="C319" s="26" t="s">
        <v>1780</v>
      </c>
      <c r="D319" s="26" t="s">
        <v>1753</v>
      </c>
      <c r="E319" s="26">
        <v>55231197</v>
      </c>
      <c r="F319" s="26" t="s">
        <v>1792</v>
      </c>
      <c r="G319" s="26"/>
      <c r="H319" s="26" t="s">
        <v>1756</v>
      </c>
    </row>
    <row r="320" spans="1:8" x14ac:dyDescent="0.35">
      <c r="A320" s="26" t="s">
        <v>2987</v>
      </c>
      <c r="B320" s="26" t="s">
        <v>2988</v>
      </c>
      <c r="C320" s="26"/>
      <c r="D320" s="26"/>
      <c r="E320" s="26">
        <v>22675888</v>
      </c>
      <c r="F320" s="26" t="s">
        <v>2989</v>
      </c>
      <c r="G320" s="26"/>
      <c r="H320" s="26" t="s">
        <v>1756</v>
      </c>
    </row>
    <row r="321" spans="1:8" x14ac:dyDescent="0.35">
      <c r="A321" s="26" t="s">
        <v>2990</v>
      </c>
      <c r="B321" s="26" t="s">
        <v>2991</v>
      </c>
      <c r="C321" s="26"/>
      <c r="D321" s="26"/>
      <c r="E321" s="26" t="s">
        <v>2992</v>
      </c>
      <c r="F321" s="26" t="s">
        <v>2993</v>
      </c>
      <c r="G321" s="26"/>
      <c r="H321" s="26" t="s">
        <v>1756</v>
      </c>
    </row>
    <row r="322" spans="1:8" x14ac:dyDescent="0.35">
      <c r="A322" s="26" t="s">
        <v>2994</v>
      </c>
      <c r="B322" s="26" t="s">
        <v>2995</v>
      </c>
      <c r="C322" s="26" t="s">
        <v>1780</v>
      </c>
      <c r="D322" s="26" t="s">
        <v>1753</v>
      </c>
      <c r="E322" s="26" t="s">
        <v>2996</v>
      </c>
      <c r="F322" s="26" t="s">
        <v>2997</v>
      </c>
      <c r="G322" s="26"/>
      <c r="H322" s="26" t="s">
        <v>1756</v>
      </c>
    </row>
    <row r="323" spans="1:8" x14ac:dyDescent="0.35">
      <c r="A323" s="26" t="s">
        <v>2998</v>
      </c>
      <c r="B323" s="26" t="s">
        <v>2999</v>
      </c>
      <c r="C323" s="26"/>
      <c r="D323" s="26"/>
      <c r="E323" s="26" t="s">
        <v>3000</v>
      </c>
      <c r="F323" s="26" t="s">
        <v>1792</v>
      </c>
      <c r="G323" s="26"/>
      <c r="H323" s="26" t="s">
        <v>1756</v>
      </c>
    </row>
    <row r="324" spans="1:8" x14ac:dyDescent="0.35">
      <c r="A324" s="26" t="s">
        <v>3001</v>
      </c>
      <c r="B324" s="26" t="s">
        <v>3002</v>
      </c>
      <c r="C324" s="26"/>
      <c r="D324" s="26"/>
      <c r="E324" s="26" t="s">
        <v>3003</v>
      </c>
      <c r="F324" s="26" t="s">
        <v>3004</v>
      </c>
      <c r="G324" s="26"/>
      <c r="H324" s="26" t="s">
        <v>1762</v>
      </c>
    </row>
    <row r="325" spans="1:8" x14ac:dyDescent="0.35">
      <c r="A325" s="26" t="s">
        <v>3005</v>
      </c>
      <c r="B325" s="26" t="s">
        <v>3006</v>
      </c>
      <c r="C325" s="26"/>
      <c r="D325" s="26"/>
      <c r="E325" s="26" t="s">
        <v>3007</v>
      </c>
      <c r="F325" s="26" t="s">
        <v>3008</v>
      </c>
      <c r="G325" s="26"/>
      <c r="H325" s="26" t="s">
        <v>1762</v>
      </c>
    </row>
    <row r="326" spans="1:8" x14ac:dyDescent="0.35">
      <c r="A326" s="26" t="s">
        <v>3009</v>
      </c>
      <c r="B326" s="26" t="s">
        <v>3010</v>
      </c>
      <c r="C326" s="26"/>
      <c r="D326" s="26"/>
      <c r="E326" s="26" t="s">
        <v>3011</v>
      </c>
      <c r="F326" s="26" t="s">
        <v>3012</v>
      </c>
      <c r="G326" s="26"/>
      <c r="H326" s="26" t="s">
        <v>1756</v>
      </c>
    </row>
    <row r="327" spans="1:8" x14ac:dyDescent="0.35">
      <c r="A327" s="26" t="s">
        <v>383</v>
      </c>
      <c r="B327" s="26" t="s">
        <v>3013</v>
      </c>
      <c r="C327" s="26"/>
      <c r="D327" s="26" t="s">
        <v>1753</v>
      </c>
      <c r="E327" s="26" t="s">
        <v>3014</v>
      </c>
      <c r="F327" s="26" t="s">
        <v>3015</v>
      </c>
      <c r="G327" s="26"/>
      <c r="H327" s="26" t="s">
        <v>1774</v>
      </c>
    </row>
    <row r="328" spans="1:8" x14ac:dyDescent="0.35">
      <c r="A328" s="26" t="s">
        <v>1444</v>
      </c>
      <c r="B328" s="26" t="s">
        <v>3016</v>
      </c>
      <c r="C328" s="26" t="s">
        <v>1753</v>
      </c>
      <c r="D328" s="26" t="s">
        <v>1753</v>
      </c>
      <c r="E328" s="26" t="s">
        <v>2618</v>
      </c>
      <c r="F328" s="26" t="s">
        <v>2619</v>
      </c>
      <c r="G328" s="26"/>
      <c r="H328" s="26" t="s">
        <v>1774</v>
      </c>
    </row>
    <row r="329" spans="1:8" x14ac:dyDescent="0.35">
      <c r="A329" s="26" t="s">
        <v>3017</v>
      </c>
      <c r="B329" s="26" t="s">
        <v>3018</v>
      </c>
      <c r="C329" s="26" t="s">
        <v>1780</v>
      </c>
      <c r="D329" s="26" t="s">
        <v>1753</v>
      </c>
      <c r="E329" s="26" t="s">
        <v>3019</v>
      </c>
      <c r="F329" s="26" t="s">
        <v>3020</v>
      </c>
      <c r="G329" s="26"/>
      <c r="H329" s="26" t="s">
        <v>1756</v>
      </c>
    </row>
    <row r="330" spans="1:8" x14ac:dyDescent="0.35">
      <c r="A330" s="26" t="s">
        <v>3021</v>
      </c>
      <c r="B330" s="26" t="s">
        <v>3022</v>
      </c>
      <c r="C330" s="26" t="s">
        <v>1922</v>
      </c>
      <c r="D330" s="26" t="s">
        <v>1923</v>
      </c>
      <c r="E330" s="26" t="s">
        <v>3023</v>
      </c>
      <c r="F330" s="26" t="s">
        <v>3024</v>
      </c>
      <c r="G330" s="26"/>
      <c r="H330" s="26" t="s">
        <v>1774</v>
      </c>
    </row>
    <row r="331" spans="1:8" x14ac:dyDescent="0.35">
      <c r="A331" s="26" t="s">
        <v>3025</v>
      </c>
      <c r="B331" s="26" t="s">
        <v>3026</v>
      </c>
      <c r="C331" s="26"/>
      <c r="D331" s="26"/>
      <c r="E331" s="26" t="s">
        <v>3027</v>
      </c>
      <c r="F331" s="26" t="s">
        <v>3028</v>
      </c>
      <c r="G331" s="26"/>
      <c r="H331" s="26" t="s">
        <v>2031</v>
      </c>
    </row>
    <row r="332" spans="1:8" x14ac:dyDescent="0.35">
      <c r="A332" s="26" t="s">
        <v>3029</v>
      </c>
      <c r="B332" s="26" t="s">
        <v>3030</v>
      </c>
      <c r="C332" s="26" t="s">
        <v>1753</v>
      </c>
      <c r="D332" s="26" t="s">
        <v>1753</v>
      </c>
      <c r="E332" s="26" t="s">
        <v>3031</v>
      </c>
      <c r="F332" s="26" t="s">
        <v>3032</v>
      </c>
      <c r="G332" s="26"/>
      <c r="H332" s="26" t="s">
        <v>2031</v>
      </c>
    </row>
    <row r="333" spans="1:8" x14ac:dyDescent="0.35">
      <c r="A333" s="26" t="s">
        <v>3033</v>
      </c>
      <c r="B333" s="26" t="s">
        <v>3034</v>
      </c>
      <c r="C333" s="26" t="s">
        <v>2049</v>
      </c>
      <c r="D333" s="26" t="s">
        <v>1923</v>
      </c>
      <c r="E333" s="26" t="s">
        <v>3035</v>
      </c>
      <c r="F333" s="26" t="s">
        <v>3036</v>
      </c>
      <c r="G333" s="26"/>
      <c r="H333" s="26" t="s">
        <v>2031</v>
      </c>
    </row>
    <row r="334" spans="1:8" x14ac:dyDescent="0.35">
      <c r="A334" s="26" t="s">
        <v>3037</v>
      </c>
      <c r="B334" s="26" t="s">
        <v>3038</v>
      </c>
      <c r="C334" s="26" t="s">
        <v>1780</v>
      </c>
      <c r="D334" s="26" t="s">
        <v>1753</v>
      </c>
      <c r="E334" s="26" t="s">
        <v>3039</v>
      </c>
      <c r="F334" s="26" t="s">
        <v>3040</v>
      </c>
      <c r="G334" s="26"/>
      <c r="H334" s="26" t="s">
        <v>1756</v>
      </c>
    </row>
    <row r="335" spans="1:8" x14ac:dyDescent="0.35">
      <c r="A335" s="26" t="s">
        <v>3041</v>
      </c>
      <c r="B335" s="26" t="s">
        <v>3042</v>
      </c>
      <c r="C335" s="26"/>
      <c r="D335" s="26"/>
      <c r="E335" s="26" t="s">
        <v>3043</v>
      </c>
      <c r="F335" s="26" t="s">
        <v>3044</v>
      </c>
      <c r="G335" s="26"/>
      <c r="H335" s="26" t="s">
        <v>1762</v>
      </c>
    </row>
    <row r="336" spans="1:8" x14ac:dyDescent="0.35">
      <c r="A336" s="26" t="s">
        <v>370</v>
      </c>
      <c r="B336" s="26" t="s">
        <v>3045</v>
      </c>
      <c r="C336" s="26"/>
      <c r="D336" s="26"/>
      <c r="E336" s="26" t="s">
        <v>3046</v>
      </c>
      <c r="F336" s="26" t="s">
        <v>3047</v>
      </c>
      <c r="G336" s="26"/>
      <c r="H336" s="26" t="s">
        <v>1774</v>
      </c>
    </row>
    <row r="337" spans="1:8" x14ac:dyDescent="0.35">
      <c r="A337" s="26" t="s">
        <v>3048</v>
      </c>
      <c r="B337" s="26" t="s">
        <v>3049</v>
      </c>
      <c r="C337" s="26" t="s">
        <v>1768</v>
      </c>
      <c r="D337" s="26" t="s">
        <v>1769</v>
      </c>
      <c r="E337" s="26" t="s">
        <v>3050</v>
      </c>
      <c r="F337" s="26" t="s">
        <v>3051</v>
      </c>
      <c r="G337" s="26"/>
      <c r="H337" s="26" t="s">
        <v>1774</v>
      </c>
    </row>
    <row r="338" spans="1:8" x14ac:dyDescent="0.35">
      <c r="A338" s="26" t="s">
        <v>3052</v>
      </c>
      <c r="B338" s="26" t="s">
        <v>3053</v>
      </c>
      <c r="C338" s="26" t="s">
        <v>1780</v>
      </c>
      <c r="D338" s="26" t="s">
        <v>1753</v>
      </c>
      <c r="E338" s="26" t="s">
        <v>3054</v>
      </c>
      <c r="F338" s="26" t="s">
        <v>3055</v>
      </c>
      <c r="G338" s="26"/>
      <c r="H338" s="26" t="s">
        <v>1756</v>
      </c>
    </row>
    <row r="339" spans="1:8" x14ac:dyDescent="0.35">
      <c r="A339" s="26" t="s">
        <v>3056</v>
      </c>
      <c r="B339" s="26" t="s">
        <v>3057</v>
      </c>
      <c r="C339" s="26"/>
      <c r="D339" s="26"/>
      <c r="E339" s="26" t="s">
        <v>3058</v>
      </c>
      <c r="F339" s="26" t="s">
        <v>3059</v>
      </c>
      <c r="G339" s="26"/>
      <c r="H339" s="26" t="s">
        <v>1756</v>
      </c>
    </row>
    <row r="340" spans="1:8" x14ac:dyDescent="0.35">
      <c r="A340" s="26" t="s">
        <v>3060</v>
      </c>
      <c r="B340" s="26" t="s">
        <v>3061</v>
      </c>
      <c r="C340" s="26" t="s">
        <v>1759</v>
      </c>
      <c r="D340" s="26" t="s">
        <v>1753</v>
      </c>
      <c r="E340" s="26" t="s">
        <v>3062</v>
      </c>
      <c r="F340" s="26" t="s">
        <v>3063</v>
      </c>
      <c r="G340" s="26"/>
      <c r="H340" s="26" t="s">
        <v>2031</v>
      </c>
    </row>
    <row r="341" spans="1:8" x14ac:dyDescent="0.35">
      <c r="A341" s="26" t="s">
        <v>3064</v>
      </c>
      <c r="B341" s="26" t="s">
        <v>3065</v>
      </c>
      <c r="C341" s="26"/>
      <c r="D341" s="26" t="s">
        <v>1753</v>
      </c>
      <c r="E341" s="26" t="s">
        <v>3066</v>
      </c>
      <c r="F341" s="26" t="s">
        <v>3067</v>
      </c>
      <c r="G341" s="26"/>
      <c r="H341" s="26" t="s">
        <v>1756</v>
      </c>
    </row>
    <row r="342" spans="1:8" x14ac:dyDescent="0.35">
      <c r="A342" s="26" t="s">
        <v>3068</v>
      </c>
      <c r="B342" s="26" t="s">
        <v>3069</v>
      </c>
      <c r="C342" s="26"/>
      <c r="D342" s="26" t="s">
        <v>1753</v>
      </c>
      <c r="E342" s="26" t="s">
        <v>3070</v>
      </c>
      <c r="F342" s="26" t="s">
        <v>3071</v>
      </c>
      <c r="G342" s="26"/>
      <c r="H342" s="26" t="s">
        <v>1756</v>
      </c>
    </row>
    <row r="343" spans="1:8" x14ac:dyDescent="0.35">
      <c r="A343" s="26" t="s">
        <v>3072</v>
      </c>
      <c r="B343" s="26" t="s">
        <v>3073</v>
      </c>
      <c r="C343" s="26"/>
      <c r="D343" s="26" t="s">
        <v>1885</v>
      </c>
      <c r="E343" s="26" t="s">
        <v>3074</v>
      </c>
      <c r="F343" s="26" t="s">
        <v>3075</v>
      </c>
      <c r="G343" s="26"/>
      <c r="H343" s="26" t="s">
        <v>1774</v>
      </c>
    </row>
    <row r="344" spans="1:8" x14ac:dyDescent="0.35">
      <c r="A344" s="26" t="s">
        <v>3076</v>
      </c>
      <c r="B344" s="26" t="s">
        <v>3077</v>
      </c>
      <c r="C344" s="26"/>
      <c r="D344" s="26"/>
      <c r="E344" s="26" t="s">
        <v>3078</v>
      </c>
      <c r="F344" s="26" t="s">
        <v>3079</v>
      </c>
      <c r="G344" s="26"/>
      <c r="H344" s="26" t="s">
        <v>1774</v>
      </c>
    </row>
    <row r="345" spans="1:8" x14ac:dyDescent="0.35">
      <c r="A345" s="26" t="s">
        <v>3080</v>
      </c>
      <c r="B345" s="26" t="s">
        <v>3081</v>
      </c>
      <c r="C345" s="26" t="s">
        <v>3082</v>
      </c>
      <c r="D345" s="26" t="s">
        <v>1753</v>
      </c>
      <c r="E345" s="26" t="s">
        <v>3083</v>
      </c>
      <c r="F345" s="26" t="s">
        <v>3084</v>
      </c>
      <c r="G345" s="26"/>
      <c r="H345" s="26" t="s">
        <v>1774</v>
      </c>
    </row>
    <row r="346" spans="1:8" x14ac:dyDescent="0.35">
      <c r="A346" s="26" t="s">
        <v>3085</v>
      </c>
      <c r="B346" s="26" t="s">
        <v>3086</v>
      </c>
      <c r="C346" s="26"/>
      <c r="D346" s="26"/>
      <c r="E346" s="26" t="s">
        <v>3087</v>
      </c>
      <c r="F346" s="26" t="s">
        <v>3088</v>
      </c>
      <c r="G346" s="26"/>
      <c r="H346" s="26" t="s">
        <v>1756</v>
      </c>
    </row>
    <row r="347" spans="1:8" x14ac:dyDescent="0.35">
      <c r="A347" s="26" t="s">
        <v>3089</v>
      </c>
      <c r="B347" s="26" t="s">
        <v>3090</v>
      </c>
      <c r="C347" s="26" t="s">
        <v>1753</v>
      </c>
      <c r="D347" s="26" t="s">
        <v>1753</v>
      </c>
      <c r="E347" s="26" t="s">
        <v>3091</v>
      </c>
      <c r="F347" s="26" t="s">
        <v>3092</v>
      </c>
      <c r="G347" s="26"/>
      <c r="H347" s="26" t="s">
        <v>1756</v>
      </c>
    </row>
    <row r="348" spans="1:8" x14ac:dyDescent="0.35">
      <c r="A348" s="26" t="s">
        <v>3093</v>
      </c>
      <c r="B348" s="26" t="s">
        <v>3094</v>
      </c>
      <c r="C348" s="26"/>
      <c r="D348" s="26"/>
      <c r="E348" s="26" t="s">
        <v>3095</v>
      </c>
      <c r="F348" s="26" t="s">
        <v>3096</v>
      </c>
      <c r="G348" s="26"/>
      <c r="H348" s="26" t="s">
        <v>1756</v>
      </c>
    </row>
    <row r="349" spans="1:8" x14ac:dyDescent="0.35">
      <c r="A349" s="26" t="s">
        <v>3097</v>
      </c>
      <c r="B349" s="26" t="s">
        <v>3098</v>
      </c>
      <c r="C349" s="26" t="s">
        <v>1753</v>
      </c>
      <c r="D349" s="26" t="s">
        <v>1753</v>
      </c>
      <c r="E349" s="26" t="s">
        <v>3099</v>
      </c>
      <c r="F349" s="26" t="s">
        <v>3100</v>
      </c>
      <c r="G349" s="26"/>
      <c r="H349" s="26" t="s">
        <v>1756</v>
      </c>
    </row>
    <row r="350" spans="1:8" x14ac:dyDescent="0.35">
      <c r="A350" s="26" t="s">
        <v>3101</v>
      </c>
      <c r="B350" s="26" t="s">
        <v>3102</v>
      </c>
      <c r="C350" s="26"/>
      <c r="D350" s="26"/>
      <c r="E350" s="26" t="s">
        <v>3103</v>
      </c>
      <c r="F350" s="26" t="s">
        <v>3104</v>
      </c>
      <c r="G350" s="26"/>
      <c r="H350" s="26" t="s">
        <v>1756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1"/>
  <sheetViews>
    <sheetView zoomScale="60" zoomScaleNormal="60" workbookViewId="0">
      <selection activeCell="A31" sqref="A31"/>
    </sheetView>
  </sheetViews>
  <sheetFormatPr baseColWidth="10" defaultRowHeight="14.5" x14ac:dyDescent="0.35"/>
  <cols>
    <col min="1" max="1" width="215.54296875" bestFit="1" customWidth="1"/>
    <col min="2" max="2" width="36.7265625" bestFit="1" customWidth="1"/>
  </cols>
  <sheetData>
    <row r="3" spans="1:2" x14ac:dyDescent="0.35">
      <c r="A3" s="4" t="s">
        <v>4</v>
      </c>
      <c r="B3" t="s">
        <v>3561</v>
      </c>
    </row>
    <row r="4" spans="1:2" x14ac:dyDescent="0.35">
      <c r="A4" s="5" t="s">
        <v>3117</v>
      </c>
      <c r="B4" s="6">
        <v>8256</v>
      </c>
    </row>
    <row r="5" spans="1:2" x14ac:dyDescent="0.35">
      <c r="A5" s="5" t="s">
        <v>3141</v>
      </c>
      <c r="B5" s="6">
        <v>1172</v>
      </c>
    </row>
    <row r="6" spans="1:2" x14ac:dyDescent="0.35">
      <c r="A6" s="5" t="s">
        <v>3125</v>
      </c>
      <c r="B6" s="6">
        <v>1170</v>
      </c>
    </row>
    <row r="7" spans="1:2" x14ac:dyDescent="0.35">
      <c r="A7" s="5" t="s">
        <v>3120</v>
      </c>
      <c r="B7" s="6">
        <v>869</v>
      </c>
    </row>
    <row r="8" spans="1:2" x14ac:dyDescent="0.35">
      <c r="A8" s="5" t="s">
        <v>3130</v>
      </c>
      <c r="B8" s="6">
        <v>809</v>
      </c>
    </row>
    <row r="9" spans="1:2" x14ac:dyDescent="0.35">
      <c r="A9" s="5" t="s">
        <v>3127</v>
      </c>
      <c r="B9" s="6">
        <v>601</v>
      </c>
    </row>
    <row r="10" spans="1:2" x14ac:dyDescent="0.35">
      <c r="A10" s="5" t="s">
        <v>3159</v>
      </c>
      <c r="B10" s="6">
        <v>561</v>
      </c>
    </row>
    <row r="11" spans="1:2" x14ac:dyDescent="0.35">
      <c r="A11" s="5" t="s">
        <v>3214</v>
      </c>
      <c r="B11" s="6">
        <v>553</v>
      </c>
    </row>
    <row r="12" spans="1:2" x14ac:dyDescent="0.35">
      <c r="A12" s="5" t="s">
        <v>3155</v>
      </c>
      <c r="B12" s="6">
        <v>358</v>
      </c>
    </row>
    <row r="13" spans="1:2" x14ac:dyDescent="0.35">
      <c r="A13" s="5" t="s">
        <v>3144</v>
      </c>
      <c r="B13" s="6">
        <v>292</v>
      </c>
    </row>
    <row r="14" spans="1:2" x14ac:dyDescent="0.35">
      <c r="A14" s="5" t="s">
        <v>3150</v>
      </c>
      <c r="B14" s="6">
        <v>228</v>
      </c>
    </row>
    <row r="15" spans="1:2" x14ac:dyDescent="0.35">
      <c r="A15" s="5" t="s">
        <v>3170</v>
      </c>
      <c r="B15" s="6">
        <v>186</v>
      </c>
    </row>
    <row r="16" spans="1:2" x14ac:dyDescent="0.35">
      <c r="A16" s="5" t="s">
        <v>3152</v>
      </c>
      <c r="B16" s="6">
        <v>101</v>
      </c>
    </row>
    <row r="17" spans="1:2" x14ac:dyDescent="0.35">
      <c r="A17" s="5" t="s">
        <v>3111</v>
      </c>
      <c r="B17" s="6">
        <v>83</v>
      </c>
    </row>
    <row r="18" spans="1:2" x14ac:dyDescent="0.35">
      <c r="A18" s="5" t="s">
        <v>3176</v>
      </c>
      <c r="B18" s="6">
        <v>73</v>
      </c>
    </row>
    <row r="19" spans="1:2" x14ac:dyDescent="0.35">
      <c r="A19" s="5" t="s">
        <v>3163</v>
      </c>
      <c r="B19" s="6">
        <v>64</v>
      </c>
    </row>
    <row r="20" spans="1:2" x14ac:dyDescent="0.35">
      <c r="A20" s="5" t="s">
        <v>3160</v>
      </c>
      <c r="B20" s="6">
        <v>54</v>
      </c>
    </row>
    <row r="21" spans="1:2" x14ac:dyDescent="0.35">
      <c r="A21" s="5" t="s">
        <v>3200</v>
      </c>
      <c r="B21" s="6">
        <v>52</v>
      </c>
    </row>
    <row r="22" spans="1:2" x14ac:dyDescent="0.35">
      <c r="A22" s="5" t="s">
        <v>3185</v>
      </c>
      <c r="B22" s="6">
        <v>48</v>
      </c>
    </row>
    <row r="23" spans="1:2" x14ac:dyDescent="0.35">
      <c r="A23" s="5" t="s">
        <v>3139</v>
      </c>
      <c r="B23" s="6">
        <v>40</v>
      </c>
    </row>
    <row r="24" spans="1:2" x14ac:dyDescent="0.35">
      <c r="A24" s="5" t="s">
        <v>3201</v>
      </c>
      <c r="B24" s="6">
        <v>26</v>
      </c>
    </row>
    <row r="25" spans="1:2" x14ac:dyDescent="0.35">
      <c r="A25" s="5" t="s">
        <v>3294</v>
      </c>
      <c r="B25" s="6">
        <v>25</v>
      </c>
    </row>
    <row r="26" spans="1:2" x14ac:dyDescent="0.35">
      <c r="A26" s="5" t="s">
        <v>3151</v>
      </c>
      <c r="B26" s="6">
        <v>24</v>
      </c>
    </row>
    <row r="27" spans="1:2" x14ac:dyDescent="0.35">
      <c r="A27" s="5" t="s">
        <v>3123</v>
      </c>
      <c r="B27" s="6">
        <v>19</v>
      </c>
    </row>
    <row r="28" spans="1:2" x14ac:dyDescent="0.35">
      <c r="A28" s="5" t="s">
        <v>3339</v>
      </c>
      <c r="B28" s="6">
        <v>18</v>
      </c>
    </row>
    <row r="29" spans="1:2" x14ac:dyDescent="0.35">
      <c r="A29" s="5" t="s">
        <v>3228</v>
      </c>
      <c r="B29" s="6">
        <v>17</v>
      </c>
    </row>
    <row r="30" spans="1:2" x14ac:dyDescent="0.35">
      <c r="A30" s="5" t="s">
        <v>3197</v>
      </c>
      <c r="B30" s="6">
        <v>16</v>
      </c>
    </row>
    <row r="31" spans="1:2" x14ac:dyDescent="0.35">
      <c r="A31" s="5" t="s">
        <v>3113</v>
      </c>
      <c r="B31" s="6">
        <v>14</v>
      </c>
    </row>
    <row r="32" spans="1:2" x14ac:dyDescent="0.35">
      <c r="A32" s="5" t="s">
        <v>3259</v>
      </c>
      <c r="B32" s="6">
        <v>10</v>
      </c>
    </row>
    <row r="33" spans="1:2" x14ac:dyDescent="0.35">
      <c r="A33" s="5" t="s">
        <v>3189</v>
      </c>
      <c r="B33" s="6">
        <v>10</v>
      </c>
    </row>
    <row r="34" spans="1:2" x14ac:dyDescent="0.35">
      <c r="A34" s="5" t="s">
        <v>3363</v>
      </c>
      <c r="B34" s="6">
        <v>8</v>
      </c>
    </row>
    <row r="35" spans="1:2" x14ac:dyDescent="0.35">
      <c r="A35" s="5" t="s">
        <v>3295</v>
      </c>
      <c r="B35" s="6">
        <v>6</v>
      </c>
    </row>
    <row r="36" spans="1:2" x14ac:dyDescent="0.35">
      <c r="A36" s="5" t="s">
        <v>3115</v>
      </c>
      <c r="B36" s="6">
        <v>5</v>
      </c>
    </row>
    <row r="37" spans="1:2" x14ac:dyDescent="0.35">
      <c r="A37" s="5" t="s">
        <v>3341</v>
      </c>
      <c r="B37" s="6">
        <v>3</v>
      </c>
    </row>
    <row r="38" spans="1:2" x14ac:dyDescent="0.35">
      <c r="A38" s="5" t="s">
        <v>3224</v>
      </c>
      <c r="B38" s="6">
        <v>2</v>
      </c>
    </row>
    <row r="39" spans="1:2" x14ac:dyDescent="0.35">
      <c r="A39" s="5" t="s">
        <v>3407</v>
      </c>
      <c r="B39" s="6">
        <v>2</v>
      </c>
    </row>
    <row r="40" spans="1:2" x14ac:dyDescent="0.35">
      <c r="A40" s="5" t="s">
        <v>3370</v>
      </c>
      <c r="B40" s="6">
        <v>2</v>
      </c>
    </row>
    <row r="41" spans="1:2" x14ac:dyDescent="0.35">
      <c r="A41" s="5" t="s">
        <v>5</v>
      </c>
      <c r="B41" s="6">
        <v>15777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D28" sqref="D28"/>
    </sheetView>
  </sheetViews>
  <sheetFormatPr baseColWidth="10" defaultRowHeight="14.5" x14ac:dyDescent="0.35"/>
  <cols>
    <col min="1" max="1" width="16.54296875" bestFit="1" customWidth="1"/>
    <col min="2" max="2" width="29.6328125" bestFit="1" customWidth="1"/>
  </cols>
  <sheetData>
    <row r="3" spans="1:2" x14ac:dyDescent="0.35">
      <c r="A3" s="4" t="s">
        <v>4</v>
      </c>
      <c r="B3" t="s">
        <v>3561</v>
      </c>
    </row>
    <row r="4" spans="1:2" x14ac:dyDescent="0.35">
      <c r="A4" s="5">
        <v>2002</v>
      </c>
      <c r="B4" s="6">
        <v>1</v>
      </c>
    </row>
    <row r="5" spans="1:2" x14ac:dyDescent="0.35">
      <c r="A5" s="5">
        <v>2003</v>
      </c>
      <c r="B5" s="6">
        <v>6</v>
      </c>
    </row>
    <row r="6" spans="1:2" x14ac:dyDescent="0.35">
      <c r="A6" s="5">
        <v>2004</v>
      </c>
      <c r="B6" s="6">
        <v>2</v>
      </c>
    </row>
    <row r="7" spans="1:2" x14ac:dyDescent="0.35">
      <c r="A7" s="5">
        <v>2005</v>
      </c>
      <c r="B7" s="6">
        <v>2</v>
      </c>
    </row>
    <row r="8" spans="1:2" x14ac:dyDescent="0.35">
      <c r="A8" s="5">
        <v>2006</v>
      </c>
      <c r="B8" s="6">
        <v>3</v>
      </c>
    </row>
    <row r="9" spans="1:2" x14ac:dyDescent="0.35">
      <c r="A9" s="5">
        <v>2008</v>
      </c>
      <c r="B9" s="6">
        <v>2</v>
      </c>
    </row>
    <row r="10" spans="1:2" x14ac:dyDescent="0.35">
      <c r="A10" s="5">
        <v>2009</v>
      </c>
      <c r="B10" s="6">
        <v>649</v>
      </c>
    </row>
    <row r="11" spans="1:2" x14ac:dyDescent="0.35">
      <c r="A11" s="5">
        <v>2010</v>
      </c>
      <c r="B11" s="6">
        <v>1278</v>
      </c>
    </row>
    <row r="12" spans="1:2" x14ac:dyDescent="0.35">
      <c r="A12" s="5">
        <v>2011</v>
      </c>
      <c r="B12" s="6">
        <v>1473</v>
      </c>
    </row>
    <row r="13" spans="1:2" x14ac:dyDescent="0.35">
      <c r="A13" s="5">
        <v>2012</v>
      </c>
      <c r="B13" s="6">
        <v>1423</v>
      </c>
    </row>
    <row r="14" spans="1:2" x14ac:dyDescent="0.35">
      <c r="A14" s="5">
        <v>2013</v>
      </c>
      <c r="B14" s="6">
        <v>1374</v>
      </c>
    </row>
    <row r="15" spans="1:2" x14ac:dyDescent="0.35">
      <c r="A15" s="5">
        <v>2014</v>
      </c>
      <c r="B15" s="6">
        <v>1804</v>
      </c>
    </row>
    <row r="16" spans="1:2" x14ac:dyDescent="0.35">
      <c r="A16" s="5">
        <v>2015</v>
      </c>
      <c r="B16" s="6">
        <v>2052</v>
      </c>
    </row>
    <row r="17" spans="1:2" x14ac:dyDescent="0.35">
      <c r="A17" s="5">
        <v>2016</v>
      </c>
      <c r="B17" s="6">
        <v>2263</v>
      </c>
    </row>
    <row r="18" spans="1:2" x14ac:dyDescent="0.35">
      <c r="A18" s="5">
        <v>2017</v>
      </c>
      <c r="B18" s="6">
        <v>2583</v>
      </c>
    </row>
    <row r="19" spans="1:2" x14ac:dyDescent="0.35">
      <c r="A19" s="5">
        <v>2018</v>
      </c>
      <c r="B19" s="6">
        <v>862</v>
      </c>
    </row>
    <row r="20" spans="1:2" x14ac:dyDescent="0.35">
      <c r="A20" s="5" t="s">
        <v>5</v>
      </c>
      <c r="B20" s="6">
        <v>15777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1"/>
  <sheetViews>
    <sheetView workbookViewId="0">
      <selection activeCell="D20" sqref="D20"/>
    </sheetView>
  </sheetViews>
  <sheetFormatPr baseColWidth="10" defaultRowHeight="14.5" x14ac:dyDescent="0.35"/>
  <sheetData>
    <row r="1" spans="1:6" x14ac:dyDescent="0.35">
      <c r="A1" t="s">
        <v>0</v>
      </c>
      <c r="B1" t="s">
        <v>1</v>
      </c>
      <c r="C1" t="s">
        <v>0</v>
      </c>
      <c r="D1" t="s">
        <v>3108</v>
      </c>
      <c r="E1" t="s">
        <v>3109</v>
      </c>
      <c r="F1" t="s">
        <v>3110</v>
      </c>
    </row>
    <row r="2" spans="1:6" x14ac:dyDescent="0.35">
      <c r="A2" s="6">
        <v>2002</v>
      </c>
      <c r="B2" s="6">
        <v>1</v>
      </c>
      <c r="C2" s="6">
        <v>2002</v>
      </c>
      <c r="D2" t="s">
        <v>3111</v>
      </c>
      <c r="E2" t="s">
        <v>3112</v>
      </c>
      <c r="F2" s="6">
        <v>1</v>
      </c>
    </row>
    <row r="3" spans="1:6" x14ac:dyDescent="0.35">
      <c r="A3" s="6">
        <v>2003</v>
      </c>
      <c r="B3" s="6">
        <v>2</v>
      </c>
      <c r="C3" s="6">
        <v>2003</v>
      </c>
      <c r="D3" t="s">
        <v>3113</v>
      </c>
      <c r="E3" t="s">
        <v>3114</v>
      </c>
      <c r="F3" s="6">
        <v>1</v>
      </c>
    </row>
    <row r="4" spans="1:6" x14ac:dyDescent="0.35">
      <c r="A4" s="6">
        <v>2003</v>
      </c>
      <c r="B4" s="6">
        <v>2</v>
      </c>
      <c r="C4" s="6">
        <v>2003</v>
      </c>
      <c r="D4" t="s">
        <v>3113</v>
      </c>
      <c r="E4" t="s">
        <v>3114</v>
      </c>
      <c r="F4" s="6">
        <v>1</v>
      </c>
    </row>
    <row r="5" spans="1:6" x14ac:dyDescent="0.35">
      <c r="A5" s="6">
        <v>2003</v>
      </c>
      <c r="B5" s="6">
        <v>5</v>
      </c>
      <c r="C5" s="6">
        <v>2003</v>
      </c>
      <c r="D5" t="s">
        <v>3113</v>
      </c>
      <c r="E5" t="s">
        <v>3114</v>
      </c>
      <c r="F5" s="6">
        <v>2</v>
      </c>
    </row>
    <row r="6" spans="1:6" x14ac:dyDescent="0.35">
      <c r="A6" s="6">
        <v>2003</v>
      </c>
      <c r="B6" s="6">
        <v>6</v>
      </c>
      <c r="C6" s="6">
        <v>2003</v>
      </c>
      <c r="D6" t="s">
        <v>3115</v>
      </c>
      <c r="E6" t="s">
        <v>3116</v>
      </c>
      <c r="F6" s="6">
        <v>1</v>
      </c>
    </row>
    <row r="7" spans="1:6" x14ac:dyDescent="0.35">
      <c r="A7" s="6">
        <v>2003</v>
      </c>
      <c r="B7" s="6">
        <v>11</v>
      </c>
      <c r="C7" s="6">
        <v>2003</v>
      </c>
      <c r="D7" t="s">
        <v>3117</v>
      </c>
      <c r="E7" t="s">
        <v>3118</v>
      </c>
      <c r="F7" s="6">
        <v>1</v>
      </c>
    </row>
    <row r="8" spans="1:6" x14ac:dyDescent="0.35">
      <c r="A8" s="6">
        <v>2004</v>
      </c>
      <c r="B8" s="6">
        <v>2</v>
      </c>
      <c r="C8" s="6">
        <v>2004</v>
      </c>
      <c r="D8" t="s">
        <v>3113</v>
      </c>
      <c r="E8" t="s">
        <v>3114</v>
      </c>
      <c r="F8" s="6">
        <v>1</v>
      </c>
    </row>
    <row r="9" spans="1:6" x14ac:dyDescent="0.35">
      <c r="A9" s="6">
        <v>2004</v>
      </c>
      <c r="B9" s="6">
        <v>9</v>
      </c>
      <c r="C9" s="6">
        <v>2004</v>
      </c>
      <c r="D9" t="s">
        <v>3113</v>
      </c>
      <c r="E9" t="s">
        <v>3119</v>
      </c>
      <c r="F9" s="6">
        <v>1</v>
      </c>
    </row>
    <row r="10" spans="1:6" x14ac:dyDescent="0.35">
      <c r="A10" s="6">
        <v>2005</v>
      </c>
      <c r="B10" s="6">
        <v>10</v>
      </c>
      <c r="C10" s="6">
        <v>2005</v>
      </c>
      <c r="D10" t="s">
        <v>3113</v>
      </c>
      <c r="E10" t="s">
        <v>3114</v>
      </c>
      <c r="F10" s="6">
        <v>1</v>
      </c>
    </row>
    <row r="11" spans="1:6" x14ac:dyDescent="0.35">
      <c r="A11" s="6">
        <v>2005</v>
      </c>
      <c r="B11" s="6">
        <v>12</v>
      </c>
      <c r="C11" s="6">
        <v>2005</v>
      </c>
      <c r="D11" t="s">
        <v>3120</v>
      </c>
      <c r="E11" t="s">
        <v>3121</v>
      </c>
      <c r="F11" s="6">
        <v>1</v>
      </c>
    </row>
    <row r="12" spans="1:6" x14ac:dyDescent="0.35">
      <c r="A12" s="6">
        <v>2006</v>
      </c>
      <c r="B12" s="6">
        <v>12</v>
      </c>
      <c r="C12" s="6">
        <v>2006</v>
      </c>
      <c r="D12" t="s">
        <v>3113</v>
      </c>
      <c r="E12" t="s">
        <v>3122</v>
      </c>
      <c r="F12" s="6">
        <v>1</v>
      </c>
    </row>
    <row r="13" spans="1:6" x14ac:dyDescent="0.35">
      <c r="A13" s="6">
        <v>2006</v>
      </c>
      <c r="B13" s="6">
        <v>12</v>
      </c>
      <c r="C13" s="6">
        <v>2006</v>
      </c>
      <c r="D13" t="s">
        <v>3113</v>
      </c>
      <c r="E13" t="s">
        <v>3122</v>
      </c>
      <c r="F13" s="6">
        <v>1</v>
      </c>
    </row>
    <row r="14" spans="1:6" x14ac:dyDescent="0.35">
      <c r="A14" s="6">
        <v>2006</v>
      </c>
      <c r="B14" s="6">
        <v>12</v>
      </c>
      <c r="C14" s="6">
        <v>2006</v>
      </c>
      <c r="D14" t="s">
        <v>3113</v>
      </c>
      <c r="E14" t="s">
        <v>3122</v>
      </c>
      <c r="F14" s="6">
        <v>1</v>
      </c>
    </row>
    <row r="15" spans="1:6" x14ac:dyDescent="0.35">
      <c r="A15" s="6">
        <v>2008</v>
      </c>
      <c r="B15" s="6">
        <v>7</v>
      </c>
      <c r="C15" s="6">
        <v>2008</v>
      </c>
      <c r="D15" t="s">
        <v>3123</v>
      </c>
      <c r="E15" t="s">
        <v>3124</v>
      </c>
      <c r="F15" s="6">
        <v>1</v>
      </c>
    </row>
    <row r="16" spans="1:6" x14ac:dyDescent="0.35">
      <c r="A16" s="6">
        <v>2008</v>
      </c>
      <c r="B16" s="6">
        <v>9</v>
      </c>
      <c r="C16" s="6">
        <v>2008</v>
      </c>
      <c r="D16" t="s">
        <v>3125</v>
      </c>
      <c r="E16" t="s">
        <v>3126</v>
      </c>
      <c r="F16" s="6">
        <v>1</v>
      </c>
    </row>
    <row r="17" spans="1:6" x14ac:dyDescent="0.35">
      <c r="A17" s="6">
        <v>2009</v>
      </c>
      <c r="B17" s="6">
        <v>1</v>
      </c>
      <c r="C17" s="6">
        <v>2009</v>
      </c>
      <c r="D17" t="s">
        <v>3127</v>
      </c>
      <c r="E17" t="s">
        <v>3128</v>
      </c>
      <c r="F17" s="6">
        <v>1</v>
      </c>
    </row>
    <row r="18" spans="1:6" x14ac:dyDescent="0.35">
      <c r="A18" s="6">
        <v>2009</v>
      </c>
      <c r="B18" s="6">
        <v>2</v>
      </c>
      <c r="C18" s="6">
        <v>2009</v>
      </c>
      <c r="D18" t="s">
        <v>3117</v>
      </c>
      <c r="E18" t="s">
        <v>3129</v>
      </c>
      <c r="F18" s="6">
        <v>1</v>
      </c>
    </row>
    <row r="19" spans="1:6" x14ac:dyDescent="0.35">
      <c r="A19" s="6">
        <v>2009</v>
      </c>
      <c r="B19" s="6">
        <v>3</v>
      </c>
      <c r="C19" s="6">
        <v>2009</v>
      </c>
      <c r="D19" t="s">
        <v>3125</v>
      </c>
      <c r="E19" t="s">
        <v>3124</v>
      </c>
      <c r="F19" s="6">
        <v>1</v>
      </c>
    </row>
    <row r="20" spans="1:6" x14ac:dyDescent="0.35">
      <c r="A20" s="6">
        <v>2009</v>
      </c>
      <c r="B20" s="6">
        <v>3</v>
      </c>
      <c r="C20" s="6">
        <v>2009</v>
      </c>
      <c r="D20" t="s">
        <v>3117</v>
      </c>
      <c r="E20" t="s">
        <v>3124</v>
      </c>
      <c r="F20" s="6">
        <v>1</v>
      </c>
    </row>
    <row r="21" spans="1:6" x14ac:dyDescent="0.35">
      <c r="A21" s="6">
        <v>2009</v>
      </c>
      <c r="B21" s="6">
        <v>3</v>
      </c>
      <c r="C21" s="6">
        <v>2009</v>
      </c>
      <c r="D21" t="s">
        <v>3130</v>
      </c>
      <c r="E21" t="s">
        <v>3131</v>
      </c>
      <c r="F21" s="6">
        <v>2</v>
      </c>
    </row>
    <row r="22" spans="1:6" x14ac:dyDescent="0.35">
      <c r="A22" s="6">
        <v>2009</v>
      </c>
      <c r="B22" s="6">
        <v>4</v>
      </c>
      <c r="C22" s="6">
        <v>2009</v>
      </c>
      <c r="D22" t="s">
        <v>3117</v>
      </c>
      <c r="E22" t="s">
        <v>3131</v>
      </c>
      <c r="F22" s="6">
        <v>1</v>
      </c>
    </row>
    <row r="23" spans="1:6" x14ac:dyDescent="0.35">
      <c r="A23" s="6">
        <v>2009</v>
      </c>
      <c r="B23" s="6">
        <v>4</v>
      </c>
      <c r="C23" s="6">
        <v>2009</v>
      </c>
      <c r="D23" t="s">
        <v>3130</v>
      </c>
      <c r="E23" t="s">
        <v>3132</v>
      </c>
      <c r="F23" s="6">
        <v>1</v>
      </c>
    </row>
    <row r="24" spans="1:6" x14ac:dyDescent="0.35">
      <c r="A24" s="6">
        <v>2009</v>
      </c>
      <c r="B24" s="6">
        <v>5</v>
      </c>
      <c r="C24" s="6">
        <v>2009</v>
      </c>
      <c r="D24" t="s">
        <v>3125</v>
      </c>
      <c r="E24" t="s">
        <v>3132</v>
      </c>
      <c r="F24" s="6">
        <v>1</v>
      </c>
    </row>
    <row r="25" spans="1:6" x14ac:dyDescent="0.35">
      <c r="A25" s="6">
        <v>2009</v>
      </c>
      <c r="B25" s="6">
        <v>5</v>
      </c>
      <c r="C25" s="6">
        <v>2009</v>
      </c>
      <c r="D25" t="s">
        <v>3125</v>
      </c>
      <c r="E25" t="s">
        <v>3133</v>
      </c>
      <c r="F25" s="6">
        <v>1</v>
      </c>
    </row>
    <row r="26" spans="1:6" x14ac:dyDescent="0.35">
      <c r="A26" s="6">
        <v>2009</v>
      </c>
      <c r="B26" s="6">
        <v>5</v>
      </c>
      <c r="C26" s="6">
        <v>2009</v>
      </c>
      <c r="D26" t="s">
        <v>3113</v>
      </c>
      <c r="E26" t="s">
        <v>3134</v>
      </c>
      <c r="F26" s="6">
        <v>1</v>
      </c>
    </row>
    <row r="27" spans="1:6" x14ac:dyDescent="0.35">
      <c r="A27" s="6">
        <v>2009</v>
      </c>
      <c r="B27" s="6">
        <v>5</v>
      </c>
      <c r="C27" s="6">
        <v>2009</v>
      </c>
      <c r="D27" t="s">
        <v>3125</v>
      </c>
      <c r="E27" t="s">
        <v>3129</v>
      </c>
      <c r="F27" s="6">
        <v>1</v>
      </c>
    </row>
    <row r="28" spans="1:6" x14ac:dyDescent="0.35">
      <c r="A28" s="6">
        <v>2009</v>
      </c>
      <c r="B28" s="6">
        <v>5</v>
      </c>
      <c r="C28" s="6">
        <v>2009</v>
      </c>
      <c r="D28" t="s">
        <v>3117</v>
      </c>
      <c r="E28" t="s">
        <v>3126</v>
      </c>
      <c r="F28" s="6">
        <v>1</v>
      </c>
    </row>
    <row r="29" spans="1:6" x14ac:dyDescent="0.35">
      <c r="A29" s="6">
        <v>2009</v>
      </c>
      <c r="B29" s="6">
        <v>5</v>
      </c>
      <c r="C29" s="6">
        <v>2009</v>
      </c>
      <c r="D29" t="s">
        <v>3117</v>
      </c>
      <c r="E29" t="s">
        <v>3135</v>
      </c>
      <c r="F29" s="6">
        <v>1</v>
      </c>
    </row>
    <row r="30" spans="1:6" x14ac:dyDescent="0.35">
      <c r="A30" s="6">
        <v>2009</v>
      </c>
      <c r="B30" s="6">
        <v>5</v>
      </c>
      <c r="C30" s="6">
        <v>2009</v>
      </c>
      <c r="D30" t="s">
        <v>3117</v>
      </c>
      <c r="E30" t="s">
        <v>3126</v>
      </c>
      <c r="F30" s="6">
        <v>1</v>
      </c>
    </row>
    <row r="31" spans="1:6" x14ac:dyDescent="0.35">
      <c r="A31" s="6">
        <v>2009</v>
      </c>
      <c r="B31" s="6">
        <v>5</v>
      </c>
      <c r="C31" s="6">
        <v>2009</v>
      </c>
      <c r="D31" t="s">
        <v>3117</v>
      </c>
      <c r="E31" t="s">
        <v>3136</v>
      </c>
      <c r="F31" s="6">
        <v>1</v>
      </c>
    </row>
    <row r="32" spans="1:6" x14ac:dyDescent="0.35">
      <c r="A32" s="6">
        <v>2009</v>
      </c>
      <c r="B32" s="6">
        <v>5</v>
      </c>
      <c r="C32" s="6">
        <v>2009</v>
      </c>
      <c r="D32" t="s">
        <v>3127</v>
      </c>
      <c r="E32" t="s">
        <v>3137</v>
      </c>
      <c r="F32" s="6">
        <v>1</v>
      </c>
    </row>
    <row r="33" spans="1:6" x14ac:dyDescent="0.35">
      <c r="A33" s="6">
        <v>2009</v>
      </c>
      <c r="B33" s="6">
        <v>5</v>
      </c>
      <c r="C33" s="6">
        <v>2009</v>
      </c>
      <c r="D33" t="s">
        <v>3111</v>
      </c>
      <c r="E33" t="s">
        <v>3138</v>
      </c>
      <c r="F33" s="6">
        <v>2</v>
      </c>
    </row>
    <row r="34" spans="1:6" x14ac:dyDescent="0.35">
      <c r="A34" s="6">
        <v>2009</v>
      </c>
      <c r="B34" s="6">
        <v>5</v>
      </c>
      <c r="C34" s="6">
        <v>2009</v>
      </c>
      <c r="D34" t="s">
        <v>3125</v>
      </c>
      <c r="E34" t="s">
        <v>3126</v>
      </c>
      <c r="F34" s="6">
        <v>1</v>
      </c>
    </row>
    <row r="35" spans="1:6" x14ac:dyDescent="0.35">
      <c r="A35" s="6">
        <v>2009</v>
      </c>
      <c r="B35" s="6">
        <v>5</v>
      </c>
      <c r="C35" s="6">
        <v>2009</v>
      </c>
      <c r="D35" t="s">
        <v>3125</v>
      </c>
      <c r="E35" t="s">
        <v>3129</v>
      </c>
      <c r="F35" s="6">
        <v>1</v>
      </c>
    </row>
    <row r="36" spans="1:6" x14ac:dyDescent="0.35">
      <c r="A36" s="6">
        <v>2009</v>
      </c>
      <c r="B36" s="6">
        <v>5</v>
      </c>
      <c r="C36" s="6">
        <v>2009</v>
      </c>
      <c r="D36" t="s">
        <v>3139</v>
      </c>
      <c r="E36" t="s">
        <v>3129</v>
      </c>
      <c r="F36" s="6">
        <v>1</v>
      </c>
    </row>
    <row r="37" spans="1:6" x14ac:dyDescent="0.35">
      <c r="A37" s="6">
        <v>2009</v>
      </c>
      <c r="B37" s="6">
        <v>5</v>
      </c>
      <c r="C37" s="6">
        <v>2009</v>
      </c>
      <c r="D37" t="s">
        <v>3123</v>
      </c>
      <c r="E37" t="s">
        <v>3140</v>
      </c>
      <c r="F37" s="6">
        <v>1</v>
      </c>
    </row>
    <row r="38" spans="1:6" x14ac:dyDescent="0.35">
      <c r="A38" s="6">
        <v>2009</v>
      </c>
      <c r="B38" s="6">
        <v>5</v>
      </c>
      <c r="C38" s="6">
        <v>2009</v>
      </c>
      <c r="D38" t="s">
        <v>3141</v>
      </c>
      <c r="E38" t="s">
        <v>3142</v>
      </c>
      <c r="F38" s="6">
        <v>2</v>
      </c>
    </row>
    <row r="39" spans="1:6" x14ac:dyDescent="0.35">
      <c r="A39" s="6">
        <v>2009</v>
      </c>
      <c r="B39" s="6">
        <v>5</v>
      </c>
      <c r="C39" s="6">
        <v>2009</v>
      </c>
      <c r="D39" t="s">
        <v>3127</v>
      </c>
      <c r="E39" t="s">
        <v>3143</v>
      </c>
      <c r="F39" s="6">
        <v>1</v>
      </c>
    </row>
    <row r="40" spans="1:6" x14ac:dyDescent="0.35">
      <c r="A40" s="6">
        <v>2009</v>
      </c>
      <c r="B40" s="6">
        <v>5</v>
      </c>
      <c r="C40" s="6">
        <v>2009</v>
      </c>
      <c r="D40" t="s">
        <v>3144</v>
      </c>
      <c r="E40" t="s">
        <v>3145</v>
      </c>
      <c r="F40" s="6">
        <v>1</v>
      </c>
    </row>
    <row r="41" spans="1:6" x14ac:dyDescent="0.35">
      <c r="A41" s="6">
        <v>2009</v>
      </c>
      <c r="B41" s="6">
        <v>5</v>
      </c>
      <c r="C41" s="6">
        <v>2009</v>
      </c>
      <c r="D41" t="s">
        <v>3125</v>
      </c>
      <c r="E41" t="s">
        <v>3133</v>
      </c>
      <c r="F41" s="6">
        <v>2</v>
      </c>
    </row>
    <row r="42" spans="1:6" x14ac:dyDescent="0.35">
      <c r="A42" s="6">
        <v>2009</v>
      </c>
      <c r="B42" s="6">
        <v>5</v>
      </c>
      <c r="C42" s="6">
        <v>2009</v>
      </c>
      <c r="D42" t="s">
        <v>3117</v>
      </c>
      <c r="E42" t="s">
        <v>3146</v>
      </c>
      <c r="F42" s="6">
        <v>1</v>
      </c>
    </row>
    <row r="43" spans="1:6" x14ac:dyDescent="0.35">
      <c r="A43" s="6">
        <v>2009</v>
      </c>
      <c r="B43" s="6">
        <v>5</v>
      </c>
      <c r="C43" s="6">
        <v>2009</v>
      </c>
      <c r="D43" t="s">
        <v>3117</v>
      </c>
      <c r="E43" t="s">
        <v>3147</v>
      </c>
      <c r="F43" s="6">
        <v>1</v>
      </c>
    </row>
    <row r="44" spans="1:6" x14ac:dyDescent="0.35">
      <c r="A44" s="6">
        <v>2009</v>
      </c>
      <c r="B44" s="6">
        <v>5</v>
      </c>
      <c r="C44" s="6">
        <v>2009</v>
      </c>
      <c r="D44" t="s">
        <v>3117</v>
      </c>
      <c r="E44" t="s">
        <v>3148</v>
      </c>
      <c r="F44" s="6">
        <v>1</v>
      </c>
    </row>
    <row r="45" spans="1:6" x14ac:dyDescent="0.35">
      <c r="A45" s="6">
        <v>2009</v>
      </c>
      <c r="B45" s="6">
        <v>5</v>
      </c>
      <c r="C45" s="6">
        <v>2009</v>
      </c>
      <c r="D45" t="s">
        <v>3117</v>
      </c>
      <c r="E45" t="s">
        <v>3149</v>
      </c>
      <c r="F45" s="6">
        <v>1</v>
      </c>
    </row>
    <row r="46" spans="1:6" x14ac:dyDescent="0.35">
      <c r="A46" s="6">
        <v>2009</v>
      </c>
      <c r="B46" s="6">
        <v>5</v>
      </c>
      <c r="C46" s="6">
        <v>2009</v>
      </c>
      <c r="D46" t="s">
        <v>3125</v>
      </c>
      <c r="E46" t="s">
        <v>3126</v>
      </c>
      <c r="F46" s="6">
        <v>1</v>
      </c>
    </row>
    <row r="47" spans="1:6" x14ac:dyDescent="0.35">
      <c r="A47" s="6">
        <v>2009</v>
      </c>
      <c r="B47" s="6">
        <v>5</v>
      </c>
      <c r="C47" s="6">
        <v>2009</v>
      </c>
      <c r="D47" t="s">
        <v>3150</v>
      </c>
      <c r="E47" t="s">
        <v>3133</v>
      </c>
      <c r="F47" s="6">
        <v>1</v>
      </c>
    </row>
    <row r="48" spans="1:6" x14ac:dyDescent="0.35">
      <c r="A48" s="6">
        <v>2009</v>
      </c>
      <c r="B48" s="6">
        <v>5</v>
      </c>
      <c r="C48" s="6">
        <v>2009</v>
      </c>
      <c r="D48" t="s">
        <v>3141</v>
      </c>
      <c r="E48" t="s">
        <v>3133</v>
      </c>
      <c r="F48" s="6">
        <v>1</v>
      </c>
    </row>
    <row r="49" spans="1:6" x14ac:dyDescent="0.35">
      <c r="A49" s="6">
        <v>2009</v>
      </c>
      <c r="B49" s="6">
        <v>5</v>
      </c>
      <c r="C49" s="6">
        <v>2009</v>
      </c>
      <c r="D49" t="s">
        <v>3151</v>
      </c>
      <c r="E49" t="s">
        <v>3122</v>
      </c>
      <c r="F49" s="6">
        <v>1</v>
      </c>
    </row>
    <row r="50" spans="1:6" x14ac:dyDescent="0.35">
      <c r="A50" s="6">
        <v>2009</v>
      </c>
      <c r="B50" s="6">
        <v>5</v>
      </c>
      <c r="C50" s="6">
        <v>2009</v>
      </c>
      <c r="D50" t="s">
        <v>3151</v>
      </c>
      <c r="E50" t="s">
        <v>3122</v>
      </c>
      <c r="F50" s="6">
        <v>1</v>
      </c>
    </row>
    <row r="51" spans="1:6" x14ac:dyDescent="0.35">
      <c r="A51" s="6">
        <v>2009</v>
      </c>
      <c r="B51" s="6">
        <v>5</v>
      </c>
      <c r="C51" s="6">
        <v>2009</v>
      </c>
      <c r="D51" t="s">
        <v>3152</v>
      </c>
      <c r="E51" t="s">
        <v>3153</v>
      </c>
      <c r="F51" s="6">
        <v>1</v>
      </c>
    </row>
    <row r="52" spans="1:6" x14ac:dyDescent="0.35">
      <c r="A52" s="6">
        <v>2009</v>
      </c>
      <c r="B52" s="6">
        <v>5</v>
      </c>
      <c r="C52" s="6">
        <v>2009</v>
      </c>
      <c r="D52" t="s">
        <v>3152</v>
      </c>
      <c r="E52" t="s">
        <v>3153</v>
      </c>
      <c r="F52" s="6">
        <v>1</v>
      </c>
    </row>
    <row r="53" spans="1:6" x14ac:dyDescent="0.35">
      <c r="A53" s="6">
        <v>2009</v>
      </c>
      <c r="B53" s="6">
        <v>5</v>
      </c>
      <c r="C53" s="6">
        <v>2009</v>
      </c>
      <c r="D53" t="s">
        <v>3152</v>
      </c>
      <c r="E53" t="s">
        <v>3153</v>
      </c>
      <c r="F53" s="6">
        <v>1</v>
      </c>
    </row>
    <row r="54" spans="1:6" x14ac:dyDescent="0.35">
      <c r="A54" s="6">
        <v>2009</v>
      </c>
      <c r="B54" s="6">
        <v>5</v>
      </c>
      <c r="C54" s="6">
        <v>2009</v>
      </c>
      <c r="D54" t="s">
        <v>3117</v>
      </c>
      <c r="E54" t="s">
        <v>3147</v>
      </c>
      <c r="F54" s="6">
        <v>1</v>
      </c>
    </row>
    <row r="55" spans="1:6" x14ac:dyDescent="0.35">
      <c r="A55" s="6">
        <v>2009</v>
      </c>
      <c r="B55" s="6">
        <v>5</v>
      </c>
      <c r="C55" s="6">
        <v>2009</v>
      </c>
      <c r="D55" t="s">
        <v>3117</v>
      </c>
      <c r="E55" t="s">
        <v>3122</v>
      </c>
      <c r="F55" s="6">
        <v>1</v>
      </c>
    </row>
    <row r="56" spans="1:6" x14ac:dyDescent="0.35">
      <c r="A56" s="6">
        <v>2009</v>
      </c>
      <c r="B56" s="6">
        <v>5</v>
      </c>
      <c r="C56" s="6">
        <v>2009</v>
      </c>
      <c r="D56" t="s">
        <v>3125</v>
      </c>
      <c r="E56" t="s">
        <v>3154</v>
      </c>
      <c r="F56" s="6">
        <v>1</v>
      </c>
    </row>
    <row r="57" spans="1:6" x14ac:dyDescent="0.35">
      <c r="A57" s="6">
        <v>2009</v>
      </c>
      <c r="B57" s="6">
        <v>5</v>
      </c>
      <c r="C57" s="6">
        <v>2009</v>
      </c>
      <c r="D57" t="s">
        <v>3141</v>
      </c>
      <c r="E57" t="s">
        <v>3131</v>
      </c>
      <c r="F57" s="6">
        <v>1</v>
      </c>
    </row>
    <row r="58" spans="1:6" x14ac:dyDescent="0.35">
      <c r="A58" s="6">
        <v>2009</v>
      </c>
      <c r="B58" s="6">
        <v>5</v>
      </c>
      <c r="C58" s="6">
        <v>2009</v>
      </c>
      <c r="D58" t="s">
        <v>3155</v>
      </c>
      <c r="E58" t="s">
        <v>3156</v>
      </c>
      <c r="F58" s="6">
        <v>1</v>
      </c>
    </row>
    <row r="59" spans="1:6" x14ac:dyDescent="0.35">
      <c r="A59" s="6">
        <v>2009</v>
      </c>
      <c r="B59" s="6">
        <v>5</v>
      </c>
      <c r="C59" s="6">
        <v>2009</v>
      </c>
      <c r="D59" t="s">
        <v>3120</v>
      </c>
      <c r="E59" t="s">
        <v>3134</v>
      </c>
      <c r="F59" s="6">
        <v>1</v>
      </c>
    </row>
    <row r="60" spans="1:6" x14ac:dyDescent="0.35">
      <c r="A60" s="6">
        <v>2009</v>
      </c>
      <c r="B60" s="6">
        <v>5</v>
      </c>
      <c r="C60" s="6">
        <v>2009</v>
      </c>
      <c r="D60" t="s">
        <v>3125</v>
      </c>
      <c r="E60" t="s">
        <v>3126</v>
      </c>
      <c r="F60" s="6">
        <v>1</v>
      </c>
    </row>
    <row r="61" spans="1:6" x14ac:dyDescent="0.35">
      <c r="A61" s="6">
        <v>2009</v>
      </c>
      <c r="B61" s="6">
        <v>5</v>
      </c>
      <c r="C61" s="6">
        <v>2009</v>
      </c>
      <c r="D61" t="s">
        <v>3141</v>
      </c>
      <c r="E61" t="s">
        <v>3147</v>
      </c>
      <c r="F61" s="6">
        <v>1</v>
      </c>
    </row>
    <row r="62" spans="1:6" x14ac:dyDescent="0.35">
      <c r="A62" s="6">
        <v>2009</v>
      </c>
      <c r="B62" s="6">
        <v>5</v>
      </c>
      <c r="C62" s="6">
        <v>2009</v>
      </c>
      <c r="D62" t="s">
        <v>3125</v>
      </c>
      <c r="E62" t="s">
        <v>3157</v>
      </c>
      <c r="F62" s="6">
        <v>1</v>
      </c>
    </row>
    <row r="63" spans="1:6" x14ac:dyDescent="0.35">
      <c r="A63" s="6">
        <v>2009</v>
      </c>
      <c r="B63" s="6">
        <v>5</v>
      </c>
      <c r="C63" s="6">
        <v>2009</v>
      </c>
      <c r="D63" t="s">
        <v>3120</v>
      </c>
      <c r="E63" t="s">
        <v>3134</v>
      </c>
      <c r="F63" s="6">
        <v>2</v>
      </c>
    </row>
    <row r="64" spans="1:6" x14ac:dyDescent="0.35">
      <c r="A64" s="6">
        <v>2009</v>
      </c>
      <c r="B64" s="6">
        <v>5</v>
      </c>
      <c r="C64" s="6">
        <v>2009</v>
      </c>
      <c r="D64" t="s">
        <v>3152</v>
      </c>
      <c r="E64" t="s">
        <v>3153</v>
      </c>
      <c r="F64" s="6">
        <v>1</v>
      </c>
    </row>
    <row r="65" spans="1:6" x14ac:dyDescent="0.35">
      <c r="A65" s="6">
        <v>2009</v>
      </c>
      <c r="B65" s="6">
        <v>5</v>
      </c>
      <c r="C65" s="6">
        <v>2009</v>
      </c>
      <c r="D65" t="s">
        <v>3117</v>
      </c>
      <c r="E65" t="s">
        <v>3124</v>
      </c>
      <c r="F65" s="6">
        <v>1</v>
      </c>
    </row>
    <row r="66" spans="1:6" x14ac:dyDescent="0.35">
      <c r="A66" s="6">
        <v>2009</v>
      </c>
      <c r="B66" s="6">
        <v>5</v>
      </c>
      <c r="C66" s="6">
        <v>2009</v>
      </c>
      <c r="D66" t="s">
        <v>3125</v>
      </c>
      <c r="E66" t="s">
        <v>3158</v>
      </c>
      <c r="F66" s="6">
        <v>1</v>
      </c>
    </row>
    <row r="67" spans="1:6" x14ac:dyDescent="0.35">
      <c r="A67" s="6">
        <v>2009</v>
      </c>
      <c r="B67" s="6">
        <v>5</v>
      </c>
      <c r="C67" s="6">
        <v>2009</v>
      </c>
      <c r="D67" t="s">
        <v>3117</v>
      </c>
      <c r="E67" t="s">
        <v>3158</v>
      </c>
      <c r="F67" s="6">
        <v>1</v>
      </c>
    </row>
    <row r="68" spans="1:6" x14ac:dyDescent="0.35">
      <c r="A68" s="6">
        <v>2009</v>
      </c>
      <c r="B68" s="6">
        <v>5</v>
      </c>
      <c r="C68" s="6">
        <v>2009</v>
      </c>
      <c r="D68" t="s">
        <v>3117</v>
      </c>
      <c r="E68" t="s">
        <v>3122</v>
      </c>
      <c r="F68" s="6">
        <v>1</v>
      </c>
    </row>
    <row r="69" spans="1:6" x14ac:dyDescent="0.35">
      <c r="A69" s="6">
        <v>2009</v>
      </c>
      <c r="B69" s="6">
        <v>5</v>
      </c>
      <c r="C69" s="6">
        <v>2009</v>
      </c>
      <c r="D69" t="s">
        <v>3159</v>
      </c>
      <c r="E69" t="s">
        <v>3126</v>
      </c>
      <c r="F69" s="6">
        <v>1</v>
      </c>
    </row>
    <row r="70" spans="1:6" x14ac:dyDescent="0.35">
      <c r="A70" s="6">
        <v>2009</v>
      </c>
      <c r="B70" s="6">
        <v>5</v>
      </c>
      <c r="C70" s="6">
        <v>2009</v>
      </c>
      <c r="D70" t="s">
        <v>3117</v>
      </c>
      <c r="E70" t="s">
        <v>3131</v>
      </c>
      <c r="F70" s="6">
        <v>1</v>
      </c>
    </row>
    <row r="71" spans="1:6" x14ac:dyDescent="0.35">
      <c r="A71" s="6">
        <v>2009</v>
      </c>
      <c r="B71" s="6">
        <v>5</v>
      </c>
      <c r="C71" s="6">
        <v>2009</v>
      </c>
      <c r="D71" t="s">
        <v>3125</v>
      </c>
      <c r="E71" t="s">
        <v>3131</v>
      </c>
      <c r="F71" s="6">
        <v>1</v>
      </c>
    </row>
    <row r="72" spans="1:6" x14ac:dyDescent="0.35">
      <c r="A72" s="6">
        <v>2009</v>
      </c>
      <c r="B72" s="6">
        <v>5</v>
      </c>
      <c r="C72" s="6">
        <v>2009</v>
      </c>
      <c r="D72" t="s">
        <v>3117</v>
      </c>
      <c r="E72" t="s">
        <v>3132</v>
      </c>
      <c r="F72" s="6">
        <v>1</v>
      </c>
    </row>
    <row r="73" spans="1:6" x14ac:dyDescent="0.35">
      <c r="A73" s="6">
        <v>2009</v>
      </c>
      <c r="B73" s="6">
        <v>5</v>
      </c>
      <c r="C73" s="6">
        <v>2009</v>
      </c>
      <c r="D73" t="s">
        <v>3117</v>
      </c>
      <c r="E73" t="s">
        <v>3131</v>
      </c>
      <c r="F73" s="6">
        <v>1</v>
      </c>
    </row>
    <row r="74" spans="1:6" x14ac:dyDescent="0.35">
      <c r="A74" s="6">
        <v>2009</v>
      </c>
      <c r="B74" s="6">
        <v>5</v>
      </c>
      <c r="C74" s="6">
        <v>2009</v>
      </c>
      <c r="D74" t="s">
        <v>3141</v>
      </c>
      <c r="E74" t="s">
        <v>3129</v>
      </c>
      <c r="F74" s="6">
        <v>1</v>
      </c>
    </row>
    <row r="75" spans="1:6" x14ac:dyDescent="0.35">
      <c r="A75" s="6">
        <v>2009</v>
      </c>
      <c r="B75" s="6">
        <v>5</v>
      </c>
      <c r="C75" s="6">
        <v>2009</v>
      </c>
      <c r="D75" t="s">
        <v>3117</v>
      </c>
      <c r="E75" t="s">
        <v>3116</v>
      </c>
      <c r="F75" s="6">
        <v>1</v>
      </c>
    </row>
    <row r="76" spans="1:6" x14ac:dyDescent="0.35">
      <c r="A76" s="6">
        <v>2009</v>
      </c>
      <c r="B76" s="6">
        <v>5</v>
      </c>
      <c r="C76" s="6">
        <v>2009</v>
      </c>
      <c r="D76" t="s">
        <v>3117</v>
      </c>
      <c r="E76" t="s">
        <v>3156</v>
      </c>
      <c r="F76" s="6">
        <v>1</v>
      </c>
    </row>
    <row r="77" spans="1:6" x14ac:dyDescent="0.35">
      <c r="A77" s="6">
        <v>2009</v>
      </c>
      <c r="B77" s="6">
        <v>5</v>
      </c>
      <c r="C77" s="6">
        <v>2009</v>
      </c>
      <c r="D77" t="s">
        <v>3160</v>
      </c>
      <c r="E77" t="s">
        <v>3161</v>
      </c>
      <c r="F77" s="6">
        <v>2</v>
      </c>
    </row>
    <row r="78" spans="1:6" x14ac:dyDescent="0.35">
      <c r="A78" s="6">
        <v>2009</v>
      </c>
      <c r="B78" s="6">
        <v>5</v>
      </c>
      <c r="C78" s="6">
        <v>2009</v>
      </c>
      <c r="D78" t="s">
        <v>3120</v>
      </c>
      <c r="E78" t="s">
        <v>3161</v>
      </c>
      <c r="F78" s="6">
        <v>2</v>
      </c>
    </row>
    <row r="79" spans="1:6" x14ac:dyDescent="0.35">
      <c r="A79" s="6">
        <v>2009</v>
      </c>
      <c r="B79" s="6">
        <v>5</v>
      </c>
      <c r="C79" s="6">
        <v>2009</v>
      </c>
      <c r="D79" t="s">
        <v>3125</v>
      </c>
      <c r="E79" t="s">
        <v>3162</v>
      </c>
      <c r="F79" s="6">
        <v>1</v>
      </c>
    </row>
    <row r="80" spans="1:6" x14ac:dyDescent="0.35">
      <c r="A80" s="6">
        <v>2009</v>
      </c>
      <c r="B80" s="6">
        <v>5</v>
      </c>
      <c r="C80" s="6">
        <v>2009</v>
      </c>
      <c r="D80" t="s">
        <v>3127</v>
      </c>
      <c r="E80" t="s">
        <v>3157</v>
      </c>
      <c r="F80" s="6">
        <v>1</v>
      </c>
    </row>
    <row r="81" spans="1:6" x14ac:dyDescent="0.35">
      <c r="A81" s="6">
        <v>2009</v>
      </c>
      <c r="B81" s="6">
        <v>5</v>
      </c>
      <c r="C81" s="6">
        <v>2009</v>
      </c>
      <c r="D81" t="s">
        <v>3117</v>
      </c>
      <c r="E81" t="s">
        <v>3131</v>
      </c>
      <c r="F81" s="6">
        <v>1</v>
      </c>
    </row>
    <row r="82" spans="1:6" x14ac:dyDescent="0.35">
      <c r="A82" s="6">
        <v>2009</v>
      </c>
      <c r="B82" s="6">
        <v>5</v>
      </c>
      <c r="C82" s="6">
        <v>2009</v>
      </c>
      <c r="D82" t="s">
        <v>3125</v>
      </c>
      <c r="E82" t="s">
        <v>3131</v>
      </c>
      <c r="F82" s="6">
        <v>1</v>
      </c>
    </row>
    <row r="83" spans="1:6" x14ac:dyDescent="0.35">
      <c r="A83" s="6">
        <v>2009</v>
      </c>
      <c r="B83" s="6">
        <v>6</v>
      </c>
      <c r="C83" s="6">
        <v>2009</v>
      </c>
      <c r="D83" t="s">
        <v>3141</v>
      </c>
      <c r="E83" t="s">
        <v>3131</v>
      </c>
      <c r="F83" s="6">
        <v>1</v>
      </c>
    </row>
    <row r="84" spans="1:6" x14ac:dyDescent="0.35">
      <c r="A84" s="6">
        <v>2009</v>
      </c>
      <c r="B84" s="6">
        <v>6</v>
      </c>
      <c r="C84" s="6">
        <v>2009</v>
      </c>
      <c r="D84" t="s">
        <v>3163</v>
      </c>
      <c r="E84" t="s">
        <v>3164</v>
      </c>
      <c r="F84" s="6">
        <v>1</v>
      </c>
    </row>
    <row r="85" spans="1:6" x14ac:dyDescent="0.35">
      <c r="A85" s="6">
        <v>2009</v>
      </c>
      <c r="B85" s="6">
        <v>6</v>
      </c>
      <c r="C85" s="6">
        <v>2009</v>
      </c>
      <c r="D85" t="s">
        <v>3120</v>
      </c>
      <c r="E85" t="s">
        <v>3165</v>
      </c>
      <c r="F85" s="6">
        <v>1</v>
      </c>
    </row>
    <row r="86" spans="1:6" x14ac:dyDescent="0.35">
      <c r="A86" s="6">
        <v>2009</v>
      </c>
      <c r="B86" s="6">
        <v>6</v>
      </c>
      <c r="C86" s="6">
        <v>2009</v>
      </c>
      <c r="D86" t="s">
        <v>3117</v>
      </c>
      <c r="E86" t="s">
        <v>3166</v>
      </c>
      <c r="F86" s="6">
        <v>1</v>
      </c>
    </row>
    <row r="87" spans="1:6" x14ac:dyDescent="0.35">
      <c r="A87" s="6">
        <v>2009</v>
      </c>
      <c r="B87" s="6">
        <v>6</v>
      </c>
      <c r="C87" s="6">
        <v>2009</v>
      </c>
      <c r="D87" t="s">
        <v>3117</v>
      </c>
      <c r="E87" t="s">
        <v>3166</v>
      </c>
      <c r="F87" s="6">
        <v>1</v>
      </c>
    </row>
    <row r="88" spans="1:6" x14ac:dyDescent="0.35">
      <c r="A88" s="6">
        <v>2009</v>
      </c>
      <c r="B88" s="6">
        <v>6</v>
      </c>
      <c r="C88" s="6">
        <v>2009</v>
      </c>
      <c r="D88" t="s">
        <v>3117</v>
      </c>
      <c r="E88" t="s">
        <v>3154</v>
      </c>
      <c r="F88" s="6">
        <v>1</v>
      </c>
    </row>
    <row r="89" spans="1:6" x14ac:dyDescent="0.35">
      <c r="A89" s="6">
        <v>2009</v>
      </c>
      <c r="B89" s="6">
        <v>6</v>
      </c>
      <c r="C89" s="6">
        <v>2009</v>
      </c>
      <c r="D89" t="s">
        <v>3117</v>
      </c>
      <c r="E89" t="s">
        <v>3167</v>
      </c>
      <c r="F89" s="6">
        <v>1</v>
      </c>
    </row>
    <row r="90" spans="1:6" x14ac:dyDescent="0.35">
      <c r="A90" s="6">
        <v>2009</v>
      </c>
      <c r="B90" s="6">
        <v>6</v>
      </c>
      <c r="C90" s="6">
        <v>2009</v>
      </c>
      <c r="D90" t="s">
        <v>3117</v>
      </c>
      <c r="E90" t="s">
        <v>3114</v>
      </c>
      <c r="F90" s="6">
        <v>2</v>
      </c>
    </row>
    <row r="91" spans="1:6" x14ac:dyDescent="0.35">
      <c r="A91" s="6">
        <v>2009</v>
      </c>
      <c r="B91" s="6">
        <v>6</v>
      </c>
      <c r="C91" s="6">
        <v>2009</v>
      </c>
      <c r="D91" t="s">
        <v>3159</v>
      </c>
      <c r="E91" t="s">
        <v>3114</v>
      </c>
      <c r="F91" s="6">
        <v>2</v>
      </c>
    </row>
    <row r="92" spans="1:6" x14ac:dyDescent="0.35">
      <c r="A92" s="6">
        <v>2009</v>
      </c>
      <c r="B92" s="6">
        <v>6</v>
      </c>
      <c r="C92" s="6">
        <v>2009</v>
      </c>
      <c r="D92" t="s">
        <v>3125</v>
      </c>
      <c r="E92" t="s">
        <v>3156</v>
      </c>
      <c r="F92" s="6">
        <v>1</v>
      </c>
    </row>
    <row r="93" spans="1:6" x14ac:dyDescent="0.35">
      <c r="A93" s="6">
        <v>2009</v>
      </c>
      <c r="B93" s="6">
        <v>6</v>
      </c>
      <c r="C93" s="6">
        <v>2009</v>
      </c>
      <c r="D93" t="s">
        <v>3117</v>
      </c>
      <c r="E93" t="s">
        <v>3156</v>
      </c>
      <c r="F93" s="6">
        <v>1</v>
      </c>
    </row>
    <row r="94" spans="1:6" x14ac:dyDescent="0.35">
      <c r="A94" s="6">
        <v>2009</v>
      </c>
      <c r="B94" s="6">
        <v>6</v>
      </c>
      <c r="C94" s="6">
        <v>2009</v>
      </c>
      <c r="D94" t="s">
        <v>3117</v>
      </c>
      <c r="E94" t="s">
        <v>3168</v>
      </c>
      <c r="F94" s="6">
        <v>1</v>
      </c>
    </row>
    <row r="95" spans="1:6" x14ac:dyDescent="0.35">
      <c r="A95" s="6">
        <v>2009</v>
      </c>
      <c r="B95" s="6">
        <v>6</v>
      </c>
      <c r="C95" s="6">
        <v>2009</v>
      </c>
      <c r="D95" t="s">
        <v>3141</v>
      </c>
      <c r="E95" t="s">
        <v>3169</v>
      </c>
      <c r="F95" s="6">
        <v>1</v>
      </c>
    </row>
    <row r="96" spans="1:6" x14ac:dyDescent="0.35">
      <c r="A96" s="6">
        <v>2009</v>
      </c>
      <c r="B96" s="6">
        <v>6</v>
      </c>
      <c r="C96" s="6">
        <v>2009</v>
      </c>
      <c r="D96" t="s">
        <v>3170</v>
      </c>
      <c r="E96" t="s">
        <v>3134</v>
      </c>
      <c r="F96" s="6">
        <v>1</v>
      </c>
    </row>
    <row r="97" spans="1:6" x14ac:dyDescent="0.35">
      <c r="A97" s="6">
        <v>2009</v>
      </c>
      <c r="B97" s="6">
        <v>6</v>
      </c>
      <c r="C97" s="6">
        <v>2009</v>
      </c>
      <c r="D97" t="s">
        <v>3117</v>
      </c>
      <c r="E97" t="s">
        <v>3134</v>
      </c>
      <c r="F97" s="6">
        <v>1</v>
      </c>
    </row>
    <row r="98" spans="1:6" x14ac:dyDescent="0.35">
      <c r="A98" s="6">
        <v>2009</v>
      </c>
      <c r="B98" s="6">
        <v>6</v>
      </c>
      <c r="C98" s="6">
        <v>2009</v>
      </c>
      <c r="D98" t="s">
        <v>3117</v>
      </c>
      <c r="E98" t="s">
        <v>3171</v>
      </c>
      <c r="F98" s="6">
        <v>1</v>
      </c>
    </row>
    <row r="99" spans="1:6" x14ac:dyDescent="0.35">
      <c r="A99" s="6">
        <v>2009</v>
      </c>
      <c r="B99" s="6">
        <v>6</v>
      </c>
      <c r="C99" s="6">
        <v>2009</v>
      </c>
      <c r="D99" t="s">
        <v>3125</v>
      </c>
      <c r="E99" t="s">
        <v>3172</v>
      </c>
      <c r="F99" s="6">
        <v>2</v>
      </c>
    </row>
    <row r="100" spans="1:6" x14ac:dyDescent="0.35">
      <c r="A100" s="6">
        <v>2009</v>
      </c>
      <c r="B100" s="6">
        <v>6</v>
      </c>
      <c r="C100" s="6">
        <v>2009</v>
      </c>
      <c r="D100" t="s">
        <v>3125</v>
      </c>
      <c r="E100" t="s">
        <v>3131</v>
      </c>
      <c r="F100" s="6">
        <v>1</v>
      </c>
    </row>
    <row r="101" spans="1:6" x14ac:dyDescent="0.35">
      <c r="A101" s="6">
        <v>2009</v>
      </c>
      <c r="B101" s="6">
        <v>6</v>
      </c>
      <c r="C101" s="6">
        <v>2009</v>
      </c>
      <c r="D101" t="s">
        <v>3117</v>
      </c>
      <c r="E101" t="s">
        <v>3126</v>
      </c>
      <c r="F101" s="6">
        <v>1</v>
      </c>
    </row>
    <row r="102" spans="1:6" x14ac:dyDescent="0.35">
      <c r="A102" s="6">
        <v>2009</v>
      </c>
      <c r="B102" s="6">
        <v>6</v>
      </c>
      <c r="C102" s="6">
        <v>2009</v>
      </c>
      <c r="D102" t="s">
        <v>3127</v>
      </c>
      <c r="E102" t="s">
        <v>3173</v>
      </c>
      <c r="F102" s="6">
        <v>1</v>
      </c>
    </row>
    <row r="103" spans="1:6" x14ac:dyDescent="0.35">
      <c r="A103" s="6">
        <v>2009</v>
      </c>
      <c r="B103" s="6">
        <v>6</v>
      </c>
      <c r="C103" s="6">
        <v>2009</v>
      </c>
      <c r="D103" t="s">
        <v>3117</v>
      </c>
      <c r="E103" t="s">
        <v>3122</v>
      </c>
      <c r="F103" s="6">
        <v>1</v>
      </c>
    </row>
    <row r="104" spans="1:6" x14ac:dyDescent="0.35">
      <c r="A104" s="6">
        <v>2009</v>
      </c>
      <c r="B104" s="6">
        <v>6</v>
      </c>
      <c r="C104" s="6">
        <v>2009</v>
      </c>
      <c r="D104" t="s">
        <v>3160</v>
      </c>
      <c r="E104" t="s">
        <v>3174</v>
      </c>
      <c r="F104" s="6">
        <v>1</v>
      </c>
    </row>
    <row r="105" spans="1:6" x14ac:dyDescent="0.35">
      <c r="A105" s="6">
        <v>2009</v>
      </c>
      <c r="B105" s="6">
        <v>6</v>
      </c>
      <c r="C105" s="6">
        <v>2009</v>
      </c>
      <c r="D105" t="s">
        <v>3127</v>
      </c>
      <c r="E105" t="s">
        <v>3173</v>
      </c>
      <c r="F105" s="6">
        <v>2</v>
      </c>
    </row>
    <row r="106" spans="1:6" x14ac:dyDescent="0.35">
      <c r="A106" s="6">
        <v>2009</v>
      </c>
      <c r="B106" s="6">
        <v>6</v>
      </c>
      <c r="C106" s="6">
        <v>2009</v>
      </c>
      <c r="D106" t="s">
        <v>3117</v>
      </c>
      <c r="E106" t="s">
        <v>3175</v>
      </c>
      <c r="F106" s="6">
        <v>1</v>
      </c>
    </row>
    <row r="107" spans="1:6" x14ac:dyDescent="0.35">
      <c r="A107" s="6">
        <v>2009</v>
      </c>
      <c r="B107" s="6">
        <v>6</v>
      </c>
      <c r="C107" s="6">
        <v>2009</v>
      </c>
      <c r="D107" t="s">
        <v>3117</v>
      </c>
      <c r="E107" t="s">
        <v>3147</v>
      </c>
      <c r="F107" s="6">
        <v>1</v>
      </c>
    </row>
    <row r="108" spans="1:6" x14ac:dyDescent="0.35">
      <c r="A108" s="6">
        <v>2009</v>
      </c>
      <c r="B108" s="6">
        <v>6</v>
      </c>
      <c r="C108" s="6">
        <v>2009</v>
      </c>
      <c r="D108" t="s">
        <v>3117</v>
      </c>
      <c r="E108" t="s">
        <v>3122</v>
      </c>
      <c r="F108" s="6">
        <v>1</v>
      </c>
    </row>
    <row r="109" spans="1:6" x14ac:dyDescent="0.35">
      <c r="A109" s="6">
        <v>2009</v>
      </c>
      <c r="B109" s="6">
        <v>6</v>
      </c>
      <c r="C109" s="6">
        <v>2009</v>
      </c>
      <c r="D109" t="s">
        <v>3117</v>
      </c>
      <c r="E109" t="s">
        <v>3145</v>
      </c>
      <c r="F109" s="6">
        <v>1</v>
      </c>
    </row>
    <row r="110" spans="1:6" x14ac:dyDescent="0.35">
      <c r="A110" s="6">
        <v>2009</v>
      </c>
      <c r="B110" s="6">
        <v>6</v>
      </c>
      <c r="C110" s="6">
        <v>2009</v>
      </c>
      <c r="D110" t="s">
        <v>3117</v>
      </c>
      <c r="E110" t="s">
        <v>3124</v>
      </c>
      <c r="F110" s="6">
        <v>1</v>
      </c>
    </row>
    <row r="111" spans="1:6" x14ac:dyDescent="0.35">
      <c r="A111" s="6">
        <v>2009</v>
      </c>
      <c r="B111" s="6">
        <v>6</v>
      </c>
      <c r="C111" s="6">
        <v>2009</v>
      </c>
      <c r="D111" t="s">
        <v>3117</v>
      </c>
      <c r="E111" t="s">
        <v>3129</v>
      </c>
      <c r="F111" s="6">
        <v>3</v>
      </c>
    </row>
    <row r="112" spans="1:6" x14ac:dyDescent="0.35">
      <c r="A112" s="6">
        <v>2009</v>
      </c>
      <c r="B112" s="6">
        <v>6</v>
      </c>
      <c r="C112" s="6">
        <v>2009</v>
      </c>
      <c r="D112" t="s">
        <v>3141</v>
      </c>
      <c r="E112" t="s">
        <v>3129</v>
      </c>
      <c r="F112" s="6">
        <v>1</v>
      </c>
    </row>
    <row r="113" spans="1:6" x14ac:dyDescent="0.35">
      <c r="A113" s="6">
        <v>2009</v>
      </c>
      <c r="B113" s="6">
        <v>6</v>
      </c>
      <c r="C113" s="6">
        <v>2009</v>
      </c>
      <c r="D113" t="s">
        <v>3117</v>
      </c>
      <c r="E113" t="s">
        <v>3133</v>
      </c>
      <c r="F113" s="6">
        <v>1</v>
      </c>
    </row>
    <row r="114" spans="1:6" x14ac:dyDescent="0.35">
      <c r="A114" s="6">
        <v>2009</v>
      </c>
      <c r="B114" s="6">
        <v>6</v>
      </c>
      <c r="C114" s="6">
        <v>2009</v>
      </c>
      <c r="D114" t="s">
        <v>3117</v>
      </c>
      <c r="E114" t="s">
        <v>3147</v>
      </c>
      <c r="F114" s="6">
        <v>1</v>
      </c>
    </row>
    <row r="115" spans="1:6" x14ac:dyDescent="0.35">
      <c r="A115" s="6">
        <v>2009</v>
      </c>
      <c r="B115" s="6">
        <v>6</v>
      </c>
      <c r="C115" s="6">
        <v>2009</v>
      </c>
      <c r="D115" t="s">
        <v>3117</v>
      </c>
      <c r="E115" t="s">
        <v>3149</v>
      </c>
      <c r="F115" s="6">
        <v>1</v>
      </c>
    </row>
    <row r="116" spans="1:6" x14ac:dyDescent="0.35">
      <c r="A116" s="6">
        <v>2009</v>
      </c>
      <c r="B116" s="6">
        <v>6</v>
      </c>
      <c r="C116" s="6">
        <v>2009</v>
      </c>
      <c r="D116" t="s">
        <v>3176</v>
      </c>
      <c r="E116" t="s">
        <v>3126</v>
      </c>
      <c r="F116" s="6">
        <v>1</v>
      </c>
    </row>
    <row r="117" spans="1:6" x14ac:dyDescent="0.35">
      <c r="A117">
        <v>2009</v>
      </c>
      <c r="B117">
        <v>6</v>
      </c>
      <c r="C117">
        <v>2009</v>
      </c>
      <c r="D117" t="s">
        <v>3117</v>
      </c>
      <c r="E117" t="s">
        <v>3177</v>
      </c>
      <c r="F117">
        <v>1</v>
      </c>
    </row>
    <row r="118" spans="1:6" x14ac:dyDescent="0.35">
      <c r="A118" s="6">
        <v>2009</v>
      </c>
      <c r="B118" s="6">
        <v>6</v>
      </c>
      <c r="C118" s="6">
        <v>2009</v>
      </c>
      <c r="D118" t="s">
        <v>3139</v>
      </c>
      <c r="E118" t="s">
        <v>3153</v>
      </c>
      <c r="F118" s="6">
        <v>1</v>
      </c>
    </row>
    <row r="119" spans="1:6" x14ac:dyDescent="0.35">
      <c r="A119" s="6">
        <v>2009</v>
      </c>
      <c r="B119" s="6">
        <v>6</v>
      </c>
      <c r="C119" s="6">
        <v>2009</v>
      </c>
      <c r="D119" t="s">
        <v>3117</v>
      </c>
      <c r="E119" t="s">
        <v>3175</v>
      </c>
      <c r="F119" s="6">
        <v>1</v>
      </c>
    </row>
    <row r="120" spans="1:6" x14ac:dyDescent="0.35">
      <c r="A120" s="6">
        <v>2009</v>
      </c>
      <c r="B120" s="6">
        <v>6</v>
      </c>
      <c r="C120" s="6">
        <v>2009</v>
      </c>
      <c r="D120" t="s">
        <v>3117</v>
      </c>
      <c r="E120" t="s">
        <v>3148</v>
      </c>
      <c r="F120" s="6">
        <v>1</v>
      </c>
    </row>
    <row r="121" spans="1:6" x14ac:dyDescent="0.35">
      <c r="A121" s="6">
        <v>2009</v>
      </c>
      <c r="B121" s="6">
        <v>6</v>
      </c>
      <c r="C121" s="6">
        <v>2009</v>
      </c>
      <c r="D121" t="s">
        <v>3125</v>
      </c>
      <c r="E121" t="s">
        <v>3133</v>
      </c>
      <c r="F121" s="6">
        <v>1</v>
      </c>
    </row>
    <row r="122" spans="1:6" x14ac:dyDescent="0.35">
      <c r="A122" s="6">
        <v>2009</v>
      </c>
      <c r="B122" s="6">
        <v>6</v>
      </c>
      <c r="C122" s="6">
        <v>2009</v>
      </c>
      <c r="D122" t="s">
        <v>3117</v>
      </c>
      <c r="E122" t="s">
        <v>3161</v>
      </c>
      <c r="F122" s="6">
        <v>2</v>
      </c>
    </row>
    <row r="123" spans="1:6" x14ac:dyDescent="0.35">
      <c r="A123" s="6">
        <v>2009</v>
      </c>
      <c r="B123" s="6">
        <v>6</v>
      </c>
      <c r="C123" s="6">
        <v>2009</v>
      </c>
      <c r="D123" t="s">
        <v>3127</v>
      </c>
      <c r="E123" t="s">
        <v>3131</v>
      </c>
      <c r="F123" s="6">
        <v>1</v>
      </c>
    </row>
    <row r="124" spans="1:6" x14ac:dyDescent="0.35">
      <c r="A124" s="6">
        <v>2009</v>
      </c>
      <c r="B124" s="6">
        <v>6</v>
      </c>
      <c r="C124" s="6">
        <v>2009</v>
      </c>
      <c r="D124" t="s">
        <v>3125</v>
      </c>
      <c r="E124" t="s">
        <v>3126</v>
      </c>
      <c r="F124" s="6">
        <v>1</v>
      </c>
    </row>
    <row r="125" spans="1:6" x14ac:dyDescent="0.35">
      <c r="A125" s="6">
        <v>2009</v>
      </c>
      <c r="B125" s="6">
        <v>6</v>
      </c>
      <c r="C125" s="6">
        <v>2009</v>
      </c>
      <c r="D125" t="s">
        <v>3150</v>
      </c>
      <c r="E125" t="s">
        <v>3178</v>
      </c>
      <c r="F125" s="6">
        <v>1</v>
      </c>
    </row>
    <row r="126" spans="1:6" x14ac:dyDescent="0.35">
      <c r="A126" s="6">
        <v>2009</v>
      </c>
      <c r="B126" s="6">
        <v>6</v>
      </c>
      <c r="C126" s="6">
        <v>2009</v>
      </c>
      <c r="D126" t="s">
        <v>3125</v>
      </c>
      <c r="E126" t="s">
        <v>3178</v>
      </c>
      <c r="F126" s="6">
        <v>1</v>
      </c>
    </row>
    <row r="127" spans="1:6" x14ac:dyDescent="0.35">
      <c r="A127" s="6">
        <v>2009</v>
      </c>
      <c r="B127" s="6">
        <v>6</v>
      </c>
      <c r="C127" s="6">
        <v>2009</v>
      </c>
      <c r="D127" t="s">
        <v>3117</v>
      </c>
      <c r="E127" t="s">
        <v>3133</v>
      </c>
      <c r="F127" s="6">
        <v>1</v>
      </c>
    </row>
    <row r="128" spans="1:6" x14ac:dyDescent="0.35">
      <c r="A128" s="6">
        <v>2009</v>
      </c>
      <c r="B128" s="6">
        <v>6</v>
      </c>
      <c r="C128" s="6">
        <v>2009</v>
      </c>
      <c r="D128" t="s">
        <v>3159</v>
      </c>
      <c r="E128" t="s">
        <v>3133</v>
      </c>
      <c r="F128" s="6">
        <v>1</v>
      </c>
    </row>
    <row r="129" spans="1:6" x14ac:dyDescent="0.35">
      <c r="A129" s="6">
        <v>2009</v>
      </c>
      <c r="B129" s="6">
        <v>6</v>
      </c>
      <c r="C129" s="6">
        <v>2009</v>
      </c>
      <c r="D129" t="s">
        <v>3117</v>
      </c>
      <c r="E129" t="s">
        <v>3133</v>
      </c>
      <c r="F129" s="6">
        <v>1</v>
      </c>
    </row>
    <row r="130" spans="1:6" x14ac:dyDescent="0.35">
      <c r="A130" s="6">
        <v>2009</v>
      </c>
      <c r="B130" s="6">
        <v>6</v>
      </c>
      <c r="C130" s="6">
        <v>2009</v>
      </c>
      <c r="D130" t="s">
        <v>3159</v>
      </c>
      <c r="E130" t="s">
        <v>3133</v>
      </c>
      <c r="F130" s="6">
        <v>1</v>
      </c>
    </row>
    <row r="131" spans="1:6" x14ac:dyDescent="0.35">
      <c r="A131" s="6">
        <v>2009</v>
      </c>
      <c r="B131" s="6">
        <v>6</v>
      </c>
      <c r="C131" s="6">
        <v>2009</v>
      </c>
      <c r="D131" t="s">
        <v>3141</v>
      </c>
      <c r="E131" t="s">
        <v>3121</v>
      </c>
      <c r="F131" s="6">
        <v>1</v>
      </c>
    </row>
    <row r="132" spans="1:6" x14ac:dyDescent="0.35">
      <c r="A132" s="6">
        <v>2009</v>
      </c>
      <c r="B132" s="6">
        <v>6</v>
      </c>
      <c r="C132" s="6">
        <v>2009</v>
      </c>
      <c r="D132" t="s">
        <v>3117</v>
      </c>
      <c r="E132" t="s">
        <v>3126</v>
      </c>
      <c r="F132" s="6">
        <v>1</v>
      </c>
    </row>
    <row r="133" spans="1:6" x14ac:dyDescent="0.35">
      <c r="A133" s="6">
        <v>2009</v>
      </c>
      <c r="B133" s="6">
        <v>6</v>
      </c>
      <c r="C133" s="6">
        <v>2009</v>
      </c>
      <c r="D133" t="s">
        <v>3125</v>
      </c>
      <c r="E133" t="s">
        <v>3133</v>
      </c>
      <c r="F133" s="6">
        <v>1</v>
      </c>
    </row>
    <row r="134" spans="1:6" x14ac:dyDescent="0.35">
      <c r="A134" s="6">
        <v>2009</v>
      </c>
      <c r="B134" s="6">
        <v>6</v>
      </c>
      <c r="C134" s="6">
        <v>2009</v>
      </c>
      <c r="D134" t="s">
        <v>3176</v>
      </c>
      <c r="E134" t="s">
        <v>3157</v>
      </c>
      <c r="F134" s="6">
        <v>2</v>
      </c>
    </row>
    <row r="135" spans="1:6" x14ac:dyDescent="0.35">
      <c r="A135" s="6">
        <v>2009</v>
      </c>
      <c r="B135" s="6">
        <v>6</v>
      </c>
      <c r="C135" s="6">
        <v>2009</v>
      </c>
      <c r="D135" t="s">
        <v>3141</v>
      </c>
      <c r="E135" t="s">
        <v>3133</v>
      </c>
      <c r="F135" s="6">
        <v>2</v>
      </c>
    </row>
    <row r="136" spans="1:6" x14ac:dyDescent="0.35">
      <c r="A136">
        <v>2009</v>
      </c>
      <c r="B136">
        <v>6</v>
      </c>
      <c r="C136">
        <v>2009</v>
      </c>
      <c r="D136" t="s">
        <v>3141</v>
      </c>
      <c r="E136" t="s">
        <v>3179</v>
      </c>
      <c r="F136">
        <v>1</v>
      </c>
    </row>
    <row r="137" spans="1:6" x14ac:dyDescent="0.35">
      <c r="A137" s="6">
        <v>2009</v>
      </c>
      <c r="B137" s="6">
        <v>6</v>
      </c>
      <c r="C137" s="6">
        <v>2009</v>
      </c>
      <c r="D137" t="s">
        <v>3176</v>
      </c>
      <c r="E137" t="s">
        <v>3133</v>
      </c>
      <c r="F137" s="6">
        <v>2</v>
      </c>
    </row>
    <row r="138" spans="1:6" x14ac:dyDescent="0.35">
      <c r="A138" s="6">
        <v>2009</v>
      </c>
      <c r="B138" s="6">
        <v>6</v>
      </c>
      <c r="C138" s="6">
        <v>2009</v>
      </c>
      <c r="D138" t="s">
        <v>3141</v>
      </c>
      <c r="E138" t="s">
        <v>3132</v>
      </c>
      <c r="F138" s="6">
        <v>1</v>
      </c>
    </row>
    <row r="139" spans="1:6" x14ac:dyDescent="0.35">
      <c r="A139" s="6">
        <v>2009</v>
      </c>
      <c r="B139" s="6">
        <v>7</v>
      </c>
      <c r="C139" s="6">
        <v>2009</v>
      </c>
      <c r="D139" t="s">
        <v>3125</v>
      </c>
      <c r="E139" t="s">
        <v>3131</v>
      </c>
      <c r="F139" s="6">
        <v>1</v>
      </c>
    </row>
    <row r="140" spans="1:6" x14ac:dyDescent="0.35">
      <c r="A140" s="6">
        <v>2009</v>
      </c>
      <c r="B140" s="6">
        <v>7</v>
      </c>
      <c r="C140" s="6">
        <v>2009</v>
      </c>
      <c r="D140" t="s">
        <v>3117</v>
      </c>
      <c r="E140" t="s">
        <v>3132</v>
      </c>
      <c r="F140" s="6">
        <v>1</v>
      </c>
    </row>
    <row r="141" spans="1:6" x14ac:dyDescent="0.35">
      <c r="A141" s="6">
        <v>2009</v>
      </c>
      <c r="B141" s="6">
        <v>7</v>
      </c>
      <c r="C141" s="6">
        <v>2009</v>
      </c>
      <c r="D141" t="s">
        <v>3120</v>
      </c>
      <c r="E141" t="s">
        <v>3131</v>
      </c>
      <c r="F141" s="6">
        <v>2</v>
      </c>
    </row>
    <row r="142" spans="1:6" x14ac:dyDescent="0.35">
      <c r="A142" s="6">
        <v>2009</v>
      </c>
      <c r="B142" s="6">
        <v>7</v>
      </c>
      <c r="C142" s="6">
        <v>2009</v>
      </c>
      <c r="D142" t="s">
        <v>3117</v>
      </c>
      <c r="E142" t="s">
        <v>3157</v>
      </c>
      <c r="F142" s="6">
        <v>1</v>
      </c>
    </row>
    <row r="143" spans="1:6" x14ac:dyDescent="0.35">
      <c r="A143" s="6">
        <v>2009</v>
      </c>
      <c r="B143" s="6">
        <v>7</v>
      </c>
      <c r="C143" s="6">
        <v>2009</v>
      </c>
      <c r="D143" t="s">
        <v>3117</v>
      </c>
      <c r="E143" t="s">
        <v>3126</v>
      </c>
      <c r="F143" s="6">
        <v>1</v>
      </c>
    </row>
    <row r="144" spans="1:6" x14ac:dyDescent="0.35">
      <c r="A144" s="6">
        <v>2009</v>
      </c>
      <c r="B144" s="6">
        <v>7</v>
      </c>
      <c r="C144" s="6">
        <v>2009</v>
      </c>
      <c r="D144" t="s">
        <v>3117</v>
      </c>
      <c r="E144" t="s">
        <v>3126</v>
      </c>
      <c r="F144" s="6">
        <v>1</v>
      </c>
    </row>
    <row r="145" spans="1:6" x14ac:dyDescent="0.35">
      <c r="A145" s="6">
        <v>2009</v>
      </c>
      <c r="B145" s="6">
        <v>7</v>
      </c>
      <c r="C145" s="6">
        <v>2009</v>
      </c>
      <c r="D145" t="s">
        <v>3117</v>
      </c>
      <c r="E145" t="s">
        <v>3158</v>
      </c>
      <c r="F145" s="6">
        <v>1</v>
      </c>
    </row>
    <row r="146" spans="1:6" x14ac:dyDescent="0.35">
      <c r="A146" s="6">
        <v>2009</v>
      </c>
      <c r="B146" s="6">
        <v>7</v>
      </c>
      <c r="C146" s="6">
        <v>2009</v>
      </c>
      <c r="D146" t="s">
        <v>3141</v>
      </c>
      <c r="E146" t="s">
        <v>3149</v>
      </c>
      <c r="F146" s="6">
        <v>1</v>
      </c>
    </row>
    <row r="147" spans="1:6" x14ac:dyDescent="0.35">
      <c r="A147" s="6">
        <v>2009</v>
      </c>
      <c r="B147" s="6">
        <v>7</v>
      </c>
      <c r="C147" s="6">
        <v>2009</v>
      </c>
      <c r="D147" t="s">
        <v>3160</v>
      </c>
      <c r="E147" t="s">
        <v>3175</v>
      </c>
      <c r="F147" s="6">
        <v>1</v>
      </c>
    </row>
    <row r="148" spans="1:6" x14ac:dyDescent="0.35">
      <c r="A148" s="6">
        <v>2009</v>
      </c>
      <c r="B148" s="6">
        <v>7</v>
      </c>
      <c r="C148" s="6">
        <v>2009</v>
      </c>
      <c r="D148" t="s">
        <v>3117</v>
      </c>
      <c r="E148" t="s">
        <v>3180</v>
      </c>
      <c r="F148" s="6">
        <v>1</v>
      </c>
    </row>
    <row r="149" spans="1:6" x14ac:dyDescent="0.35">
      <c r="A149" s="6">
        <v>2009</v>
      </c>
      <c r="B149" s="6">
        <v>7</v>
      </c>
      <c r="C149" s="6">
        <v>2009</v>
      </c>
      <c r="D149" t="s">
        <v>3130</v>
      </c>
      <c r="E149" t="s">
        <v>3149</v>
      </c>
      <c r="F149" s="6">
        <v>2</v>
      </c>
    </row>
    <row r="150" spans="1:6" x14ac:dyDescent="0.35">
      <c r="A150" s="6">
        <v>2009</v>
      </c>
      <c r="B150" s="6">
        <v>7</v>
      </c>
      <c r="C150" s="6">
        <v>2009</v>
      </c>
      <c r="D150" t="s">
        <v>3117</v>
      </c>
      <c r="E150" t="s">
        <v>3137</v>
      </c>
      <c r="F150" s="6">
        <v>1</v>
      </c>
    </row>
    <row r="151" spans="1:6" x14ac:dyDescent="0.35">
      <c r="A151" s="6">
        <v>2009</v>
      </c>
      <c r="B151" s="6">
        <v>7</v>
      </c>
      <c r="C151" s="6">
        <v>2009</v>
      </c>
      <c r="D151" t="s">
        <v>3130</v>
      </c>
      <c r="E151" t="s">
        <v>3149</v>
      </c>
      <c r="F151" s="6">
        <v>1</v>
      </c>
    </row>
    <row r="152" spans="1:6" x14ac:dyDescent="0.35">
      <c r="A152" s="6">
        <v>2009</v>
      </c>
      <c r="B152" s="6">
        <v>7</v>
      </c>
      <c r="C152" s="6">
        <v>2009</v>
      </c>
      <c r="D152" t="s">
        <v>3117</v>
      </c>
      <c r="E152" t="s">
        <v>3137</v>
      </c>
      <c r="F152" s="6">
        <v>1</v>
      </c>
    </row>
    <row r="153" spans="1:6" x14ac:dyDescent="0.35">
      <c r="A153">
        <v>2009</v>
      </c>
      <c r="B153">
        <v>7</v>
      </c>
      <c r="C153">
        <v>2009</v>
      </c>
      <c r="D153" t="s">
        <v>3117</v>
      </c>
      <c r="E153" t="s">
        <v>3177</v>
      </c>
      <c r="F153">
        <v>1</v>
      </c>
    </row>
    <row r="154" spans="1:6" x14ac:dyDescent="0.35">
      <c r="A154" s="6">
        <v>2009</v>
      </c>
      <c r="B154" s="6">
        <v>7</v>
      </c>
      <c r="C154" s="6">
        <v>2009</v>
      </c>
      <c r="D154" t="s">
        <v>3117</v>
      </c>
      <c r="E154" t="s">
        <v>3173</v>
      </c>
      <c r="F154" s="6">
        <v>1</v>
      </c>
    </row>
    <row r="155" spans="1:6" x14ac:dyDescent="0.35">
      <c r="A155" s="6">
        <v>2009</v>
      </c>
      <c r="B155" s="6">
        <v>7</v>
      </c>
      <c r="C155" s="6">
        <v>2009</v>
      </c>
      <c r="D155" t="s">
        <v>3117</v>
      </c>
      <c r="E155" t="s">
        <v>3181</v>
      </c>
      <c r="F155" s="6">
        <v>1</v>
      </c>
    </row>
    <row r="156" spans="1:6" x14ac:dyDescent="0.35">
      <c r="A156" s="6">
        <v>2009</v>
      </c>
      <c r="B156" s="6">
        <v>7</v>
      </c>
      <c r="C156" s="6">
        <v>2009</v>
      </c>
      <c r="D156" t="s">
        <v>3117</v>
      </c>
      <c r="E156" t="s">
        <v>3147</v>
      </c>
      <c r="F156" s="6">
        <v>1</v>
      </c>
    </row>
    <row r="157" spans="1:6" x14ac:dyDescent="0.35">
      <c r="A157" s="6">
        <v>2009</v>
      </c>
      <c r="B157" s="6">
        <v>7</v>
      </c>
      <c r="C157" s="6">
        <v>2009</v>
      </c>
      <c r="D157" t="s">
        <v>3117</v>
      </c>
      <c r="E157" t="s">
        <v>3156</v>
      </c>
      <c r="F157" s="6">
        <v>1</v>
      </c>
    </row>
    <row r="158" spans="1:6" x14ac:dyDescent="0.35">
      <c r="A158" s="6">
        <v>2009</v>
      </c>
      <c r="B158" s="6">
        <v>7</v>
      </c>
      <c r="C158" s="6">
        <v>2009</v>
      </c>
      <c r="D158" t="s">
        <v>3117</v>
      </c>
      <c r="E158" t="s">
        <v>3137</v>
      </c>
      <c r="F158" s="6">
        <v>1</v>
      </c>
    </row>
    <row r="159" spans="1:6" x14ac:dyDescent="0.35">
      <c r="A159" s="6">
        <v>2009</v>
      </c>
      <c r="B159" s="6">
        <v>7</v>
      </c>
      <c r="C159" s="6">
        <v>2009</v>
      </c>
      <c r="D159" t="s">
        <v>3125</v>
      </c>
      <c r="E159" t="s">
        <v>3182</v>
      </c>
      <c r="F159" s="6">
        <v>1</v>
      </c>
    </row>
    <row r="160" spans="1:6" x14ac:dyDescent="0.35">
      <c r="A160" s="6">
        <v>2009</v>
      </c>
      <c r="B160" s="6">
        <v>7</v>
      </c>
      <c r="C160" s="6">
        <v>2009</v>
      </c>
      <c r="D160" t="s">
        <v>3150</v>
      </c>
      <c r="E160" t="s">
        <v>3133</v>
      </c>
      <c r="F160" s="6">
        <v>2</v>
      </c>
    </row>
    <row r="161" spans="1:6" x14ac:dyDescent="0.35">
      <c r="A161" s="6">
        <v>2009</v>
      </c>
      <c r="B161" s="6">
        <v>7</v>
      </c>
      <c r="C161" s="6">
        <v>2009</v>
      </c>
      <c r="D161" t="s">
        <v>3150</v>
      </c>
      <c r="E161" t="s">
        <v>3182</v>
      </c>
      <c r="F161" s="6">
        <v>1</v>
      </c>
    </row>
    <row r="162" spans="1:6" x14ac:dyDescent="0.35">
      <c r="A162" s="6">
        <v>2009</v>
      </c>
      <c r="B162" s="6">
        <v>7</v>
      </c>
      <c r="C162" s="6">
        <v>2009</v>
      </c>
      <c r="D162" t="s">
        <v>3117</v>
      </c>
      <c r="E162" t="s">
        <v>3133</v>
      </c>
      <c r="F162" s="6">
        <v>1</v>
      </c>
    </row>
    <row r="163" spans="1:6" x14ac:dyDescent="0.35">
      <c r="A163" s="6">
        <v>2009</v>
      </c>
      <c r="B163" s="6">
        <v>7</v>
      </c>
      <c r="C163" s="6">
        <v>2009</v>
      </c>
      <c r="D163" t="s">
        <v>3117</v>
      </c>
      <c r="E163" t="s">
        <v>3166</v>
      </c>
      <c r="F163" s="6">
        <v>1</v>
      </c>
    </row>
    <row r="164" spans="1:6" x14ac:dyDescent="0.35">
      <c r="A164" s="6">
        <v>2009</v>
      </c>
      <c r="B164" s="6">
        <v>7</v>
      </c>
      <c r="C164" s="6">
        <v>2009</v>
      </c>
      <c r="D164" t="s">
        <v>3117</v>
      </c>
      <c r="E164" t="s">
        <v>3183</v>
      </c>
      <c r="F164" s="6">
        <v>1</v>
      </c>
    </row>
    <row r="165" spans="1:6" x14ac:dyDescent="0.35">
      <c r="A165" s="6">
        <v>2009</v>
      </c>
      <c r="B165" s="6">
        <v>7</v>
      </c>
      <c r="C165" s="6">
        <v>2009</v>
      </c>
      <c r="D165" t="s">
        <v>3117</v>
      </c>
      <c r="E165" t="s">
        <v>3131</v>
      </c>
      <c r="F165" s="6">
        <v>1</v>
      </c>
    </row>
    <row r="166" spans="1:6" x14ac:dyDescent="0.35">
      <c r="A166" s="6">
        <v>2009</v>
      </c>
      <c r="B166" s="6">
        <v>7</v>
      </c>
      <c r="C166" s="6">
        <v>2009</v>
      </c>
      <c r="D166" t="s">
        <v>3159</v>
      </c>
      <c r="E166" t="s">
        <v>3133</v>
      </c>
      <c r="F166" s="6">
        <v>1</v>
      </c>
    </row>
    <row r="167" spans="1:6" x14ac:dyDescent="0.35">
      <c r="A167" s="6">
        <v>2009</v>
      </c>
      <c r="B167" s="6">
        <v>7</v>
      </c>
      <c r="C167" s="6">
        <v>2009</v>
      </c>
      <c r="D167" t="s">
        <v>3117</v>
      </c>
      <c r="E167" t="s">
        <v>3122</v>
      </c>
      <c r="F167" s="6">
        <v>1</v>
      </c>
    </row>
    <row r="168" spans="1:6" x14ac:dyDescent="0.35">
      <c r="A168" s="6">
        <v>2009</v>
      </c>
      <c r="B168" s="6">
        <v>7</v>
      </c>
      <c r="C168" s="6">
        <v>2009</v>
      </c>
      <c r="D168" t="s">
        <v>3159</v>
      </c>
      <c r="E168" t="s">
        <v>3137</v>
      </c>
      <c r="F168" s="6">
        <v>1</v>
      </c>
    </row>
    <row r="169" spans="1:6" x14ac:dyDescent="0.35">
      <c r="A169" s="6">
        <v>2009</v>
      </c>
      <c r="B169" s="6">
        <v>7</v>
      </c>
      <c r="C169" s="6">
        <v>2009</v>
      </c>
      <c r="D169" t="s">
        <v>3125</v>
      </c>
      <c r="E169" t="s">
        <v>3157</v>
      </c>
      <c r="F169" s="6">
        <v>1</v>
      </c>
    </row>
    <row r="170" spans="1:6" x14ac:dyDescent="0.35">
      <c r="A170" s="6">
        <v>2009</v>
      </c>
      <c r="B170" s="6">
        <v>7</v>
      </c>
      <c r="C170" s="6">
        <v>2009</v>
      </c>
      <c r="D170" t="s">
        <v>3141</v>
      </c>
      <c r="E170" t="s">
        <v>3137</v>
      </c>
      <c r="F170" s="6">
        <v>1</v>
      </c>
    </row>
    <row r="171" spans="1:6" x14ac:dyDescent="0.35">
      <c r="A171" s="6">
        <v>2009</v>
      </c>
      <c r="B171" s="6">
        <v>7</v>
      </c>
      <c r="C171" s="6">
        <v>2009</v>
      </c>
      <c r="D171" t="s">
        <v>3117</v>
      </c>
      <c r="E171" t="s">
        <v>3124</v>
      </c>
      <c r="F171" s="6">
        <v>1</v>
      </c>
    </row>
    <row r="172" spans="1:6" x14ac:dyDescent="0.35">
      <c r="A172" s="6">
        <v>2009</v>
      </c>
      <c r="B172" s="6">
        <v>7</v>
      </c>
      <c r="C172" s="6">
        <v>2009</v>
      </c>
      <c r="D172" t="s">
        <v>3125</v>
      </c>
      <c r="E172" t="s">
        <v>3126</v>
      </c>
      <c r="F172" s="6">
        <v>1</v>
      </c>
    </row>
    <row r="173" spans="1:6" x14ac:dyDescent="0.35">
      <c r="A173" s="6">
        <v>2009</v>
      </c>
      <c r="B173" s="6">
        <v>7</v>
      </c>
      <c r="C173" s="6">
        <v>2009</v>
      </c>
      <c r="D173" t="s">
        <v>3150</v>
      </c>
      <c r="E173" t="s">
        <v>3133</v>
      </c>
      <c r="F173" s="6">
        <v>1</v>
      </c>
    </row>
    <row r="174" spans="1:6" x14ac:dyDescent="0.35">
      <c r="A174" s="6">
        <v>2009</v>
      </c>
      <c r="B174" s="6">
        <v>7</v>
      </c>
      <c r="C174" s="6">
        <v>2009</v>
      </c>
      <c r="D174" t="s">
        <v>3117</v>
      </c>
      <c r="E174" t="s">
        <v>3131</v>
      </c>
      <c r="F174" s="6">
        <v>1</v>
      </c>
    </row>
    <row r="175" spans="1:6" x14ac:dyDescent="0.35">
      <c r="A175">
        <v>2009</v>
      </c>
      <c r="B175">
        <v>7</v>
      </c>
      <c r="C175">
        <v>2009</v>
      </c>
      <c r="D175" t="s">
        <v>3141</v>
      </c>
      <c r="E175" t="s">
        <v>3177</v>
      </c>
      <c r="F175">
        <v>1</v>
      </c>
    </row>
    <row r="176" spans="1:6" x14ac:dyDescent="0.35">
      <c r="A176" s="6">
        <v>2009</v>
      </c>
      <c r="B176" s="6">
        <v>7</v>
      </c>
      <c r="C176" s="6">
        <v>2009</v>
      </c>
      <c r="D176" t="s">
        <v>3159</v>
      </c>
      <c r="E176" t="s">
        <v>3126</v>
      </c>
      <c r="F176" s="6">
        <v>1</v>
      </c>
    </row>
    <row r="177" spans="1:6" x14ac:dyDescent="0.35">
      <c r="A177" s="6">
        <v>2009</v>
      </c>
      <c r="B177" s="6">
        <v>7</v>
      </c>
      <c r="C177" s="6">
        <v>2009</v>
      </c>
      <c r="D177" t="s">
        <v>3141</v>
      </c>
      <c r="E177" t="s">
        <v>3175</v>
      </c>
      <c r="F177" s="6">
        <v>1</v>
      </c>
    </row>
    <row r="178" spans="1:6" x14ac:dyDescent="0.35">
      <c r="A178" s="6">
        <v>2009</v>
      </c>
      <c r="B178" s="6">
        <v>7</v>
      </c>
      <c r="C178" s="6">
        <v>2009</v>
      </c>
      <c r="D178" t="s">
        <v>3141</v>
      </c>
      <c r="E178" t="s">
        <v>3134</v>
      </c>
      <c r="F178" s="6">
        <v>2</v>
      </c>
    </row>
    <row r="179" spans="1:6" x14ac:dyDescent="0.35">
      <c r="A179" s="6">
        <v>2009</v>
      </c>
      <c r="B179" s="6">
        <v>7</v>
      </c>
      <c r="C179" s="6">
        <v>2009</v>
      </c>
      <c r="D179" t="s">
        <v>3141</v>
      </c>
      <c r="E179" t="s">
        <v>3157</v>
      </c>
      <c r="F179" s="6">
        <v>1</v>
      </c>
    </row>
    <row r="180" spans="1:6" x14ac:dyDescent="0.35">
      <c r="A180" s="6">
        <v>2009</v>
      </c>
      <c r="B180" s="6">
        <v>7</v>
      </c>
      <c r="C180" s="6">
        <v>2009</v>
      </c>
      <c r="D180" t="s">
        <v>3130</v>
      </c>
      <c r="E180" t="s">
        <v>3131</v>
      </c>
      <c r="F180" s="6">
        <v>1</v>
      </c>
    </row>
    <row r="181" spans="1:6" x14ac:dyDescent="0.35">
      <c r="A181" s="6">
        <v>2009</v>
      </c>
      <c r="B181" s="6">
        <v>7</v>
      </c>
      <c r="C181" s="6">
        <v>2009</v>
      </c>
      <c r="D181" t="s">
        <v>3141</v>
      </c>
      <c r="E181" t="s">
        <v>3157</v>
      </c>
      <c r="F181" s="6">
        <v>1</v>
      </c>
    </row>
    <row r="182" spans="1:6" x14ac:dyDescent="0.35">
      <c r="A182" s="6">
        <v>2009</v>
      </c>
      <c r="B182" s="6">
        <v>7</v>
      </c>
      <c r="C182" s="6">
        <v>2009</v>
      </c>
      <c r="D182" t="s">
        <v>3117</v>
      </c>
      <c r="E182" t="s">
        <v>3162</v>
      </c>
      <c r="F182" s="6">
        <v>1</v>
      </c>
    </row>
    <row r="183" spans="1:6" x14ac:dyDescent="0.35">
      <c r="A183" s="6">
        <v>2009</v>
      </c>
      <c r="B183" s="6">
        <v>7</v>
      </c>
      <c r="C183" s="6">
        <v>2009</v>
      </c>
      <c r="D183" t="s">
        <v>3117</v>
      </c>
      <c r="E183" t="s">
        <v>3146</v>
      </c>
      <c r="F183" s="6">
        <v>1</v>
      </c>
    </row>
    <row r="184" spans="1:6" x14ac:dyDescent="0.35">
      <c r="A184" s="6">
        <v>2009</v>
      </c>
      <c r="B184" s="6">
        <v>7</v>
      </c>
      <c r="C184" s="6">
        <v>2009</v>
      </c>
      <c r="D184" t="s">
        <v>3150</v>
      </c>
      <c r="E184" t="s">
        <v>3133</v>
      </c>
      <c r="F184" s="6">
        <v>1</v>
      </c>
    </row>
    <row r="185" spans="1:6" x14ac:dyDescent="0.35">
      <c r="A185" s="6">
        <v>2009</v>
      </c>
      <c r="B185" s="6">
        <v>7</v>
      </c>
      <c r="C185" s="6">
        <v>2009</v>
      </c>
      <c r="D185" t="s">
        <v>3117</v>
      </c>
      <c r="E185" t="s">
        <v>3132</v>
      </c>
      <c r="F185" s="6">
        <v>1</v>
      </c>
    </row>
    <row r="186" spans="1:6" x14ac:dyDescent="0.35">
      <c r="A186" s="6">
        <v>2009</v>
      </c>
      <c r="B186" s="6">
        <v>7</v>
      </c>
      <c r="C186" s="6">
        <v>2009</v>
      </c>
      <c r="D186" t="s">
        <v>3117</v>
      </c>
      <c r="E186" t="s">
        <v>3184</v>
      </c>
      <c r="F186" s="6">
        <v>1</v>
      </c>
    </row>
    <row r="187" spans="1:6" x14ac:dyDescent="0.35">
      <c r="A187" s="6">
        <v>2009</v>
      </c>
      <c r="B187" s="6">
        <v>7</v>
      </c>
      <c r="C187" s="6">
        <v>2009</v>
      </c>
      <c r="D187" t="s">
        <v>3127</v>
      </c>
      <c r="E187" t="s">
        <v>3166</v>
      </c>
      <c r="F187" s="6">
        <v>1</v>
      </c>
    </row>
    <row r="188" spans="1:6" x14ac:dyDescent="0.35">
      <c r="A188" s="6">
        <v>2009</v>
      </c>
      <c r="B188" s="6">
        <v>7</v>
      </c>
      <c r="C188" s="6">
        <v>2009</v>
      </c>
      <c r="D188" t="s">
        <v>3141</v>
      </c>
      <c r="E188" t="s">
        <v>3122</v>
      </c>
      <c r="F188" s="6">
        <v>1</v>
      </c>
    </row>
    <row r="189" spans="1:6" x14ac:dyDescent="0.35">
      <c r="A189" s="6">
        <v>2009</v>
      </c>
      <c r="B189" s="6">
        <v>7</v>
      </c>
      <c r="C189" s="6">
        <v>2009</v>
      </c>
      <c r="D189" t="s">
        <v>3141</v>
      </c>
      <c r="E189" t="s">
        <v>3132</v>
      </c>
      <c r="F189" s="6">
        <v>1</v>
      </c>
    </row>
    <row r="190" spans="1:6" x14ac:dyDescent="0.35">
      <c r="A190" s="6">
        <v>2009</v>
      </c>
      <c r="B190" s="6">
        <v>7</v>
      </c>
      <c r="C190" s="6">
        <v>2009</v>
      </c>
      <c r="D190" t="s">
        <v>3150</v>
      </c>
      <c r="E190" t="s">
        <v>3147</v>
      </c>
      <c r="F190" s="6">
        <v>1</v>
      </c>
    </row>
    <row r="191" spans="1:6" x14ac:dyDescent="0.35">
      <c r="A191" s="6">
        <v>2009</v>
      </c>
      <c r="B191" s="6">
        <v>7</v>
      </c>
      <c r="C191" s="6">
        <v>2009</v>
      </c>
      <c r="D191" t="s">
        <v>3185</v>
      </c>
      <c r="E191" t="s">
        <v>3179</v>
      </c>
      <c r="F191" s="6">
        <v>1</v>
      </c>
    </row>
    <row r="192" spans="1:6" x14ac:dyDescent="0.35">
      <c r="A192">
        <v>2009</v>
      </c>
      <c r="B192">
        <v>7</v>
      </c>
      <c r="C192">
        <v>2009</v>
      </c>
      <c r="D192" t="s">
        <v>3117</v>
      </c>
      <c r="E192" t="s">
        <v>3179</v>
      </c>
      <c r="F192">
        <v>1</v>
      </c>
    </row>
    <row r="193" spans="1:6" x14ac:dyDescent="0.35">
      <c r="A193">
        <v>2009</v>
      </c>
      <c r="B193">
        <v>7</v>
      </c>
      <c r="C193">
        <v>2009</v>
      </c>
      <c r="D193" t="s">
        <v>3120</v>
      </c>
      <c r="E193" t="s">
        <v>3179</v>
      </c>
      <c r="F193">
        <v>1</v>
      </c>
    </row>
    <row r="194" spans="1:6" x14ac:dyDescent="0.35">
      <c r="A194" s="6">
        <v>2009</v>
      </c>
      <c r="B194" s="6">
        <v>7</v>
      </c>
      <c r="C194" s="6">
        <v>2009</v>
      </c>
      <c r="D194" t="s">
        <v>3117</v>
      </c>
      <c r="E194" t="s">
        <v>3154</v>
      </c>
      <c r="F194" s="6">
        <v>1</v>
      </c>
    </row>
    <row r="195" spans="1:6" x14ac:dyDescent="0.35">
      <c r="A195" s="6">
        <v>2009</v>
      </c>
      <c r="B195" s="6">
        <v>7</v>
      </c>
      <c r="C195" s="6">
        <v>2009</v>
      </c>
      <c r="D195" t="s">
        <v>3117</v>
      </c>
      <c r="E195" t="s">
        <v>3124</v>
      </c>
      <c r="F195" s="6">
        <v>1</v>
      </c>
    </row>
    <row r="196" spans="1:6" x14ac:dyDescent="0.35">
      <c r="A196" s="6">
        <v>2009</v>
      </c>
      <c r="B196" s="6">
        <v>7</v>
      </c>
      <c r="C196" s="6">
        <v>2009</v>
      </c>
      <c r="D196" t="s">
        <v>3127</v>
      </c>
      <c r="E196" t="s">
        <v>3175</v>
      </c>
      <c r="F196" s="6">
        <v>1</v>
      </c>
    </row>
    <row r="197" spans="1:6" x14ac:dyDescent="0.35">
      <c r="A197" s="6">
        <v>2009</v>
      </c>
      <c r="B197" s="6">
        <v>7</v>
      </c>
      <c r="C197" s="6">
        <v>2009</v>
      </c>
      <c r="D197" t="s">
        <v>3117</v>
      </c>
      <c r="E197" t="s">
        <v>3146</v>
      </c>
      <c r="F197" s="6">
        <v>1</v>
      </c>
    </row>
    <row r="198" spans="1:6" x14ac:dyDescent="0.35">
      <c r="A198" s="6">
        <v>2009</v>
      </c>
      <c r="B198" s="6">
        <v>7</v>
      </c>
      <c r="C198" s="6">
        <v>2009</v>
      </c>
      <c r="D198" t="s">
        <v>3150</v>
      </c>
      <c r="E198" t="s">
        <v>3182</v>
      </c>
      <c r="F198" s="6">
        <v>1</v>
      </c>
    </row>
    <row r="199" spans="1:6" x14ac:dyDescent="0.35">
      <c r="A199" s="6">
        <v>2009</v>
      </c>
      <c r="B199" s="6">
        <v>7</v>
      </c>
      <c r="C199" s="6">
        <v>2009</v>
      </c>
      <c r="D199" t="s">
        <v>3117</v>
      </c>
      <c r="E199" t="s">
        <v>3186</v>
      </c>
      <c r="F199" s="6">
        <v>1</v>
      </c>
    </row>
    <row r="200" spans="1:6" x14ac:dyDescent="0.35">
      <c r="A200" s="6">
        <v>2009</v>
      </c>
      <c r="B200" s="6">
        <v>7</v>
      </c>
      <c r="C200" s="6">
        <v>2009</v>
      </c>
      <c r="D200" t="s">
        <v>3117</v>
      </c>
      <c r="E200" t="s">
        <v>3135</v>
      </c>
      <c r="F200" s="6">
        <v>1</v>
      </c>
    </row>
    <row r="201" spans="1:6" x14ac:dyDescent="0.35">
      <c r="A201" s="6">
        <v>2009</v>
      </c>
      <c r="B201" s="6">
        <v>7</v>
      </c>
      <c r="C201" s="6">
        <v>2009</v>
      </c>
      <c r="D201" t="s">
        <v>3117</v>
      </c>
      <c r="E201" t="s">
        <v>3132</v>
      </c>
      <c r="F201" s="6">
        <v>1</v>
      </c>
    </row>
    <row r="202" spans="1:6" x14ac:dyDescent="0.35">
      <c r="A202" s="6">
        <v>2009</v>
      </c>
      <c r="B202" s="6">
        <v>7</v>
      </c>
      <c r="C202" s="6">
        <v>2009</v>
      </c>
      <c r="D202" t="s">
        <v>3117</v>
      </c>
      <c r="E202" t="s">
        <v>3122</v>
      </c>
      <c r="F202" s="6">
        <v>1</v>
      </c>
    </row>
    <row r="203" spans="1:6" x14ac:dyDescent="0.35">
      <c r="A203" s="6">
        <v>2009</v>
      </c>
      <c r="B203" s="6">
        <v>7</v>
      </c>
      <c r="C203" s="6">
        <v>2009</v>
      </c>
      <c r="D203" t="s">
        <v>3150</v>
      </c>
      <c r="E203" t="s">
        <v>3122</v>
      </c>
      <c r="F203" s="6">
        <v>1</v>
      </c>
    </row>
    <row r="204" spans="1:6" x14ac:dyDescent="0.35">
      <c r="A204" s="6">
        <v>2009</v>
      </c>
      <c r="B204" s="6">
        <v>7</v>
      </c>
      <c r="C204" s="6">
        <v>2009</v>
      </c>
      <c r="D204" t="s">
        <v>3130</v>
      </c>
      <c r="E204" t="s">
        <v>3126</v>
      </c>
      <c r="F204" s="6">
        <v>1</v>
      </c>
    </row>
    <row r="205" spans="1:6" x14ac:dyDescent="0.35">
      <c r="A205" s="6">
        <v>2009</v>
      </c>
      <c r="B205" s="6">
        <v>7</v>
      </c>
      <c r="C205" s="6">
        <v>2009</v>
      </c>
      <c r="D205" t="s">
        <v>3117</v>
      </c>
      <c r="E205" t="s">
        <v>3122</v>
      </c>
      <c r="F205" s="6">
        <v>1</v>
      </c>
    </row>
    <row r="206" spans="1:6" x14ac:dyDescent="0.35">
      <c r="A206" s="6">
        <v>2009</v>
      </c>
      <c r="B206" s="6">
        <v>7</v>
      </c>
      <c r="C206" s="6">
        <v>2009</v>
      </c>
      <c r="D206" t="s">
        <v>3150</v>
      </c>
      <c r="E206" t="s">
        <v>3174</v>
      </c>
      <c r="F206" s="6">
        <v>1</v>
      </c>
    </row>
    <row r="207" spans="1:6" x14ac:dyDescent="0.35">
      <c r="A207" s="6">
        <v>2009</v>
      </c>
      <c r="B207" s="6">
        <v>7</v>
      </c>
      <c r="C207" s="6">
        <v>2009</v>
      </c>
      <c r="D207" t="s">
        <v>3150</v>
      </c>
      <c r="E207" t="s">
        <v>3133</v>
      </c>
      <c r="F207" s="6">
        <v>1</v>
      </c>
    </row>
    <row r="208" spans="1:6" x14ac:dyDescent="0.35">
      <c r="A208" s="6">
        <v>2009</v>
      </c>
      <c r="B208" s="6">
        <v>7</v>
      </c>
      <c r="C208" s="6">
        <v>2009</v>
      </c>
      <c r="D208" t="s">
        <v>3117</v>
      </c>
      <c r="E208" t="s">
        <v>3122</v>
      </c>
      <c r="F208" s="6">
        <v>1</v>
      </c>
    </row>
    <row r="209" spans="1:6" x14ac:dyDescent="0.35">
      <c r="A209" s="6">
        <v>2009</v>
      </c>
      <c r="B209" s="6">
        <v>7</v>
      </c>
      <c r="C209" s="6">
        <v>2009</v>
      </c>
      <c r="D209" t="s">
        <v>3117</v>
      </c>
      <c r="E209" t="s">
        <v>3129</v>
      </c>
      <c r="F209" s="6">
        <v>1</v>
      </c>
    </row>
    <row r="210" spans="1:6" x14ac:dyDescent="0.35">
      <c r="A210" s="6">
        <v>2009</v>
      </c>
      <c r="B210" s="6">
        <v>7</v>
      </c>
      <c r="C210" s="6">
        <v>2009</v>
      </c>
      <c r="D210" t="s">
        <v>3117</v>
      </c>
      <c r="E210" t="s">
        <v>3129</v>
      </c>
      <c r="F210" s="6">
        <v>1</v>
      </c>
    </row>
    <row r="211" spans="1:6" x14ac:dyDescent="0.35">
      <c r="A211" s="6">
        <v>2009</v>
      </c>
      <c r="B211" s="6">
        <v>7</v>
      </c>
      <c r="C211" s="6">
        <v>2009</v>
      </c>
      <c r="D211" t="s">
        <v>3150</v>
      </c>
      <c r="E211" t="s">
        <v>3171</v>
      </c>
      <c r="F211" s="6">
        <v>1</v>
      </c>
    </row>
    <row r="212" spans="1:6" x14ac:dyDescent="0.35">
      <c r="A212" s="6">
        <v>2009</v>
      </c>
      <c r="B212" s="6">
        <v>7</v>
      </c>
      <c r="C212" s="6">
        <v>2009</v>
      </c>
      <c r="D212" t="s">
        <v>3159</v>
      </c>
      <c r="E212" t="s">
        <v>3137</v>
      </c>
      <c r="F212" s="6">
        <v>2</v>
      </c>
    </row>
    <row r="213" spans="1:6" x14ac:dyDescent="0.35">
      <c r="A213" s="6">
        <v>2009</v>
      </c>
      <c r="B213" s="6">
        <v>7</v>
      </c>
      <c r="C213" s="6">
        <v>2009</v>
      </c>
      <c r="D213" t="s">
        <v>3117</v>
      </c>
      <c r="E213" t="s">
        <v>3146</v>
      </c>
      <c r="F213" s="6">
        <v>1</v>
      </c>
    </row>
    <row r="214" spans="1:6" x14ac:dyDescent="0.35">
      <c r="A214" s="6">
        <v>2009</v>
      </c>
      <c r="B214" s="6">
        <v>7</v>
      </c>
      <c r="C214" s="6">
        <v>2009</v>
      </c>
      <c r="D214" t="s">
        <v>3150</v>
      </c>
      <c r="E214" t="s">
        <v>3140</v>
      </c>
      <c r="F214" s="6">
        <v>1</v>
      </c>
    </row>
    <row r="215" spans="1:6" x14ac:dyDescent="0.35">
      <c r="A215" s="6">
        <v>2009</v>
      </c>
      <c r="B215" s="6">
        <v>7</v>
      </c>
      <c r="C215" s="6">
        <v>2009</v>
      </c>
      <c r="D215" t="s">
        <v>3117</v>
      </c>
      <c r="E215" t="s">
        <v>3154</v>
      </c>
      <c r="F215" s="6">
        <v>1</v>
      </c>
    </row>
    <row r="216" spans="1:6" x14ac:dyDescent="0.35">
      <c r="A216" s="6">
        <v>2009</v>
      </c>
      <c r="B216" s="6">
        <v>8</v>
      </c>
      <c r="C216" s="6">
        <v>2009</v>
      </c>
      <c r="D216" t="s">
        <v>3117</v>
      </c>
      <c r="E216" t="s">
        <v>3187</v>
      </c>
      <c r="F216" s="6">
        <v>1</v>
      </c>
    </row>
    <row r="217" spans="1:6" x14ac:dyDescent="0.35">
      <c r="A217" s="6">
        <v>2009</v>
      </c>
      <c r="B217" s="6">
        <v>8</v>
      </c>
      <c r="C217" s="6">
        <v>2009</v>
      </c>
      <c r="D217" t="s">
        <v>3163</v>
      </c>
      <c r="E217" t="s">
        <v>3164</v>
      </c>
      <c r="F217" s="6">
        <v>1</v>
      </c>
    </row>
    <row r="218" spans="1:6" x14ac:dyDescent="0.35">
      <c r="A218" s="6">
        <v>2009</v>
      </c>
      <c r="B218" s="6">
        <v>8</v>
      </c>
      <c r="C218" s="6">
        <v>2009</v>
      </c>
      <c r="D218" t="s">
        <v>3120</v>
      </c>
      <c r="E218" t="s">
        <v>3165</v>
      </c>
      <c r="F218" s="6">
        <v>1</v>
      </c>
    </row>
    <row r="219" spans="1:6" x14ac:dyDescent="0.35">
      <c r="A219" s="6">
        <v>2009</v>
      </c>
      <c r="B219" s="6">
        <v>8</v>
      </c>
      <c r="C219" s="6">
        <v>2009</v>
      </c>
      <c r="D219" t="s">
        <v>3125</v>
      </c>
      <c r="E219" t="s">
        <v>3126</v>
      </c>
      <c r="F219" s="6">
        <v>1</v>
      </c>
    </row>
    <row r="220" spans="1:6" x14ac:dyDescent="0.35">
      <c r="A220" s="6">
        <v>2009</v>
      </c>
      <c r="B220" s="6">
        <v>8</v>
      </c>
      <c r="C220" s="6">
        <v>2009</v>
      </c>
      <c r="D220" t="s">
        <v>3117</v>
      </c>
      <c r="E220" t="s">
        <v>3135</v>
      </c>
      <c r="F220" s="6">
        <v>1</v>
      </c>
    </row>
    <row r="221" spans="1:6" x14ac:dyDescent="0.35">
      <c r="A221" s="6">
        <v>2009</v>
      </c>
      <c r="B221" s="6">
        <v>8</v>
      </c>
      <c r="C221" s="6">
        <v>2009</v>
      </c>
      <c r="D221" t="s">
        <v>3150</v>
      </c>
      <c r="E221" t="s">
        <v>3135</v>
      </c>
      <c r="F221" s="6">
        <v>1</v>
      </c>
    </row>
    <row r="222" spans="1:6" x14ac:dyDescent="0.35">
      <c r="A222" s="6">
        <v>2009</v>
      </c>
      <c r="B222" s="6">
        <v>8</v>
      </c>
      <c r="C222" s="6">
        <v>2009</v>
      </c>
      <c r="D222" t="s">
        <v>3139</v>
      </c>
      <c r="E222" t="s">
        <v>3136</v>
      </c>
      <c r="F222" s="6">
        <v>1</v>
      </c>
    </row>
    <row r="223" spans="1:6" x14ac:dyDescent="0.35">
      <c r="A223" s="6">
        <v>2009</v>
      </c>
      <c r="B223" s="6">
        <v>8</v>
      </c>
      <c r="C223" s="6">
        <v>2009</v>
      </c>
      <c r="D223" t="s">
        <v>3117</v>
      </c>
      <c r="E223" t="s">
        <v>3136</v>
      </c>
      <c r="F223" s="6">
        <v>1</v>
      </c>
    </row>
    <row r="224" spans="1:6" x14ac:dyDescent="0.35">
      <c r="A224" s="6">
        <v>2009</v>
      </c>
      <c r="B224" s="6">
        <v>8</v>
      </c>
      <c r="C224" s="6">
        <v>2009</v>
      </c>
      <c r="D224" t="s">
        <v>3141</v>
      </c>
      <c r="E224" t="s">
        <v>3122</v>
      </c>
      <c r="F224" s="6">
        <v>1</v>
      </c>
    </row>
    <row r="225" spans="1:6" x14ac:dyDescent="0.35">
      <c r="A225" s="6">
        <v>2009</v>
      </c>
      <c r="B225" s="6">
        <v>8</v>
      </c>
      <c r="C225" s="6">
        <v>2009</v>
      </c>
      <c r="D225" t="s">
        <v>3117</v>
      </c>
      <c r="E225" t="s">
        <v>3122</v>
      </c>
      <c r="F225" s="6">
        <v>1</v>
      </c>
    </row>
    <row r="226" spans="1:6" x14ac:dyDescent="0.35">
      <c r="A226" s="6">
        <v>2009</v>
      </c>
      <c r="B226" s="6">
        <v>8</v>
      </c>
      <c r="C226" s="6">
        <v>2009</v>
      </c>
      <c r="D226" t="s">
        <v>3152</v>
      </c>
      <c r="E226" t="s">
        <v>3147</v>
      </c>
      <c r="F226" s="6">
        <v>1</v>
      </c>
    </row>
    <row r="227" spans="1:6" x14ac:dyDescent="0.35">
      <c r="A227">
        <v>2009</v>
      </c>
      <c r="B227">
        <v>8</v>
      </c>
      <c r="C227">
        <v>2009</v>
      </c>
      <c r="D227" t="s">
        <v>3117</v>
      </c>
      <c r="E227" t="s">
        <v>3179</v>
      </c>
      <c r="F227">
        <v>1</v>
      </c>
    </row>
    <row r="228" spans="1:6" x14ac:dyDescent="0.35">
      <c r="A228">
        <v>2009</v>
      </c>
      <c r="B228">
        <v>8</v>
      </c>
      <c r="C228">
        <v>2009</v>
      </c>
      <c r="D228" t="s">
        <v>3117</v>
      </c>
      <c r="E228" t="s">
        <v>3188</v>
      </c>
      <c r="F228">
        <v>1</v>
      </c>
    </row>
    <row r="229" spans="1:6" x14ac:dyDescent="0.35">
      <c r="A229" s="6">
        <v>2009</v>
      </c>
      <c r="B229" s="6">
        <v>8</v>
      </c>
      <c r="C229" s="6">
        <v>2009</v>
      </c>
      <c r="D229" t="s">
        <v>3150</v>
      </c>
      <c r="E229" t="s">
        <v>3147</v>
      </c>
      <c r="F229" s="6">
        <v>1</v>
      </c>
    </row>
    <row r="230" spans="1:6" x14ac:dyDescent="0.35">
      <c r="A230" s="6">
        <v>2009</v>
      </c>
      <c r="B230" s="6">
        <v>8</v>
      </c>
      <c r="C230" s="6">
        <v>2009</v>
      </c>
      <c r="D230" t="s">
        <v>3117</v>
      </c>
      <c r="E230" t="s">
        <v>3146</v>
      </c>
      <c r="F230" s="6">
        <v>1</v>
      </c>
    </row>
    <row r="231" spans="1:6" x14ac:dyDescent="0.35">
      <c r="A231" s="6">
        <v>2009</v>
      </c>
      <c r="B231" s="6">
        <v>8</v>
      </c>
      <c r="C231" s="6">
        <v>2009</v>
      </c>
      <c r="D231" t="s">
        <v>3117</v>
      </c>
      <c r="E231" t="s">
        <v>3182</v>
      </c>
      <c r="F231" s="6">
        <v>1</v>
      </c>
    </row>
    <row r="232" spans="1:6" x14ac:dyDescent="0.35">
      <c r="A232" s="6">
        <v>2009</v>
      </c>
      <c r="B232" s="6">
        <v>8</v>
      </c>
      <c r="C232" s="6">
        <v>2009</v>
      </c>
      <c r="D232" t="s">
        <v>3125</v>
      </c>
      <c r="E232" t="s">
        <v>3133</v>
      </c>
      <c r="F232" s="6">
        <v>1</v>
      </c>
    </row>
    <row r="233" spans="1:6" x14ac:dyDescent="0.35">
      <c r="A233" s="6">
        <v>2009</v>
      </c>
      <c r="B233" s="6">
        <v>8</v>
      </c>
      <c r="C233" s="6">
        <v>2009</v>
      </c>
      <c r="D233" t="s">
        <v>3117</v>
      </c>
      <c r="E233" t="s">
        <v>3126</v>
      </c>
      <c r="F233" s="6">
        <v>1</v>
      </c>
    </row>
    <row r="234" spans="1:6" x14ac:dyDescent="0.35">
      <c r="A234" s="6">
        <v>2009</v>
      </c>
      <c r="B234" s="6">
        <v>8</v>
      </c>
      <c r="C234" s="6">
        <v>2009</v>
      </c>
      <c r="D234" t="s">
        <v>3127</v>
      </c>
      <c r="E234" t="s">
        <v>3126</v>
      </c>
      <c r="F234" s="6">
        <v>1</v>
      </c>
    </row>
    <row r="235" spans="1:6" x14ac:dyDescent="0.35">
      <c r="A235" s="6">
        <v>2009</v>
      </c>
      <c r="B235" s="6">
        <v>8</v>
      </c>
      <c r="C235" s="6">
        <v>2009</v>
      </c>
      <c r="D235" t="s">
        <v>3120</v>
      </c>
      <c r="E235" t="s">
        <v>3126</v>
      </c>
      <c r="F235" s="6">
        <v>1</v>
      </c>
    </row>
    <row r="236" spans="1:6" x14ac:dyDescent="0.35">
      <c r="A236" s="6">
        <v>2009</v>
      </c>
      <c r="B236" s="6">
        <v>8</v>
      </c>
      <c r="C236" s="6">
        <v>2009</v>
      </c>
      <c r="D236" t="s">
        <v>3117</v>
      </c>
      <c r="E236" t="s">
        <v>3175</v>
      </c>
      <c r="F236" s="6">
        <v>1</v>
      </c>
    </row>
    <row r="237" spans="1:6" x14ac:dyDescent="0.35">
      <c r="A237" s="6">
        <v>2009</v>
      </c>
      <c r="B237" s="6">
        <v>8</v>
      </c>
      <c r="C237" s="6">
        <v>2009</v>
      </c>
      <c r="D237" t="s">
        <v>3159</v>
      </c>
      <c r="E237" t="s">
        <v>3133</v>
      </c>
      <c r="F237" s="6">
        <v>1</v>
      </c>
    </row>
    <row r="238" spans="1:6" x14ac:dyDescent="0.35">
      <c r="A238" s="6">
        <v>2009</v>
      </c>
      <c r="B238" s="6">
        <v>8</v>
      </c>
      <c r="C238" s="6">
        <v>2009</v>
      </c>
      <c r="D238" t="s">
        <v>3189</v>
      </c>
      <c r="E238" t="s">
        <v>3190</v>
      </c>
      <c r="F238" s="6">
        <v>1</v>
      </c>
    </row>
    <row r="239" spans="1:6" x14ac:dyDescent="0.35">
      <c r="A239" s="6">
        <v>2009</v>
      </c>
      <c r="B239" s="6">
        <v>8</v>
      </c>
      <c r="C239" s="6">
        <v>2009</v>
      </c>
      <c r="D239" t="s">
        <v>3120</v>
      </c>
      <c r="E239" t="s">
        <v>3190</v>
      </c>
      <c r="F239" s="6">
        <v>1</v>
      </c>
    </row>
    <row r="240" spans="1:6" x14ac:dyDescent="0.35">
      <c r="A240" s="6">
        <v>2009</v>
      </c>
      <c r="B240" s="6">
        <v>8</v>
      </c>
      <c r="C240" s="6">
        <v>2009</v>
      </c>
      <c r="D240" t="s">
        <v>3117</v>
      </c>
      <c r="E240" t="s">
        <v>3122</v>
      </c>
      <c r="F240" s="6">
        <v>2</v>
      </c>
    </row>
    <row r="241" spans="1:6" x14ac:dyDescent="0.35">
      <c r="A241" s="6">
        <v>2009</v>
      </c>
      <c r="B241" s="6">
        <v>8</v>
      </c>
      <c r="C241" s="6">
        <v>2009</v>
      </c>
      <c r="D241" t="s">
        <v>3117</v>
      </c>
      <c r="E241" t="s">
        <v>3145</v>
      </c>
      <c r="F241" s="6">
        <v>1</v>
      </c>
    </row>
    <row r="242" spans="1:6" x14ac:dyDescent="0.35">
      <c r="A242" s="6">
        <v>2009</v>
      </c>
      <c r="B242" s="6">
        <v>8</v>
      </c>
      <c r="C242" s="6">
        <v>2009</v>
      </c>
      <c r="D242" t="s">
        <v>3150</v>
      </c>
      <c r="E242" t="s">
        <v>3191</v>
      </c>
      <c r="F242" s="6">
        <v>2</v>
      </c>
    </row>
    <row r="243" spans="1:6" x14ac:dyDescent="0.35">
      <c r="A243" s="6">
        <v>2009</v>
      </c>
      <c r="B243" s="6">
        <v>8</v>
      </c>
      <c r="C243" s="6">
        <v>2009</v>
      </c>
      <c r="D243" t="s">
        <v>3117</v>
      </c>
      <c r="E243" t="s">
        <v>3154</v>
      </c>
      <c r="F243" s="6">
        <v>1</v>
      </c>
    </row>
    <row r="244" spans="1:6" x14ac:dyDescent="0.35">
      <c r="A244" s="6">
        <v>2009</v>
      </c>
      <c r="B244" s="6">
        <v>8</v>
      </c>
      <c r="C244" s="6">
        <v>2009</v>
      </c>
      <c r="D244" t="s">
        <v>3130</v>
      </c>
      <c r="E244" t="s">
        <v>3131</v>
      </c>
      <c r="F244" s="6">
        <v>1</v>
      </c>
    </row>
    <row r="245" spans="1:6" x14ac:dyDescent="0.35">
      <c r="A245" s="6">
        <v>2009</v>
      </c>
      <c r="B245" s="6">
        <v>8</v>
      </c>
      <c r="C245" s="6">
        <v>2009</v>
      </c>
      <c r="D245" t="s">
        <v>3150</v>
      </c>
      <c r="E245" t="s">
        <v>3133</v>
      </c>
      <c r="F245" s="6">
        <v>1</v>
      </c>
    </row>
    <row r="246" spans="1:6" x14ac:dyDescent="0.35">
      <c r="A246" s="6">
        <v>2009</v>
      </c>
      <c r="B246" s="6">
        <v>8</v>
      </c>
      <c r="C246" s="6">
        <v>2009</v>
      </c>
      <c r="D246" t="s">
        <v>3117</v>
      </c>
      <c r="E246" t="s">
        <v>3134</v>
      </c>
      <c r="F246" s="6">
        <v>1</v>
      </c>
    </row>
    <row r="247" spans="1:6" x14ac:dyDescent="0.35">
      <c r="A247" s="6">
        <v>2009</v>
      </c>
      <c r="B247" s="6">
        <v>8</v>
      </c>
      <c r="C247" s="6">
        <v>2009</v>
      </c>
      <c r="D247" t="s">
        <v>3117</v>
      </c>
      <c r="E247" t="s">
        <v>3171</v>
      </c>
      <c r="F247" s="6">
        <v>1</v>
      </c>
    </row>
    <row r="248" spans="1:6" x14ac:dyDescent="0.35">
      <c r="A248" s="6">
        <v>2009</v>
      </c>
      <c r="B248" s="6">
        <v>8</v>
      </c>
      <c r="C248" s="6">
        <v>2009</v>
      </c>
      <c r="D248" t="s">
        <v>3141</v>
      </c>
      <c r="E248" t="s">
        <v>3147</v>
      </c>
      <c r="F248" s="6">
        <v>1</v>
      </c>
    </row>
    <row r="249" spans="1:6" x14ac:dyDescent="0.35">
      <c r="A249" s="6">
        <v>2009</v>
      </c>
      <c r="B249" s="6">
        <v>8</v>
      </c>
      <c r="C249" s="6">
        <v>2009</v>
      </c>
      <c r="D249" t="s">
        <v>3117</v>
      </c>
      <c r="E249" t="s">
        <v>3182</v>
      </c>
      <c r="F249" s="6">
        <v>1</v>
      </c>
    </row>
    <row r="250" spans="1:6" x14ac:dyDescent="0.35">
      <c r="A250" s="6">
        <v>2009</v>
      </c>
      <c r="B250" s="6">
        <v>8</v>
      </c>
      <c r="C250" s="6">
        <v>2009</v>
      </c>
      <c r="D250" t="s">
        <v>3117</v>
      </c>
      <c r="E250" t="s">
        <v>3118</v>
      </c>
      <c r="F250" s="6">
        <v>1</v>
      </c>
    </row>
    <row r="251" spans="1:6" x14ac:dyDescent="0.35">
      <c r="A251" s="6">
        <v>2009</v>
      </c>
      <c r="B251" s="6">
        <v>8</v>
      </c>
      <c r="C251" s="6">
        <v>2009</v>
      </c>
      <c r="D251" t="s">
        <v>3125</v>
      </c>
      <c r="E251" t="s">
        <v>3126</v>
      </c>
      <c r="F251" s="6">
        <v>1</v>
      </c>
    </row>
    <row r="252" spans="1:6" x14ac:dyDescent="0.35">
      <c r="A252" s="6">
        <v>2009</v>
      </c>
      <c r="B252" s="6">
        <v>8</v>
      </c>
      <c r="C252" s="6">
        <v>2009</v>
      </c>
      <c r="D252" t="s">
        <v>3117</v>
      </c>
      <c r="E252" t="s">
        <v>3166</v>
      </c>
      <c r="F252" s="6">
        <v>1</v>
      </c>
    </row>
    <row r="253" spans="1:6" x14ac:dyDescent="0.35">
      <c r="A253" s="6">
        <v>2009</v>
      </c>
      <c r="B253" s="6">
        <v>8</v>
      </c>
      <c r="C253" s="6">
        <v>2009</v>
      </c>
      <c r="D253" t="s">
        <v>3117</v>
      </c>
      <c r="E253" t="s">
        <v>3136</v>
      </c>
      <c r="F253" s="6">
        <v>1</v>
      </c>
    </row>
    <row r="254" spans="1:6" x14ac:dyDescent="0.35">
      <c r="A254" s="6">
        <v>2009</v>
      </c>
      <c r="B254" s="6">
        <v>8</v>
      </c>
      <c r="C254" s="6">
        <v>2009</v>
      </c>
      <c r="D254" t="s">
        <v>3117</v>
      </c>
      <c r="E254" t="s">
        <v>3157</v>
      </c>
      <c r="F254" s="6">
        <v>1</v>
      </c>
    </row>
    <row r="255" spans="1:6" x14ac:dyDescent="0.35">
      <c r="A255" s="6">
        <v>2009</v>
      </c>
      <c r="B255" s="6">
        <v>8</v>
      </c>
      <c r="C255" s="6">
        <v>2009</v>
      </c>
      <c r="D255" t="s">
        <v>3141</v>
      </c>
      <c r="E255" t="s">
        <v>3122</v>
      </c>
      <c r="F255" s="6">
        <v>1</v>
      </c>
    </row>
    <row r="256" spans="1:6" x14ac:dyDescent="0.35">
      <c r="A256" s="6">
        <v>2009</v>
      </c>
      <c r="B256" s="6">
        <v>8</v>
      </c>
      <c r="C256" s="6">
        <v>2009</v>
      </c>
      <c r="D256" t="s">
        <v>3150</v>
      </c>
      <c r="E256" t="s">
        <v>3192</v>
      </c>
      <c r="F256" s="6">
        <v>1</v>
      </c>
    </row>
    <row r="257" spans="1:6" x14ac:dyDescent="0.35">
      <c r="A257" s="6">
        <v>2009</v>
      </c>
      <c r="B257" s="6">
        <v>8</v>
      </c>
      <c r="C257" s="6">
        <v>2009</v>
      </c>
      <c r="D257" t="s">
        <v>3117</v>
      </c>
      <c r="E257" t="s">
        <v>3184</v>
      </c>
      <c r="F257" s="6">
        <v>1</v>
      </c>
    </row>
    <row r="258" spans="1:6" x14ac:dyDescent="0.35">
      <c r="A258" s="6">
        <v>2009</v>
      </c>
      <c r="B258" s="6">
        <v>8</v>
      </c>
      <c r="C258" s="6">
        <v>2009</v>
      </c>
      <c r="D258" t="s">
        <v>3117</v>
      </c>
      <c r="E258" t="s">
        <v>3134</v>
      </c>
      <c r="F258" s="6">
        <v>1</v>
      </c>
    </row>
    <row r="259" spans="1:6" x14ac:dyDescent="0.35">
      <c r="A259" s="6">
        <v>2009</v>
      </c>
      <c r="B259" s="6">
        <v>8</v>
      </c>
      <c r="C259" s="6">
        <v>2009</v>
      </c>
      <c r="D259" t="s">
        <v>3117</v>
      </c>
      <c r="E259" t="s">
        <v>3146</v>
      </c>
      <c r="F259" s="6">
        <v>1</v>
      </c>
    </row>
    <row r="260" spans="1:6" x14ac:dyDescent="0.35">
      <c r="A260" s="6">
        <v>2009</v>
      </c>
      <c r="B260" s="6">
        <v>8</v>
      </c>
      <c r="C260" s="6">
        <v>2009</v>
      </c>
      <c r="D260" t="s">
        <v>3125</v>
      </c>
      <c r="E260" t="s">
        <v>3146</v>
      </c>
      <c r="F260" s="6">
        <v>1</v>
      </c>
    </row>
    <row r="261" spans="1:6" x14ac:dyDescent="0.35">
      <c r="A261" s="6">
        <v>2009</v>
      </c>
      <c r="B261" s="6">
        <v>8</v>
      </c>
      <c r="C261" s="6">
        <v>2009</v>
      </c>
      <c r="D261" t="s">
        <v>3117</v>
      </c>
      <c r="E261" t="s">
        <v>3146</v>
      </c>
      <c r="F261" s="6">
        <v>1</v>
      </c>
    </row>
    <row r="262" spans="1:6" x14ac:dyDescent="0.35">
      <c r="A262" s="6">
        <v>2009</v>
      </c>
      <c r="B262" s="6">
        <v>8</v>
      </c>
      <c r="C262" s="6">
        <v>2009</v>
      </c>
      <c r="D262" t="s">
        <v>3117</v>
      </c>
      <c r="E262" t="s">
        <v>3149</v>
      </c>
      <c r="F262" s="6">
        <v>1</v>
      </c>
    </row>
    <row r="263" spans="1:6" x14ac:dyDescent="0.35">
      <c r="A263" s="6">
        <v>2009</v>
      </c>
      <c r="B263" s="6">
        <v>8</v>
      </c>
      <c r="C263" s="6">
        <v>2009</v>
      </c>
      <c r="D263" t="s">
        <v>3155</v>
      </c>
      <c r="E263" t="s">
        <v>3131</v>
      </c>
      <c r="F263" s="6">
        <v>2</v>
      </c>
    </row>
    <row r="264" spans="1:6" x14ac:dyDescent="0.35">
      <c r="A264" s="6">
        <v>2009</v>
      </c>
      <c r="B264" s="6">
        <v>8</v>
      </c>
      <c r="C264" s="6">
        <v>2009</v>
      </c>
      <c r="D264" t="s">
        <v>3120</v>
      </c>
      <c r="E264" t="s">
        <v>3131</v>
      </c>
      <c r="F264" s="6">
        <v>2</v>
      </c>
    </row>
    <row r="265" spans="1:6" x14ac:dyDescent="0.35">
      <c r="A265" s="6">
        <v>2009</v>
      </c>
      <c r="B265" s="6">
        <v>8</v>
      </c>
      <c r="C265" s="6">
        <v>2009</v>
      </c>
      <c r="D265" t="s">
        <v>3139</v>
      </c>
      <c r="E265" t="s">
        <v>3137</v>
      </c>
      <c r="F265" s="6">
        <v>1</v>
      </c>
    </row>
    <row r="266" spans="1:6" x14ac:dyDescent="0.35">
      <c r="A266" s="6">
        <v>2009</v>
      </c>
      <c r="B266" s="6">
        <v>8</v>
      </c>
      <c r="C266" s="6">
        <v>2009</v>
      </c>
      <c r="D266" t="s">
        <v>3117</v>
      </c>
      <c r="E266" t="s">
        <v>3137</v>
      </c>
      <c r="F266" s="6">
        <v>1</v>
      </c>
    </row>
    <row r="267" spans="1:6" x14ac:dyDescent="0.35">
      <c r="A267" s="6">
        <v>2009</v>
      </c>
      <c r="B267" s="6">
        <v>8</v>
      </c>
      <c r="C267" s="6">
        <v>2009</v>
      </c>
      <c r="D267" t="s">
        <v>3117</v>
      </c>
      <c r="E267" t="s">
        <v>3193</v>
      </c>
      <c r="F267" s="6">
        <v>1</v>
      </c>
    </row>
    <row r="268" spans="1:6" x14ac:dyDescent="0.35">
      <c r="A268" s="6">
        <v>2009</v>
      </c>
      <c r="B268" s="6">
        <v>8</v>
      </c>
      <c r="C268" s="6">
        <v>2009</v>
      </c>
      <c r="D268" t="s">
        <v>3117</v>
      </c>
      <c r="E268" t="s">
        <v>3156</v>
      </c>
      <c r="F268" s="6">
        <v>1</v>
      </c>
    </row>
    <row r="269" spans="1:6" x14ac:dyDescent="0.35">
      <c r="A269" s="6">
        <v>2009</v>
      </c>
      <c r="B269" s="6">
        <v>8</v>
      </c>
      <c r="C269" s="6">
        <v>2009</v>
      </c>
      <c r="D269" t="s">
        <v>3117</v>
      </c>
      <c r="E269" t="s">
        <v>3132</v>
      </c>
      <c r="F269" s="6">
        <v>1</v>
      </c>
    </row>
    <row r="270" spans="1:6" x14ac:dyDescent="0.35">
      <c r="A270" s="6">
        <v>2009</v>
      </c>
      <c r="B270" s="6">
        <v>8</v>
      </c>
      <c r="C270" s="6">
        <v>2009</v>
      </c>
      <c r="D270" t="s">
        <v>3117</v>
      </c>
      <c r="E270" t="s">
        <v>3132</v>
      </c>
      <c r="F270" s="6">
        <v>1</v>
      </c>
    </row>
    <row r="271" spans="1:6" x14ac:dyDescent="0.35">
      <c r="A271" s="6">
        <v>2009</v>
      </c>
      <c r="B271" s="6">
        <v>8</v>
      </c>
      <c r="C271" s="6">
        <v>2009</v>
      </c>
      <c r="D271" t="s">
        <v>3150</v>
      </c>
      <c r="E271" t="s">
        <v>3133</v>
      </c>
      <c r="F271" s="6">
        <v>1</v>
      </c>
    </row>
    <row r="272" spans="1:6" x14ac:dyDescent="0.35">
      <c r="A272" s="6">
        <v>2009</v>
      </c>
      <c r="B272" s="6">
        <v>8</v>
      </c>
      <c r="C272" s="6">
        <v>2009</v>
      </c>
      <c r="D272" t="s">
        <v>3127</v>
      </c>
      <c r="E272" t="s">
        <v>3194</v>
      </c>
      <c r="F272" s="6">
        <v>1</v>
      </c>
    </row>
    <row r="273" spans="1:6" x14ac:dyDescent="0.35">
      <c r="A273" s="6">
        <v>2009</v>
      </c>
      <c r="B273" s="6">
        <v>8</v>
      </c>
      <c r="C273" s="6">
        <v>2009</v>
      </c>
      <c r="D273" t="s">
        <v>3144</v>
      </c>
      <c r="E273" t="s">
        <v>3195</v>
      </c>
      <c r="F273" s="6">
        <v>1</v>
      </c>
    </row>
    <row r="274" spans="1:6" x14ac:dyDescent="0.35">
      <c r="A274" s="6">
        <v>2009</v>
      </c>
      <c r="B274" s="6">
        <v>8</v>
      </c>
      <c r="C274" s="6">
        <v>2009</v>
      </c>
      <c r="D274" t="s">
        <v>3117</v>
      </c>
      <c r="E274" t="s">
        <v>3154</v>
      </c>
      <c r="F274" s="6">
        <v>1</v>
      </c>
    </row>
    <row r="275" spans="1:6" x14ac:dyDescent="0.35">
      <c r="A275" s="6">
        <v>2009</v>
      </c>
      <c r="B275" s="6">
        <v>8</v>
      </c>
      <c r="C275" s="6">
        <v>2009</v>
      </c>
      <c r="D275" t="s">
        <v>3141</v>
      </c>
      <c r="E275" t="s">
        <v>3145</v>
      </c>
      <c r="F275" s="6">
        <v>1</v>
      </c>
    </row>
    <row r="276" spans="1:6" x14ac:dyDescent="0.35">
      <c r="A276" s="6">
        <v>2009</v>
      </c>
      <c r="B276" s="6">
        <v>8</v>
      </c>
      <c r="C276" s="6">
        <v>2009</v>
      </c>
      <c r="D276" t="s">
        <v>3117</v>
      </c>
      <c r="E276" t="s">
        <v>3196</v>
      </c>
      <c r="F276" s="6">
        <v>1</v>
      </c>
    </row>
    <row r="277" spans="1:6" x14ac:dyDescent="0.35">
      <c r="A277" s="6">
        <v>2009</v>
      </c>
      <c r="B277" s="6">
        <v>8</v>
      </c>
      <c r="C277" s="6">
        <v>2009</v>
      </c>
      <c r="D277" t="s">
        <v>3117</v>
      </c>
      <c r="E277" t="s">
        <v>3146</v>
      </c>
      <c r="F277" s="6">
        <v>1</v>
      </c>
    </row>
    <row r="278" spans="1:6" x14ac:dyDescent="0.35">
      <c r="A278" s="6">
        <v>2009</v>
      </c>
      <c r="B278" s="6">
        <v>8</v>
      </c>
      <c r="C278" s="6">
        <v>2009</v>
      </c>
      <c r="D278" t="s">
        <v>3117</v>
      </c>
      <c r="E278" t="s">
        <v>3132</v>
      </c>
      <c r="F278" s="6">
        <v>2</v>
      </c>
    </row>
    <row r="279" spans="1:6" x14ac:dyDescent="0.35">
      <c r="A279" s="6">
        <v>2009</v>
      </c>
      <c r="B279" s="6">
        <v>8</v>
      </c>
      <c r="C279" s="6">
        <v>2009</v>
      </c>
      <c r="D279" t="s">
        <v>3117</v>
      </c>
      <c r="E279" t="s">
        <v>3126</v>
      </c>
      <c r="F279" s="6">
        <v>1</v>
      </c>
    </row>
    <row r="280" spans="1:6" x14ac:dyDescent="0.35">
      <c r="A280" s="6">
        <v>2009</v>
      </c>
      <c r="B280" s="6">
        <v>8</v>
      </c>
      <c r="C280" s="6">
        <v>2009</v>
      </c>
      <c r="D280" t="s">
        <v>3176</v>
      </c>
      <c r="E280" t="s">
        <v>3137</v>
      </c>
      <c r="F280" s="6">
        <v>1</v>
      </c>
    </row>
    <row r="281" spans="1:6" x14ac:dyDescent="0.35">
      <c r="A281" s="6">
        <v>2009</v>
      </c>
      <c r="B281" s="6">
        <v>8</v>
      </c>
      <c r="C281" s="6">
        <v>2009</v>
      </c>
      <c r="D281" t="s">
        <v>3117</v>
      </c>
      <c r="E281" t="s">
        <v>3137</v>
      </c>
      <c r="F281" s="6">
        <v>1</v>
      </c>
    </row>
    <row r="282" spans="1:6" x14ac:dyDescent="0.35">
      <c r="A282" s="6">
        <v>2009</v>
      </c>
      <c r="B282" s="6">
        <v>8</v>
      </c>
      <c r="C282" s="6">
        <v>2009</v>
      </c>
      <c r="D282" t="s">
        <v>3117</v>
      </c>
      <c r="E282" t="s">
        <v>3137</v>
      </c>
      <c r="F282" s="6">
        <v>2</v>
      </c>
    </row>
    <row r="283" spans="1:6" x14ac:dyDescent="0.35">
      <c r="A283" s="6">
        <v>2009</v>
      </c>
      <c r="B283" s="6">
        <v>8</v>
      </c>
      <c r="C283" s="6">
        <v>2009</v>
      </c>
      <c r="D283" t="s">
        <v>3117</v>
      </c>
      <c r="E283" t="s">
        <v>3153</v>
      </c>
      <c r="F283" s="6">
        <v>1</v>
      </c>
    </row>
    <row r="284" spans="1:6" x14ac:dyDescent="0.35">
      <c r="A284" s="6">
        <v>2009</v>
      </c>
      <c r="B284" s="6">
        <v>8</v>
      </c>
      <c r="C284" s="6">
        <v>2009</v>
      </c>
      <c r="D284" t="s">
        <v>3117</v>
      </c>
      <c r="E284" t="s">
        <v>3124</v>
      </c>
      <c r="F284" s="6">
        <v>1</v>
      </c>
    </row>
    <row r="285" spans="1:6" x14ac:dyDescent="0.35">
      <c r="A285" s="6">
        <v>2009</v>
      </c>
      <c r="B285" s="6">
        <v>9</v>
      </c>
      <c r="C285" s="6">
        <v>2009</v>
      </c>
      <c r="D285" t="s">
        <v>3197</v>
      </c>
      <c r="E285" t="s">
        <v>3179</v>
      </c>
      <c r="F285" s="6">
        <v>1</v>
      </c>
    </row>
    <row r="286" spans="1:6" x14ac:dyDescent="0.35">
      <c r="A286" s="6">
        <v>2009</v>
      </c>
      <c r="B286" s="6">
        <v>9</v>
      </c>
      <c r="C286" s="6">
        <v>2009</v>
      </c>
      <c r="D286" t="s">
        <v>3117</v>
      </c>
      <c r="E286" t="s">
        <v>3198</v>
      </c>
      <c r="F286" s="6">
        <v>4</v>
      </c>
    </row>
    <row r="287" spans="1:6" x14ac:dyDescent="0.35">
      <c r="A287" s="6">
        <v>2009</v>
      </c>
      <c r="B287" s="6">
        <v>9</v>
      </c>
      <c r="C287" s="6">
        <v>2009</v>
      </c>
      <c r="D287" t="s">
        <v>3117</v>
      </c>
      <c r="E287" t="s">
        <v>3199</v>
      </c>
      <c r="F287" s="6">
        <v>1</v>
      </c>
    </row>
    <row r="288" spans="1:6" x14ac:dyDescent="0.35">
      <c r="A288" s="6">
        <v>2009</v>
      </c>
      <c r="B288" s="6">
        <v>9</v>
      </c>
      <c r="C288" s="6">
        <v>2009</v>
      </c>
      <c r="D288" t="s">
        <v>3117</v>
      </c>
      <c r="E288" t="s">
        <v>3154</v>
      </c>
      <c r="F288" s="6">
        <v>1</v>
      </c>
    </row>
    <row r="289" spans="1:6" x14ac:dyDescent="0.35">
      <c r="A289" s="6">
        <v>2009</v>
      </c>
      <c r="B289" s="6">
        <v>9</v>
      </c>
      <c r="C289" s="6">
        <v>2009</v>
      </c>
      <c r="D289" t="s">
        <v>3117</v>
      </c>
      <c r="E289" t="s">
        <v>3133</v>
      </c>
      <c r="F289" s="6">
        <v>1</v>
      </c>
    </row>
    <row r="290" spans="1:6" x14ac:dyDescent="0.35">
      <c r="A290" s="6">
        <v>2009</v>
      </c>
      <c r="B290" s="6">
        <v>9</v>
      </c>
      <c r="C290" s="6">
        <v>2009</v>
      </c>
      <c r="D290" t="s">
        <v>3200</v>
      </c>
      <c r="E290" t="s">
        <v>3179</v>
      </c>
      <c r="F290" s="6">
        <v>1</v>
      </c>
    </row>
    <row r="291" spans="1:6" x14ac:dyDescent="0.35">
      <c r="A291" s="6">
        <v>2009</v>
      </c>
      <c r="B291" s="6">
        <v>9</v>
      </c>
      <c r="C291" s="6">
        <v>2009</v>
      </c>
      <c r="D291" t="s">
        <v>3144</v>
      </c>
      <c r="E291" t="s">
        <v>3179</v>
      </c>
      <c r="F291" s="6">
        <v>1</v>
      </c>
    </row>
    <row r="292" spans="1:6" x14ac:dyDescent="0.35">
      <c r="A292" s="6">
        <v>2009</v>
      </c>
      <c r="B292" s="6">
        <v>9</v>
      </c>
      <c r="C292" s="6">
        <v>2009</v>
      </c>
      <c r="D292" t="s">
        <v>3176</v>
      </c>
      <c r="E292" t="s">
        <v>3187</v>
      </c>
      <c r="F292" s="6">
        <v>3</v>
      </c>
    </row>
    <row r="293" spans="1:6" x14ac:dyDescent="0.35">
      <c r="A293" s="6">
        <v>2009</v>
      </c>
      <c r="B293" s="6">
        <v>9</v>
      </c>
      <c r="C293" s="6">
        <v>2009</v>
      </c>
      <c r="D293" t="s">
        <v>3159</v>
      </c>
      <c r="E293" t="s">
        <v>3187</v>
      </c>
      <c r="F293" s="6">
        <v>3</v>
      </c>
    </row>
    <row r="294" spans="1:6" x14ac:dyDescent="0.35">
      <c r="A294" s="6">
        <v>2009</v>
      </c>
      <c r="B294" s="6">
        <v>9</v>
      </c>
      <c r="C294" s="6">
        <v>2009</v>
      </c>
      <c r="D294" t="s">
        <v>3117</v>
      </c>
      <c r="E294" t="s">
        <v>3169</v>
      </c>
      <c r="F294" s="6">
        <v>1</v>
      </c>
    </row>
    <row r="295" spans="1:6" x14ac:dyDescent="0.35">
      <c r="A295">
        <v>2009</v>
      </c>
      <c r="B295">
        <v>9</v>
      </c>
      <c r="C295">
        <v>2009</v>
      </c>
      <c r="D295" t="s">
        <v>3150</v>
      </c>
      <c r="E295" t="s">
        <v>3177</v>
      </c>
      <c r="F295">
        <v>2</v>
      </c>
    </row>
    <row r="296" spans="1:6" x14ac:dyDescent="0.35">
      <c r="A296" s="6">
        <v>2009</v>
      </c>
      <c r="B296" s="6">
        <v>9</v>
      </c>
      <c r="C296" s="6">
        <v>2009</v>
      </c>
      <c r="D296" t="s">
        <v>3117</v>
      </c>
      <c r="E296" t="s">
        <v>3157</v>
      </c>
      <c r="F296" s="6">
        <v>1</v>
      </c>
    </row>
    <row r="297" spans="1:6" x14ac:dyDescent="0.35">
      <c r="A297" s="6">
        <v>2009</v>
      </c>
      <c r="B297" s="6">
        <v>9</v>
      </c>
      <c r="C297" s="6">
        <v>2009</v>
      </c>
      <c r="D297" t="s">
        <v>3144</v>
      </c>
      <c r="E297" t="s">
        <v>3177</v>
      </c>
      <c r="F297" s="6">
        <v>2</v>
      </c>
    </row>
    <row r="298" spans="1:6" x14ac:dyDescent="0.35">
      <c r="A298" s="6">
        <v>2009</v>
      </c>
      <c r="B298" s="6">
        <v>9</v>
      </c>
      <c r="C298" s="6">
        <v>2009</v>
      </c>
      <c r="D298" t="s">
        <v>3201</v>
      </c>
      <c r="E298" t="s">
        <v>3132</v>
      </c>
      <c r="F298" s="6">
        <v>1</v>
      </c>
    </row>
    <row r="299" spans="1:6" x14ac:dyDescent="0.35">
      <c r="A299" s="6">
        <v>2009</v>
      </c>
      <c r="B299" s="6">
        <v>9</v>
      </c>
      <c r="C299" s="6">
        <v>2009</v>
      </c>
      <c r="D299" t="s">
        <v>3170</v>
      </c>
      <c r="E299" t="s">
        <v>3162</v>
      </c>
      <c r="F299" s="6">
        <v>1</v>
      </c>
    </row>
    <row r="300" spans="1:6" x14ac:dyDescent="0.35">
      <c r="A300" s="6">
        <v>2009</v>
      </c>
      <c r="B300" s="6">
        <v>9</v>
      </c>
      <c r="C300" s="6">
        <v>2009</v>
      </c>
      <c r="D300" t="s">
        <v>3155</v>
      </c>
      <c r="E300" t="s">
        <v>3162</v>
      </c>
      <c r="F300" s="6">
        <v>1</v>
      </c>
    </row>
    <row r="301" spans="1:6" x14ac:dyDescent="0.35">
      <c r="A301" s="6">
        <v>2009</v>
      </c>
      <c r="B301" s="6">
        <v>9</v>
      </c>
      <c r="C301" s="6">
        <v>2009</v>
      </c>
      <c r="D301" t="s">
        <v>3120</v>
      </c>
      <c r="E301" t="s">
        <v>3162</v>
      </c>
      <c r="F301" s="6">
        <v>1</v>
      </c>
    </row>
    <row r="302" spans="1:6" x14ac:dyDescent="0.35">
      <c r="A302" s="6">
        <v>2009</v>
      </c>
      <c r="B302" s="6">
        <v>9</v>
      </c>
      <c r="C302" s="6">
        <v>2009</v>
      </c>
      <c r="D302" t="s">
        <v>3152</v>
      </c>
      <c r="E302" t="s">
        <v>3162</v>
      </c>
      <c r="F302" s="6">
        <v>1</v>
      </c>
    </row>
    <row r="303" spans="1:6" x14ac:dyDescent="0.35">
      <c r="A303" s="6">
        <v>2009</v>
      </c>
      <c r="B303" s="6">
        <v>9</v>
      </c>
      <c r="C303" s="6">
        <v>2009</v>
      </c>
      <c r="D303" t="s">
        <v>3150</v>
      </c>
      <c r="E303" t="s">
        <v>3133</v>
      </c>
      <c r="F303" s="6">
        <v>1</v>
      </c>
    </row>
    <row r="304" spans="1:6" x14ac:dyDescent="0.35">
      <c r="A304" s="6">
        <v>2009</v>
      </c>
      <c r="B304" s="6">
        <v>9</v>
      </c>
      <c r="C304" s="6">
        <v>2009</v>
      </c>
      <c r="D304" t="s">
        <v>3141</v>
      </c>
      <c r="E304" t="s">
        <v>3202</v>
      </c>
      <c r="F304" s="6">
        <v>1</v>
      </c>
    </row>
    <row r="305" spans="1:6" x14ac:dyDescent="0.35">
      <c r="A305" s="6">
        <v>2009</v>
      </c>
      <c r="B305" s="6">
        <v>9</v>
      </c>
      <c r="C305" s="6">
        <v>2009</v>
      </c>
      <c r="D305" t="s">
        <v>3120</v>
      </c>
      <c r="E305" t="s">
        <v>3174</v>
      </c>
      <c r="F305" s="6">
        <v>1</v>
      </c>
    </row>
    <row r="306" spans="1:6" x14ac:dyDescent="0.35">
      <c r="A306" s="6">
        <v>2009</v>
      </c>
      <c r="B306" s="6">
        <v>9</v>
      </c>
      <c r="C306" s="6">
        <v>2009</v>
      </c>
      <c r="D306" t="s">
        <v>3117</v>
      </c>
      <c r="E306" t="s">
        <v>3114</v>
      </c>
      <c r="F306" s="6">
        <v>1</v>
      </c>
    </row>
    <row r="307" spans="1:6" x14ac:dyDescent="0.35">
      <c r="A307" s="6">
        <v>2009</v>
      </c>
      <c r="B307" s="6">
        <v>9</v>
      </c>
      <c r="C307" s="6">
        <v>2009</v>
      </c>
      <c r="D307" t="s">
        <v>3125</v>
      </c>
      <c r="E307" t="s">
        <v>3126</v>
      </c>
      <c r="F307" s="6">
        <v>1</v>
      </c>
    </row>
    <row r="308" spans="1:6" x14ac:dyDescent="0.35">
      <c r="A308" s="6">
        <v>2009</v>
      </c>
      <c r="B308" s="6">
        <v>9</v>
      </c>
      <c r="C308" s="6">
        <v>2009</v>
      </c>
      <c r="D308" t="s">
        <v>3125</v>
      </c>
      <c r="E308" t="s">
        <v>3126</v>
      </c>
      <c r="F308" s="6">
        <v>1</v>
      </c>
    </row>
    <row r="309" spans="1:6" x14ac:dyDescent="0.35">
      <c r="A309" s="6">
        <v>2009</v>
      </c>
      <c r="B309" s="6">
        <v>9</v>
      </c>
      <c r="C309" s="6">
        <v>2009</v>
      </c>
      <c r="D309" t="s">
        <v>3150</v>
      </c>
      <c r="E309" t="s">
        <v>3133</v>
      </c>
      <c r="F309" s="6">
        <v>1</v>
      </c>
    </row>
    <row r="310" spans="1:6" x14ac:dyDescent="0.35">
      <c r="A310" s="6">
        <v>2009</v>
      </c>
      <c r="B310" s="6">
        <v>9</v>
      </c>
      <c r="C310" s="6">
        <v>2009</v>
      </c>
      <c r="D310" t="s">
        <v>3150</v>
      </c>
      <c r="E310" t="s">
        <v>3138</v>
      </c>
      <c r="F310" s="6">
        <v>2</v>
      </c>
    </row>
    <row r="311" spans="1:6" x14ac:dyDescent="0.35">
      <c r="A311" s="6">
        <v>2009</v>
      </c>
      <c r="B311" s="6">
        <v>9</v>
      </c>
      <c r="C311" s="6">
        <v>2009</v>
      </c>
      <c r="D311" t="s">
        <v>3117</v>
      </c>
      <c r="E311" t="s">
        <v>3135</v>
      </c>
      <c r="F311" s="6">
        <v>1</v>
      </c>
    </row>
    <row r="312" spans="1:6" x14ac:dyDescent="0.35">
      <c r="A312" s="6">
        <v>2009</v>
      </c>
      <c r="B312" s="6">
        <v>9</v>
      </c>
      <c r="C312" s="6">
        <v>2009</v>
      </c>
      <c r="D312" t="s">
        <v>3141</v>
      </c>
      <c r="E312" t="s">
        <v>3203</v>
      </c>
      <c r="F312" s="6">
        <v>1</v>
      </c>
    </row>
    <row r="313" spans="1:6" x14ac:dyDescent="0.35">
      <c r="A313" s="6">
        <v>2009</v>
      </c>
      <c r="B313" s="6">
        <v>9</v>
      </c>
      <c r="C313" s="6">
        <v>2009</v>
      </c>
      <c r="D313" t="s">
        <v>3176</v>
      </c>
      <c r="E313" t="s">
        <v>3198</v>
      </c>
      <c r="F313" s="6">
        <v>1</v>
      </c>
    </row>
    <row r="314" spans="1:6" x14ac:dyDescent="0.35">
      <c r="A314" s="6">
        <v>2009</v>
      </c>
      <c r="B314" s="6">
        <v>9</v>
      </c>
      <c r="C314" s="6">
        <v>2009</v>
      </c>
      <c r="D314" t="s">
        <v>3117</v>
      </c>
      <c r="E314" t="s">
        <v>3126</v>
      </c>
      <c r="F314" s="6">
        <v>1</v>
      </c>
    </row>
    <row r="315" spans="1:6" x14ac:dyDescent="0.35">
      <c r="A315" s="6">
        <v>2009</v>
      </c>
      <c r="B315" s="6">
        <v>9</v>
      </c>
      <c r="C315" s="6">
        <v>2009</v>
      </c>
      <c r="D315" t="s">
        <v>3125</v>
      </c>
      <c r="E315" t="s">
        <v>3156</v>
      </c>
      <c r="F315" s="6">
        <v>1</v>
      </c>
    </row>
    <row r="316" spans="1:6" x14ac:dyDescent="0.35">
      <c r="A316" s="6">
        <v>2009</v>
      </c>
      <c r="B316" s="6">
        <v>9</v>
      </c>
      <c r="C316" s="6">
        <v>2009</v>
      </c>
      <c r="D316" t="s">
        <v>3117</v>
      </c>
      <c r="E316" t="s">
        <v>3157</v>
      </c>
      <c r="F316" s="6">
        <v>4</v>
      </c>
    </row>
    <row r="317" spans="1:6" x14ac:dyDescent="0.35">
      <c r="A317" s="6">
        <v>2009</v>
      </c>
      <c r="B317" s="6">
        <v>9</v>
      </c>
      <c r="C317" s="6">
        <v>2009</v>
      </c>
      <c r="D317" t="s">
        <v>3159</v>
      </c>
      <c r="E317" t="s">
        <v>3157</v>
      </c>
      <c r="F317" s="6">
        <v>4</v>
      </c>
    </row>
    <row r="318" spans="1:6" x14ac:dyDescent="0.35">
      <c r="A318" s="6">
        <v>2009</v>
      </c>
      <c r="B318" s="6">
        <v>9</v>
      </c>
      <c r="C318" s="6">
        <v>2009</v>
      </c>
      <c r="D318" t="s">
        <v>3125</v>
      </c>
      <c r="E318" t="s">
        <v>3175</v>
      </c>
      <c r="F318" s="6">
        <v>1</v>
      </c>
    </row>
    <row r="319" spans="1:6" x14ac:dyDescent="0.35">
      <c r="A319" s="6">
        <v>2009</v>
      </c>
      <c r="B319" s="6">
        <v>9</v>
      </c>
      <c r="C319" s="6">
        <v>2009</v>
      </c>
      <c r="D319" t="s">
        <v>3117</v>
      </c>
      <c r="E319" t="s">
        <v>3175</v>
      </c>
      <c r="F319" s="6">
        <v>1</v>
      </c>
    </row>
    <row r="320" spans="1:6" x14ac:dyDescent="0.35">
      <c r="A320" s="6">
        <v>2009</v>
      </c>
      <c r="B320" s="6">
        <v>9</v>
      </c>
      <c r="C320" s="6">
        <v>2009</v>
      </c>
      <c r="D320" t="s">
        <v>3117</v>
      </c>
      <c r="E320" t="s">
        <v>3134</v>
      </c>
      <c r="F320" s="6">
        <v>2</v>
      </c>
    </row>
    <row r="321" spans="1:6" x14ac:dyDescent="0.35">
      <c r="A321" s="6">
        <v>2009</v>
      </c>
      <c r="B321" s="6">
        <v>9</v>
      </c>
      <c r="C321" s="6">
        <v>2009</v>
      </c>
      <c r="D321" t="s">
        <v>3150</v>
      </c>
      <c r="E321" t="s">
        <v>3204</v>
      </c>
      <c r="F321" s="6">
        <v>3</v>
      </c>
    </row>
    <row r="322" spans="1:6" x14ac:dyDescent="0.35">
      <c r="A322" s="6">
        <v>2009</v>
      </c>
      <c r="B322" s="6">
        <v>9</v>
      </c>
      <c r="C322" s="6">
        <v>2009</v>
      </c>
      <c r="D322" t="s">
        <v>3125</v>
      </c>
      <c r="E322" t="s">
        <v>3162</v>
      </c>
      <c r="F322" s="6">
        <v>1</v>
      </c>
    </row>
    <row r="323" spans="1:6" x14ac:dyDescent="0.35">
      <c r="A323" s="6">
        <v>2009</v>
      </c>
      <c r="B323" s="6">
        <v>9</v>
      </c>
      <c r="C323" s="6">
        <v>2009</v>
      </c>
      <c r="D323" t="s">
        <v>3117</v>
      </c>
      <c r="E323" t="s">
        <v>3137</v>
      </c>
      <c r="F323" s="6">
        <v>1</v>
      </c>
    </row>
    <row r="324" spans="1:6" x14ac:dyDescent="0.35">
      <c r="A324" s="6">
        <v>2009</v>
      </c>
      <c r="B324" s="6">
        <v>9</v>
      </c>
      <c r="C324" s="6">
        <v>2009</v>
      </c>
      <c r="D324" t="s">
        <v>3159</v>
      </c>
      <c r="E324" t="s">
        <v>3137</v>
      </c>
      <c r="F324" s="6">
        <v>1</v>
      </c>
    </row>
    <row r="325" spans="1:6" x14ac:dyDescent="0.35">
      <c r="A325" s="6">
        <v>2009</v>
      </c>
      <c r="B325" s="6">
        <v>9</v>
      </c>
      <c r="C325" s="6">
        <v>2009</v>
      </c>
      <c r="D325" t="s">
        <v>3117</v>
      </c>
      <c r="E325" t="s">
        <v>3122</v>
      </c>
      <c r="F325" s="6">
        <v>1</v>
      </c>
    </row>
    <row r="326" spans="1:6" x14ac:dyDescent="0.35">
      <c r="A326" s="6">
        <v>2009</v>
      </c>
      <c r="B326" s="6">
        <v>9</v>
      </c>
      <c r="C326" s="6">
        <v>2009</v>
      </c>
      <c r="D326" t="s">
        <v>3117</v>
      </c>
      <c r="E326" t="s">
        <v>3153</v>
      </c>
      <c r="F326" s="6">
        <v>1</v>
      </c>
    </row>
    <row r="327" spans="1:6" x14ac:dyDescent="0.35">
      <c r="A327" s="6">
        <v>2009</v>
      </c>
      <c r="B327" s="6">
        <v>9</v>
      </c>
      <c r="C327" s="6">
        <v>2009</v>
      </c>
      <c r="D327" t="s">
        <v>3141</v>
      </c>
      <c r="E327" t="s">
        <v>3153</v>
      </c>
      <c r="F327" s="6">
        <v>1</v>
      </c>
    </row>
    <row r="328" spans="1:6" x14ac:dyDescent="0.35">
      <c r="A328" s="6">
        <v>2009</v>
      </c>
      <c r="B328" s="6">
        <v>9</v>
      </c>
      <c r="C328" s="6">
        <v>2009</v>
      </c>
      <c r="D328" t="s">
        <v>3117</v>
      </c>
      <c r="E328" t="s">
        <v>3153</v>
      </c>
      <c r="F328" s="6">
        <v>1</v>
      </c>
    </row>
    <row r="329" spans="1:6" x14ac:dyDescent="0.35">
      <c r="A329" s="6">
        <v>2009</v>
      </c>
      <c r="B329" s="6">
        <v>9</v>
      </c>
      <c r="C329" s="6">
        <v>2009</v>
      </c>
      <c r="D329" t="s">
        <v>3141</v>
      </c>
      <c r="E329" t="s">
        <v>3153</v>
      </c>
      <c r="F329" s="6">
        <v>1</v>
      </c>
    </row>
    <row r="330" spans="1:6" x14ac:dyDescent="0.35">
      <c r="A330" s="6">
        <v>2009</v>
      </c>
      <c r="B330" s="6">
        <v>9</v>
      </c>
      <c r="C330" s="6">
        <v>2009</v>
      </c>
      <c r="D330" t="s">
        <v>3125</v>
      </c>
      <c r="E330" t="s">
        <v>3174</v>
      </c>
      <c r="F330" s="6">
        <v>1</v>
      </c>
    </row>
    <row r="331" spans="1:6" x14ac:dyDescent="0.35">
      <c r="A331" s="6">
        <v>2009</v>
      </c>
      <c r="B331" s="6">
        <v>9</v>
      </c>
      <c r="C331" s="6">
        <v>2009</v>
      </c>
      <c r="D331" t="s">
        <v>3117</v>
      </c>
      <c r="E331" t="s">
        <v>3136</v>
      </c>
      <c r="F331" s="6">
        <v>1</v>
      </c>
    </row>
    <row r="332" spans="1:6" x14ac:dyDescent="0.35">
      <c r="A332" s="6">
        <v>2009</v>
      </c>
      <c r="B332" s="6">
        <v>9</v>
      </c>
      <c r="C332" s="6">
        <v>2009</v>
      </c>
      <c r="D332" t="s">
        <v>3141</v>
      </c>
      <c r="E332" t="s">
        <v>3131</v>
      </c>
      <c r="F332" s="6">
        <v>1</v>
      </c>
    </row>
    <row r="333" spans="1:6" x14ac:dyDescent="0.35">
      <c r="A333" s="6">
        <v>2009</v>
      </c>
      <c r="B333" s="6">
        <v>9</v>
      </c>
      <c r="C333" s="6">
        <v>2009</v>
      </c>
      <c r="D333" t="s">
        <v>3117</v>
      </c>
      <c r="E333" t="s">
        <v>3137</v>
      </c>
      <c r="F333" s="6">
        <v>1</v>
      </c>
    </row>
    <row r="334" spans="1:6" x14ac:dyDescent="0.35">
      <c r="A334" s="6">
        <v>2009</v>
      </c>
      <c r="B334" s="6">
        <v>9</v>
      </c>
      <c r="C334" s="6">
        <v>2009</v>
      </c>
      <c r="D334" t="s">
        <v>3125</v>
      </c>
      <c r="E334" t="s">
        <v>3138</v>
      </c>
      <c r="F334" s="6">
        <v>1</v>
      </c>
    </row>
    <row r="335" spans="1:6" x14ac:dyDescent="0.35">
      <c r="A335" s="6">
        <v>2009</v>
      </c>
      <c r="B335" s="6">
        <v>9</v>
      </c>
      <c r="C335" s="6">
        <v>2009</v>
      </c>
      <c r="D335" t="s">
        <v>3117</v>
      </c>
      <c r="E335" t="s">
        <v>3138</v>
      </c>
      <c r="F335" s="6">
        <v>1</v>
      </c>
    </row>
    <row r="336" spans="1:6" x14ac:dyDescent="0.35">
      <c r="A336" s="6">
        <v>2009</v>
      </c>
      <c r="B336" s="6">
        <v>9</v>
      </c>
      <c r="C336" s="6">
        <v>2009</v>
      </c>
      <c r="D336" t="s">
        <v>3125</v>
      </c>
      <c r="E336" t="s">
        <v>3147</v>
      </c>
      <c r="F336" s="6">
        <v>1</v>
      </c>
    </row>
    <row r="337" spans="1:6" x14ac:dyDescent="0.35">
      <c r="A337" s="6">
        <v>2009</v>
      </c>
      <c r="B337" s="6">
        <v>9</v>
      </c>
      <c r="C337" s="6">
        <v>2009</v>
      </c>
      <c r="D337" t="s">
        <v>3117</v>
      </c>
      <c r="E337" t="s">
        <v>3135</v>
      </c>
      <c r="F337" s="6">
        <v>1</v>
      </c>
    </row>
    <row r="338" spans="1:6" x14ac:dyDescent="0.35">
      <c r="A338" s="6">
        <v>2009</v>
      </c>
      <c r="B338" s="6">
        <v>9</v>
      </c>
      <c r="C338" s="6">
        <v>2009</v>
      </c>
      <c r="D338" t="s">
        <v>3117</v>
      </c>
      <c r="E338" t="s">
        <v>3156</v>
      </c>
      <c r="F338" s="6">
        <v>1</v>
      </c>
    </row>
    <row r="339" spans="1:6" x14ac:dyDescent="0.35">
      <c r="A339" s="6">
        <v>2009</v>
      </c>
      <c r="B339" s="6">
        <v>9</v>
      </c>
      <c r="C339" s="6">
        <v>2009</v>
      </c>
      <c r="D339" t="s">
        <v>3117</v>
      </c>
      <c r="E339" t="s">
        <v>3182</v>
      </c>
      <c r="F339" s="6">
        <v>2</v>
      </c>
    </row>
    <row r="340" spans="1:6" x14ac:dyDescent="0.35">
      <c r="A340" s="6">
        <v>2009</v>
      </c>
      <c r="B340" s="6">
        <v>9</v>
      </c>
      <c r="C340" s="6">
        <v>2009</v>
      </c>
      <c r="D340" t="s">
        <v>3117</v>
      </c>
      <c r="E340" t="s">
        <v>3135</v>
      </c>
      <c r="F340" s="6">
        <v>1</v>
      </c>
    </row>
    <row r="341" spans="1:6" x14ac:dyDescent="0.35">
      <c r="A341" s="6">
        <v>2009</v>
      </c>
      <c r="B341" s="6">
        <v>9</v>
      </c>
      <c r="C341" s="6">
        <v>2009</v>
      </c>
      <c r="D341" t="s">
        <v>3125</v>
      </c>
      <c r="E341" t="s">
        <v>3205</v>
      </c>
      <c r="F341" s="6">
        <v>1</v>
      </c>
    </row>
    <row r="342" spans="1:6" x14ac:dyDescent="0.35">
      <c r="A342" s="6">
        <v>2009</v>
      </c>
      <c r="B342" s="6">
        <v>9</v>
      </c>
      <c r="C342" s="6">
        <v>2009</v>
      </c>
      <c r="D342" t="s">
        <v>3139</v>
      </c>
      <c r="E342" t="s">
        <v>3205</v>
      </c>
      <c r="F342" s="6">
        <v>1</v>
      </c>
    </row>
    <row r="343" spans="1:6" x14ac:dyDescent="0.35">
      <c r="A343" s="6">
        <v>2009</v>
      </c>
      <c r="B343" s="6">
        <v>9</v>
      </c>
      <c r="C343" s="6">
        <v>2009</v>
      </c>
      <c r="D343" t="s">
        <v>3117</v>
      </c>
      <c r="E343" t="s">
        <v>3137</v>
      </c>
      <c r="F343" s="6">
        <v>1</v>
      </c>
    </row>
    <row r="344" spans="1:6" x14ac:dyDescent="0.35">
      <c r="A344" s="6">
        <v>2009</v>
      </c>
      <c r="B344" s="6">
        <v>9</v>
      </c>
      <c r="C344" s="6">
        <v>2009</v>
      </c>
      <c r="D344" t="s">
        <v>3117</v>
      </c>
      <c r="E344" t="s">
        <v>3126</v>
      </c>
      <c r="F344" s="6">
        <v>1</v>
      </c>
    </row>
    <row r="345" spans="1:6" x14ac:dyDescent="0.35">
      <c r="A345" s="6">
        <v>2009</v>
      </c>
      <c r="B345" s="6">
        <v>9</v>
      </c>
      <c r="C345" s="6">
        <v>2009</v>
      </c>
      <c r="D345" t="s">
        <v>3117</v>
      </c>
      <c r="E345" t="s">
        <v>3126</v>
      </c>
      <c r="F345" s="6">
        <v>1</v>
      </c>
    </row>
    <row r="346" spans="1:6" x14ac:dyDescent="0.35">
      <c r="A346" s="6">
        <v>2009</v>
      </c>
      <c r="B346" s="6">
        <v>9</v>
      </c>
      <c r="C346" s="6">
        <v>2009</v>
      </c>
      <c r="D346" t="s">
        <v>3117</v>
      </c>
      <c r="E346" t="s">
        <v>3126</v>
      </c>
      <c r="F346" s="6">
        <v>1</v>
      </c>
    </row>
    <row r="347" spans="1:6" x14ac:dyDescent="0.35">
      <c r="A347" s="6">
        <v>2009</v>
      </c>
      <c r="B347" s="6">
        <v>9</v>
      </c>
      <c r="C347" s="6">
        <v>2009</v>
      </c>
      <c r="D347" t="s">
        <v>3117</v>
      </c>
      <c r="E347" t="s">
        <v>3192</v>
      </c>
      <c r="F347" s="6">
        <v>1</v>
      </c>
    </row>
    <row r="348" spans="1:6" x14ac:dyDescent="0.35">
      <c r="A348" s="6">
        <v>2009</v>
      </c>
      <c r="B348" s="6">
        <v>9</v>
      </c>
      <c r="C348" s="6">
        <v>2009</v>
      </c>
      <c r="D348" t="s">
        <v>3141</v>
      </c>
      <c r="E348" t="s">
        <v>3131</v>
      </c>
      <c r="F348" s="6">
        <v>1</v>
      </c>
    </row>
    <row r="349" spans="1:6" x14ac:dyDescent="0.35">
      <c r="A349" s="6">
        <v>2009</v>
      </c>
      <c r="B349" s="6">
        <v>9</v>
      </c>
      <c r="C349" s="6">
        <v>2009</v>
      </c>
      <c r="D349" t="s">
        <v>3117</v>
      </c>
      <c r="E349" t="s">
        <v>3135</v>
      </c>
      <c r="F349" s="6">
        <v>1</v>
      </c>
    </row>
    <row r="350" spans="1:6" x14ac:dyDescent="0.35">
      <c r="A350" s="6">
        <v>2009</v>
      </c>
      <c r="B350" s="6">
        <v>9</v>
      </c>
      <c r="C350" s="6">
        <v>2009</v>
      </c>
      <c r="D350" t="s">
        <v>3141</v>
      </c>
      <c r="E350" t="s">
        <v>3131</v>
      </c>
      <c r="F350" s="6">
        <v>2</v>
      </c>
    </row>
    <row r="351" spans="1:6" x14ac:dyDescent="0.35">
      <c r="A351" s="6">
        <v>2009</v>
      </c>
      <c r="B351" s="6">
        <v>9</v>
      </c>
      <c r="C351" s="6">
        <v>2009</v>
      </c>
      <c r="D351" t="s">
        <v>3117</v>
      </c>
      <c r="E351" t="s">
        <v>3137</v>
      </c>
      <c r="F351" s="6">
        <v>1</v>
      </c>
    </row>
    <row r="352" spans="1:6" x14ac:dyDescent="0.35">
      <c r="A352" s="6">
        <v>2009</v>
      </c>
      <c r="B352" s="6">
        <v>9</v>
      </c>
      <c r="C352" s="6">
        <v>2009</v>
      </c>
      <c r="D352" t="s">
        <v>3117</v>
      </c>
      <c r="E352" t="s">
        <v>3206</v>
      </c>
      <c r="F352" s="6">
        <v>1</v>
      </c>
    </row>
    <row r="353" spans="1:6" x14ac:dyDescent="0.35">
      <c r="A353" s="6">
        <v>2009</v>
      </c>
      <c r="B353" s="6">
        <v>9</v>
      </c>
      <c r="C353" s="6">
        <v>2009</v>
      </c>
      <c r="D353" t="s">
        <v>3160</v>
      </c>
      <c r="E353" t="s">
        <v>3169</v>
      </c>
      <c r="F353" s="6">
        <v>1</v>
      </c>
    </row>
    <row r="354" spans="1:6" x14ac:dyDescent="0.35">
      <c r="A354" s="6">
        <v>2009</v>
      </c>
      <c r="B354" s="6">
        <v>9</v>
      </c>
      <c r="C354" s="6">
        <v>2009</v>
      </c>
      <c r="D354" t="s">
        <v>3141</v>
      </c>
      <c r="E354" t="s">
        <v>3132</v>
      </c>
      <c r="F354" s="6">
        <v>1</v>
      </c>
    </row>
    <row r="355" spans="1:6" x14ac:dyDescent="0.35">
      <c r="A355" s="6">
        <v>2009</v>
      </c>
      <c r="B355" s="6">
        <v>9</v>
      </c>
      <c r="C355" s="6">
        <v>2009</v>
      </c>
      <c r="D355" t="s">
        <v>3117</v>
      </c>
      <c r="E355" t="s">
        <v>3207</v>
      </c>
      <c r="F355" s="6">
        <v>2</v>
      </c>
    </row>
    <row r="356" spans="1:6" x14ac:dyDescent="0.35">
      <c r="A356" s="6">
        <v>2009</v>
      </c>
      <c r="B356" s="6">
        <v>9</v>
      </c>
      <c r="C356" s="6">
        <v>2009</v>
      </c>
      <c r="D356" t="s">
        <v>3144</v>
      </c>
      <c r="E356" t="s">
        <v>3207</v>
      </c>
      <c r="F356" s="6">
        <v>2</v>
      </c>
    </row>
    <row r="357" spans="1:6" x14ac:dyDescent="0.35">
      <c r="A357" s="6">
        <v>2009</v>
      </c>
      <c r="B357" s="6">
        <v>9</v>
      </c>
      <c r="C357" s="6">
        <v>2009</v>
      </c>
      <c r="D357" t="s">
        <v>3117</v>
      </c>
      <c r="E357" t="s">
        <v>3161</v>
      </c>
      <c r="F357" s="6">
        <v>1</v>
      </c>
    </row>
    <row r="358" spans="1:6" x14ac:dyDescent="0.35">
      <c r="A358" s="6">
        <v>2009</v>
      </c>
      <c r="B358" s="6">
        <v>9</v>
      </c>
      <c r="C358" s="6">
        <v>2009</v>
      </c>
      <c r="D358" t="s">
        <v>3117</v>
      </c>
      <c r="E358" t="s">
        <v>3156</v>
      </c>
      <c r="F358" s="6">
        <v>1</v>
      </c>
    </row>
    <row r="359" spans="1:6" x14ac:dyDescent="0.35">
      <c r="A359" s="6">
        <v>2009</v>
      </c>
      <c r="B359" s="6">
        <v>9</v>
      </c>
      <c r="C359" s="6">
        <v>2009</v>
      </c>
      <c r="D359" t="s">
        <v>3117</v>
      </c>
      <c r="E359" t="s">
        <v>3134</v>
      </c>
      <c r="F359" s="6">
        <v>2</v>
      </c>
    </row>
    <row r="360" spans="1:6" x14ac:dyDescent="0.35">
      <c r="A360" s="6">
        <v>2009</v>
      </c>
      <c r="B360" s="6">
        <v>9</v>
      </c>
      <c r="C360" s="6">
        <v>2009</v>
      </c>
      <c r="D360" t="s">
        <v>3117</v>
      </c>
      <c r="E360" t="s">
        <v>3134</v>
      </c>
      <c r="F360" s="6">
        <v>1</v>
      </c>
    </row>
    <row r="361" spans="1:6" x14ac:dyDescent="0.35">
      <c r="A361" s="6">
        <v>2009</v>
      </c>
      <c r="B361" s="6">
        <v>9</v>
      </c>
      <c r="C361" s="6">
        <v>2009</v>
      </c>
      <c r="D361" t="s">
        <v>3117</v>
      </c>
      <c r="E361" t="s">
        <v>3137</v>
      </c>
      <c r="F361" s="6">
        <v>1</v>
      </c>
    </row>
    <row r="362" spans="1:6" x14ac:dyDescent="0.35">
      <c r="A362" s="6">
        <v>2009</v>
      </c>
      <c r="B362" s="6">
        <v>9</v>
      </c>
      <c r="C362" s="6">
        <v>2009</v>
      </c>
      <c r="D362" t="s">
        <v>3117</v>
      </c>
      <c r="E362" t="s">
        <v>3148</v>
      </c>
      <c r="F362" s="6">
        <v>1</v>
      </c>
    </row>
    <row r="363" spans="1:6" x14ac:dyDescent="0.35">
      <c r="A363" s="6">
        <v>2009</v>
      </c>
      <c r="B363" s="6">
        <v>9</v>
      </c>
      <c r="C363" s="6">
        <v>2009</v>
      </c>
      <c r="D363" t="s">
        <v>3130</v>
      </c>
      <c r="E363" t="s">
        <v>3133</v>
      </c>
      <c r="F363" s="6">
        <v>4</v>
      </c>
    </row>
    <row r="364" spans="1:6" x14ac:dyDescent="0.35">
      <c r="A364" s="6">
        <v>2009</v>
      </c>
      <c r="B364" s="6">
        <v>9</v>
      </c>
      <c r="C364" s="6">
        <v>2009</v>
      </c>
      <c r="D364" t="s">
        <v>3130</v>
      </c>
      <c r="E364" t="s">
        <v>3132</v>
      </c>
      <c r="F364" s="6">
        <v>4</v>
      </c>
    </row>
    <row r="365" spans="1:6" x14ac:dyDescent="0.35">
      <c r="A365" s="6">
        <v>2009</v>
      </c>
      <c r="B365" s="6">
        <v>10</v>
      </c>
      <c r="C365" s="6">
        <v>2009</v>
      </c>
      <c r="D365" t="s">
        <v>3150</v>
      </c>
      <c r="E365" t="s">
        <v>3162</v>
      </c>
      <c r="F365" s="6">
        <v>1</v>
      </c>
    </row>
    <row r="366" spans="1:6" x14ac:dyDescent="0.35">
      <c r="A366" s="6">
        <v>2009</v>
      </c>
      <c r="B366" s="6">
        <v>10</v>
      </c>
      <c r="C366" s="6">
        <v>2009</v>
      </c>
      <c r="D366" t="s">
        <v>3117</v>
      </c>
      <c r="E366" t="s">
        <v>3208</v>
      </c>
      <c r="F366" s="6">
        <v>1</v>
      </c>
    </row>
    <row r="367" spans="1:6" x14ac:dyDescent="0.35">
      <c r="A367" s="6">
        <v>2009</v>
      </c>
      <c r="B367" s="6">
        <v>10</v>
      </c>
      <c r="C367" s="6">
        <v>2009</v>
      </c>
      <c r="D367" t="s">
        <v>3159</v>
      </c>
      <c r="E367" t="s">
        <v>3126</v>
      </c>
      <c r="F367" s="6">
        <v>1</v>
      </c>
    </row>
    <row r="368" spans="1:6" x14ac:dyDescent="0.35">
      <c r="A368" s="6">
        <v>2009</v>
      </c>
      <c r="B368" s="6">
        <v>10</v>
      </c>
      <c r="C368" s="6">
        <v>2009</v>
      </c>
      <c r="D368" t="s">
        <v>3150</v>
      </c>
      <c r="E368" t="s">
        <v>3133</v>
      </c>
      <c r="F368" s="6">
        <v>1</v>
      </c>
    </row>
    <row r="369" spans="1:6" x14ac:dyDescent="0.35">
      <c r="A369" s="6">
        <v>2009</v>
      </c>
      <c r="B369" s="6">
        <v>10</v>
      </c>
      <c r="C369" s="6">
        <v>2009</v>
      </c>
      <c r="D369" t="s">
        <v>3170</v>
      </c>
      <c r="E369" t="s">
        <v>3149</v>
      </c>
      <c r="F369" s="6">
        <v>1</v>
      </c>
    </row>
    <row r="370" spans="1:6" x14ac:dyDescent="0.35">
      <c r="A370">
        <v>2009</v>
      </c>
      <c r="B370">
        <v>10</v>
      </c>
      <c r="C370">
        <v>2009</v>
      </c>
      <c r="D370" t="s">
        <v>3117</v>
      </c>
      <c r="E370" t="s">
        <v>3177</v>
      </c>
      <c r="F370">
        <v>1</v>
      </c>
    </row>
    <row r="371" spans="1:6" x14ac:dyDescent="0.35">
      <c r="A371" s="6">
        <v>2009</v>
      </c>
      <c r="B371" s="6">
        <v>10</v>
      </c>
      <c r="C371" s="6">
        <v>2009</v>
      </c>
      <c r="D371" t="s">
        <v>3117</v>
      </c>
      <c r="E371" t="s">
        <v>3154</v>
      </c>
      <c r="F371" s="6">
        <v>1</v>
      </c>
    </row>
    <row r="372" spans="1:6" x14ac:dyDescent="0.35">
      <c r="A372" s="6">
        <v>2009</v>
      </c>
      <c r="B372" s="6">
        <v>10</v>
      </c>
      <c r="C372" s="6">
        <v>2009</v>
      </c>
      <c r="D372" t="s">
        <v>3125</v>
      </c>
      <c r="E372" t="s">
        <v>3124</v>
      </c>
      <c r="F372" s="6">
        <v>1</v>
      </c>
    </row>
    <row r="373" spans="1:6" x14ac:dyDescent="0.35">
      <c r="A373" s="6">
        <v>2009</v>
      </c>
      <c r="B373" s="6">
        <v>10</v>
      </c>
      <c r="C373" s="6">
        <v>2009</v>
      </c>
      <c r="D373" t="s">
        <v>3117</v>
      </c>
      <c r="E373" t="s">
        <v>3187</v>
      </c>
      <c r="F373" s="6">
        <v>1</v>
      </c>
    </row>
    <row r="374" spans="1:6" x14ac:dyDescent="0.35">
      <c r="A374" s="6">
        <v>2009</v>
      </c>
      <c r="B374" s="6">
        <v>10</v>
      </c>
      <c r="C374" s="6">
        <v>2009</v>
      </c>
      <c r="D374" t="s">
        <v>3125</v>
      </c>
      <c r="E374" t="s">
        <v>3149</v>
      </c>
      <c r="F374" s="6">
        <v>1</v>
      </c>
    </row>
    <row r="375" spans="1:6" x14ac:dyDescent="0.35">
      <c r="A375" s="6">
        <v>2009</v>
      </c>
      <c r="B375" s="6">
        <v>10</v>
      </c>
      <c r="C375" s="6">
        <v>2009</v>
      </c>
      <c r="D375" t="s">
        <v>3125</v>
      </c>
      <c r="E375" t="s">
        <v>3131</v>
      </c>
      <c r="F375" s="6">
        <v>1</v>
      </c>
    </row>
    <row r="376" spans="1:6" x14ac:dyDescent="0.35">
      <c r="A376">
        <v>2009</v>
      </c>
      <c r="B376">
        <v>10</v>
      </c>
      <c r="C376">
        <v>2009</v>
      </c>
      <c r="D376" t="s">
        <v>3125</v>
      </c>
      <c r="E376" t="s">
        <v>3177</v>
      </c>
      <c r="F376">
        <v>1</v>
      </c>
    </row>
    <row r="377" spans="1:6" x14ac:dyDescent="0.35">
      <c r="A377" s="6">
        <v>2009</v>
      </c>
      <c r="B377" s="6">
        <v>10</v>
      </c>
      <c r="C377" s="6">
        <v>2009</v>
      </c>
      <c r="D377" t="s">
        <v>3197</v>
      </c>
      <c r="E377" t="s">
        <v>3177</v>
      </c>
      <c r="F377" s="6">
        <v>1</v>
      </c>
    </row>
    <row r="378" spans="1:6" x14ac:dyDescent="0.35">
      <c r="A378" s="6">
        <v>2009</v>
      </c>
      <c r="B378" s="6">
        <v>10</v>
      </c>
      <c r="C378" s="6">
        <v>2009</v>
      </c>
      <c r="D378" t="s">
        <v>3117</v>
      </c>
      <c r="E378" t="s">
        <v>3157</v>
      </c>
      <c r="F378" s="6">
        <v>1</v>
      </c>
    </row>
    <row r="379" spans="1:6" x14ac:dyDescent="0.35">
      <c r="A379" s="6">
        <v>2009</v>
      </c>
      <c r="B379" s="6">
        <v>10</v>
      </c>
      <c r="C379" s="6">
        <v>2009</v>
      </c>
      <c r="D379" t="s">
        <v>3159</v>
      </c>
      <c r="E379" t="s">
        <v>3134</v>
      </c>
      <c r="F379" s="6">
        <v>1</v>
      </c>
    </row>
    <row r="380" spans="1:6" x14ac:dyDescent="0.35">
      <c r="A380" s="6">
        <v>2009</v>
      </c>
      <c r="B380" s="6">
        <v>10</v>
      </c>
      <c r="C380" s="6">
        <v>2009</v>
      </c>
      <c r="D380" t="s">
        <v>3125</v>
      </c>
      <c r="E380" t="s">
        <v>3131</v>
      </c>
      <c r="F380" s="6">
        <v>1</v>
      </c>
    </row>
    <row r="381" spans="1:6" x14ac:dyDescent="0.35">
      <c r="A381" s="6">
        <v>2009</v>
      </c>
      <c r="B381" s="6">
        <v>10</v>
      </c>
      <c r="C381" s="6">
        <v>2009</v>
      </c>
      <c r="D381" t="s">
        <v>3117</v>
      </c>
      <c r="E381" t="s">
        <v>3208</v>
      </c>
      <c r="F381" s="6">
        <v>1</v>
      </c>
    </row>
    <row r="382" spans="1:6" x14ac:dyDescent="0.35">
      <c r="A382" s="6">
        <v>2009</v>
      </c>
      <c r="B382" s="6">
        <v>10</v>
      </c>
      <c r="C382" s="6">
        <v>2009</v>
      </c>
      <c r="D382" t="s">
        <v>3117</v>
      </c>
      <c r="E382" t="s">
        <v>3175</v>
      </c>
      <c r="F382" s="6">
        <v>1</v>
      </c>
    </row>
    <row r="383" spans="1:6" x14ac:dyDescent="0.35">
      <c r="A383" s="6">
        <v>2009</v>
      </c>
      <c r="B383" s="6">
        <v>10</v>
      </c>
      <c r="C383" s="6">
        <v>2009</v>
      </c>
      <c r="D383" t="s">
        <v>3117</v>
      </c>
      <c r="E383" t="s">
        <v>3122</v>
      </c>
      <c r="F383" s="6">
        <v>1</v>
      </c>
    </row>
    <row r="384" spans="1:6" x14ac:dyDescent="0.35">
      <c r="A384" s="6">
        <v>2009</v>
      </c>
      <c r="B384" s="6">
        <v>10</v>
      </c>
      <c r="C384" s="6">
        <v>2009</v>
      </c>
      <c r="D384" t="s">
        <v>3117</v>
      </c>
      <c r="E384" t="s">
        <v>3118</v>
      </c>
      <c r="F384" s="6">
        <v>1</v>
      </c>
    </row>
    <row r="385" spans="1:6" x14ac:dyDescent="0.35">
      <c r="A385" s="6">
        <v>2009</v>
      </c>
      <c r="B385" s="6">
        <v>10</v>
      </c>
      <c r="C385" s="6">
        <v>2009</v>
      </c>
      <c r="D385" t="s">
        <v>3141</v>
      </c>
      <c r="E385" t="s">
        <v>3132</v>
      </c>
      <c r="F385" s="6">
        <v>1</v>
      </c>
    </row>
    <row r="386" spans="1:6" x14ac:dyDescent="0.35">
      <c r="A386" s="6">
        <v>2009</v>
      </c>
      <c r="B386" s="6">
        <v>10</v>
      </c>
      <c r="C386" s="6">
        <v>2009</v>
      </c>
      <c r="D386" t="s">
        <v>3127</v>
      </c>
      <c r="E386" t="s">
        <v>3209</v>
      </c>
      <c r="F386" s="6">
        <v>2</v>
      </c>
    </row>
    <row r="387" spans="1:6" x14ac:dyDescent="0.35">
      <c r="A387" s="6">
        <v>2009</v>
      </c>
      <c r="B387" s="6">
        <v>10</v>
      </c>
      <c r="C387" s="6">
        <v>2009</v>
      </c>
      <c r="D387" t="s">
        <v>3117</v>
      </c>
      <c r="E387" t="s">
        <v>3149</v>
      </c>
      <c r="F387" s="6">
        <v>1</v>
      </c>
    </row>
    <row r="388" spans="1:6" x14ac:dyDescent="0.35">
      <c r="A388" s="6">
        <v>2009</v>
      </c>
      <c r="B388" s="6">
        <v>10</v>
      </c>
      <c r="C388" s="6">
        <v>2009</v>
      </c>
      <c r="D388" t="s">
        <v>3117</v>
      </c>
      <c r="E388" t="s">
        <v>3154</v>
      </c>
      <c r="F388" s="6">
        <v>1</v>
      </c>
    </row>
    <row r="389" spans="1:6" x14ac:dyDescent="0.35">
      <c r="A389" s="6">
        <v>2009</v>
      </c>
      <c r="B389" s="6">
        <v>10</v>
      </c>
      <c r="C389" s="6">
        <v>2009</v>
      </c>
      <c r="D389" t="s">
        <v>3117</v>
      </c>
      <c r="E389" t="s">
        <v>3156</v>
      </c>
      <c r="F389" s="6">
        <v>1</v>
      </c>
    </row>
    <row r="390" spans="1:6" x14ac:dyDescent="0.35">
      <c r="A390" s="6">
        <v>2009</v>
      </c>
      <c r="B390" s="6">
        <v>10</v>
      </c>
      <c r="C390" s="6">
        <v>2009</v>
      </c>
      <c r="D390" t="s">
        <v>3117</v>
      </c>
      <c r="E390" t="s">
        <v>3126</v>
      </c>
      <c r="F390" s="6">
        <v>1</v>
      </c>
    </row>
    <row r="391" spans="1:6" x14ac:dyDescent="0.35">
      <c r="A391">
        <v>2009</v>
      </c>
      <c r="B391">
        <v>10</v>
      </c>
      <c r="C391">
        <v>2009</v>
      </c>
      <c r="D391" t="s">
        <v>3130</v>
      </c>
      <c r="E391" t="s">
        <v>3177</v>
      </c>
      <c r="F391">
        <v>1</v>
      </c>
    </row>
    <row r="392" spans="1:6" x14ac:dyDescent="0.35">
      <c r="A392" s="6">
        <v>2009</v>
      </c>
      <c r="B392" s="6">
        <v>10</v>
      </c>
      <c r="C392" s="6">
        <v>2009</v>
      </c>
      <c r="D392" t="s">
        <v>3117</v>
      </c>
      <c r="E392" t="s">
        <v>3210</v>
      </c>
      <c r="F392" s="6">
        <v>1</v>
      </c>
    </row>
    <row r="393" spans="1:6" x14ac:dyDescent="0.35">
      <c r="A393" s="6">
        <v>2009</v>
      </c>
      <c r="B393" s="6">
        <v>10</v>
      </c>
      <c r="C393" s="6">
        <v>2009</v>
      </c>
      <c r="D393" t="s">
        <v>3201</v>
      </c>
      <c r="E393" t="s">
        <v>3157</v>
      </c>
      <c r="F393" s="6">
        <v>1</v>
      </c>
    </row>
    <row r="394" spans="1:6" x14ac:dyDescent="0.35">
      <c r="A394" s="6">
        <v>2009</v>
      </c>
      <c r="B394" s="6">
        <v>10</v>
      </c>
      <c r="C394" s="6">
        <v>2009</v>
      </c>
      <c r="D394" t="s">
        <v>3117</v>
      </c>
      <c r="E394" t="s">
        <v>3132</v>
      </c>
      <c r="F394" s="6">
        <v>1</v>
      </c>
    </row>
    <row r="395" spans="1:6" x14ac:dyDescent="0.35">
      <c r="A395" s="6">
        <v>2009</v>
      </c>
      <c r="B395" s="6">
        <v>10</v>
      </c>
      <c r="C395" s="6">
        <v>2009</v>
      </c>
      <c r="D395" t="s">
        <v>3117</v>
      </c>
      <c r="E395" t="s">
        <v>3211</v>
      </c>
      <c r="F395" s="6">
        <v>1</v>
      </c>
    </row>
    <row r="396" spans="1:6" x14ac:dyDescent="0.35">
      <c r="A396" s="6">
        <v>2009</v>
      </c>
      <c r="B396" s="6">
        <v>10</v>
      </c>
      <c r="C396" s="6">
        <v>2009</v>
      </c>
      <c r="D396" t="s">
        <v>3117</v>
      </c>
      <c r="E396" t="s">
        <v>3133</v>
      </c>
      <c r="F396" s="6">
        <v>1</v>
      </c>
    </row>
    <row r="397" spans="1:6" x14ac:dyDescent="0.35">
      <c r="A397" s="6">
        <v>2009</v>
      </c>
      <c r="B397" s="6">
        <v>10</v>
      </c>
      <c r="C397" s="6">
        <v>2009</v>
      </c>
      <c r="D397" t="s">
        <v>3201</v>
      </c>
      <c r="E397" t="s">
        <v>3180</v>
      </c>
      <c r="F397" s="6">
        <v>1</v>
      </c>
    </row>
    <row r="398" spans="1:6" x14ac:dyDescent="0.35">
      <c r="A398" s="6">
        <v>2009</v>
      </c>
      <c r="B398" s="6">
        <v>10</v>
      </c>
      <c r="C398" s="6">
        <v>2009</v>
      </c>
      <c r="D398" t="s">
        <v>3125</v>
      </c>
      <c r="E398" t="s">
        <v>3132</v>
      </c>
      <c r="F398" s="6">
        <v>2</v>
      </c>
    </row>
    <row r="399" spans="1:6" x14ac:dyDescent="0.35">
      <c r="A399" s="6">
        <v>2009</v>
      </c>
      <c r="B399" s="6">
        <v>10</v>
      </c>
      <c r="C399" s="6">
        <v>2009</v>
      </c>
      <c r="D399" t="s">
        <v>3117</v>
      </c>
      <c r="E399" t="s">
        <v>3132</v>
      </c>
      <c r="F399" s="6">
        <v>4</v>
      </c>
    </row>
    <row r="400" spans="1:6" x14ac:dyDescent="0.35">
      <c r="A400" s="6">
        <v>2009</v>
      </c>
      <c r="B400" s="6">
        <v>10</v>
      </c>
      <c r="C400" s="6">
        <v>2009</v>
      </c>
      <c r="D400" t="s">
        <v>3117</v>
      </c>
      <c r="E400" t="s">
        <v>3122</v>
      </c>
      <c r="F400" s="6">
        <v>1</v>
      </c>
    </row>
    <row r="401" spans="1:6" x14ac:dyDescent="0.35">
      <c r="A401" s="6">
        <v>2009</v>
      </c>
      <c r="B401" s="6">
        <v>10</v>
      </c>
      <c r="C401" s="6">
        <v>2009</v>
      </c>
      <c r="D401" t="s">
        <v>3117</v>
      </c>
      <c r="E401" t="s">
        <v>3122</v>
      </c>
      <c r="F401" s="6">
        <v>1</v>
      </c>
    </row>
    <row r="402" spans="1:6" x14ac:dyDescent="0.35">
      <c r="A402" s="6">
        <v>2009</v>
      </c>
      <c r="B402" s="6">
        <v>10</v>
      </c>
      <c r="C402" s="6">
        <v>2009</v>
      </c>
      <c r="D402" t="s">
        <v>3117</v>
      </c>
      <c r="E402" t="s">
        <v>3126</v>
      </c>
      <c r="F402" s="6">
        <v>1</v>
      </c>
    </row>
    <row r="403" spans="1:6" x14ac:dyDescent="0.35">
      <c r="A403">
        <v>2009</v>
      </c>
      <c r="B403">
        <v>10</v>
      </c>
      <c r="C403">
        <v>2009</v>
      </c>
      <c r="D403" t="s">
        <v>3141</v>
      </c>
      <c r="E403" t="s">
        <v>3177</v>
      </c>
      <c r="F403">
        <v>1</v>
      </c>
    </row>
    <row r="404" spans="1:6" x14ac:dyDescent="0.35">
      <c r="A404" s="6">
        <v>2009</v>
      </c>
      <c r="B404" s="6">
        <v>10</v>
      </c>
      <c r="C404" s="6">
        <v>2009</v>
      </c>
      <c r="D404" t="s">
        <v>3117</v>
      </c>
      <c r="E404" t="s">
        <v>3148</v>
      </c>
      <c r="F404" s="6">
        <v>1</v>
      </c>
    </row>
    <row r="405" spans="1:6" x14ac:dyDescent="0.35">
      <c r="A405" s="6">
        <v>2009</v>
      </c>
      <c r="B405" s="6">
        <v>10</v>
      </c>
      <c r="C405" s="6">
        <v>2009</v>
      </c>
      <c r="D405" t="s">
        <v>3150</v>
      </c>
      <c r="E405" t="s">
        <v>3137</v>
      </c>
      <c r="F405" s="6">
        <v>1</v>
      </c>
    </row>
    <row r="406" spans="1:6" x14ac:dyDescent="0.35">
      <c r="A406" s="6">
        <v>2009</v>
      </c>
      <c r="B406" s="6">
        <v>10</v>
      </c>
      <c r="C406" s="6">
        <v>2009</v>
      </c>
      <c r="D406" t="s">
        <v>3117</v>
      </c>
      <c r="E406" t="s">
        <v>3212</v>
      </c>
      <c r="F406" s="6">
        <v>1</v>
      </c>
    </row>
    <row r="407" spans="1:6" x14ac:dyDescent="0.35">
      <c r="A407" s="6">
        <v>2009</v>
      </c>
      <c r="B407" s="6">
        <v>10</v>
      </c>
      <c r="C407" s="6">
        <v>2009</v>
      </c>
      <c r="D407" t="s">
        <v>3117</v>
      </c>
      <c r="E407" t="s">
        <v>3134</v>
      </c>
      <c r="F407" s="6">
        <v>1</v>
      </c>
    </row>
    <row r="408" spans="1:6" x14ac:dyDescent="0.35">
      <c r="A408" s="6">
        <v>2009</v>
      </c>
      <c r="B408" s="6">
        <v>10</v>
      </c>
      <c r="C408" s="6">
        <v>2009</v>
      </c>
      <c r="D408" t="s">
        <v>3125</v>
      </c>
      <c r="E408" t="s">
        <v>3131</v>
      </c>
      <c r="F408" s="6">
        <v>1</v>
      </c>
    </row>
    <row r="409" spans="1:6" x14ac:dyDescent="0.35">
      <c r="A409" s="6">
        <v>2009</v>
      </c>
      <c r="B409" s="6">
        <v>10</v>
      </c>
      <c r="C409" s="6">
        <v>2009</v>
      </c>
      <c r="D409" t="s">
        <v>3150</v>
      </c>
      <c r="E409" t="s">
        <v>3133</v>
      </c>
      <c r="F409" s="6">
        <v>1</v>
      </c>
    </row>
    <row r="410" spans="1:6" x14ac:dyDescent="0.35">
      <c r="A410" s="6">
        <v>2009</v>
      </c>
      <c r="B410" s="6">
        <v>10</v>
      </c>
      <c r="C410" s="6">
        <v>2009</v>
      </c>
      <c r="D410" t="s">
        <v>3117</v>
      </c>
      <c r="E410" t="s">
        <v>3137</v>
      </c>
      <c r="F410" s="6">
        <v>1</v>
      </c>
    </row>
    <row r="411" spans="1:6" x14ac:dyDescent="0.35">
      <c r="A411" s="6">
        <v>2009</v>
      </c>
      <c r="B411" s="6">
        <v>10</v>
      </c>
      <c r="C411" s="6">
        <v>2009</v>
      </c>
      <c r="D411" t="s">
        <v>3125</v>
      </c>
      <c r="E411" t="s">
        <v>3126</v>
      </c>
      <c r="F411" s="6">
        <v>1</v>
      </c>
    </row>
    <row r="412" spans="1:6" x14ac:dyDescent="0.35">
      <c r="A412" s="6">
        <v>2009</v>
      </c>
      <c r="B412" s="6">
        <v>10</v>
      </c>
      <c r="C412" s="6">
        <v>2009</v>
      </c>
      <c r="D412" t="s">
        <v>3117</v>
      </c>
      <c r="E412" t="s">
        <v>3171</v>
      </c>
      <c r="F412" s="6">
        <v>1</v>
      </c>
    </row>
    <row r="413" spans="1:6" x14ac:dyDescent="0.35">
      <c r="A413" s="6">
        <v>2009</v>
      </c>
      <c r="B413" s="6">
        <v>10</v>
      </c>
      <c r="C413" s="6">
        <v>2009</v>
      </c>
      <c r="D413" t="s">
        <v>3141</v>
      </c>
      <c r="E413" t="s">
        <v>3131</v>
      </c>
      <c r="F413" s="6">
        <v>1</v>
      </c>
    </row>
    <row r="414" spans="1:6" x14ac:dyDescent="0.35">
      <c r="A414" s="6">
        <v>2009</v>
      </c>
      <c r="B414" s="6">
        <v>10</v>
      </c>
      <c r="C414" s="6">
        <v>2009</v>
      </c>
      <c r="D414" t="s">
        <v>3117</v>
      </c>
      <c r="E414" t="s">
        <v>3171</v>
      </c>
      <c r="F414" s="6">
        <v>2</v>
      </c>
    </row>
    <row r="415" spans="1:6" x14ac:dyDescent="0.35">
      <c r="A415" s="6">
        <v>2009</v>
      </c>
      <c r="B415" s="6">
        <v>10</v>
      </c>
      <c r="C415" s="6">
        <v>2009</v>
      </c>
      <c r="D415" t="s">
        <v>3117</v>
      </c>
      <c r="E415" t="s">
        <v>3122</v>
      </c>
      <c r="F415" s="6">
        <v>1</v>
      </c>
    </row>
    <row r="416" spans="1:6" x14ac:dyDescent="0.35">
      <c r="A416" s="6">
        <v>2009</v>
      </c>
      <c r="B416" s="6">
        <v>10</v>
      </c>
      <c r="C416" s="6">
        <v>2009</v>
      </c>
      <c r="D416" t="s">
        <v>3117</v>
      </c>
      <c r="E416" t="s">
        <v>3213</v>
      </c>
      <c r="F416" s="6">
        <v>1</v>
      </c>
    </row>
    <row r="417" spans="1:6" x14ac:dyDescent="0.35">
      <c r="A417">
        <v>2009</v>
      </c>
      <c r="B417">
        <v>10</v>
      </c>
      <c r="C417">
        <v>2009</v>
      </c>
      <c r="D417" t="s">
        <v>3141</v>
      </c>
      <c r="E417" t="s">
        <v>3177</v>
      </c>
      <c r="F417">
        <v>1</v>
      </c>
    </row>
    <row r="418" spans="1:6" x14ac:dyDescent="0.35">
      <c r="A418" s="6">
        <v>2009</v>
      </c>
      <c r="B418" s="6">
        <v>10</v>
      </c>
      <c r="C418" s="6">
        <v>2009</v>
      </c>
      <c r="D418" t="s">
        <v>3176</v>
      </c>
      <c r="E418" t="s">
        <v>3203</v>
      </c>
      <c r="F418" s="6">
        <v>5</v>
      </c>
    </row>
    <row r="419" spans="1:6" x14ac:dyDescent="0.35">
      <c r="A419" s="6">
        <v>2009</v>
      </c>
      <c r="B419" s="6">
        <v>10</v>
      </c>
      <c r="C419" s="6">
        <v>2009</v>
      </c>
      <c r="D419" t="s">
        <v>3117</v>
      </c>
      <c r="E419" t="s">
        <v>3173</v>
      </c>
      <c r="F419" s="6">
        <v>1</v>
      </c>
    </row>
    <row r="420" spans="1:6" x14ac:dyDescent="0.35">
      <c r="A420" s="6">
        <v>2009</v>
      </c>
      <c r="B420" s="6">
        <v>10</v>
      </c>
      <c r="C420" s="6">
        <v>2009</v>
      </c>
      <c r="D420" t="s">
        <v>3117</v>
      </c>
      <c r="E420" t="s">
        <v>3212</v>
      </c>
      <c r="F420" s="6">
        <v>1</v>
      </c>
    </row>
    <row r="421" spans="1:6" x14ac:dyDescent="0.35">
      <c r="A421" s="6">
        <v>2009</v>
      </c>
      <c r="B421" s="6">
        <v>10</v>
      </c>
      <c r="C421" s="6">
        <v>2009</v>
      </c>
      <c r="D421" t="s">
        <v>3117</v>
      </c>
      <c r="E421" t="s">
        <v>3131</v>
      </c>
      <c r="F421" s="6">
        <v>1</v>
      </c>
    </row>
    <row r="422" spans="1:6" x14ac:dyDescent="0.35">
      <c r="A422" s="6">
        <v>2009</v>
      </c>
      <c r="B422" s="6">
        <v>10</v>
      </c>
      <c r="C422" s="6">
        <v>2009</v>
      </c>
      <c r="D422" t="s">
        <v>3117</v>
      </c>
      <c r="E422" t="s">
        <v>3149</v>
      </c>
      <c r="F422" s="6">
        <v>1</v>
      </c>
    </row>
    <row r="423" spans="1:6" x14ac:dyDescent="0.35">
      <c r="A423" s="6">
        <v>2009</v>
      </c>
      <c r="B423" s="6">
        <v>10</v>
      </c>
      <c r="C423" s="6">
        <v>2009</v>
      </c>
      <c r="D423" t="s">
        <v>3141</v>
      </c>
      <c r="E423" t="s">
        <v>3133</v>
      </c>
      <c r="F423" s="6">
        <v>1</v>
      </c>
    </row>
    <row r="424" spans="1:6" x14ac:dyDescent="0.35">
      <c r="A424" s="6">
        <v>2009</v>
      </c>
      <c r="B424" s="6">
        <v>10</v>
      </c>
      <c r="C424" s="6">
        <v>2009</v>
      </c>
      <c r="D424" t="s">
        <v>3214</v>
      </c>
      <c r="E424" t="s">
        <v>3133</v>
      </c>
      <c r="F424" s="6">
        <v>1</v>
      </c>
    </row>
    <row r="425" spans="1:6" x14ac:dyDescent="0.35">
      <c r="A425" s="6">
        <v>2009</v>
      </c>
      <c r="B425" s="6">
        <v>10</v>
      </c>
      <c r="C425" s="6">
        <v>2009</v>
      </c>
      <c r="D425" t="s">
        <v>3159</v>
      </c>
      <c r="E425" t="s">
        <v>3137</v>
      </c>
      <c r="F425" s="6">
        <v>1</v>
      </c>
    </row>
    <row r="426" spans="1:6" x14ac:dyDescent="0.35">
      <c r="A426" s="6">
        <v>2009</v>
      </c>
      <c r="B426" s="6">
        <v>10</v>
      </c>
      <c r="C426" s="6">
        <v>2009</v>
      </c>
      <c r="D426" t="s">
        <v>3117</v>
      </c>
      <c r="E426" t="s">
        <v>3124</v>
      </c>
      <c r="F426" s="6">
        <v>1</v>
      </c>
    </row>
    <row r="427" spans="1:6" x14ac:dyDescent="0.35">
      <c r="A427" s="6">
        <v>2009</v>
      </c>
      <c r="B427" s="6">
        <v>10</v>
      </c>
      <c r="C427" s="6">
        <v>2009</v>
      </c>
      <c r="D427" t="s">
        <v>3201</v>
      </c>
      <c r="E427" t="s">
        <v>3180</v>
      </c>
      <c r="F427" s="6">
        <v>2</v>
      </c>
    </row>
    <row r="428" spans="1:6" x14ac:dyDescent="0.35">
      <c r="A428" s="6">
        <v>2009</v>
      </c>
      <c r="B428" s="6">
        <v>10</v>
      </c>
      <c r="C428" s="6">
        <v>2009</v>
      </c>
      <c r="D428" t="s">
        <v>3130</v>
      </c>
      <c r="E428" t="s">
        <v>3133</v>
      </c>
      <c r="F428" s="6">
        <v>1</v>
      </c>
    </row>
    <row r="429" spans="1:6" x14ac:dyDescent="0.35">
      <c r="A429" s="6">
        <v>2009</v>
      </c>
      <c r="B429" s="6">
        <v>10</v>
      </c>
      <c r="C429" s="6">
        <v>2009</v>
      </c>
      <c r="D429" t="s">
        <v>3141</v>
      </c>
      <c r="E429" t="s">
        <v>3133</v>
      </c>
      <c r="F429" s="6">
        <v>1</v>
      </c>
    </row>
    <row r="430" spans="1:6" x14ac:dyDescent="0.35">
      <c r="A430" s="6">
        <v>2009</v>
      </c>
      <c r="B430" s="6">
        <v>10</v>
      </c>
      <c r="C430" s="6">
        <v>2009</v>
      </c>
      <c r="D430" t="s">
        <v>3170</v>
      </c>
      <c r="E430" t="s">
        <v>3134</v>
      </c>
      <c r="F430" s="6">
        <v>2</v>
      </c>
    </row>
    <row r="431" spans="1:6" x14ac:dyDescent="0.35">
      <c r="A431" s="6">
        <v>2009</v>
      </c>
      <c r="B431" s="6">
        <v>10</v>
      </c>
      <c r="C431" s="6">
        <v>2009</v>
      </c>
      <c r="D431" t="s">
        <v>3117</v>
      </c>
      <c r="E431" t="s">
        <v>3134</v>
      </c>
      <c r="F431" s="6">
        <v>2</v>
      </c>
    </row>
    <row r="432" spans="1:6" x14ac:dyDescent="0.35">
      <c r="A432" s="6">
        <v>2009</v>
      </c>
      <c r="B432" s="6">
        <v>10</v>
      </c>
      <c r="C432" s="6">
        <v>2009</v>
      </c>
      <c r="D432" t="s">
        <v>3150</v>
      </c>
      <c r="E432" t="s">
        <v>3162</v>
      </c>
      <c r="F432" s="6">
        <v>1</v>
      </c>
    </row>
    <row r="433" spans="1:6" x14ac:dyDescent="0.35">
      <c r="A433" s="6">
        <v>2009</v>
      </c>
      <c r="B433" s="6">
        <v>10</v>
      </c>
      <c r="C433" s="6">
        <v>2009</v>
      </c>
      <c r="D433" t="s">
        <v>3150</v>
      </c>
      <c r="E433" t="s">
        <v>3215</v>
      </c>
      <c r="F433" s="6">
        <v>1</v>
      </c>
    </row>
    <row r="434" spans="1:6" x14ac:dyDescent="0.35">
      <c r="A434" s="6">
        <v>2009</v>
      </c>
      <c r="B434" s="6">
        <v>10</v>
      </c>
      <c r="C434" s="6">
        <v>2009</v>
      </c>
      <c r="D434" t="s">
        <v>3117</v>
      </c>
      <c r="E434" t="s">
        <v>3215</v>
      </c>
      <c r="F434" s="6">
        <v>1</v>
      </c>
    </row>
    <row r="435" spans="1:6" x14ac:dyDescent="0.35">
      <c r="A435" s="6">
        <v>2009</v>
      </c>
      <c r="B435" s="6">
        <v>10</v>
      </c>
      <c r="C435" s="6">
        <v>2009</v>
      </c>
      <c r="D435" t="s">
        <v>3117</v>
      </c>
      <c r="E435" t="s">
        <v>3133</v>
      </c>
      <c r="F435" s="6">
        <v>1</v>
      </c>
    </row>
    <row r="436" spans="1:6" x14ac:dyDescent="0.35">
      <c r="A436" s="6">
        <v>2009</v>
      </c>
      <c r="B436" s="6">
        <v>10</v>
      </c>
      <c r="C436" s="6">
        <v>2009</v>
      </c>
      <c r="D436" t="s">
        <v>3141</v>
      </c>
      <c r="E436" t="s">
        <v>3215</v>
      </c>
      <c r="F436" s="6">
        <v>1</v>
      </c>
    </row>
    <row r="437" spans="1:6" x14ac:dyDescent="0.35">
      <c r="A437" s="6">
        <v>2009</v>
      </c>
      <c r="B437" s="6">
        <v>10</v>
      </c>
      <c r="C437" s="6">
        <v>2009</v>
      </c>
      <c r="D437" t="s">
        <v>3141</v>
      </c>
      <c r="E437" t="s">
        <v>3133</v>
      </c>
      <c r="F437" s="6">
        <v>1</v>
      </c>
    </row>
    <row r="438" spans="1:6" x14ac:dyDescent="0.35">
      <c r="A438" s="6">
        <v>2009</v>
      </c>
      <c r="B438" s="6">
        <v>10</v>
      </c>
      <c r="C438" s="6">
        <v>2009</v>
      </c>
      <c r="D438" t="s">
        <v>3130</v>
      </c>
      <c r="E438" t="s">
        <v>3149</v>
      </c>
      <c r="F438" s="6">
        <v>2</v>
      </c>
    </row>
    <row r="439" spans="1:6" x14ac:dyDescent="0.35">
      <c r="A439" s="6">
        <v>2009</v>
      </c>
      <c r="B439" s="6">
        <v>11</v>
      </c>
      <c r="C439" s="6">
        <v>2009</v>
      </c>
      <c r="D439" t="s">
        <v>3150</v>
      </c>
      <c r="E439" t="s">
        <v>3137</v>
      </c>
      <c r="F439" s="6">
        <v>1</v>
      </c>
    </row>
    <row r="440" spans="1:6" x14ac:dyDescent="0.35">
      <c r="A440" s="6">
        <v>2009</v>
      </c>
      <c r="B440" s="6">
        <v>11</v>
      </c>
      <c r="C440" s="6">
        <v>2009</v>
      </c>
      <c r="D440" t="s">
        <v>3141</v>
      </c>
      <c r="E440" t="s">
        <v>3169</v>
      </c>
      <c r="F440" s="6">
        <v>1</v>
      </c>
    </row>
    <row r="441" spans="1:6" x14ac:dyDescent="0.35">
      <c r="A441" s="6">
        <v>2009</v>
      </c>
      <c r="B441" s="6">
        <v>11</v>
      </c>
      <c r="C441" s="6">
        <v>2009</v>
      </c>
      <c r="D441" t="s">
        <v>3125</v>
      </c>
      <c r="E441" t="s">
        <v>3134</v>
      </c>
      <c r="F441" s="6">
        <v>1</v>
      </c>
    </row>
    <row r="442" spans="1:6" x14ac:dyDescent="0.35">
      <c r="A442" s="6">
        <v>2009</v>
      </c>
      <c r="B442" s="6">
        <v>11</v>
      </c>
      <c r="C442" s="6">
        <v>2009</v>
      </c>
      <c r="D442" t="s">
        <v>3117</v>
      </c>
      <c r="E442" t="s">
        <v>3154</v>
      </c>
      <c r="F442" s="6">
        <v>1</v>
      </c>
    </row>
    <row r="443" spans="1:6" x14ac:dyDescent="0.35">
      <c r="A443" s="6">
        <v>2009</v>
      </c>
      <c r="B443" s="6">
        <v>11</v>
      </c>
      <c r="C443" s="6">
        <v>2009</v>
      </c>
      <c r="D443" t="s">
        <v>3117</v>
      </c>
      <c r="E443" t="s">
        <v>3137</v>
      </c>
      <c r="F443" s="6">
        <v>1</v>
      </c>
    </row>
    <row r="444" spans="1:6" x14ac:dyDescent="0.35">
      <c r="A444" s="6">
        <v>2009</v>
      </c>
      <c r="B444" s="6">
        <v>11</v>
      </c>
      <c r="C444" s="6">
        <v>2009</v>
      </c>
      <c r="D444" t="s">
        <v>3159</v>
      </c>
      <c r="E444" t="s">
        <v>3216</v>
      </c>
      <c r="F444" s="6">
        <v>1</v>
      </c>
    </row>
    <row r="445" spans="1:6" x14ac:dyDescent="0.35">
      <c r="A445" s="6">
        <v>2009</v>
      </c>
      <c r="B445" s="6">
        <v>11</v>
      </c>
      <c r="C445" s="6">
        <v>2009</v>
      </c>
      <c r="D445" t="s">
        <v>3160</v>
      </c>
      <c r="E445" t="s">
        <v>3134</v>
      </c>
      <c r="F445" s="6">
        <v>1</v>
      </c>
    </row>
    <row r="446" spans="1:6" x14ac:dyDescent="0.35">
      <c r="A446" s="6">
        <v>2009</v>
      </c>
      <c r="B446" s="6">
        <v>11</v>
      </c>
      <c r="C446" s="6">
        <v>2009</v>
      </c>
      <c r="D446" t="s">
        <v>3125</v>
      </c>
      <c r="E446" t="s">
        <v>3156</v>
      </c>
      <c r="F446" s="6">
        <v>1</v>
      </c>
    </row>
    <row r="447" spans="1:6" x14ac:dyDescent="0.35">
      <c r="A447" s="6">
        <v>2009</v>
      </c>
      <c r="B447" s="6">
        <v>11</v>
      </c>
      <c r="C447" s="6">
        <v>2009</v>
      </c>
      <c r="D447" t="s">
        <v>3117</v>
      </c>
      <c r="E447" t="s">
        <v>3122</v>
      </c>
      <c r="F447" s="6">
        <v>1</v>
      </c>
    </row>
    <row r="448" spans="1:6" x14ac:dyDescent="0.35">
      <c r="A448" s="6">
        <v>2009</v>
      </c>
      <c r="B448" s="6">
        <v>11</v>
      </c>
      <c r="C448" s="6">
        <v>2009</v>
      </c>
      <c r="D448" t="s">
        <v>3117</v>
      </c>
      <c r="E448" t="s">
        <v>3175</v>
      </c>
      <c r="F448" s="6">
        <v>1</v>
      </c>
    </row>
    <row r="449" spans="1:6" x14ac:dyDescent="0.35">
      <c r="A449" s="6">
        <v>2009</v>
      </c>
      <c r="B449" s="6">
        <v>11</v>
      </c>
      <c r="C449" s="6">
        <v>2009</v>
      </c>
      <c r="D449" t="s">
        <v>3201</v>
      </c>
      <c r="E449" t="s">
        <v>3131</v>
      </c>
      <c r="F449" s="6">
        <v>2</v>
      </c>
    </row>
    <row r="450" spans="1:6" x14ac:dyDescent="0.35">
      <c r="A450" s="6">
        <v>2009</v>
      </c>
      <c r="B450" s="6">
        <v>11</v>
      </c>
      <c r="C450" s="6">
        <v>2009</v>
      </c>
      <c r="D450" t="s">
        <v>3141</v>
      </c>
      <c r="E450" t="s">
        <v>3131</v>
      </c>
      <c r="F450" s="6">
        <v>2</v>
      </c>
    </row>
    <row r="451" spans="1:6" x14ac:dyDescent="0.35">
      <c r="A451" s="6">
        <v>2009</v>
      </c>
      <c r="B451" s="6">
        <v>11</v>
      </c>
      <c r="C451" s="6">
        <v>2009</v>
      </c>
      <c r="D451" t="s">
        <v>3117</v>
      </c>
      <c r="E451" t="s">
        <v>3157</v>
      </c>
      <c r="F451" s="6">
        <v>1</v>
      </c>
    </row>
    <row r="452" spans="1:6" x14ac:dyDescent="0.35">
      <c r="A452" s="6">
        <v>2009</v>
      </c>
      <c r="B452" s="6">
        <v>11</v>
      </c>
      <c r="C452" s="6">
        <v>2009</v>
      </c>
      <c r="D452" t="s">
        <v>3125</v>
      </c>
      <c r="E452" t="s">
        <v>3149</v>
      </c>
      <c r="F452" s="6">
        <v>1</v>
      </c>
    </row>
    <row r="453" spans="1:6" x14ac:dyDescent="0.35">
      <c r="A453" s="6">
        <v>2009</v>
      </c>
      <c r="B453" s="6">
        <v>11</v>
      </c>
      <c r="C453" s="6">
        <v>2009</v>
      </c>
      <c r="D453" t="s">
        <v>3117</v>
      </c>
      <c r="E453" t="s">
        <v>3119</v>
      </c>
      <c r="F453" s="6">
        <v>1</v>
      </c>
    </row>
    <row r="454" spans="1:6" x14ac:dyDescent="0.35">
      <c r="A454" s="6">
        <v>2009</v>
      </c>
      <c r="B454" s="6">
        <v>11</v>
      </c>
      <c r="C454" s="6">
        <v>2009</v>
      </c>
      <c r="D454" t="s">
        <v>3117</v>
      </c>
      <c r="E454" t="s">
        <v>3217</v>
      </c>
      <c r="F454" s="6">
        <v>1</v>
      </c>
    </row>
    <row r="455" spans="1:6" x14ac:dyDescent="0.35">
      <c r="A455" s="6">
        <v>2009</v>
      </c>
      <c r="B455" s="6">
        <v>11</v>
      </c>
      <c r="C455" s="6">
        <v>2009</v>
      </c>
      <c r="D455" t="s">
        <v>3117</v>
      </c>
      <c r="E455" t="s">
        <v>3156</v>
      </c>
      <c r="F455" s="6">
        <v>1</v>
      </c>
    </row>
    <row r="456" spans="1:6" x14ac:dyDescent="0.35">
      <c r="A456" s="6">
        <v>2009</v>
      </c>
      <c r="B456" s="6">
        <v>11</v>
      </c>
      <c r="C456" s="6">
        <v>2009</v>
      </c>
      <c r="D456" t="s">
        <v>3117</v>
      </c>
      <c r="E456" t="s">
        <v>3122</v>
      </c>
      <c r="F456" s="6">
        <v>1</v>
      </c>
    </row>
    <row r="457" spans="1:6" x14ac:dyDescent="0.35">
      <c r="A457" s="6">
        <v>2009</v>
      </c>
      <c r="B457" s="6">
        <v>11</v>
      </c>
      <c r="C457" s="6">
        <v>2009</v>
      </c>
      <c r="D457" t="s">
        <v>3117</v>
      </c>
      <c r="E457" t="s">
        <v>3122</v>
      </c>
      <c r="F457" s="6">
        <v>1</v>
      </c>
    </row>
    <row r="458" spans="1:6" x14ac:dyDescent="0.35">
      <c r="A458" s="6">
        <v>2009</v>
      </c>
      <c r="B458" s="6">
        <v>11</v>
      </c>
      <c r="C458" s="6">
        <v>2009</v>
      </c>
      <c r="D458" t="s">
        <v>3117</v>
      </c>
      <c r="E458" t="s">
        <v>3157</v>
      </c>
      <c r="F458" s="6">
        <v>1</v>
      </c>
    </row>
    <row r="459" spans="1:6" x14ac:dyDescent="0.35">
      <c r="A459" s="6">
        <v>2009</v>
      </c>
      <c r="B459" s="6">
        <v>11</v>
      </c>
      <c r="C459" s="6">
        <v>2009</v>
      </c>
      <c r="D459" t="s">
        <v>3170</v>
      </c>
      <c r="E459" t="s">
        <v>3136</v>
      </c>
      <c r="F459" s="6">
        <v>2</v>
      </c>
    </row>
    <row r="460" spans="1:6" x14ac:dyDescent="0.35">
      <c r="A460" s="6">
        <v>2009</v>
      </c>
      <c r="B460" s="6">
        <v>11</v>
      </c>
      <c r="C460" s="6">
        <v>2009</v>
      </c>
      <c r="D460" t="s">
        <v>3125</v>
      </c>
      <c r="E460" t="s">
        <v>3156</v>
      </c>
      <c r="F460" s="6">
        <v>1</v>
      </c>
    </row>
    <row r="461" spans="1:6" x14ac:dyDescent="0.35">
      <c r="A461" s="6">
        <v>2009</v>
      </c>
      <c r="B461" s="6">
        <v>11</v>
      </c>
      <c r="C461" s="6">
        <v>2009</v>
      </c>
      <c r="D461" t="s">
        <v>3123</v>
      </c>
      <c r="E461" t="s">
        <v>3218</v>
      </c>
      <c r="F461" s="6">
        <v>1</v>
      </c>
    </row>
    <row r="462" spans="1:6" x14ac:dyDescent="0.35">
      <c r="A462" s="6">
        <v>2009</v>
      </c>
      <c r="B462" s="6">
        <v>11</v>
      </c>
      <c r="C462" s="6">
        <v>2009</v>
      </c>
      <c r="D462" t="s">
        <v>3117</v>
      </c>
      <c r="E462" t="s">
        <v>3219</v>
      </c>
      <c r="F462" s="6">
        <v>1</v>
      </c>
    </row>
    <row r="463" spans="1:6" x14ac:dyDescent="0.35">
      <c r="A463" s="6">
        <v>2009</v>
      </c>
      <c r="B463" s="6">
        <v>11</v>
      </c>
      <c r="C463" s="6">
        <v>2009</v>
      </c>
      <c r="D463" t="s">
        <v>3117</v>
      </c>
      <c r="E463" t="s">
        <v>3157</v>
      </c>
      <c r="F463" s="6">
        <v>1</v>
      </c>
    </row>
    <row r="464" spans="1:6" x14ac:dyDescent="0.35">
      <c r="A464" s="6">
        <v>2009</v>
      </c>
      <c r="B464" s="6">
        <v>11</v>
      </c>
      <c r="C464" s="6">
        <v>2009</v>
      </c>
      <c r="D464" t="s">
        <v>3117</v>
      </c>
      <c r="E464" t="s">
        <v>3137</v>
      </c>
      <c r="F464" s="6">
        <v>1</v>
      </c>
    </row>
    <row r="465" spans="1:6" x14ac:dyDescent="0.35">
      <c r="A465" s="6">
        <v>2009</v>
      </c>
      <c r="B465" s="6">
        <v>11</v>
      </c>
      <c r="C465" s="6">
        <v>2009</v>
      </c>
      <c r="D465" t="s">
        <v>3117</v>
      </c>
      <c r="E465" t="s">
        <v>3202</v>
      </c>
      <c r="F465" s="6">
        <v>1</v>
      </c>
    </row>
    <row r="466" spans="1:6" x14ac:dyDescent="0.35">
      <c r="A466" s="6">
        <v>2009</v>
      </c>
      <c r="B466" s="6">
        <v>11</v>
      </c>
      <c r="C466" s="6">
        <v>2009</v>
      </c>
      <c r="D466" t="s">
        <v>3117</v>
      </c>
      <c r="E466" t="s">
        <v>3220</v>
      </c>
      <c r="F466" s="6">
        <v>1</v>
      </c>
    </row>
    <row r="467" spans="1:6" x14ac:dyDescent="0.35">
      <c r="A467" s="6">
        <v>2009</v>
      </c>
      <c r="B467" s="6">
        <v>11</v>
      </c>
      <c r="C467" s="6">
        <v>2009</v>
      </c>
      <c r="D467" t="s">
        <v>3125</v>
      </c>
      <c r="E467" t="s">
        <v>3134</v>
      </c>
      <c r="F467" s="6">
        <v>1</v>
      </c>
    </row>
    <row r="468" spans="1:6" x14ac:dyDescent="0.35">
      <c r="A468" s="6">
        <v>2009</v>
      </c>
      <c r="B468" s="6">
        <v>11</v>
      </c>
      <c r="C468" s="6">
        <v>2009</v>
      </c>
      <c r="D468" t="s">
        <v>3117</v>
      </c>
      <c r="E468" t="s">
        <v>3157</v>
      </c>
      <c r="F468" s="6">
        <v>2</v>
      </c>
    </row>
    <row r="469" spans="1:6" x14ac:dyDescent="0.35">
      <c r="A469" s="6">
        <v>2009</v>
      </c>
      <c r="B469" s="6">
        <v>11</v>
      </c>
      <c r="C469" s="6">
        <v>2009</v>
      </c>
      <c r="D469" t="s">
        <v>3125</v>
      </c>
      <c r="E469" t="s">
        <v>3133</v>
      </c>
      <c r="F469" s="6">
        <v>1</v>
      </c>
    </row>
    <row r="470" spans="1:6" x14ac:dyDescent="0.35">
      <c r="A470" s="6">
        <v>2009</v>
      </c>
      <c r="B470" s="6">
        <v>11</v>
      </c>
      <c r="C470" s="6">
        <v>2009</v>
      </c>
      <c r="D470" t="s">
        <v>3125</v>
      </c>
      <c r="E470" t="s">
        <v>3133</v>
      </c>
      <c r="F470" s="6">
        <v>1</v>
      </c>
    </row>
    <row r="471" spans="1:6" x14ac:dyDescent="0.35">
      <c r="A471" s="6">
        <v>2009</v>
      </c>
      <c r="B471" s="6">
        <v>11</v>
      </c>
      <c r="C471" s="6">
        <v>2009</v>
      </c>
      <c r="D471" t="s">
        <v>3125</v>
      </c>
      <c r="E471" t="s">
        <v>3133</v>
      </c>
      <c r="F471" s="6">
        <v>1</v>
      </c>
    </row>
    <row r="472" spans="1:6" x14ac:dyDescent="0.35">
      <c r="A472" s="6">
        <v>2009</v>
      </c>
      <c r="B472" s="6">
        <v>11</v>
      </c>
      <c r="C472" s="6">
        <v>2009</v>
      </c>
      <c r="D472" t="s">
        <v>3125</v>
      </c>
      <c r="E472" t="s">
        <v>3118</v>
      </c>
      <c r="F472" s="6">
        <v>1</v>
      </c>
    </row>
    <row r="473" spans="1:6" x14ac:dyDescent="0.35">
      <c r="A473" s="6">
        <v>2009</v>
      </c>
      <c r="B473" s="6">
        <v>11</v>
      </c>
      <c r="C473" s="6">
        <v>2009</v>
      </c>
      <c r="D473" t="s">
        <v>3160</v>
      </c>
      <c r="E473" t="s">
        <v>3133</v>
      </c>
      <c r="F473" s="6">
        <v>1</v>
      </c>
    </row>
    <row r="474" spans="1:6" x14ac:dyDescent="0.35">
      <c r="A474" s="6">
        <v>2009</v>
      </c>
      <c r="B474" s="6">
        <v>11</v>
      </c>
      <c r="C474" s="6">
        <v>2009</v>
      </c>
      <c r="D474" t="s">
        <v>3117</v>
      </c>
      <c r="E474" t="s">
        <v>3132</v>
      </c>
      <c r="F474" s="6">
        <v>1</v>
      </c>
    </row>
    <row r="475" spans="1:6" x14ac:dyDescent="0.35">
      <c r="A475" s="6">
        <v>2009</v>
      </c>
      <c r="B475" s="6">
        <v>11</v>
      </c>
      <c r="C475" s="6">
        <v>2009</v>
      </c>
      <c r="D475" t="s">
        <v>3117</v>
      </c>
      <c r="E475" t="s">
        <v>3124</v>
      </c>
      <c r="F475" s="6">
        <v>1</v>
      </c>
    </row>
    <row r="476" spans="1:6" x14ac:dyDescent="0.35">
      <c r="A476" s="6">
        <v>2009</v>
      </c>
      <c r="B476" s="6">
        <v>11</v>
      </c>
      <c r="C476" s="6">
        <v>2009</v>
      </c>
      <c r="D476" t="s">
        <v>3117</v>
      </c>
      <c r="E476" t="s">
        <v>3114</v>
      </c>
      <c r="F476" s="6">
        <v>1</v>
      </c>
    </row>
    <row r="477" spans="1:6" x14ac:dyDescent="0.35">
      <c r="A477" s="6">
        <v>2009</v>
      </c>
      <c r="B477" s="6">
        <v>11</v>
      </c>
      <c r="C477" s="6">
        <v>2009</v>
      </c>
      <c r="D477" t="s">
        <v>3159</v>
      </c>
      <c r="E477" t="s">
        <v>3157</v>
      </c>
      <c r="F477" s="6">
        <v>1</v>
      </c>
    </row>
    <row r="478" spans="1:6" x14ac:dyDescent="0.35">
      <c r="A478" s="6">
        <v>2009</v>
      </c>
      <c r="B478" s="6">
        <v>11</v>
      </c>
      <c r="C478" s="6">
        <v>2009</v>
      </c>
      <c r="D478" t="s">
        <v>3117</v>
      </c>
      <c r="E478" t="s">
        <v>3175</v>
      </c>
      <c r="F478" s="6">
        <v>1</v>
      </c>
    </row>
    <row r="479" spans="1:6" x14ac:dyDescent="0.35">
      <c r="A479" s="6">
        <v>2009</v>
      </c>
      <c r="B479" s="6">
        <v>11</v>
      </c>
      <c r="C479" s="6">
        <v>2009</v>
      </c>
      <c r="D479" t="s">
        <v>3150</v>
      </c>
      <c r="E479" t="s">
        <v>3133</v>
      </c>
      <c r="F479" s="6">
        <v>1</v>
      </c>
    </row>
    <row r="480" spans="1:6" x14ac:dyDescent="0.35">
      <c r="A480" s="6">
        <v>2009</v>
      </c>
      <c r="B480" s="6">
        <v>11</v>
      </c>
      <c r="C480" s="6">
        <v>2009</v>
      </c>
      <c r="D480" t="s">
        <v>3117</v>
      </c>
      <c r="E480" t="s">
        <v>3149</v>
      </c>
      <c r="F480" s="6">
        <v>1</v>
      </c>
    </row>
    <row r="481" spans="1:6" x14ac:dyDescent="0.35">
      <c r="A481" s="6">
        <v>2009</v>
      </c>
      <c r="B481" s="6">
        <v>11</v>
      </c>
      <c r="C481" s="6">
        <v>2009</v>
      </c>
      <c r="D481" t="s">
        <v>3117</v>
      </c>
      <c r="E481" t="s">
        <v>3149</v>
      </c>
      <c r="F481" s="6">
        <v>1</v>
      </c>
    </row>
    <row r="482" spans="1:6" x14ac:dyDescent="0.35">
      <c r="A482" s="6">
        <v>2009</v>
      </c>
      <c r="B482" s="6">
        <v>11</v>
      </c>
      <c r="C482" s="6">
        <v>2009</v>
      </c>
      <c r="D482" t="s">
        <v>3117</v>
      </c>
      <c r="E482" t="s">
        <v>3149</v>
      </c>
      <c r="F482" s="6">
        <v>2</v>
      </c>
    </row>
    <row r="483" spans="1:6" x14ac:dyDescent="0.35">
      <c r="A483" s="6">
        <v>2009</v>
      </c>
      <c r="B483" s="6">
        <v>11</v>
      </c>
      <c r="C483" s="6">
        <v>2009</v>
      </c>
      <c r="D483" t="s">
        <v>3125</v>
      </c>
      <c r="E483" t="s">
        <v>3181</v>
      </c>
      <c r="F483" s="6">
        <v>1</v>
      </c>
    </row>
    <row r="484" spans="1:6" x14ac:dyDescent="0.35">
      <c r="A484" s="6">
        <v>2009</v>
      </c>
      <c r="B484" s="6">
        <v>11</v>
      </c>
      <c r="C484" s="6">
        <v>2009</v>
      </c>
      <c r="D484" t="s">
        <v>3139</v>
      </c>
      <c r="E484" t="s">
        <v>3181</v>
      </c>
      <c r="F484" s="6">
        <v>1</v>
      </c>
    </row>
    <row r="485" spans="1:6" x14ac:dyDescent="0.35">
      <c r="A485" s="6">
        <v>2009</v>
      </c>
      <c r="B485" s="6">
        <v>11</v>
      </c>
      <c r="C485" s="6">
        <v>2009</v>
      </c>
      <c r="D485" t="s">
        <v>3150</v>
      </c>
      <c r="E485" t="s">
        <v>3166</v>
      </c>
      <c r="F485" s="6">
        <v>1</v>
      </c>
    </row>
    <row r="486" spans="1:6" x14ac:dyDescent="0.35">
      <c r="A486" s="6">
        <v>2009</v>
      </c>
      <c r="B486" s="6">
        <v>11</v>
      </c>
      <c r="C486" s="6">
        <v>2009</v>
      </c>
      <c r="D486" t="s">
        <v>3117</v>
      </c>
      <c r="E486" t="s">
        <v>3118</v>
      </c>
      <c r="F486" s="6">
        <v>1</v>
      </c>
    </row>
    <row r="487" spans="1:6" x14ac:dyDescent="0.35">
      <c r="A487" s="6">
        <v>2009</v>
      </c>
      <c r="B487" s="6">
        <v>11</v>
      </c>
      <c r="C487" s="6">
        <v>2009</v>
      </c>
      <c r="D487" t="s">
        <v>3117</v>
      </c>
      <c r="E487" t="s">
        <v>3132</v>
      </c>
      <c r="F487" s="6">
        <v>1</v>
      </c>
    </row>
    <row r="488" spans="1:6" x14ac:dyDescent="0.35">
      <c r="A488" s="6">
        <v>2009</v>
      </c>
      <c r="B488" s="6">
        <v>11</v>
      </c>
      <c r="C488" s="6">
        <v>2009</v>
      </c>
      <c r="D488" t="s">
        <v>3141</v>
      </c>
      <c r="E488" t="s">
        <v>3134</v>
      </c>
      <c r="F488" s="6">
        <v>1</v>
      </c>
    </row>
    <row r="489" spans="1:6" x14ac:dyDescent="0.35">
      <c r="A489" s="6">
        <v>2009</v>
      </c>
      <c r="B489" s="6">
        <v>11</v>
      </c>
      <c r="C489" s="6">
        <v>2009</v>
      </c>
      <c r="D489" t="s">
        <v>3170</v>
      </c>
      <c r="E489" t="s">
        <v>3134</v>
      </c>
      <c r="F489" s="6">
        <v>2</v>
      </c>
    </row>
    <row r="490" spans="1:6" x14ac:dyDescent="0.35">
      <c r="A490" s="6">
        <v>2009</v>
      </c>
      <c r="B490" s="6">
        <v>11</v>
      </c>
      <c r="C490" s="6">
        <v>2009</v>
      </c>
      <c r="D490" t="s">
        <v>3117</v>
      </c>
      <c r="E490" t="s">
        <v>3134</v>
      </c>
      <c r="F490" s="6">
        <v>2</v>
      </c>
    </row>
    <row r="491" spans="1:6" x14ac:dyDescent="0.35">
      <c r="A491" s="6">
        <v>2009</v>
      </c>
      <c r="B491" s="6">
        <v>11</v>
      </c>
      <c r="C491" s="6">
        <v>2009</v>
      </c>
      <c r="D491" t="s">
        <v>3117</v>
      </c>
      <c r="E491" t="s">
        <v>3161</v>
      </c>
      <c r="F491" s="6">
        <v>1</v>
      </c>
    </row>
    <row r="492" spans="1:6" x14ac:dyDescent="0.35">
      <c r="A492" s="6">
        <v>2009</v>
      </c>
      <c r="B492" s="6">
        <v>11</v>
      </c>
      <c r="C492" s="6">
        <v>2009</v>
      </c>
      <c r="D492" t="s">
        <v>3125</v>
      </c>
      <c r="E492" t="s">
        <v>3131</v>
      </c>
      <c r="F492" s="6">
        <v>1</v>
      </c>
    </row>
    <row r="493" spans="1:6" x14ac:dyDescent="0.35">
      <c r="A493" s="6">
        <v>2009</v>
      </c>
      <c r="B493" s="6">
        <v>11</v>
      </c>
      <c r="C493" s="6">
        <v>2009</v>
      </c>
      <c r="D493" t="s">
        <v>3117</v>
      </c>
      <c r="E493" t="s">
        <v>3126</v>
      </c>
      <c r="F493" s="6">
        <v>1</v>
      </c>
    </row>
    <row r="494" spans="1:6" x14ac:dyDescent="0.35">
      <c r="A494" s="6">
        <v>2009</v>
      </c>
      <c r="B494" s="6">
        <v>11</v>
      </c>
      <c r="C494" s="6">
        <v>2009</v>
      </c>
      <c r="D494" t="s">
        <v>3117</v>
      </c>
      <c r="E494" t="s">
        <v>3126</v>
      </c>
      <c r="F494" s="6">
        <v>1</v>
      </c>
    </row>
    <row r="495" spans="1:6" x14ac:dyDescent="0.35">
      <c r="A495" s="6">
        <v>2009</v>
      </c>
      <c r="B495" s="6">
        <v>11</v>
      </c>
      <c r="C495" s="6">
        <v>2009</v>
      </c>
      <c r="D495" t="s">
        <v>3117</v>
      </c>
      <c r="E495" t="s">
        <v>3126</v>
      </c>
      <c r="F495" s="6">
        <v>1</v>
      </c>
    </row>
    <row r="496" spans="1:6" x14ac:dyDescent="0.35">
      <c r="A496" s="6">
        <v>2009</v>
      </c>
      <c r="B496" s="6">
        <v>11</v>
      </c>
      <c r="C496" s="6">
        <v>2009</v>
      </c>
      <c r="D496" t="s">
        <v>3117</v>
      </c>
      <c r="E496" t="s">
        <v>3122</v>
      </c>
      <c r="F496" s="6">
        <v>1</v>
      </c>
    </row>
    <row r="497" spans="1:6" x14ac:dyDescent="0.35">
      <c r="A497" s="6">
        <v>2009</v>
      </c>
      <c r="B497" s="6">
        <v>11</v>
      </c>
      <c r="C497" s="6">
        <v>2009</v>
      </c>
      <c r="D497" t="s">
        <v>3117</v>
      </c>
      <c r="E497" t="s">
        <v>3135</v>
      </c>
      <c r="F497" s="6">
        <v>2</v>
      </c>
    </row>
    <row r="498" spans="1:6" x14ac:dyDescent="0.35">
      <c r="A498" s="6">
        <v>2009</v>
      </c>
      <c r="B498" s="6">
        <v>11</v>
      </c>
      <c r="C498" s="6">
        <v>2009</v>
      </c>
      <c r="D498" t="s">
        <v>3117</v>
      </c>
      <c r="E498" t="s">
        <v>3157</v>
      </c>
      <c r="F498" s="6">
        <v>1</v>
      </c>
    </row>
    <row r="499" spans="1:6" x14ac:dyDescent="0.35">
      <c r="A499" s="6">
        <v>2009</v>
      </c>
      <c r="B499" s="6">
        <v>11</v>
      </c>
      <c r="C499" s="6">
        <v>2009</v>
      </c>
      <c r="D499" t="s">
        <v>3125</v>
      </c>
      <c r="E499" t="s">
        <v>3192</v>
      </c>
      <c r="F499" s="6">
        <v>1</v>
      </c>
    </row>
    <row r="500" spans="1:6" x14ac:dyDescent="0.35">
      <c r="A500" s="6">
        <v>2009</v>
      </c>
      <c r="B500" s="6">
        <v>11</v>
      </c>
      <c r="C500" s="6">
        <v>2009</v>
      </c>
      <c r="D500" t="s">
        <v>3117</v>
      </c>
      <c r="E500" t="s">
        <v>3192</v>
      </c>
      <c r="F500" s="6">
        <v>1</v>
      </c>
    </row>
    <row r="501" spans="1:6" x14ac:dyDescent="0.35">
      <c r="A501" s="6">
        <v>2009</v>
      </c>
      <c r="B501" s="6">
        <v>11</v>
      </c>
      <c r="C501" s="6">
        <v>2009</v>
      </c>
      <c r="D501" t="s">
        <v>3150</v>
      </c>
      <c r="E501" t="s">
        <v>3126</v>
      </c>
      <c r="F501" s="6">
        <v>1</v>
      </c>
    </row>
    <row r="502" spans="1:6" x14ac:dyDescent="0.35">
      <c r="A502" s="6">
        <v>2009</v>
      </c>
      <c r="B502" s="6">
        <v>11</v>
      </c>
      <c r="C502" s="6">
        <v>2009</v>
      </c>
      <c r="D502" t="s">
        <v>3170</v>
      </c>
      <c r="E502" t="s">
        <v>3134</v>
      </c>
      <c r="F502" s="6">
        <v>1</v>
      </c>
    </row>
    <row r="503" spans="1:6" x14ac:dyDescent="0.35">
      <c r="A503" s="6">
        <v>2009</v>
      </c>
      <c r="B503" s="6">
        <v>11</v>
      </c>
      <c r="C503" s="6">
        <v>2009</v>
      </c>
      <c r="D503" t="s">
        <v>3117</v>
      </c>
      <c r="E503" t="s">
        <v>3134</v>
      </c>
      <c r="F503" s="6">
        <v>1</v>
      </c>
    </row>
    <row r="504" spans="1:6" x14ac:dyDescent="0.35">
      <c r="A504" s="6">
        <v>2009</v>
      </c>
      <c r="B504" s="6">
        <v>11</v>
      </c>
      <c r="C504" s="6">
        <v>2009</v>
      </c>
      <c r="D504" t="s">
        <v>3141</v>
      </c>
      <c r="E504" t="s">
        <v>3133</v>
      </c>
      <c r="F504" s="6">
        <v>1</v>
      </c>
    </row>
    <row r="505" spans="1:6" x14ac:dyDescent="0.35">
      <c r="A505" s="6">
        <v>2009</v>
      </c>
      <c r="B505" s="6">
        <v>11</v>
      </c>
      <c r="C505" s="6">
        <v>2009</v>
      </c>
      <c r="D505" t="s">
        <v>3117</v>
      </c>
      <c r="E505" t="s">
        <v>3157</v>
      </c>
      <c r="F505" s="6">
        <v>1</v>
      </c>
    </row>
    <row r="506" spans="1:6" x14ac:dyDescent="0.35">
      <c r="A506" s="6">
        <v>2009</v>
      </c>
      <c r="B506" s="6">
        <v>11</v>
      </c>
      <c r="C506" s="6">
        <v>2009</v>
      </c>
      <c r="D506" t="s">
        <v>3125</v>
      </c>
      <c r="E506" t="s">
        <v>3131</v>
      </c>
      <c r="F506" s="6">
        <v>1</v>
      </c>
    </row>
    <row r="507" spans="1:6" x14ac:dyDescent="0.35">
      <c r="A507" s="6">
        <v>2009</v>
      </c>
      <c r="B507" s="6">
        <v>11</v>
      </c>
      <c r="C507" s="6">
        <v>2009</v>
      </c>
      <c r="D507" t="s">
        <v>3125</v>
      </c>
      <c r="E507" t="s">
        <v>3156</v>
      </c>
      <c r="F507" s="6">
        <v>1</v>
      </c>
    </row>
    <row r="508" spans="1:6" x14ac:dyDescent="0.35">
      <c r="A508" s="6">
        <v>2009</v>
      </c>
      <c r="B508" s="6">
        <v>11</v>
      </c>
      <c r="C508" s="6">
        <v>2009</v>
      </c>
      <c r="D508" t="s">
        <v>3117</v>
      </c>
      <c r="E508" t="s">
        <v>3221</v>
      </c>
      <c r="F508" s="6">
        <v>1</v>
      </c>
    </row>
    <row r="509" spans="1:6" x14ac:dyDescent="0.35">
      <c r="A509" s="6">
        <v>2009</v>
      </c>
      <c r="B509" s="6">
        <v>11</v>
      </c>
      <c r="C509" s="6">
        <v>2009</v>
      </c>
      <c r="D509" t="s">
        <v>3117</v>
      </c>
      <c r="E509" t="s">
        <v>3126</v>
      </c>
      <c r="F509" s="6">
        <v>1</v>
      </c>
    </row>
    <row r="510" spans="1:6" x14ac:dyDescent="0.35">
      <c r="A510" s="6">
        <v>2009</v>
      </c>
      <c r="B510" s="6">
        <v>11</v>
      </c>
      <c r="C510" s="6">
        <v>2009</v>
      </c>
      <c r="D510" t="s">
        <v>3117</v>
      </c>
      <c r="E510" t="s">
        <v>3118</v>
      </c>
      <c r="F510" s="6">
        <v>1</v>
      </c>
    </row>
    <row r="511" spans="1:6" x14ac:dyDescent="0.35">
      <c r="A511" s="6">
        <v>2009</v>
      </c>
      <c r="B511" s="6">
        <v>11</v>
      </c>
      <c r="C511" s="6">
        <v>2009</v>
      </c>
      <c r="D511" t="s">
        <v>3117</v>
      </c>
      <c r="E511" t="s">
        <v>3156</v>
      </c>
      <c r="F511" s="6">
        <v>1</v>
      </c>
    </row>
    <row r="512" spans="1:6" x14ac:dyDescent="0.35">
      <c r="A512" s="6">
        <v>2009</v>
      </c>
      <c r="B512" s="6">
        <v>12</v>
      </c>
      <c r="C512" s="6">
        <v>2009</v>
      </c>
      <c r="D512" t="s">
        <v>3125</v>
      </c>
      <c r="E512" t="s">
        <v>3129</v>
      </c>
      <c r="F512" s="6">
        <v>1</v>
      </c>
    </row>
    <row r="513" spans="1:6" x14ac:dyDescent="0.35">
      <c r="A513" s="6">
        <v>2009</v>
      </c>
      <c r="B513" s="6">
        <v>12</v>
      </c>
      <c r="C513" s="6">
        <v>2009</v>
      </c>
      <c r="D513" t="s">
        <v>3117</v>
      </c>
      <c r="E513" t="s">
        <v>3129</v>
      </c>
      <c r="F513" s="6">
        <v>1</v>
      </c>
    </row>
    <row r="514" spans="1:6" x14ac:dyDescent="0.35">
      <c r="A514" s="6">
        <v>2009</v>
      </c>
      <c r="B514" s="6">
        <v>12</v>
      </c>
      <c r="C514" s="6">
        <v>2009</v>
      </c>
      <c r="D514" t="s">
        <v>3117</v>
      </c>
      <c r="E514" t="s">
        <v>3156</v>
      </c>
      <c r="F514" s="6">
        <v>1</v>
      </c>
    </row>
    <row r="515" spans="1:6" x14ac:dyDescent="0.35">
      <c r="A515" s="6">
        <v>2009</v>
      </c>
      <c r="B515" s="6">
        <v>12</v>
      </c>
      <c r="C515" s="6">
        <v>2009</v>
      </c>
      <c r="D515" t="s">
        <v>3150</v>
      </c>
      <c r="E515" t="s">
        <v>3175</v>
      </c>
      <c r="F515" s="6">
        <v>1</v>
      </c>
    </row>
    <row r="516" spans="1:6" x14ac:dyDescent="0.35">
      <c r="A516" s="6">
        <v>2009</v>
      </c>
      <c r="B516" s="6">
        <v>12</v>
      </c>
      <c r="C516" s="6">
        <v>2009</v>
      </c>
      <c r="D516" t="s">
        <v>3117</v>
      </c>
      <c r="E516" t="s">
        <v>3175</v>
      </c>
      <c r="F516" s="6">
        <v>1</v>
      </c>
    </row>
    <row r="517" spans="1:6" x14ac:dyDescent="0.35">
      <c r="A517" s="6">
        <v>2009</v>
      </c>
      <c r="B517" s="6">
        <v>12</v>
      </c>
      <c r="C517" s="6">
        <v>2009</v>
      </c>
      <c r="D517" t="s">
        <v>3125</v>
      </c>
      <c r="E517" t="s">
        <v>3156</v>
      </c>
      <c r="F517" s="6">
        <v>1</v>
      </c>
    </row>
    <row r="518" spans="1:6" x14ac:dyDescent="0.35">
      <c r="A518" s="6">
        <v>2009</v>
      </c>
      <c r="B518" s="6">
        <v>12</v>
      </c>
      <c r="C518" s="6">
        <v>2009</v>
      </c>
      <c r="D518" t="s">
        <v>3117</v>
      </c>
      <c r="E518" t="s">
        <v>3122</v>
      </c>
      <c r="F518" s="6">
        <v>1</v>
      </c>
    </row>
    <row r="519" spans="1:6" x14ac:dyDescent="0.35">
      <c r="A519" s="6">
        <v>2009</v>
      </c>
      <c r="B519" s="6">
        <v>12</v>
      </c>
      <c r="C519" s="6">
        <v>2009</v>
      </c>
      <c r="D519" t="s">
        <v>3117</v>
      </c>
      <c r="E519" t="s">
        <v>3114</v>
      </c>
      <c r="F519" s="6">
        <v>1</v>
      </c>
    </row>
    <row r="520" spans="1:6" x14ac:dyDescent="0.35">
      <c r="A520" s="6">
        <v>2009</v>
      </c>
      <c r="B520" s="6">
        <v>12</v>
      </c>
      <c r="C520" s="6">
        <v>2009</v>
      </c>
      <c r="D520" t="s">
        <v>3117</v>
      </c>
      <c r="E520" t="s">
        <v>3138</v>
      </c>
      <c r="F520" s="6">
        <v>3</v>
      </c>
    </row>
    <row r="521" spans="1:6" x14ac:dyDescent="0.35">
      <c r="A521" s="6">
        <v>2009</v>
      </c>
      <c r="B521" s="6">
        <v>12</v>
      </c>
      <c r="C521" s="6">
        <v>2009</v>
      </c>
      <c r="D521" t="s">
        <v>3117</v>
      </c>
      <c r="E521" t="s">
        <v>3157</v>
      </c>
      <c r="F521" s="6">
        <v>1</v>
      </c>
    </row>
    <row r="522" spans="1:6" x14ac:dyDescent="0.35">
      <c r="A522" s="6">
        <v>2009</v>
      </c>
      <c r="B522" s="6">
        <v>12</v>
      </c>
      <c r="C522" s="6">
        <v>2009</v>
      </c>
      <c r="D522" t="s">
        <v>3125</v>
      </c>
      <c r="E522" t="s">
        <v>3134</v>
      </c>
      <c r="F522" s="6">
        <v>1</v>
      </c>
    </row>
    <row r="523" spans="1:6" x14ac:dyDescent="0.35">
      <c r="A523" s="6">
        <v>2009</v>
      </c>
      <c r="B523" s="6">
        <v>12</v>
      </c>
      <c r="C523" s="6">
        <v>2009</v>
      </c>
      <c r="D523" t="s">
        <v>3160</v>
      </c>
      <c r="E523" t="s">
        <v>3173</v>
      </c>
      <c r="F523" s="6">
        <v>1</v>
      </c>
    </row>
    <row r="524" spans="1:6" x14ac:dyDescent="0.35">
      <c r="A524" s="6">
        <v>2009</v>
      </c>
      <c r="B524" s="6">
        <v>12</v>
      </c>
      <c r="C524" s="6">
        <v>2009</v>
      </c>
      <c r="D524" t="s">
        <v>3141</v>
      </c>
      <c r="E524" t="s">
        <v>3173</v>
      </c>
      <c r="F524" s="6">
        <v>2</v>
      </c>
    </row>
    <row r="525" spans="1:6" x14ac:dyDescent="0.35">
      <c r="A525" s="6">
        <v>2009</v>
      </c>
      <c r="B525" s="6">
        <v>12</v>
      </c>
      <c r="C525" s="6">
        <v>2009</v>
      </c>
      <c r="D525" t="s">
        <v>3117</v>
      </c>
      <c r="E525" t="s">
        <v>3124</v>
      </c>
      <c r="F525" s="6">
        <v>1</v>
      </c>
    </row>
    <row r="526" spans="1:6" x14ac:dyDescent="0.35">
      <c r="A526" s="6">
        <v>2009</v>
      </c>
      <c r="B526" s="6">
        <v>12</v>
      </c>
      <c r="C526" s="6">
        <v>2009</v>
      </c>
      <c r="D526" t="s">
        <v>3125</v>
      </c>
      <c r="E526" t="s">
        <v>3153</v>
      </c>
      <c r="F526" s="6">
        <v>1</v>
      </c>
    </row>
    <row r="527" spans="1:6" x14ac:dyDescent="0.35">
      <c r="A527" s="6">
        <v>2009</v>
      </c>
      <c r="B527" s="6">
        <v>12</v>
      </c>
      <c r="C527" s="6">
        <v>2009</v>
      </c>
      <c r="D527" t="s">
        <v>3125</v>
      </c>
      <c r="E527" t="s">
        <v>3126</v>
      </c>
      <c r="F527" s="6">
        <v>4</v>
      </c>
    </row>
    <row r="528" spans="1:6" x14ac:dyDescent="0.35">
      <c r="A528" s="6">
        <v>2009</v>
      </c>
      <c r="B528" s="6">
        <v>12</v>
      </c>
      <c r="C528" s="6">
        <v>2009</v>
      </c>
      <c r="D528" t="s">
        <v>3117</v>
      </c>
      <c r="E528" t="s">
        <v>3182</v>
      </c>
      <c r="F528" s="6">
        <v>2</v>
      </c>
    </row>
    <row r="529" spans="1:6" x14ac:dyDescent="0.35">
      <c r="A529" s="6">
        <v>2009</v>
      </c>
      <c r="B529" s="6">
        <v>12</v>
      </c>
      <c r="C529" s="6">
        <v>2009</v>
      </c>
      <c r="D529" t="s">
        <v>3117</v>
      </c>
      <c r="E529" t="s">
        <v>3132</v>
      </c>
      <c r="F529" s="6">
        <v>1</v>
      </c>
    </row>
    <row r="530" spans="1:6" x14ac:dyDescent="0.35">
      <c r="A530" s="6">
        <v>2009</v>
      </c>
      <c r="B530" s="6">
        <v>12</v>
      </c>
      <c r="C530" s="6">
        <v>2009</v>
      </c>
      <c r="D530" t="s">
        <v>3141</v>
      </c>
      <c r="E530" t="s">
        <v>3149</v>
      </c>
      <c r="F530" s="6">
        <v>2</v>
      </c>
    </row>
    <row r="531" spans="1:6" x14ac:dyDescent="0.35">
      <c r="A531" s="6">
        <v>2009</v>
      </c>
      <c r="B531" s="6">
        <v>12</v>
      </c>
      <c r="C531" s="6">
        <v>2009</v>
      </c>
      <c r="D531" t="s">
        <v>3117</v>
      </c>
      <c r="E531" t="s">
        <v>3131</v>
      </c>
      <c r="F531" s="6">
        <v>1</v>
      </c>
    </row>
    <row r="532" spans="1:6" x14ac:dyDescent="0.35">
      <c r="A532" s="6">
        <v>2009</v>
      </c>
      <c r="B532" s="6">
        <v>12</v>
      </c>
      <c r="C532" s="6">
        <v>2009</v>
      </c>
      <c r="D532" t="s">
        <v>3141</v>
      </c>
      <c r="E532" t="s">
        <v>3212</v>
      </c>
      <c r="F532" s="6">
        <v>1</v>
      </c>
    </row>
    <row r="533" spans="1:6" x14ac:dyDescent="0.35">
      <c r="A533" s="6">
        <v>2009</v>
      </c>
      <c r="B533" s="6">
        <v>12</v>
      </c>
      <c r="C533" s="6">
        <v>2009</v>
      </c>
      <c r="D533" t="s">
        <v>3125</v>
      </c>
      <c r="E533" t="s">
        <v>3134</v>
      </c>
      <c r="F533" s="6">
        <v>1</v>
      </c>
    </row>
    <row r="534" spans="1:6" x14ac:dyDescent="0.35">
      <c r="A534" s="6">
        <v>2009</v>
      </c>
      <c r="B534" s="6">
        <v>12</v>
      </c>
      <c r="C534" s="6">
        <v>2009</v>
      </c>
      <c r="D534" t="s">
        <v>3117</v>
      </c>
      <c r="E534" t="s">
        <v>3136</v>
      </c>
      <c r="F534" s="6">
        <v>1</v>
      </c>
    </row>
    <row r="535" spans="1:6" x14ac:dyDescent="0.35">
      <c r="A535" s="6">
        <v>2009</v>
      </c>
      <c r="B535" s="6">
        <v>12</v>
      </c>
      <c r="C535" s="6">
        <v>2009</v>
      </c>
      <c r="D535" t="s">
        <v>3200</v>
      </c>
      <c r="E535" t="s">
        <v>3169</v>
      </c>
      <c r="F535" s="6">
        <v>2</v>
      </c>
    </row>
    <row r="536" spans="1:6" x14ac:dyDescent="0.35">
      <c r="A536" s="6">
        <v>2009</v>
      </c>
      <c r="B536" s="6">
        <v>12</v>
      </c>
      <c r="C536" s="6">
        <v>2009</v>
      </c>
      <c r="D536" t="s">
        <v>3130</v>
      </c>
      <c r="E536" t="s">
        <v>3169</v>
      </c>
      <c r="F536" s="6">
        <v>2</v>
      </c>
    </row>
    <row r="537" spans="1:6" x14ac:dyDescent="0.35">
      <c r="A537" s="6">
        <v>2009</v>
      </c>
      <c r="B537" s="6">
        <v>12</v>
      </c>
      <c r="C537" s="6">
        <v>2009</v>
      </c>
      <c r="D537" t="s">
        <v>3117</v>
      </c>
      <c r="E537" t="s">
        <v>3136</v>
      </c>
      <c r="F537" s="6">
        <v>1</v>
      </c>
    </row>
    <row r="538" spans="1:6" x14ac:dyDescent="0.35">
      <c r="A538" s="6">
        <v>2009</v>
      </c>
      <c r="B538" s="6">
        <v>12</v>
      </c>
      <c r="C538" s="6">
        <v>2009</v>
      </c>
      <c r="D538" t="s">
        <v>3125</v>
      </c>
      <c r="E538" t="s">
        <v>3192</v>
      </c>
      <c r="F538" s="6">
        <v>1</v>
      </c>
    </row>
    <row r="539" spans="1:6" x14ac:dyDescent="0.35">
      <c r="A539" s="6">
        <v>2009</v>
      </c>
      <c r="B539" s="6">
        <v>12</v>
      </c>
      <c r="C539" s="6">
        <v>2009</v>
      </c>
      <c r="D539" t="s">
        <v>3117</v>
      </c>
      <c r="E539" t="s">
        <v>3192</v>
      </c>
      <c r="F539" s="6">
        <v>1</v>
      </c>
    </row>
    <row r="540" spans="1:6" x14ac:dyDescent="0.35">
      <c r="A540" s="6">
        <v>2009</v>
      </c>
      <c r="B540" s="6">
        <v>12</v>
      </c>
      <c r="C540" s="6">
        <v>2009</v>
      </c>
      <c r="D540" t="s">
        <v>3125</v>
      </c>
      <c r="E540" t="s">
        <v>3173</v>
      </c>
      <c r="F540" s="6">
        <v>1</v>
      </c>
    </row>
    <row r="541" spans="1:6" x14ac:dyDescent="0.35">
      <c r="A541" s="6">
        <v>2009</v>
      </c>
      <c r="B541" s="6">
        <v>12</v>
      </c>
      <c r="C541" s="6">
        <v>2009</v>
      </c>
      <c r="D541" t="s">
        <v>3117</v>
      </c>
      <c r="E541" t="s">
        <v>3136</v>
      </c>
      <c r="F541" s="6">
        <v>1</v>
      </c>
    </row>
    <row r="542" spans="1:6" x14ac:dyDescent="0.35">
      <c r="A542" s="6">
        <v>2009</v>
      </c>
      <c r="B542" s="6">
        <v>12</v>
      </c>
      <c r="C542" s="6">
        <v>2009</v>
      </c>
      <c r="D542" t="s">
        <v>3117</v>
      </c>
      <c r="E542" t="s">
        <v>3137</v>
      </c>
      <c r="F542" s="6">
        <v>1</v>
      </c>
    </row>
    <row r="543" spans="1:6" x14ac:dyDescent="0.35">
      <c r="A543" s="6">
        <v>2009</v>
      </c>
      <c r="B543" s="6">
        <v>12</v>
      </c>
      <c r="C543" s="6">
        <v>2009</v>
      </c>
      <c r="D543" t="s">
        <v>3117</v>
      </c>
      <c r="E543" t="s">
        <v>3162</v>
      </c>
      <c r="F543" s="6">
        <v>1</v>
      </c>
    </row>
    <row r="544" spans="1:6" x14ac:dyDescent="0.35">
      <c r="A544" s="6">
        <v>2009</v>
      </c>
      <c r="B544" s="6">
        <v>12</v>
      </c>
      <c r="C544" s="6">
        <v>2009</v>
      </c>
      <c r="D544" t="s">
        <v>3117</v>
      </c>
      <c r="E544" t="s">
        <v>3182</v>
      </c>
      <c r="F544" s="6">
        <v>3</v>
      </c>
    </row>
    <row r="545" spans="1:6" x14ac:dyDescent="0.35">
      <c r="A545" s="6">
        <v>2009</v>
      </c>
      <c r="B545" s="6">
        <v>12</v>
      </c>
      <c r="C545" s="6">
        <v>2009</v>
      </c>
      <c r="D545" t="s">
        <v>3117</v>
      </c>
      <c r="E545" t="s">
        <v>3132</v>
      </c>
      <c r="F545" s="6">
        <v>1</v>
      </c>
    </row>
    <row r="546" spans="1:6" x14ac:dyDescent="0.35">
      <c r="A546" s="6">
        <v>2009</v>
      </c>
      <c r="B546" s="6">
        <v>12</v>
      </c>
      <c r="C546" s="6">
        <v>2009</v>
      </c>
      <c r="D546" t="s">
        <v>3125</v>
      </c>
      <c r="E546" t="s">
        <v>3162</v>
      </c>
      <c r="F546" s="6">
        <v>1</v>
      </c>
    </row>
    <row r="547" spans="1:6" x14ac:dyDescent="0.35">
      <c r="A547" s="6">
        <v>2009</v>
      </c>
      <c r="B547" s="6">
        <v>12</v>
      </c>
      <c r="C547" s="6">
        <v>2009</v>
      </c>
      <c r="D547" t="s">
        <v>3185</v>
      </c>
      <c r="E547" t="s">
        <v>3182</v>
      </c>
      <c r="F547" s="6">
        <v>1</v>
      </c>
    </row>
    <row r="548" spans="1:6" x14ac:dyDescent="0.35">
      <c r="A548" s="6">
        <v>2009</v>
      </c>
      <c r="B548" s="6">
        <v>12</v>
      </c>
      <c r="C548" s="6">
        <v>2009</v>
      </c>
      <c r="D548" t="s">
        <v>3117</v>
      </c>
      <c r="E548" t="s">
        <v>3137</v>
      </c>
      <c r="F548" s="6">
        <v>1</v>
      </c>
    </row>
    <row r="549" spans="1:6" x14ac:dyDescent="0.35">
      <c r="A549" s="6">
        <v>2009</v>
      </c>
      <c r="B549" s="6">
        <v>12</v>
      </c>
      <c r="C549" s="6">
        <v>2009</v>
      </c>
      <c r="D549" t="s">
        <v>3117</v>
      </c>
      <c r="E549" t="s">
        <v>3182</v>
      </c>
      <c r="F549" s="6">
        <v>1</v>
      </c>
    </row>
    <row r="550" spans="1:6" x14ac:dyDescent="0.35">
      <c r="A550" s="6">
        <v>2009</v>
      </c>
      <c r="B550" s="6">
        <v>12</v>
      </c>
      <c r="C550" s="6">
        <v>2009</v>
      </c>
      <c r="D550" t="s">
        <v>3127</v>
      </c>
      <c r="E550" t="s">
        <v>3131</v>
      </c>
      <c r="F550" s="6">
        <v>2</v>
      </c>
    </row>
    <row r="551" spans="1:6" x14ac:dyDescent="0.35">
      <c r="A551" s="6">
        <v>2009</v>
      </c>
      <c r="B551" s="6">
        <v>12</v>
      </c>
      <c r="C551" s="6">
        <v>2009</v>
      </c>
      <c r="D551" t="s">
        <v>3159</v>
      </c>
      <c r="E551" t="s">
        <v>3133</v>
      </c>
      <c r="F551" s="6">
        <v>1</v>
      </c>
    </row>
    <row r="552" spans="1:6" x14ac:dyDescent="0.35">
      <c r="A552" s="6">
        <v>2009</v>
      </c>
      <c r="B552" s="6">
        <v>12</v>
      </c>
      <c r="C552" s="6">
        <v>2009</v>
      </c>
      <c r="D552" t="s">
        <v>3117</v>
      </c>
      <c r="E552" t="s">
        <v>3124</v>
      </c>
      <c r="F552" s="6">
        <v>1</v>
      </c>
    </row>
    <row r="553" spans="1:6" x14ac:dyDescent="0.35">
      <c r="A553" s="6">
        <v>2009</v>
      </c>
      <c r="B553" s="6">
        <v>12</v>
      </c>
      <c r="C553" s="6">
        <v>2009</v>
      </c>
      <c r="D553" t="s">
        <v>3125</v>
      </c>
      <c r="E553" t="s">
        <v>3136</v>
      </c>
      <c r="F553" s="6">
        <v>1</v>
      </c>
    </row>
    <row r="554" spans="1:6" x14ac:dyDescent="0.35">
      <c r="A554" s="6">
        <v>2009</v>
      </c>
      <c r="B554" s="6">
        <v>12</v>
      </c>
      <c r="C554" s="6">
        <v>2009</v>
      </c>
      <c r="D554" t="s">
        <v>3117</v>
      </c>
      <c r="E554" t="s">
        <v>3183</v>
      </c>
      <c r="F554" s="6">
        <v>1</v>
      </c>
    </row>
    <row r="555" spans="1:6" x14ac:dyDescent="0.35">
      <c r="A555" s="6">
        <v>2009</v>
      </c>
      <c r="B555" s="6">
        <v>12</v>
      </c>
      <c r="C555" s="6">
        <v>2009</v>
      </c>
      <c r="D555" t="s">
        <v>3125</v>
      </c>
      <c r="E555" t="s">
        <v>3140</v>
      </c>
      <c r="F555" s="6">
        <v>1</v>
      </c>
    </row>
    <row r="556" spans="1:6" x14ac:dyDescent="0.35">
      <c r="A556" s="6">
        <v>2009</v>
      </c>
      <c r="B556" s="6">
        <v>12</v>
      </c>
      <c r="C556" s="6">
        <v>2009</v>
      </c>
      <c r="D556" t="s">
        <v>3117</v>
      </c>
      <c r="E556" t="s">
        <v>3173</v>
      </c>
      <c r="F556" s="6">
        <v>1</v>
      </c>
    </row>
    <row r="557" spans="1:6" x14ac:dyDescent="0.35">
      <c r="A557" s="6">
        <v>2009</v>
      </c>
      <c r="B557" s="6">
        <v>12</v>
      </c>
      <c r="C557" s="6">
        <v>2009</v>
      </c>
      <c r="D557" t="s">
        <v>3155</v>
      </c>
      <c r="E557" t="s">
        <v>3222</v>
      </c>
      <c r="F557" s="6">
        <v>1</v>
      </c>
    </row>
    <row r="558" spans="1:6" x14ac:dyDescent="0.35">
      <c r="A558" s="6">
        <v>2009</v>
      </c>
      <c r="B558" s="6">
        <v>12</v>
      </c>
      <c r="C558" s="6">
        <v>2009</v>
      </c>
      <c r="D558" t="s">
        <v>3117</v>
      </c>
      <c r="E558" t="s">
        <v>3134</v>
      </c>
      <c r="F558" s="6">
        <v>1</v>
      </c>
    </row>
    <row r="559" spans="1:6" x14ac:dyDescent="0.35">
      <c r="A559" s="6">
        <v>2009</v>
      </c>
      <c r="B559" s="6">
        <v>12</v>
      </c>
      <c r="C559" s="6">
        <v>2009</v>
      </c>
      <c r="D559" t="s">
        <v>3185</v>
      </c>
      <c r="E559" t="s">
        <v>3161</v>
      </c>
      <c r="F559" s="6">
        <v>2</v>
      </c>
    </row>
    <row r="560" spans="1:6" x14ac:dyDescent="0.35">
      <c r="A560" s="6">
        <v>2009</v>
      </c>
      <c r="B560" s="6">
        <v>12</v>
      </c>
      <c r="C560" s="6">
        <v>2009</v>
      </c>
      <c r="D560" t="s">
        <v>3117</v>
      </c>
      <c r="E560" t="s">
        <v>3154</v>
      </c>
      <c r="F560" s="6">
        <v>1</v>
      </c>
    </row>
    <row r="561" spans="1:6" x14ac:dyDescent="0.35">
      <c r="A561" s="6">
        <v>2009</v>
      </c>
      <c r="B561" s="6">
        <v>12</v>
      </c>
      <c r="C561" s="6">
        <v>2009</v>
      </c>
      <c r="D561" t="s">
        <v>3117</v>
      </c>
      <c r="E561" t="s">
        <v>3192</v>
      </c>
      <c r="F561" s="6">
        <v>1</v>
      </c>
    </row>
    <row r="562" spans="1:6" x14ac:dyDescent="0.35">
      <c r="A562" s="6">
        <v>2009</v>
      </c>
      <c r="B562" s="6">
        <v>12</v>
      </c>
      <c r="C562" s="6">
        <v>2009</v>
      </c>
      <c r="D562" t="s">
        <v>3141</v>
      </c>
      <c r="E562" t="s">
        <v>3203</v>
      </c>
      <c r="F562" s="6">
        <v>1</v>
      </c>
    </row>
    <row r="563" spans="1:6" x14ac:dyDescent="0.35">
      <c r="A563" s="6">
        <v>2009</v>
      </c>
      <c r="B563" s="6">
        <v>12</v>
      </c>
      <c r="C563" s="6">
        <v>2009</v>
      </c>
      <c r="D563" t="s">
        <v>3117</v>
      </c>
      <c r="E563" t="s">
        <v>3154</v>
      </c>
      <c r="F563" s="6">
        <v>1</v>
      </c>
    </row>
    <row r="564" spans="1:6" x14ac:dyDescent="0.35">
      <c r="A564" s="6">
        <v>2009</v>
      </c>
      <c r="B564" s="6">
        <v>12</v>
      </c>
      <c r="C564" s="6">
        <v>2009</v>
      </c>
      <c r="D564" t="s">
        <v>3117</v>
      </c>
      <c r="E564" t="s">
        <v>3192</v>
      </c>
      <c r="F564" s="6">
        <v>1</v>
      </c>
    </row>
    <row r="565" spans="1:6" x14ac:dyDescent="0.35">
      <c r="A565" s="6">
        <v>2009</v>
      </c>
      <c r="B565" s="6">
        <v>12</v>
      </c>
      <c r="C565" s="6">
        <v>2009</v>
      </c>
      <c r="D565" t="s">
        <v>3117</v>
      </c>
      <c r="E565" t="s">
        <v>3217</v>
      </c>
      <c r="F565" s="6">
        <v>1</v>
      </c>
    </row>
    <row r="566" spans="1:6" x14ac:dyDescent="0.35">
      <c r="A566" s="6">
        <v>2009</v>
      </c>
      <c r="B566" s="6">
        <v>12</v>
      </c>
      <c r="C566" s="6">
        <v>2009</v>
      </c>
      <c r="D566" t="s">
        <v>3117</v>
      </c>
      <c r="E566" t="s">
        <v>3135</v>
      </c>
      <c r="F566" s="6">
        <v>1</v>
      </c>
    </row>
    <row r="567" spans="1:6" x14ac:dyDescent="0.35">
      <c r="A567" s="6">
        <v>2009</v>
      </c>
      <c r="B567" s="6">
        <v>12</v>
      </c>
      <c r="C567" s="6">
        <v>2009</v>
      </c>
      <c r="D567" t="s">
        <v>3152</v>
      </c>
      <c r="E567" t="s">
        <v>3166</v>
      </c>
      <c r="F567" s="6">
        <v>1</v>
      </c>
    </row>
    <row r="568" spans="1:6" x14ac:dyDescent="0.35">
      <c r="A568" s="6">
        <v>2009</v>
      </c>
      <c r="B568" s="6">
        <v>12</v>
      </c>
      <c r="C568" s="6">
        <v>2009</v>
      </c>
      <c r="D568" t="s">
        <v>3117</v>
      </c>
      <c r="E568" t="s">
        <v>3175</v>
      </c>
      <c r="F568" s="6">
        <v>2</v>
      </c>
    </row>
    <row r="569" spans="1:6" x14ac:dyDescent="0.35">
      <c r="A569" s="6">
        <v>2009</v>
      </c>
      <c r="B569" s="6">
        <v>12</v>
      </c>
      <c r="C569" s="6">
        <v>2009</v>
      </c>
      <c r="D569" t="s">
        <v>3117</v>
      </c>
      <c r="E569" t="s">
        <v>3114</v>
      </c>
      <c r="F569" s="6">
        <v>1</v>
      </c>
    </row>
    <row r="570" spans="1:6" x14ac:dyDescent="0.35">
      <c r="A570" s="6">
        <v>2009</v>
      </c>
      <c r="B570" s="6">
        <v>12</v>
      </c>
      <c r="C570" s="6">
        <v>2009</v>
      </c>
      <c r="D570" t="s">
        <v>3117</v>
      </c>
      <c r="E570" t="s">
        <v>3192</v>
      </c>
      <c r="F570" s="6">
        <v>1</v>
      </c>
    </row>
    <row r="571" spans="1:6" x14ac:dyDescent="0.35">
      <c r="A571" s="6">
        <v>2010</v>
      </c>
      <c r="B571" s="6">
        <v>1</v>
      </c>
      <c r="C571" s="6">
        <v>2010</v>
      </c>
      <c r="D571" t="s">
        <v>3170</v>
      </c>
      <c r="E571" t="s">
        <v>3134</v>
      </c>
      <c r="F571" s="6">
        <v>1</v>
      </c>
    </row>
    <row r="572" spans="1:6" x14ac:dyDescent="0.35">
      <c r="A572" s="6">
        <v>2010</v>
      </c>
      <c r="B572" s="6">
        <v>1</v>
      </c>
      <c r="C572" s="6">
        <v>2010</v>
      </c>
      <c r="D572" t="s">
        <v>3120</v>
      </c>
      <c r="E572" t="s">
        <v>3134</v>
      </c>
      <c r="F572" s="6">
        <v>1</v>
      </c>
    </row>
    <row r="573" spans="1:6" x14ac:dyDescent="0.35">
      <c r="A573" s="6">
        <v>2010</v>
      </c>
      <c r="B573" s="6">
        <v>1</v>
      </c>
      <c r="C573" s="6">
        <v>2010</v>
      </c>
      <c r="D573" t="s">
        <v>3159</v>
      </c>
      <c r="E573" t="s">
        <v>3134</v>
      </c>
      <c r="F573" s="6">
        <v>1</v>
      </c>
    </row>
    <row r="574" spans="1:6" x14ac:dyDescent="0.35">
      <c r="A574" s="6">
        <v>2010</v>
      </c>
      <c r="B574" s="6">
        <v>1</v>
      </c>
      <c r="C574" s="6">
        <v>2010</v>
      </c>
      <c r="D574" t="s">
        <v>3141</v>
      </c>
      <c r="E574" t="s">
        <v>3223</v>
      </c>
      <c r="F574" s="6">
        <v>1</v>
      </c>
    </row>
    <row r="575" spans="1:6" x14ac:dyDescent="0.35">
      <c r="A575" s="6">
        <v>2010</v>
      </c>
      <c r="B575" s="6">
        <v>1</v>
      </c>
      <c r="C575" s="6">
        <v>2010</v>
      </c>
      <c r="D575" t="s">
        <v>3141</v>
      </c>
      <c r="E575" t="s">
        <v>3161</v>
      </c>
      <c r="F575" s="6">
        <v>1</v>
      </c>
    </row>
    <row r="576" spans="1:6" x14ac:dyDescent="0.35">
      <c r="A576" s="6">
        <v>2010</v>
      </c>
      <c r="B576" s="6">
        <v>1</v>
      </c>
      <c r="C576" s="6">
        <v>2010</v>
      </c>
      <c r="D576" t="s">
        <v>3160</v>
      </c>
      <c r="E576" t="s">
        <v>3133</v>
      </c>
      <c r="F576" s="6">
        <v>1</v>
      </c>
    </row>
    <row r="577" spans="1:6" x14ac:dyDescent="0.35">
      <c r="A577" s="6">
        <v>2010</v>
      </c>
      <c r="B577" s="6">
        <v>1</v>
      </c>
      <c r="C577" s="6">
        <v>2010</v>
      </c>
      <c r="D577" t="s">
        <v>3117</v>
      </c>
      <c r="E577" t="s">
        <v>3187</v>
      </c>
      <c r="F577" s="6">
        <v>1</v>
      </c>
    </row>
    <row r="578" spans="1:6" x14ac:dyDescent="0.35">
      <c r="A578" s="6">
        <v>2010</v>
      </c>
      <c r="B578" s="6">
        <v>1</v>
      </c>
      <c r="C578" s="6">
        <v>2010</v>
      </c>
      <c r="D578" t="s">
        <v>3224</v>
      </c>
      <c r="E578" t="s">
        <v>3135</v>
      </c>
      <c r="F578" s="6">
        <v>1</v>
      </c>
    </row>
    <row r="579" spans="1:6" x14ac:dyDescent="0.35">
      <c r="A579" s="6">
        <v>2010</v>
      </c>
      <c r="B579" s="6">
        <v>1</v>
      </c>
      <c r="C579" s="6">
        <v>2010</v>
      </c>
      <c r="D579" t="s">
        <v>3125</v>
      </c>
      <c r="E579" t="s">
        <v>3132</v>
      </c>
      <c r="F579" s="6">
        <v>1</v>
      </c>
    </row>
    <row r="580" spans="1:6" x14ac:dyDescent="0.35">
      <c r="A580" s="6">
        <v>2010</v>
      </c>
      <c r="B580" s="6">
        <v>1</v>
      </c>
      <c r="C580" s="6">
        <v>2010</v>
      </c>
      <c r="D580" t="s">
        <v>3117</v>
      </c>
      <c r="E580" t="s">
        <v>3135</v>
      </c>
      <c r="F580" s="6">
        <v>1</v>
      </c>
    </row>
    <row r="581" spans="1:6" x14ac:dyDescent="0.35">
      <c r="A581" s="6">
        <v>2010</v>
      </c>
      <c r="B581" s="6">
        <v>1</v>
      </c>
      <c r="C581" s="6">
        <v>2010</v>
      </c>
      <c r="D581" t="s">
        <v>3120</v>
      </c>
      <c r="E581" t="s">
        <v>3205</v>
      </c>
      <c r="F581" s="6">
        <v>1</v>
      </c>
    </row>
    <row r="582" spans="1:6" x14ac:dyDescent="0.35">
      <c r="A582" s="6">
        <v>2010</v>
      </c>
      <c r="B582" s="6">
        <v>1</v>
      </c>
      <c r="C582" s="6">
        <v>2010</v>
      </c>
      <c r="D582" t="s">
        <v>3117</v>
      </c>
      <c r="E582" t="s">
        <v>3174</v>
      </c>
      <c r="F582" s="6">
        <v>1</v>
      </c>
    </row>
    <row r="583" spans="1:6" x14ac:dyDescent="0.35">
      <c r="A583" s="6">
        <v>2010</v>
      </c>
      <c r="B583" s="6">
        <v>1</v>
      </c>
      <c r="C583" s="6">
        <v>2010</v>
      </c>
      <c r="D583" t="s">
        <v>3117</v>
      </c>
      <c r="E583" t="s">
        <v>3126</v>
      </c>
      <c r="F583" s="6">
        <v>1</v>
      </c>
    </row>
    <row r="584" spans="1:6" x14ac:dyDescent="0.35">
      <c r="A584" s="6">
        <v>2010</v>
      </c>
      <c r="B584" s="6">
        <v>1</v>
      </c>
      <c r="C584" s="6">
        <v>2010</v>
      </c>
      <c r="D584" t="s">
        <v>3117</v>
      </c>
      <c r="E584" t="s">
        <v>3192</v>
      </c>
      <c r="F584" s="6">
        <v>1</v>
      </c>
    </row>
    <row r="585" spans="1:6" x14ac:dyDescent="0.35">
      <c r="A585" s="6">
        <v>2010</v>
      </c>
      <c r="B585" s="6">
        <v>1</v>
      </c>
      <c r="C585" s="6">
        <v>2010</v>
      </c>
      <c r="D585" t="s">
        <v>3117</v>
      </c>
      <c r="E585" t="s">
        <v>3182</v>
      </c>
      <c r="F585" s="6">
        <v>2</v>
      </c>
    </row>
    <row r="586" spans="1:6" x14ac:dyDescent="0.35">
      <c r="A586" s="6">
        <v>2010</v>
      </c>
      <c r="B586" s="6">
        <v>1</v>
      </c>
      <c r="C586" s="6">
        <v>2010</v>
      </c>
      <c r="D586" t="s">
        <v>3141</v>
      </c>
      <c r="E586" t="s">
        <v>3133</v>
      </c>
      <c r="F586" s="6">
        <v>1</v>
      </c>
    </row>
    <row r="587" spans="1:6" x14ac:dyDescent="0.35">
      <c r="A587" s="6">
        <v>2010</v>
      </c>
      <c r="B587" s="6">
        <v>1</v>
      </c>
      <c r="C587" s="6">
        <v>2010</v>
      </c>
      <c r="D587" t="s">
        <v>3125</v>
      </c>
      <c r="E587" t="s">
        <v>3134</v>
      </c>
      <c r="F587" s="6">
        <v>1</v>
      </c>
    </row>
    <row r="588" spans="1:6" x14ac:dyDescent="0.35">
      <c r="A588" s="6">
        <v>2010</v>
      </c>
      <c r="B588" s="6">
        <v>1</v>
      </c>
      <c r="C588" s="6">
        <v>2010</v>
      </c>
      <c r="D588" t="s">
        <v>3117</v>
      </c>
      <c r="E588" t="s">
        <v>3146</v>
      </c>
      <c r="F588" s="6">
        <v>2</v>
      </c>
    </row>
    <row r="589" spans="1:6" x14ac:dyDescent="0.35">
      <c r="A589" s="6">
        <v>2010</v>
      </c>
      <c r="B589" s="6">
        <v>1</v>
      </c>
      <c r="C589" s="6">
        <v>2010</v>
      </c>
      <c r="D589" t="s">
        <v>3170</v>
      </c>
      <c r="E589" t="s">
        <v>3136</v>
      </c>
      <c r="F589" s="6">
        <v>1</v>
      </c>
    </row>
    <row r="590" spans="1:6" x14ac:dyDescent="0.35">
      <c r="A590" s="6">
        <v>2010</v>
      </c>
      <c r="B590" s="6">
        <v>1</v>
      </c>
      <c r="C590" s="6">
        <v>2010</v>
      </c>
      <c r="D590" t="s">
        <v>3117</v>
      </c>
      <c r="E590" t="s">
        <v>3225</v>
      </c>
      <c r="F590" s="6">
        <v>1</v>
      </c>
    </row>
    <row r="591" spans="1:6" x14ac:dyDescent="0.35">
      <c r="A591" s="6">
        <v>2010</v>
      </c>
      <c r="B591" s="6">
        <v>1</v>
      </c>
      <c r="C591" s="6">
        <v>2010</v>
      </c>
      <c r="D591" t="s">
        <v>3117</v>
      </c>
      <c r="E591" t="s">
        <v>3226</v>
      </c>
      <c r="F591" s="6">
        <v>1</v>
      </c>
    </row>
    <row r="592" spans="1:6" x14ac:dyDescent="0.35">
      <c r="A592" s="6">
        <v>2010</v>
      </c>
      <c r="B592" s="6">
        <v>1</v>
      </c>
      <c r="C592" s="6">
        <v>2010</v>
      </c>
      <c r="D592" t="s">
        <v>3117</v>
      </c>
      <c r="E592" t="s">
        <v>3129</v>
      </c>
      <c r="F592" s="6">
        <v>1</v>
      </c>
    </row>
    <row r="593" spans="1:6" x14ac:dyDescent="0.35">
      <c r="A593" s="6">
        <v>2010</v>
      </c>
      <c r="B593" s="6">
        <v>1</v>
      </c>
      <c r="C593" s="6">
        <v>2010</v>
      </c>
      <c r="D593" t="s">
        <v>3127</v>
      </c>
      <c r="E593" t="s">
        <v>3114</v>
      </c>
      <c r="F593" s="6">
        <v>1</v>
      </c>
    </row>
    <row r="594" spans="1:6" x14ac:dyDescent="0.35">
      <c r="A594" s="6">
        <v>2010</v>
      </c>
      <c r="B594" s="6">
        <v>1</v>
      </c>
      <c r="C594" s="6">
        <v>2010</v>
      </c>
      <c r="D594" t="s">
        <v>3117</v>
      </c>
      <c r="E594" t="s">
        <v>3161</v>
      </c>
      <c r="F594" s="6">
        <v>1</v>
      </c>
    </row>
    <row r="595" spans="1:6" x14ac:dyDescent="0.35">
      <c r="A595" s="6">
        <v>2010</v>
      </c>
      <c r="B595" s="6">
        <v>1</v>
      </c>
      <c r="C595" s="6">
        <v>2010</v>
      </c>
      <c r="D595" t="s">
        <v>3141</v>
      </c>
      <c r="E595" t="s">
        <v>3161</v>
      </c>
      <c r="F595" s="6">
        <v>1</v>
      </c>
    </row>
    <row r="596" spans="1:6" x14ac:dyDescent="0.35">
      <c r="A596" s="6">
        <v>2010</v>
      </c>
      <c r="B596" s="6">
        <v>1</v>
      </c>
      <c r="C596" s="6">
        <v>2010</v>
      </c>
      <c r="D596" t="s">
        <v>3117</v>
      </c>
      <c r="E596" t="s">
        <v>3146</v>
      </c>
      <c r="F596" s="6">
        <v>1</v>
      </c>
    </row>
    <row r="597" spans="1:6" x14ac:dyDescent="0.35">
      <c r="A597" s="6">
        <v>2010</v>
      </c>
      <c r="B597" s="6">
        <v>1</v>
      </c>
      <c r="C597" s="6">
        <v>2010</v>
      </c>
      <c r="D597" t="s">
        <v>3117</v>
      </c>
      <c r="E597" t="s">
        <v>3227</v>
      </c>
      <c r="F597" s="6">
        <v>1</v>
      </c>
    </row>
    <row r="598" spans="1:6" x14ac:dyDescent="0.35">
      <c r="A598" s="6">
        <v>2010</v>
      </c>
      <c r="B598" s="6">
        <v>1</v>
      </c>
      <c r="C598" s="6">
        <v>2010</v>
      </c>
      <c r="D598" t="s">
        <v>3228</v>
      </c>
      <c r="E598" t="s">
        <v>3121</v>
      </c>
      <c r="F598" s="6">
        <v>1</v>
      </c>
    </row>
    <row r="599" spans="1:6" x14ac:dyDescent="0.35">
      <c r="A599" s="6">
        <v>2010</v>
      </c>
      <c r="B599" s="6">
        <v>1</v>
      </c>
      <c r="C599" s="6">
        <v>2010</v>
      </c>
      <c r="D599" t="s">
        <v>3117</v>
      </c>
      <c r="E599" t="s">
        <v>3134</v>
      </c>
      <c r="F599" s="6">
        <v>1</v>
      </c>
    </row>
    <row r="600" spans="1:6" x14ac:dyDescent="0.35">
      <c r="A600" s="6">
        <v>2010</v>
      </c>
      <c r="B600" s="6">
        <v>1</v>
      </c>
      <c r="C600" s="6">
        <v>2010</v>
      </c>
      <c r="D600" t="s">
        <v>3117</v>
      </c>
      <c r="E600" t="s">
        <v>3229</v>
      </c>
      <c r="F600" s="6">
        <v>1</v>
      </c>
    </row>
    <row r="601" spans="1:6" x14ac:dyDescent="0.35">
      <c r="A601" s="6">
        <v>2010</v>
      </c>
      <c r="B601" s="6">
        <v>1</v>
      </c>
      <c r="C601" s="6">
        <v>2010</v>
      </c>
      <c r="D601" t="s">
        <v>3141</v>
      </c>
      <c r="E601" t="s">
        <v>3134</v>
      </c>
      <c r="F601" s="6">
        <v>1</v>
      </c>
    </row>
    <row r="602" spans="1:6" x14ac:dyDescent="0.35">
      <c r="A602" s="6">
        <v>2010</v>
      </c>
      <c r="B602" s="6">
        <v>1</v>
      </c>
      <c r="C602" s="6">
        <v>2010</v>
      </c>
      <c r="D602" t="s">
        <v>3176</v>
      </c>
      <c r="E602" t="s">
        <v>3134</v>
      </c>
      <c r="F602" s="6">
        <v>1</v>
      </c>
    </row>
    <row r="603" spans="1:6" x14ac:dyDescent="0.35">
      <c r="A603" s="6">
        <v>2010</v>
      </c>
      <c r="B603" s="6">
        <v>1</v>
      </c>
      <c r="C603" s="6">
        <v>2010</v>
      </c>
      <c r="D603" t="s">
        <v>3117</v>
      </c>
      <c r="E603" t="s">
        <v>3134</v>
      </c>
      <c r="F603" s="6">
        <v>1</v>
      </c>
    </row>
    <row r="604" spans="1:6" x14ac:dyDescent="0.35">
      <c r="A604" s="6">
        <v>2010</v>
      </c>
      <c r="B604" s="6">
        <v>1</v>
      </c>
      <c r="C604" s="6">
        <v>2010</v>
      </c>
      <c r="D604" t="s">
        <v>3141</v>
      </c>
      <c r="E604" t="s">
        <v>3134</v>
      </c>
      <c r="F604" s="6">
        <v>1</v>
      </c>
    </row>
    <row r="605" spans="1:6" x14ac:dyDescent="0.35">
      <c r="A605" s="6">
        <v>2010</v>
      </c>
      <c r="B605" s="6">
        <v>1</v>
      </c>
      <c r="C605" s="6">
        <v>2010</v>
      </c>
      <c r="D605" t="s">
        <v>3176</v>
      </c>
      <c r="E605" t="s">
        <v>3134</v>
      </c>
      <c r="F605" s="6">
        <v>1</v>
      </c>
    </row>
    <row r="606" spans="1:6" x14ac:dyDescent="0.35">
      <c r="A606" s="6">
        <v>2010</v>
      </c>
      <c r="B606" s="6">
        <v>1</v>
      </c>
      <c r="C606" s="6">
        <v>2010</v>
      </c>
      <c r="D606" t="s">
        <v>3125</v>
      </c>
      <c r="E606" t="s">
        <v>3175</v>
      </c>
      <c r="F606" s="6">
        <v>1</v>
      </c>
    </row>
    <row r="607" spans="1:6" x14ac:dyDescent="0.35">
      <c r="A607" s="6">
        <v>2010</v>
      </c>
      <c r="B607" s="6">
        <v>1</v>
      </c>
      <c r="C607" s="6">
        <v>2010</v>
      </c>
      <c r="D607" t="s">
        <v>3117</v>
      </c>
      <c r="E607" t="s">
        <v>3156</v>
      </c>
      <c r="F607" s="6">
        <v>1</v>
      </c>
    </row>
    <row r="608" spans="1:6" x14ac:dyDescent="0.35">
      <c r="A608" s="6">
        <v>2010</v>
      </c>
      <c r="B608" s="6">
        <v>1</v>
      </c>
      <c r="C608" s="6">
        <v>2010</v>
      </c>
      <c r="D608" t="s">
        <v>3176</v>
      </c>
      <c r="E608" t="s">
        <v>3133</v>
      </c>
      <c r="F608" s="6">
        <v>1</v>
      </c>
    </row>
    <row r="609" spans="1:6" x14ac:dyDescent="0.35">
      <c r="A609" s="6">
        <v>2010</v>
      </c>
      <c r="B609" s="6">
        <v>1</v>
      </c>
      <c r="C609" s="6">
        <v>2010</v>
      </c>
      <c r="D609" t="s">
        <v>3125</v>
      </c>
      <c r="E609" t="s">
        <v>3154</v>
      </c>
      <c r="F609" s="6">
        <v>1</v>
      </c>
    </row>
    <row r="610" spans="1:6" x14ac:dyDescent="0.35">
      <c r="A610" s="6">
        <v>2010</v>
      </c>
      <c r="B610" s="6">
        <v>1</v>
      </c>
      <c r="C610" s="6">
        <v>2010</v>
      </c>
      <c r="D610" t="s">
        <v>3117</v>
      </c>
      <c r="E610" t="s">
        <v>3132</v>
      </c>
      <c r="F610" s="6">
        <v>1</v>
      </c>
    </row>
    <row r="611" spans="1:6" x14ac:dyDescent="0.35">
      <c r="A611" s="6">
        <v>2010</v>
      </c>
      <c r="B611" s="6">
        <v>1</v>
      </c>
      <c r="C611" s="6">
        <v>2010</v>
      </c>
      <c r="D611" t="s">
        <v>3228</v>
      </c>
      <c r="E611" t="s">
        <v>3138</v>
      </c>
      <c r="F611" s="6">
        <v>1</v>
      </c>
    </row>
    <row r="612" spans="1:6" x14ac:dyDescent="0.35">
      <c r="A612" s="6">
        <v>2010</v>
      </c>
      <c r="B612" s="6">
        <v>1</v>
      </c>
      <c r="C612" s="6">
        <v>2010</v>
      </c>
      <c r="D612" t="s">
        <v>3117</v>
      </c>
      <c r="E612" t="s">
        <v>3157</v>
      </c>
      <c r="F612" s="6">
        <v>1</v>
      </c>
    </row>
    <row r="613" spans="1:6" x14ac:dyDescent="0.35">
      <c r="A613" s="6">
        <v>2010</v>
      </c>
      <c r="B613" s="6">
        <v>1</v>
      </c>
      <c r="C613" s="6">
        <v>2010</v>
      </c>
      <c r="D613" t="s">
        <v>3117</v>
      </c>
      <c r="E613" t="s">
        <v>3187</v>
      </c>
      <c r="F613" s="6">
        <v>2</v>
      </c>
    </row>
    <row r="614" spans="1:6" x14ac:dyDescent="0.35">
      <c r="A614" s="6">
        <v>2010</v>
      </c>
      <c r="B614" s="6">
        <v>1</v>
      </c>
      <c r="C614" s="6">
        <v>2010</v>
      </c>
      <c r="D614" t="s">
        <v>3159</v>
      </c>
      <c r="E614" t="s">
        <v>3187</v>
      </c>
      <c r="F614" s="6">
        <v>2</v>
      </c>
    </row>
    <row r="615" spans="1:6" x14ac:dyDescent="0.35">
      <c r="A615" s="6">
        <v>2010</v>
      </c>
      <c r="B615" s="6">
        <v>1</v>
      </c>
      <c r="C615" s="6">
        <v>2010</v>
      </c>
      <c r="D615" t="s">
        <v>3117</v>
      </c>
      <c r="E615" t="s">
        <v>3132</v>
      </c>
      <c r="F615" s="6">
        <v>1</v>
      </c>
    </row>
    <row r="616" spans="1:6" x14ac:dyDescent="0.35">
      <c r="A616" s="6">
        <v>2010</v>
      </c>
      <c r="B616" s="6">
        <v>1</v>
      </c>
      <c r="C616" s="6">
        <v>2010</v>
      </c>
      <c r="D616" t="s">
        <v>3117</v>
      </c>
      <c r="E616" t="s">
        <v>3136</v>
      </c>
      <c r="F616" s="6">
        <v>1</v>
      </c>
    </row>
    <row r="617" spans="1:6" x14ac:dyDescent="0.35">
      <c r="A617" s="6">
        <v>2010</v>
      </c>
      <c r="B617" s="6">
        <v>1</v>
      </c>
      <c r="C617" s="6">
        <v>2010</v>
      </c>
      <c r="D617" t="s">
        <v>3117</v>
      </c>
      <c r="E617" t="s">
        <v>3137</v>
      </c>
      <c r="F617" s="6">
        <v>1</v>
      </c>
    </row>
    <row r="618" spans="1:6" x14ac:dyDescent="0.35">
      <c r="A618" s="6">
        <v>2010</v>
      </c>
      <c r="B618" s="6">
        <v>1</v>
      </c>
      <c r="C618" s="6">
        <v>2010</v>
      </c>
      <c r="D618" t="s">
        <v>3117</v>
      </c>
      <c r="E618" t="s">
        <v>3230</v>
      </c>
      <c r="F618" s="6">
        <v>3</v>
      </c>
    </row>
    <row r="619" spans="1:6" x14ac:dyDescent="0.35">
      <c r="A619">
        <v>2010</v>
      </c>
      <c r="B619">
        <v>1</v>
      </c>
      <c r="C619">
        <v>2010</v>
      </c>
      <c r="D619" t="s">
        <v>3125</v>
      </c>
      <c r="E619" t="s">
        <v>3179</v>
      </c>
      <c r="F619">
        <v>1</v>
      </c>
    </row>
    <row r="620" spans="1:6" x14ac:dyDescent="0.35">
      <c r="A620" s="6">
        <v>2010</v>
      </c>
      <c r="B620" s="6">
        <v>1</v>
      </c>
      <c r="C620" s="6">
        <v>2010</v>
      </c>
      <c r="D620" t="s">
        <v>3117</v>
      </c>
      <c r="E620" t="s">
        <v>3131</v>
      </c>
      <c r="F620" s="6">
        <v>1</v>
      </c>
    </row>
    <row r="621" spans="1:6" x14ac:dyDescent="0.35">
      <c r="A621" s="6">
        <v>2010</v>
      </c>
      <c r="B621" s="6">
        <v>1</v>
      </c>
      <c r="C621" s="6">
        <v>2010</v>
      </c>
      <c r="D621" t="s">
        <v>3150</v>
      </c>
      <c r="E621" t="s">
        <v>3133</v>
      </c>
      <c r="F621" s="6">
        <v>2</v>
      </c>
    </row>
    <row r="622" spans="1:6" x14ac:dyDescent="0.35">
      <c r="A622" s="6">
        <v>2010</v>
      </c>
      <c r="B622" s="6">
        <v>1</v>
      </c>
      <c r="C622" s="6">
        <v>2010</v>
      </c>
      <c r="D622" t="s">
        <v>3117</v>
      </c>
      <c r="E622" t="s">
        <v>3156</v>
      </c>
      <c r="F622" s="6">
        <v>1</v>
      </c>
    </row>
    <row r="623" spans="1:6" x14ac:dyDescent="0.35">
      <c r="A623" s="6">
        <v>2010</v>
      </c>
      <c r="B623" s="6">
        <v>1</v>
      </c>
      <c r="C623" s="6">
        <v>2010</v>
      </c>
      <c r="D623" t="s">
        <v>3117</v>
      </c>
      <c r="E623" t="s">
        <v>3121</v>
      </c>
      <c r="F623" s="6">
        <v>2</v>
      </c>
    </row>
    <row r="624" spans="1:6" x14ac:dyDescent="0.35">
      <c r="A624" s="6">
        <v>2010</v>
      </c>
      <c r="B624" s="6">
        <v>1</v>
      </c>
      <c r="C624" s="6">
        <v>2010</v>
      </c>
      <c r="D624" t="s">
        <v>3141</v>
      </c>
      <c r="E624" t="s">
        <v>3121</v>
      </c>
      <c r="F624" s="6">
        <v>2</v>
      </c>
    </row>
    <row r="625" spans="1:6" x14ac:dyDescent="0.35">
      <c r="A625" s="6">
        <v>2010</v>
      </c>
      <c r="B625" s="6">
        <v>1</v>
      </c>
      <c r="C625" s="6">
        <v>2010</v>
      </c>
      <c r="D625" t="s">
        <v>3176</v>
      </c>
      <c r="E625" t="s">
        <v>3121</v>
      </c>
      <c r="F625" s="6">
        <v>2</v>
      </c>
    </row>
    <row r="626" spans="1:6" x14ac:dyDescent="0.35">
      <c r="A626" s="6">
        <v>2010</v>
      </c>
      <c r="B626" s="6">
        <v>1</v>
      </c>
      <c r="C626" s="6">
        <v>2010</v>
      </c>
      <c r="D626" t="s">
        <v>3125</v>
      </c>
      <c r="E626" t="s">
        <v>3122</v>
      </c>
      <c r="F626" s="6">
        <v>1</v>
      </c>
    </row>
    <row r="627" spans="1:6" x14ac:dyDescent="0.35">
      <c r="A627" s="6">
        <v>2010</v>
      </c>
      <c r="B627" s="6">
        <v>1</v>
      </c>
      <c r="C627" s="6">
        <v>2010</v>
      </c>
      <c r="D627" t="s">
        <v>3159</v>
      </c>
      <c r="E627" t="s">
        <v>3135</v>
      </c>
      <c r="F627" s="6">
        <v>1</v>
      </c>
    </row>
    <row r="628" spans="1:6" x14ac:dyDescent="0.35">
      <c r="A628" s="6">
        <v>2010</v>
      </c>
      <c r="B628" s="6">
        <v>1</v>
      </c>
      <c r="C628" s="6">
        <v>2010</v>
      </c>
      <c r="D628" t="s">
        <v>3117</v>
      </c>
      <c r="E628" t="s">
        <v>3223</v>
      </c>
      <c r="F628" s="6">
        <v>1</v>
      </c>
    </row>
    <row r="629" spans="1:6" x14ac:dyDescent="0.35">
      <c r="A629" s="6">
        <v>2010</v>
      </c>
      <c r="B629" s="6">
        <v>1</v>
      </c>
      <c r="C629" s="6">
        <v>2010</v>
      </c>
      <c r="D629" t="s">
        <v>3170</v>
      </c>
      <c r="E629" t="s">
        <v>3126</v>
      </c>
      <c r="F629" s="6">
        <v>1</v>
      </c>
    </row>
    <row r="630" spans="1:6" x14ac:dyDescent="0.35">
      <c r="A630" s="6">
        <v>2010</v>
      </c>
      <c r="B630" s="6">
        <v>1</v>
      </c>
      <c r="C630" s="6">
        <v>2010</v>
      </c>
      <c r="D630" t="s">
        <v>3117</v>
      </c>
      <c r="E630" t="s">
        <v>3129</v>
      </c>
      <c r="F630" s="6">
        <v>1</v>
      </c>
    </row>
    <row r="631" spans="1:6" x14ac:dyDescent="0.35">
      <c r="A631" s="6">
        <v>2010</v>
      </c>
      <c r="B631" s="6">
        <v>1</v>
      </c>
      <c r="C631" s="6">
        <v>2010</v>
      </c>
      <c r="D631" t="s">
        <v>3127</v>
      </c>
      <c r="E631" t="s">
        <v>3114</v>
      </c>
      <c r="F631" s="6">
        <v>1</v>
      </c>
    </row>
    <row r="632" spans="1:6" x14ac:dyDescent="0.35">
      <c r="A632" s="6">
        <v>2010</v>
      </c>
      <c r="B632" s="6">
        <v>1</v>
      </c>
      <c r="C632" s="6">
        <v>2010</v>
      </c>
      <c r="D632" t="s">
        <v>3117</v>
      </c>
      <c r="E632" t="s">
        <v>3174</v>
      </c>
      <c r="F632" s="6">
        <v>1</v>
      </c>
    </row>
    <row r="633" spans="1:6" x14ac:dyDescent="0.35">
      <c r="A633" s="6">
        <v>2010</v>
      </c>
      <c r="B633" s="6">
        <v>1</v>
      </c>
      <c r="C633" s="6">
        <v>2010</v>
      </c>
      <c r="D633" t="s">
        <v>3117</v>
      </c>
      <c r="E633" t="s">
        <v>3182</v>
      </c>
      <c r="F633" s="6">
        <v>1</v>
      </c>
    </row>
    <row r="634" spans="1:6" x14ac:dyDescent="0.35">
      <c r="A634" s="6">
        <v>2010</v>
      </c>
      <c r="B634" s="6">
        <v>1</v>
      </c>
      <c r="C634" s="6">
        <v>2010</v>
      </c>
      <c r="D634" t="s">
        <v>3117</v>
      </c>
      <c r="E634" t="s">
        <v>3137</v>
      </c>
      <c r="F634" s="6">
        <v>1</v>
      </c>
    </row>
    <row r="635" spans="1:6" x14ac:dyDescent="0.35">
      <c r="A635" s="6">
        <v>2010</v>
      </c>
      <c r="B635" s="6">
        <v>1</v>
      </c>
      <c r="C635" s="6">
        <v>2010</v>
      </c>
      <c r="D635" t="s">
        <v>3150</v>
      </c>
      <c r="E635" t="s">
        <v>3133</v>
      </c>
      <c r="F635" s="6">
        <v>2</v>
      </c>
    </row>
    <row r="636" spans="1:6" x14ac:dyDescent="0.35">
      <c r="A636" s="6">
        <v>2010</v>
      </c>
      <c r="B636" s="6">
        <v>1</v>
      </c>
      <c r="C636" s="6">
        <v>2010</v>
      </c>
      <c r="D636" t="s">
        <v>3117</v>
      </c>
      <c r="E636" t="s">
        <v>3178</v>
      </c>
      <c r="F636" s="6">
        <v>1</v>
      </c>
    </row>
    <row r="637" spans="1:6" x14ac:dyDescent="0.35">
      <c r="A637" s="6">
        <v>2010</v>
      </c>
      <c r="B637" s="6">
        <v>1</v>
      </c>
      <c r="C637" s="6">
        <v>2010</v>
      </c>
      <c r="D637" t="s">
        <v>3117</v>
      </c>
      <c r="E637" t="s">
        <v>3173</v>
      </c>
      <c r="F637" s="6">
        <v>1</v>
      </c>
    </row>
    <row r="638" spans="1:6" x14ac:dyDescent="0.35">
      <c r="A638" s="6">
        <v>2010</v>
      </c>
      <c r="B638" s="6">
        <v>1</v>
      </c>
      <c r="C638" s="6">
        <v>2010</v>
      </c>
      <c r="D638" t="s">
        <v>3117</v>
      </c>
      <c r="E638" t="s">
        <v>3134</v>
      </c>
      <c r="F638" s="6">
        <v>1</v>
      </c>
    </row>
    <row r="639" spans="1:6" x14ac:dyDescent="0.35">
      <c r="A639" s="6">
        <v>2010</v>
      </c>
      <c r="B639" s="6">
        <v>1</v>
      </c>
      <c r="C639" s="6">
        <v>2010</v>
      </c>
      <c r="D639" t="s">
        <v>3141</v>
      </c>
      <c r="E639" t="s">
        <v>3126</v>
      </c>
      <c r="F639" s="6">
        <v>1</v>
      </c>
    </row>
    <row r="640" spans="1:6" x14ac:dyDescent="0.35">
      <c r="A640" s="6">
        <v>2010</v>
      </c>
      <c r="B640" s="6">
        <v>1</v>
      </c>
      <c r="C640" s="6">
        <v>2010</v>
      </c>
      <c r="D640" t="s">
        <v>3141</v>
      </c>
      <c r="E640" t="s">
        <v>3157</v>
      </c>
      <c r="F640" s="6">
        <v>2</v>
      </c>
    </row>
    <row r="641" spans="1:6" x14ac:dyDescent="0.35">
      <c r="A641" s="6">
        <v>2010</v>
      </c>
      <c r="B641" s="6">
        <v>1</v>
      </c>
      <c r="C641" s="6">
        <v>2010</v>
      </c>
      <c r="D641" t="s">
        <v>3125</v>
      </c>
      <c r="E641" t="s">
        <v>3134</v>
      </c>
      <c r="F641" s="6">
        <v>1</v>
      </c>
    </row>
    <row r="642" spans="1:6" x14ac:dyDescent="0.35">
      <c r="A642" s="6">
        <v>2010</v>
      </c>
      <c r="B642" s="6">
        <v>1</v>
      </c>
      <c r="C642" s="6">
        <v>2010</v>
      </c>
      <c r="D642" t="s">
        <v>3117</v>
      </c>
      <c r="E642" t="s">
        <v>3131</v>
      </c>
      <c r="F642" s="6">
        <v>1</v>
      </c>
    </row>
    <row r="643" spans="1:6" x14ac:dyDescent="0.35">
      <c r="A643" s="6">
        <v>2010</v>
      </c>
      <c r="B643" s="6">
        <v>1</v>
      </c>
      <c r="C643" s="6">
        <v>2010</v>
      </c>
      <c r="D643" t="s">
        <v>3176</v>
      </c>
      <c r="E643" t="s">
        <v>3184</v>
      </c>
      <c r="F643" s="6">
        <v>1</v>
      </c>
    </row>
    <row r="644" spans="1:6" x14ac:dyDescent="0.35">
      <c r="A644" s="6">
        <v>2010</v>
      </c>
      <c r="B644" s="6">
        <v>1</v>
      </c>
      <c r="C644" s="6">
        <v>2010</v>
      </c>
      <c r="D644" t="s">
        <v>3176</v>
      </c>
      <c r="E644" t="s">
        <v>3231</v>
      </c>
      <c r="F644" s="6">
        <v>1</v>
      </c>
    </row>
    <row r="645" spans="1:6" x14ac:dyDescent="0.35">
      <c r="A645" s="6">
        <v>2010</v>
      </c>
      <c r="B645" s="6">
        <v>1</v>
      </c>
      <c r="C645" s="6">
        <v>2010</v>
      </c>
      <c r="D645" t="s">
        <v>3120</v>
      </c>
      <c r="E645" t="s">
        <v>3184</v>
      </c>
      <c r="F645" s="6">
        <v>1</v>
      </c>
    </row>
    <row r="646" spans="1:6" x14ac:dyDescent="0.35">
      <c r="A646" s="6">
        <v>2010</v>
      </c>
      <c r="B646" s="6">
        <v>1</v>
      </c>
      <c r="C646" s="6">
        <v>2010</v>
      </c>
      <c r="D646" t="s">
        <v>3120</v>
      </c>
      <c r="E646" t="s">
        <v>3231</v>
      </c>
      <c r="F646" s="6">
        <v>1</v>
      </c>
    </row>
    <row r="647" spans="1:6" x14ac:dyDescent="0.35">
      <c r="A647" s="6">
        <v>2010</v>
      </c>
      <c r="B647" s="6">
        <v>1</v>
      </c>
      <c r="C647" s="6">
        <v>2010</v>
      </c>
      <c r="D647" t="s">
        <v>3117</v>
      </c>
      <c r="E647" t="s">
        <v>3134</v>
      </c>
      <c r="F647" s="6">
        <v>1</v>
      </c>
    </row>
    <row r="648" spans="1:6" x14ac:dyDescent="0.35">
      <c r="A648" s="6">
        <v>2010</v>
      </c>
      <c r="B648" s="6">
        <v>1</v>
      </c>
      <c r="C648" s="6">
        <v>2010</v>
      </c>
      <c r="D648" t="s">
        <v>3160</v>
      </c>
      <c r="E648" t="s">
        <v>3175</v>
      </c>
      <c r="F648" s="6">
        <v>1</v>
      </c>
    </row>
    <row r="649" spans="1:6" x14ac:dyDescent="0.35">
      <c r="A649" s="6">
        <v>2010</v>
      </c>
      <c r="B649" s="6">
        <v>1</v>
      </c>
      <c r="C649" s="6">
        <v>2010</v>
      </c>
      <c r="D649" t="s">
        <v>3117</v>
      </c>
      <c r="E649" t="s">
        <v>3173</v>
      </c>
      <c r="F649" s="6">
        <v>1</v>
      </c>
    </row>
    <row r="650" spans="1:6" x14ac:dyDescent="0.35">
      <c r="A650" s="6">
        <v>2010</v>
      </c>
      <c r="B650" s="6">
        <v>1</v>
      </c>
      <c r="C650" s="6">
        <v>2010</v>
      </c>
      <c r="D650" t="s">
        <v>3117</v>
      </c>
      <c r="E650" t="s">
        <v>3213</v>
      </c>
      <c r="F650" s="6">
        <v>1</v>
      </c>
    </row>
    <row r="651" spans="1:6" x14ac:dyDescent="0.35">
      <c r="A651" s="6">
        <v>2010</v>
      </c>
      <c r="B651" s="6">
        <v>1</v>
      </c>
      <c r="C651" s="6">
        <v>2010</v>
      </c>
      <c r="D651" t="s">
        <v>3152</v>
      </c>
      <c r="E651" t="s">
        <v>3169</v>
      </c>
      <c r="F651" s="6">
        <v>1</v>
      </c>
    </row>
    <row r="652" spans="1:6" x14ac:dyDescent="0.35">
      <c r="A652" s="6">
        <v>2010</v>
      </c>
      <c r="B652" s="6">
        <v>1</v>
      </c>
      <c r="C652" s="6">
        <v>2010</v>
      </c>
      <c r="D652" t="s">
        <v>3141</v>
      </c>
      <c r="E652" t="s">
        <v>3132</v>
      </c>
      <c r="F652" s="6">
        <v>1</v>
      </c>
    </row>
    <row r="653" spans="1:6" x14ac:dyDescent="0.35">
      <c r="A653" s="6">
        <v>2010</v>
      </c>
      <c r="B653" s="6">
        <v>1</v>
      </c>
      <c r="C653" s="6">
        <v>2010</v>
      </c>
      <c r="D653" t="s">
        <v>3125</v>
      </c>
      <c r="E653" t="s">
        <v>3132</v>
      </c>
      <c r="F653" s="6">
        <v>1</v>
      </c>
    </row>
    <row r="654" spans="1:6" x14ac:dyDescent="0.35">
      <c r="A654" s="6">
        <v>2010</v>
      </c>
      <c r="B654" s="6">
        <v>1</v>
      </c>
      <c r="C654" s="6">
        <v>2010</v>
      </c>
      <c r="D654" t="s">
        <v>3125</v>
      </c>
      <c r="E654" t="s">
        <v>3133</v>
      </c>
      <c r="F654" s="6">
        <v>1</v>
      </c>
    </row>
    <row r="655" spans="1:6" x14ac:dyDescent="0.35">
      <c r="A655" s="6">
        <v>2010</v>
      </c>
      <c r="B655" s="6">
        <v>1</v>
      </c>
      <c r="C655" s="6">
        <v>2010</v>
      </c>
      <c r="D655" t="s">
        <v>3117</v>
      </c>
      <c r="E655" t="s">
        <v>3227</v>
      </c>
      <c r="F655" s="6">
        <v>1</v>
      </c>
    </row>
    <row r="656" spans="1:6" x14ac:dyDescent="0.35">
      <c r="A656" s="6">
        <v>2010</v>
      </c>
      <c r="B656" s="6">
        <v>1</v>
      </c>
      <c r="C656" s="6">
        <v>2010</v>
      </c>
      <c r="D656" t="s">
        <v>3117</v>
      </c>
      <c r="E656" t="s">
        <v>3187</v>
      </c>
      <c r="F656" s="6">
        <v>1</v>
      </c>
    </row>
    <row r="657" spans="1:6" x14ac:dyDescent="0.35">
      <c r="A657" s="6">
        <v>2010</v>
      </c>
      <c r="B657" s="6">
        <v>1</v>
      </c>
      <c r="C657" s="6">
        <v>2010</v>
      </c>
      <c r="D657" t="s">
        <v>3127</v>
      </c>
      <c r="E657" t="s">
        <v>3162</v>
      </c>
      <c r="F657" s="6">
        <v>1</v>
      </c>
    </row>
    <row r="658" spans="1:6" x14ac:dyDescent="0.35">
      <c r="A658" s="6">
        <v>2010</v>
      </c>
      <c r="B658" s="6">
        <v>1</v>
      </c>
      <c r="C658" s="6">
        <v>2010</v>
      </c>
      <c r="D658" t="s">
        <v>3117</v>
      </c>
      <c r="E658" t="s">
        <v>3232</v>
      </c>
      <c r="F658" s="6">
        <v>1</v>
      </c>
    </row>
    <row r="659" spans="1:6" x14ac:dyDescent="0.35">
      <c r="A659" s="6">
        <v>2010</v>
      </c>
      <c r="B659" s="6">
        <v>1</v>
      </c>
      <c r="C659" s="6">
        <v>2010</v>
      </c>
      <c r="D659" t="s">
        <v>3117</v>
      </c>
      <c r="E659" t="s">
        <v>3161</v>
      </c>
      <c r="F659" s="6">
        <v>2</v>
      </c>
    </row>
    <row r="660" spans="1:6" x14ac:dyDescent="0.35">
      <c r="A660" s="6">
        <v>2010</v>
      </c>
      <c r="B660" s="6">
        <v>1</v>
      </c>
      <c r="C660" s="6">
        <v>2010</v>
      </c>
      <c r="D660" t="s">
        <v>3125</v>
      </c>
      <c r="E660" t="s">
        <v>3187</v>
      </c>
      <c r="F660" s="6">
        <v>1</v>
      </c>
    </row>
    <row r="661" spans="1:6" x14ac:dyDescent="0.35">
      <c r="A661" s="6">
        <v>2010</v>
      </c>
      <c r="B661" s="6">
        <v>1</v>
      </c>
      <c r="C661" s="6">
        <v>2010</v>
      </c>
      <c r="D661" t="s">
        <v>3117</v>
      </c>
      <c r="E661" t="s">
        <v>3187</v>
      </c>
      <c r="F661" s="6">
        <v>1</v>
      </c>
    </row>
    <row r="662" spans="1:6" x14ac:dyDescent="0.35">
      <c r="A662" s="6">
        <v>2010</v>
      </c>
      <c r="B662" s="6">
        <v>1</v>
      </c>
      <c r="C662" s="6">
        <v>2010</v>
      </c>
      <c r="D662" t="s">
        <v>3159</v>
      </c>
      <c r="E662" t="s">
        <v>3180</v>
      </c>
      <c r="F662" s="6">
        <v>1</v>
      </c>
    </row>
    <row r="663" spans="1:6" x14ac:dyDescent="0.35">
      <c r="A663" s="6">
        <v>2010</v>
      </c>
      <c r="B663" s="6">
        <v>2</v>
      </c>
      <c r="C663" s="6">
        <v>2010</v>
      </c>
      <c r="D663" t="s">
        <v>3125</v>
      </c>
      <c r="E663" t="s">
        <v>3133</v>
      </c>
      <c r="F663" s="6">
        <v>1</v>
      </c>
    </row>
    <row r="664" spans="1:6" x14ac:dyDescent="0.35">
      <c r="A664" s="6">
        <v>2010</v>
      </c>
      <c r="B664" s="6">
        <v>2</v>
      </c>
      <c r="C664" s="6">
        <v>2010</v>
      </c>
      <c r="D664" t="s">
        <v>3117</v>
      </c>
      <c r="E664" t="s">
        <v>3132</v>
      </c>
      <c r="F664" s="6">
        <v>1</v>
      </c>
    </row>
    <row r="665" spans="1:6" x14ac:dyDescent="0.35">
      <c r="A665" s="6">
        <v>2010</v>
      </c>
      <c r="B665" s="6">
        <v>2</v>
      </c>
      <c r="C665" s="6">
        <v>2010</v>
      </c>
      <c r="D665" t="s">
        <v>3117</v>
      </c>
      <c r="E665" t="s">
        <v>3145</v>
      </c>
      <c r="F665" s="6">
        <v>1</v>
      </c>
    </row>
    <row r="666" spans="1:6" x14ac:dyDescent="0.35">
      <c r="A666" s="6">
        <v>2010</v>
      </c>
      <c r="B666" s="6">
        <v>2</v>
      </c>
      <c r="C666" s="6">
        <v>2010</v>
      </c>
      <c r="D666" t="s">
        <v>3141</v>
      </c>
      <c r="E666" t="s">
        <v>3146</v>
      </c>
      <c r="F666" s="6">
        <v>1</v>
      </c>
    </row>
    <row r="667" spans="1:6" x14ac:dyDescent="0.35">
      <c r="A667" s="6">
        <v>2010</v>
      </c>
      <c r="B667" s="6">
        <v>2</v>
      </c>
      <c r="C667" s="6">
        <v>2010</v>
      </c>
      <c r="D667" t="s">
        <v>3159</v>
      </c>
      <c r="E667" t="s">
        <v>3114</v>
      </c>
      <c r="F667" s="6">
        <v>1</v>
      </c>
    </row>
    <row r="668" spans="1:6" x14ac:dyDescent="0.35">
      <c r="A668" s="6">
        <v>2010</v>
      </c>
      <c r="B668" s="6">
        <v>2</v>
      </c>
      <c r="C668" s="6">
        <v>2010</v>
      </c>
      <c r="D668" t="s">
        <v>3117</v>
      </c>
      <c r="E668" t="s">
        <v>3135</v>
      </c>
      <c r="F668" s="6">
        <v>1</v>
      </c>
    </row>
    <row r="669" spans="1:6" x14ac:dyDescent="0.35">
      <c r="A669" s="6">
        <v>2010</v>
      </c>
      <c r="B669" s="6">
        <v>2</v>
      </c>
      <c r="C669" s="6">
        <v>2010</v>
      </c>
      <c r="D669" t="s">
        <v>3117</v>
      </c>
      <c r="E669" t="s">
        <v>3166</v>
      </c>
      <c r="F669" s="6">
        <v>1</v>
      </c>
    </row>
    <row r="670" spans="1:6" x14ac:dyDescent="0.35">
      <c r="A670" s="6">
        <v>2010</v>
      </c>
      <c r="B670" s="6">
        <v>2</v>
      </c>
      <c r="C670" s="6">
        <v>2010</v>
      </c>
      <c r="D670" t="s">
        <v>3117</v>
      </c>
      <c r="E670" t="s">
        <v>3147</v>
      </c>
      <c r="F670" s="6">
        <v>1</v>
      </c>
    </row>
    <row r="671" spans="1:6" x14ac:dyDescent="0.35">
      <c r="A671" s="6">
        <v>2010</v>
      </c>
      <c r="B671" s="6">
        <v>2</v>
      </c>
      <c r="C671" s="6">
        <v>2010</v>
      </c>
      <c r="D671" t="s">
        <v>3117</v>
      </c>
      <c r="E671" t="s">
        <v>3154</v>
      </c>
      <c r="F671" s="6">
        <v>1</v>
      </c>
    </row>
    <row r="672" spans="1:6" x14ac:dyDescent="0.35">
      <c r="A672" s="6">
        <v>2010</v>
      </c>
      <c r="B672" s="6">
        <v>2</v>
      </c>
      <c r="C672" s="6">
        <v>2010</v>
      </c>
      <c r="D672" t="s">
        <v>3117</v>
      </c>
      <c r="E672" t="s">
        <v>3187</v>
      </c>
      <c r="F672" s="6">
        <v>1</v>
      </c>
    </row>
    <row r="673" spans="1:6" x14ac:dyDescent="0.35">
      <c r="A673" s="6">
        <v>2010</v>
      </c>
      <c r="B673" s="6">
        <v>2</v>
      </c>
      <c r="C673" s="6">
        <v>2010</v>
      </c>
      <c r="D673" t="s">
        <v>3127</v>
      </c>
      <c r="E673" t="s">
        <v>3180</v>
      </c>
      <c r="F673" s="6">
        <v>5</v>
      </c>
    </row>
    <row r="674" spans="1:6" x14ac:dyDescent="0.35">
      <c r="A674" s="6">
        <v>2010</v>
      </c>
      <c r="B674" s="6">
        <v>2</v>
      </c>
      <c r="C674" s="6">
        <v>2010</v>
      </c>
      <c r="D674" t="s">
        <v>3117</v>
      </c>
      <c r="E674" t="s">
        <v>3202</v>
      </c>
      <c r="F674" s="6">
        <v>1</v>
      </c>
    </row>
    <row r="675" spans="1:6" x14ac:dyDescent="0.35">
      <c r="A675" s="6">
        <v>2010</v>
      </c>
      <c r="B675" s="6">
        <v>2</v>
      </c>
      <c r="C675" s="6">
        <v>2010</v>
      </c>
      <c r="D675" t="s">
        <v>3159</v>
      </c>
      <c r="E675" t="s">
        <v>3133</v>
      </c>
      <c r="F675" s="6">
        <v>1</v>
      </c>
    </row>
    <row r="676" spans="1:6" x14ac:dyDescent="0.35">
      <c r="A676" s="6">
        <v>2010</v>
      </c>
      <c r="B676" s="6">
        <v>2</v>
      </c>
      <c r="C676" s="6">
        <v>2010</v>
      </c>
      <c r="D676" t="s">
        <v>3159</v>
      </c>
      <c r="E676" t="s">
        <v>3133</v>
      </c>
      <c r="F676" s="6">
        <v>1</v>
      </c>
    </row>
    <row r="677" spans="1:6" x14ac:dyDescent="0.35">
      <c r="A677" s="6">
        <v>2010</v>
      </c>
      <c r="B677" s="6">
        <v>2</v>
      </c>
      <c r="C677" s="6">
        <v>2010</v>
      </c>
      <c r="D677" t="s">
        <v>3163</v>
      </c>
      <c r="E677" t="s">
        <v>3233</v>
      </c>
      <c r="F677" s="6">
        <v>1</v>
      </c>
    </row>
    <row r="678" spans="1:6" x14ac:dyDescent="0.35">
      <c r="A678" s="6">
        <v>2010</v>
      </c>
      <c r="B678" s="6">
        <v>2</v>
      </c>
      <c r="C678" s="6">
        <v>2010</v>
      </c>
      <c r="D678" t="s">
        <v>3117</v>
      </c>
      <c r="E678" t="s">
        <v>3126</v>
      </c>
      <c r="F678" s="6">
        <v>1</v>
      </c>
    </row>
    <row r="679" spans="1:6" x14ac:dyDescent="0.35">
      <c r="A679" s="6">
        <v>2010</v>
      </c>
      <c r="B679" s="6">
        <v>2</v>
      </c>
      <c r="C679" s="6">
        <v>2010</v>
      </c>
      <c r="D679" t="s">
        <v>3117</v>
      </c>
      <c r="E679" t="s">
        <v>3219</v>
      </c>
      <c r="F679" s="6">
        <v>1</v>
      </c>
    </row>
    <row r="680" spans="1:6" x14ac:dyDescent="0.35">
      <c r="A680" s="6">
        <v>2010</v>
      </c>
      <c r="B680" s="6">
        <v>2</v>
      </c>
      <c r="C680" s="6">
        <v>2010</v>
      </c>
      <c r="D680" t="s">
        <v>3125</v>
      </c>
      <c r="E680" t="s">
        <v>3118</v>
      </c>
      <c r="F680" s="6">
        <v>1</v>
      </c>
    </row>
    <row r="681" spans="1:6" x14ac:dyDescent="0.35">
      <c r="A681" s="6">
        <v>2010</v>
      </c>
      <c r="B681" s="6">
        <v>2</v>
      </c>
      <c r="C681" s="6">
        <v>2010</v>
      </c>
      <c r="D681" t="s">
        <v>3117</v>
      </c>
      <c r="E681" t="s">
        <v>3126</v>
      </c>
      <c r="F681" s="6">
        <v>1</v>
      </c>
    </row>
    <row r="682" spans="1:6" x14ac:dyDescent="0.35">
      <c r="A682" s="6">
        <v>2010</v>
      </c>
      <c r="B682" s="6">
        <v>2</v>
      </c>
      <c r="C682" s="6">
        <v>2010</v>
      </c>
      <c r="D682" t="s">
        <v>3185</v>
      </c>
      <c r="E682" t="s">
        <v>3234</v>
      </c>
      <c r="F682" s="6">
        <v>1</v>
      </c>
    </row>
    <row r="683" spans="1:6" x14ac:dyDescent="0.35">
      <c r="A683" s="6">
        <v>2010</v>
      </c>
      <c r="B683" s="6">
        <v>2</v>
      </c>
      <c r="C683" s="6">
        <v>2010</v>
      </c>
      <c r="D683" t="s">
        <v>3117</v>
      </c>
      <c r="E683" t="s">
        <v>3234</v>
      </c>
      <c r="F683" s="6">
        <v>1</v>
      </c>
    </row>
    <row r="684" spans="1:6" x14ac:dyDescent="0.35">
      <c r="A684" s="6">
        <v>2010</v>
      </c>
      <c r="B684" s="6">
        <v>2</v>
      </c>
      <c r="C684" s="6">
        <v>2010</v>
      </c>
      <c r="D684" t="s">
        <v>3125</v>
      </c>
      <c r="E684" t="s">
        <v>3156</v>
      </c>
      <c r="F684" s="6">
        <v>1</v>
      </c>
    </row>
    <row r="685" spans="1:6" x14ac:dyDescent="0.35">
      <c r="A685" s="6">
        <v>2010</v>
      </c>
      <c r="B685" s="6">
        <v>2</v>
      </c>
      <c r="C685" s="6">
        <v>2010</v>
      </c>
      <c r="D685" t="s">
        <v>3117</v>
      </c>
      <c r="E685" t="s">
        <v>3114</v>
      </c>
      <c r="F685" s="6">
        <v>1</v>
      </c>
    </row>
    <row r="686" spans="1:6" x14ac:dyDescent="0.35">
      <c r="A686" s="6">
        <v>2010</v>
      </c>
      <c r="B686" s="6">
        <v>2</v>
      </c>
      <c r="C686" s="6">
        <v>2010</v>
      </c>
      <c r="D686" t="s">
        <v>3117</v>
      </c>
      <c r="E686" t="s">
        <v>3132</v>
      </c>
      <c r="F686" s="6">
        <v>1</v>
      </c>
    </row>
    <row r="687" spans="1:6" x14ac:dyDescent="0.35">
      <c r="A687" s="6">
        <v>2010</v>
      </c>
      <c r="B687" s="6">
        <v>2</v>
      </c>
      <c r="C687" s="6">
        <v>2010</v>
      </c>
      <c r="D687" t="s">
        <v>3125</v>
      </c>
      <c r="E687" t="s">
        <v>3122</v>
      </c>
      <c r="F687" s="6">
        <v>1</v>
      </c>
    </row>
    <row r="688" spans="1:6" x14ac:dyDescent="0.35">
      <c r="A688" s="6">
        <v>2010</v>
      </c>
      <c r="B688" s="6">
        <v>2</v>
      </c>
      <c r="C688" s="6">
        <v>2010</v>
      </c>
      <c r="D688" t="s">
        <v>3125</v>
      </c>
      <c r="E688" t="s">
        <v>3133</v>
      </c>
      <c r="F688" s="6">
        <v>1</v>
      </c>
    </row>
    <row r="689" spans="1:6" x14ac:dyDescent="0.35">
      <c r="A689" s="6">
        <v>2010</v>
      </c>
      <c r="B689" s="6">
        <v>2</v>
      </c>
      <c r="C689" s="6">
        <v>2010</v>
      </c>
      <c r="D689" t="s">
        <v>3125</v>
      </c>
      <c r="E689" t="s">
        <v>3134</v>
      </c>
      <c r="F689" s="6">
        <v>1</v>
      </c>
    </row>
    <row r="690" spans="1:6" x14ac:dyDescent="0.35">
      <c r="A690" s="6">
        <v>2010</v>
      </c>
      <c r="B690" s="6">
        <v>2</v>
      </c>
      <c r="C690" s="6">
        <v>2010</v>
      </c>
      <c r="D690" t="s">
        <v>3117</v>
      </c>
      <c r="E690" t="s">
        <v>3156</v>
      </c>
      <c r="F690" s="6">
        <v>1</v>
      </c>
    </row>
    <row r="691" spans="1:6" x14ac:dyDescent="0.35">
      <c r="A691" s="6">
        <v>2010</v>
      </c>
      <c r="B691" s="6">
        <v>2</v>
      </c>
      <c r="C691" s="6">
        <v>2010</v>
      </c>
      <c r="D691" t="s">
        <v>3159</v>
      </c>
      <c r="E691" t="s">
        <v>3128</v>
      </c>
      <c r="F691" s="6">
        <v>1</v>
      </c>
    </row>
    <row r="692" spans="1:6" x14ac:dyDescent="0.35">
      <c r="A692" s="6">
        <v>2010</v>
      </c>
      <c r="B692" s="6">
        <v>2</v>
      </c>
      <c r="C692" s="6">
        <v>2010</v>
      </c>
      <c r="D692" t="s">
        <v>3125</v>
      </c>
      <c r="E692" t="s">
        <v>3157</v>
      </c>
      <c r="F692" s="6">
        <v>1</v>
      </c>
    </row>
    <row r="693" spans="1:6" x14ac:dyDescent="0.35">
      <c r="A693" s="6">
        <v>2010</v>
      </c>
      <c r="B693" s="6">
        <v>2</v>
      </c>
      <c r="C693" s="6">
        <v>2010</v>
      </c>
      <c r="D693" t="s">
        <v>3141</v>
      </c>
      <c r="E693" t="s">
        <v>3235</v>
      </c>
      <c r="F693" s="6">
        <v>1</v>
      </c>
    </row>
    <row r="694" spans="1:6" x14ac:dyDescent="0.35">
      <c r="A694" s="6">
        <v>2010</v>
      </c>
      <c r="B694" s="6">
        <v>2</v>
      </c>
      <c r="C694" s="6">
        <v>2010</v>
      </c>
      <c r="D694" t="s">
        <v>3117</v>
      </c>
      <c r="E694" t="s">
        <v>3157</v>
      </c>
      <c r="F694" s="6">
        <v>1</v>
      </c>
    </row>
    <row r="695" spans="1:6" x14ac:dyDescent="0.35">
      <c r="A695" s="6">
        <v>2010</v>
      </c>
      <c r="B695" s="6">
        <v>2</v>
      </c>
      <c r="C695" s="6">
        <v>2010</v>
      </c>
      <c r="D695" t="s">
        <v>3117</v>
      </c>
      <c r="E695" t="s">
        <v>3186</v>
      </c>
      <c r="F695" s="6">
        <v>1</v>
      </c>
    </row>
    <row r="696" spans="1:6" x14ac:dyDescent="0.35">
      <c r="A696" s="6">
        <v>2010</v>
      </c>
      <c r="B696" s="6">
        <v>2</v>
      </c>
      <c r="C696" s="6">
        <v>2010</v>
      </c>
      <c r="D696" t="s">
        <v>3117</v>
      </c>
      <c r="E696" t="s">
        <v>3184</v>
      </c>
      <c r="F696" s="6">
        <v>1</v>
      </c>
    </row>
    <row r="697" spans="1:6" x14ac:dyDescent="0.35">
      <c r="A697" s="6">
        <v>2010</v>
      </c>
      <c r="B697" s="6">
        <v>2</v>
      </c>
      <c r="C697" s="6">
        <v>2010</v>
      </c>
      <c r="D697" t="s">
        <v>3117</v>
      </c>
      <c r="E697" t="s">
        <v>3135</v>
      </c>
      <c r="F697" s="6">
        <v>1</v>
      </c>
    </row>
    <row r="698" spans="1:6" x14ac:dyDescent="0.35">
      <c r="A698" s="6">
        <v>2010</v>
      </c>
      <c r="B698" s="6">
        <v>2</v>
      </c>
      <c r="C698" s="6">
        <v>2010</v>
      </c>
      <c r="D698" t="s">
        <v>3117</v>
      </c>
      <c r="E698" t="s">
        <v>3122</v>
      </c>
      <c r="F698" s="6">
        <v>1</v>
      </c>
    </row>
    <row r="699" spans="1:6" x14ac:dyDescent="0.35">
      <c r="A699" s="6">
        <v>2010</v>
      </c>
      <c r="B699" s="6">
        <v>2</v>
      </c>
      <c r="C699" s="6">
        <v>2010</v>
      </c>
      <c r="D699" t="s">
        <v>3127</v>
      </c>
      <c r="E699" t="s">
        <v>3137</v>
      </c>
      <c r="F699" s="6">
        <v>2</v>
      </c>
    </row>
    <row r="700" spans="1:6" x14ac:dyDescent="0.35">
      <c r="A700" s="6">
        <v>2010</v>
      </c>
      <c r="B700" s="6">
        <v>2</v>
      </c>
      <c r="C700" s="6">
        <v>2010</v>
      </c>
      <c r="D700" t="s">
        <v>3117</v>
      </c>
      <c r="E700" t="s">
        <v>3205</v>
      </c>
      <c r="F700" s="6">
        <v>1</v>
      </c>
    </row>
    <row r="701" spans="1:6" x14ac:dyDescent="0.35">
      <c r="A701" s="6">
        <v>2010</v>
      </c>
      <c r="B701" s="6">
        <v>2</v>
      </c>
      <c r="C701" s="6">
        <v>2010</v>
      </c>
      <c r="D701" t="s">
        <v>3117</v>
      </c>
      <c r="E701" t="s">
        <v>3145</v>
      </c>
      <c r="F701" s="6">
        <v>1</v>
      </c>
    </row>
    <row r="702" spans="1:6" x14ac:dyDescent="0.35">
      <c r="A702" s="6">
        <v>2010</v>
      </c>
      <c r="B702" s="6">
        <v>2</v>
      </c>
      <c r="C702" s="6">
        <v>2010</v>
      </c>
      <c r="D702" t="s">
        <v>3117</v>
      </c>
      <c r="E702" t="s">
        <v>3236</v>
      </c>
      <c r="F702" s="6">
        <v>1</v>
      </c>
    </row>
    <row r="703" spans="1:6" x14ac:dyDescent="0.35">
      <c r="A703" s="6">
        <v>2010</v>
      </c>
      <c r="B703" s="6">
        <v>2</v>
      </c>
      <c r="C703" s="6">
        <v>2010</v>
      </c>
      <c r="D703" t="s">
        <v>3117</v>
      </c>
      <c r="E703" t="s">
        <v>3207</v>
      </c>
      <c r="F703" s="6">
        <v>2</v>
      </c>
    </row>
    <row r="704" spans="1:6" x14ac:dyDescent="0.35">
      <c r="A704" s="6">
        <v>2010</v>
      </c>
      <c r="B704" s="6">
        <v>2</v>
      </c>
      <c r="C704" s="6">
        <v>2010</v>
      </c>
      <c r="D704" t="s">
        <v>3120</v>
      </c>
      <c r="E704" t="s">
        <v>3126</v>
      </c>
      <c r="F704" s="6">
        <v>1</v>
      </c>
    </row>
    <row r="705" spans="1:6" x14ac:dyDescent="0.35">
      <c r="A705" s="6">
        <v>2010</v>
      </c>
      <c r="B705" s="6">
        <v>2</v>
      </c>
      <c r="C705" s="6">
        <v>2010</v>
      </c>
      <c r="D705" t="s">
        <v>3125</v>
      </c>
      <c r="E705" t="s">
        <v>3154</v>
      </c>
      <c r="F705" s="6">
        <v>1</v>
      </c>
    </row>
    <row r="706" spans="1:6" x14ac:dyDescent="0.35">
      <c r="A706" s="6">
        <v>2010</v>
      </c>
      <c r="B706" s="6">
        <v>2</v>
      </c>
      <c r="C706" s="6">
        <v>2010</v>
      </c>
      <c r="D706" t="s">
        <v>3127</v>
      </c>
      <c r="E706" t="s">
        <v>3124</v>
      </c>
      <c r="F706" s="6">
        <v>1</v>
      </c>
    </row>
    <row r="707" spans="1:6" x14ac:dyDescent="0.35">
      <c r="A707" s="6">
        <v>2010</v>
      </c>
      <c r="B707" s="6">
        <v>2</v>
      </c>
      <c r="C707" s="6">
        <v>2010</v>
      </c>
      <c r="D707" t="s">
        <v>3117</v>
      </c>
      <c r="E707" t="s">
        <v>3134</v>
      </c>
      <c r="F707" s="6">
        <v>1</v>
      </c>
    </row>
    <row r="708" spans="1:6" x14ac:dyDescent="0.35">
      <c r="A708" s="6">
        <v>2010</v>
      </c>
      <c r="B708" s="6">
        <v>2</v>
      </c>
      <c r="C708" s="6">
        <v>2010</v>
      </c>
      <c r="D708" t="s">
        <v>3125</v>
      </c>
      <c r="E708" t="s">
        <v>3205</v>
      </c>
      <c r="F708" s="6">
        <v>1</v>
      </c>
    </row>
    <row r="709" spans="1:6" x14ac:dyDescent="0.35">
      <c r="A709" s="6">
        <v>2010</v>
      </c>
      <c r="B709" s="6">
        <v>2</v>
      </c>
      <c r="C709" s="6">
        <v>2010</v>
      </c>
      <c r="D709" t="s">
        <v>3117</v>
      </c>
      <c r="E709" t="s">
        <v>3205</v>
      </c>
      <c r="F709" s="6">
        <v>1</v>
      </c>
    </row>
    <row r="710" spans="1:6" x14ac:dyDescent="0.35">
      <c r="A710" s="6">
        <v>2010</v>
      </c>
      <c r="B710" s="6">
        <v>2</v>
      </c>
      <c r="C710" s="6">
        <v>2010</v>
      </c>
      <c r="D710" t="s">
        <v>3125</v>
      </c>
      <c r="E710" t="s">
        <v>3122</v>
      </c>
      <c r="F710" s="6">
        <v>1</v>
      </c>
    </row>
    <row r="711" spans="1:6" x14ac:dyDescent="0.35">
      <c r="A711" s="6">
        <v>2010</v>
      </c>
      <c r="B711" s="6">
        <v>2</v>
      </c>
      <c r="C711" s="6">
        <v>2010</v>
      </c>
      <c r="D711" t="s">
        <v>3117</v>
      </c>
      <c r="E711" t="s">
        <v>3122</v>
      </c>
      <c r="F711" s="6">
        <v>1</v>
      </c>
    </row>
    <row r="712" spans="1:6" x14ac:dyDescent="0.35">
      <c r="A712" s="6">
        <v>2010</v>
      </c>
      <c r="B712" s="6">
        <v>2</v>
      </c>
      <c r="C712" s="6">
        <v>2010</v>
      </c>
      <c r="D712" t="s">
        <v>3125</v>
      </c>
      <c r="E712" t="s">
        <v>3114</v>
      </c>
      <c r="F712" s="6">
        <v>1</v>
      </c>
    </row>
    <row r="713" spans="1:6" x14ac:dyDescent="0.35">
      <c r="A713" s="6">
        <v>2010</v>
      </c>
      <c r="B713" s="6">
        <v>2</v>
      </c>
      <c r="C713" s="6">
        <v>2010</v>
      </c>
      <c r="D713" t="s">
        <v>3117</v>
      </c>
      <c r="E713" t="s">
        <v>3166</v>
      </c>
      <c r="F713" s="6">
        <v>2</v>
      </c>
    </row>
    <row r="714" spans="1:6" x14ac:dyDescent="0.35">
      <c r="A714" s="6">
        <v>2010</v>
      </c>
      <c r="B714" s="6">
        <v>2</v>
      </c>
      <c r="C714" s="6">
        <v>2010</v>
      </c>
      <c r="D714" t="s">
        <v>3117</v>
      </c>
      <c r="E714" t="s">
        <v>3114</v>
      </c>
      <c r="F714" s="6">
        <v>1</v>
      </c>
    </row>
    <row r="715" spans="1:6" x14ac:dyDescent="0.35">
      <c r="A715" s="6">
        <v>2010</v>
      </c>
      <c r="B715" s="6">
        <v>2</v>
      </c>
      <c r="C715" s="6">
        <v>2010</v>
      </c>
      <c r="D715" t="s">
        <v>3117</v>
      </c>
      <c r="E715" t="s">
        <v>3166</v>
      </c>
      <c r="F715" s="6">
        <v>1</v>
      </c>
    </row>
    <row r="716" spans="1:6" x14ac:dyDescent="0.35">
      <c r="A716" s="6">
        <v>2010</v>
      </c>
      <c r="B716" s="6">
        <v>2</v>
      </c>
      <c r="C716" s="6">
        <v>2010</v>
      </c>
      <c r="D716" t="s">
        <v>3125</v>
      </c>
      <c r="E716" t="s">
        <v>3219</v>
      </c>
      <c r="F716" s="6">
        <v>1</v>
      </c>
    </row>
    <row r="717" spans="1:6" x14ac:dyDescent="0.35">
      <c r="A717" s="6">
        <v>2010</v>
      </c>
      <c r="B717" s="6">
        <v>2</v>
      </c>
      <c r="C717" s="6">
        <v>2010</v>
      </c>
      <c r="D717" t="s">
        <v>3127</v>
      </c>
      <c r="E717" t="s">
        <v>3237</v>
      </c>
      <c r="F717" s="6">
        <v>1</v>
      </c>
    </row>
    <row r="718" spans="1:6" x14ac:dyDescent="0.35">
      <c r="A718" s="6">
        <v>2010</v>
      </c>
      <c r="B718" s="6">
        <v>2</v>
      </c>
      <c r="C718" s="6">
        <v>2010</v>
      </c>
      <c r="D718" t="s">
        <v>3170</v>
      </c>
      <c r="E718" t="s">
        <v>3133</v>
      </c>
      <c r="F718" s="6">
        <v>1</v>
      </c>
    </row>
    <row r="719" spans="1:6" x14ac:dyDescent="0.35">
      <c r="A719" s="6">
        <v>2010</v>
      </c>
      <c r="B719" s="6">
        <v>2</v>
      </c>
      <c r="C719" s="6">
        <v>2010</v>
      </c>
      <c r="D719" t="s">
        <v>3141</v>
      </c>
      <c r="E719" t="s">
        <v>3162</v>
      </c>
      <c r="F719" s="6">
        <v>2</v>
      </c>
    </row>
    <row r="720" spans="1:6" x14ac:dyDescent="0.35">
      <c r="A720" s="6">
        <v>2010</v>
      </c>
      <c r="B720" s="6">
        <v>2</v>
      </c>
      <c r="C720" s="6">
        <v>2010</v>
      </c>
      <c r="D720" t="s">
        <v>3117</v>
      </c>
      <c r="E720" t="s">
        <v>3213</v>
      </c>
      <c r="F720" s="6">
        <v>1</v>
      </c>
    </row>
    <row r="721" spans="1:6" x14ac:dyDescent="0.35">
      <c r="A721" s="6">
        <v>2010</v>
      </c>
      <c r="B721" s="6">
        <v>2</v>
      </c>
      <c r="C721" s="6">
        <v>2010</v>
      </c>
      <c r="D721" t="s">
        <v>3117</v>
      </c>
      <c r="E721" t="s">
        <v>3154</v>
      </c>
      <c r="F721" s="6">
        <v>1</v>
      </c>
    </row>
    <row r="722" spans="1:6" x14ac:dyDescent="0.35">
      <c r="A722" s="6">
        <v>2010</v>
      </c>
      <c r="B722" s="6">
        <v>2</v>
      </c>
      <c r="C722" s="6">
        <v>2010</v>
      </c>
      <c r="D722" t="s">
        <v>3117</v>
      </c>
      <c r="E722" t="s">
        <v>3171</v>
      </c>
      <c r="F722" s="6">
        <v>1</v>
      </c>
    </row>
    <row r="723" spans="1:6" x14ac:dyDescent="0.35">
      <c r="A723" s="6">
        <v>2010</v>
      </c>
      <c r="B723" s="6">
        <v>2</v>
      </c>
      <c r="C723" s="6">
        <v>2010</v>
      </c>
      <c r="D723" t="s">
        <v>3155</v>
      </c>
      <c r="E723" t="s">
        <v>3133</v>
      </c>
      <c r="F723" s="6">
        <v>1</v>
      </c>
    </row>
    <row r="724" spans="1:6" x14ac:dyDescent="0.35">
      <c r="A724" s="6">
        <v>2010</v>
      </c>
      <c r="B724" s="6">
        <v>2</v>
      </c>
      <c r="C724" s="6">
        <v>2010</v>
      </c>
      <c r="D724" t="s">
        <v>3170</v>
      </c>
      <c r="E724" t="s">
        <v>3153</v>
      </c>
      <c r="F724" s="6">
        <v>3</v>
      </c>
    </row>
    <row r="725" spans="1:6" x14ac:dyDescent="0.35">
      <c r="A725" s="6">
        <v>2010</v>
      </c>
      <c r="B725" s="6">
        <v>2</v>
      </c>
      <c r="C725" s="6">
        <v>2010</v>
      </c>
      <c r="D725" t="s">
        <v>3117</v>
      </c>
      <c r="E725" t="s">
        <v>3153</v>
      </c>
      <c r="F725" s="6">
        <v>3</v>
      </c>
    </row>
    <row r="726" spans="1:6" x14ac:dyDescent="0.35">
      <c r="A726" s="6">
        <v>2010</v>
      </c>
      <c r="B726" s="6">
        <v>2</v>
      </c>
      <c r="C726" s="6">
        <v>2010</v>
      </c>
      <c r="D726" t="s">
        <v>3117</v>
      </c>
      <c r="E726" t="s">
        <v>3156</v>
      </c>
      <c r="F726" s="6">
        <v>1</v>
      </c>
    </row>
    <row r="727" spans="1:6" x14ac:dyDescent="0.35">
      <c r="A727" s="6">
        <v>2010</v>
      </c>
      <c r="B727" s="6">
        <v>2</v>
      </c>
      <c r="C727" s="6">
        <v>2010</v>
      </c>
      <c r="D727" t="s">
        <v>3117</v>
      </c>
      <c r="E727" t="s">
        <v>3153</v>
      </c>
      <c r="F727" s="6">
        <v>1</v>
      </c>
    </row>
    <row r="728" spans="1:6" x14ac:dyDescent="0.35">
      <c r="A728" s="6">
        <v>2010</v>
      </c>
      <c r="B728" s="6">
        <v>2</v>
      </c>
      <c r="C728" s="6">
        <v>2010</v>
      </c>
      <c r="D728" t="s">
        <v>3117</v>
      </c>
      <c r="E728" t="s">
        <v>3132</v>
      </c>
      <c r="F728" s="6">
        <v>2</v>
      </c>
    </row>
    <row r="729" spans="1:6" x14ac:dyDescent="0.35">
      <c r="A729" s="6">
        <v>2010</v>
      </c>
      <c r="B729" s="6">
        <v>2</v>
      </c>
      <c r="C729" s="6">
        <v>2010</v>
      </c>
      <c r="D729" t="s">
        <v>3150</v>
      </c>
      <c r="E729" t="s">
        <v>3161</v>
      </c>
      <c r="F729" s="6">
        <v>3</v>
      </c>
    </row>
    <row r="730" spans="1:6" x14ac:dyDescent="0.35">
      <c r="A730" s="6">
        <v>2010</v>
      </c>
      <c r="B730" s="6">
        <v>2</v>
      </c>
      <c r="C730" s="6">
        <v>2010</v>
      </c>
      <c r="D730" t="s">
        <v>3155</v>
      </c>
      <c r="E730" t="s">
        <v>3238</v>
      </c>
      <c r="F730" s="6">
        <v>3</v>
      </c>
    </row>
    <row r="731" spans="1:6" x14ac:dyDescent="0.35">
      <c r="A731" s="6">
        <v>2010</v>
      </c>
      <c r="B731" s="6">
        <v>2</v>
      </c>
      <c r="C731" s="6">
        <v>2010</v>
      </c>
      <c r="D731" t="s">
        <v>3150</v>
      </c>
      <c r="E731" t="s">
        <v>3161</v>
      </c>
      <c r="F731" s="6">
        <v>1</v>
      </c>
    </row>
    <row r="732" spans="1:6" x14ac:dyDescent="0.35">
      <c r="A732" s="6">
        <v>2010</v>
      </c>
      <c r="B732" s="6">
        <v>2</v>
      </c>
      <c r="C732" s="6">
        <v>2010</v>
      </c>
      <c r="D732" t="s">
        <v>3155</v>
      </c>
      <c r="E732" t="s">
        <v>3238</v>
      </c>
      <c r="F732" s="6">
        <v>1</v>
      </c>
    </row>
    <row r="733" spans="1:6" x14ac:dyDescent="0.35">
      <c r="A733" s="6">
        <v>2010</v>
      </c>
      <c r="B733" s="6">
        <v>3</v>
      </c>
      <c r="C733" s="6">
        <v>2010</v>
      </c>
      <c r="D733" t="s">
        <v>3117</v>
      </c>
      <c r="E733" t="s">
        <v>3147</v>
      </c>
      <c r="F733" s="6">
        <v>2</v>
      </c>
    </row>
    <row r="734" spans="1:6" x14ac:dyDescent="0.35">
      <c r="A734" s="6">
        <v>2010</v>
      </c>
      <c r="B734" s="6">
        <v>3</v>
      </c>
      <c r="C734" s="6">
        <v>2010</v>
      </c>
      <c r="D734" t="s">
        <v>3117</v>
      </c>
      <c r="E734" t="s">
        <v>3122</v>
      </c>
      <c r="F734" s="6">
        <v>1</v>
      </c>
    </row>
    <row r="735" spans="1:6" x14ac:dyDescent="0.35">
      <c r="A735" s="6">
        <v>2010</v>
      </c>
      <c r="B735" s="6">
        <v>3</v>
      </c>
      <c r="C735" s="6">
        <v>2010</v>
      </c>
      <c r="D735" t="s">
        <v>3159</v>
      </c>
      <c r="E735" t="s">
        <v>3126</v>
      </c>
      <c r="F735" s="6">
        <v>1</v>
      </c>
    </row>
    <row r="736" spans="1:6" x14ac:dyDescent="0.35">
      <c r="A736" s="6">
        <v>2010</v>
      </c>
      <c r="B736" s="6">
        <v>3</v>
      </c>
      <c r="C736" s="6">
        <v>2010</v>
      </c>
      <c r="D736" t="s">
        <v>3117</v>
      </c>
      <c r="E736" t="s">
        <v>3124</v>
      </c>
      <c r="F736" s="6">
        <v>1</v>
      </c>
    </row>
    <row r="737" spans="1:6" x14ac:dyDescent="0.35">
      <c r="A737" s="6">
        <v>2010</v>
      </c>
      <c r="B737" s="6">
        <v>3</v>
      </c>
      <c r="C737" s="6">
        <v>2010</v>
      </c>
      <c r="D737" t="s">
        <v>3125</v>
      </c>
      <c r="E737" t="s">
        <v>3157</v>
      </c>
      <c r="F737" s="6">
        <v>1</v>
      </c>
    </row>
    <row r="738" spans="1:6" x14ac:dyDescent="0.35">
      <c r="A738" s="6">
        <v>2010</v>
      </c>
      <c r="B738" s="6">
        <v>3</v>
      </c>
      <c r="C738" s="6">
        <v>2010</v>
      </c>
      <c r="D738" t="s">
        <v>3123</v>
      </c>
      <c r="E738" t="s">
        <v>3157</v>
      </c>
      <c r="F738" s="6">
        <v>1</v>
      </c>
    </row>
    <row r="739" spans="1:6" x14ac:dyDescent="0.35">
      <c r="A739" s="6">
        <v>2010</v>
      </c>
      <c r="B739" s="6">
        <v>3</v>
      </c>
      <c r="C739" s="6">
        <v>2010</v>
      </c>
      <c r="D739" t="s">
        <v>3117</v>
      </c>
      <c r="E739" t="s">
        <v>3126</v>
      </c>
      <c r="F739" s="6">
        <v>1</v>
      </c>
    </row>
    <row r="740" spans="1:6" x14ac:dyDescent="0.35">
      <c r="A740" s="6">
        <v>2010</v>
      </c>
      <c r="B740" s="6">
        <v>3</v>
      </c>
      <c r="C740" s="6">
        <v>2010</v>
      </c>
      <c r="D740" t="s">
        <v>3117</v>
      </c>
      <c r="E740" t="s">
        <v>3186</v>
      </c>
      <c r="F740" s="6">
        <v>1</v>
      </c>
    </row>
    <row r="741" spans="1:6" x14ac:dyDescent="0.35">
      <c r="A741" s="6">
        <v>2010</v>
      </c>
      <c r="B741" s="6">
        <v>3</v>
      </c>
      <c r="C741" s="6">
        <v>2010</v>
      </c>
      <c r="D741" t="s">
        <v>3117</v>
      </c>
      <c r="E741" t="s">
        <v>3126</v>
      </c>
      <c r="F741" s="6">
        <v>2</v>
      </c>
    </row>
    <row r="742" spans="1:6" x14ac:dyDescent="0.35">
      <c r="A742" s="6">
        <v>2010</v>
      </c>
      <c r="B742" s="6">
        <v>3</v>
      </c>
      <c r="C742" s="6">
        <v>2010</v>
      </c>
      <c r="D742" t="s">
        <v>3117</v>
      </c>
      <c r="E742" t="s">
        <v>3126</v>
      </c>
      <c r="F742" s="6">
        <v>1</v>
      </c>
    </row>
    <row r="743" spans="1:6" x14ac:dyDescent="0.35">
      <c r="A743" s="6">
        <v>2010</v>
      </c>
      <c r="B743" s="6">
        <v>3</v>
      </c>
      <c r="C743" s="6">
        <v>2010</v>
      </c>
      <c r="D743" t="s">
        <v>3117</v>
      </c>
      <c r="E743" t="s">
        <v>3134</v>
      </c>
      <c r="F743" s="6">
        <v>2</v>
      </c>
    </row>
    <row r="744" spans="1:6" x14ac:dyDescent="0.35">
      <c r="A744" s="6">
        <v>2010</v>
      </c>
      <c r="B744" s="6">
        <v>3</v>
      </c>
      <c r="C744" s="6">
        <v>2010</v>
      </c>
      <c r="D744" t="s">
        <v>3117</v>
      </c>
      <c r="E744" t="s">
        <v>3229</v>
      </c>
      <c r="F744" s="6">
        <v>1</v>
      </c>
    </row>
    <row r="745" spans="1:6" x14ac:dyDescent="0.35">
      <c r="A745" s="6">
        <v>2010</v>
      </c>
      <c r="B745" s="6">
        <v>3</v>
      </c>
      <c r="C745" s="6">
        <v>2010</v>
      </c>
      <c r="D745" t="s">
        <v>3139</v>
      </c>
      <c r="E745" t="s">
        <v>3129</v>
      </c>
      <c r="F745" s="6">
        <v>1</v>
      </c>
    </row>
    <row r="746" spans="1:6" x14ac:dyDescent="0.35">
      <c r="A746" s="6">
        <v>2010</v>
      </c>
      <c r="B746" s="6">
        <v>3</v>
      </c>
      <c r="C746" s="6">
        <v>2010</v>
      </c>
      <c r="D746" t="s">
        <v>3117</v>
      </c>
      <c r="E746" t="s">
        <v>3183</v>
      </c>
      <c r="F746" s="6">
        <v>1</v>
      </c>
    </row>
    <row r="747" spans="1:6" x14ac:dyDescent="0.35">
      <c r="A747" s="6">
        <v>2010</v>
      </c>
      <c r="B747" s="6">
        <v>3</v>
      </c>
      <c r="C747" s="6">
        <v>2010</v>
      </c>
      <c r="D747" t="s">
        <v>3117</v>
      </c>
      <c r="E747" t="s">
        <v>3156</v>
      </c>
      <c r="F747" s="6">
        <v>1</v>
      </c>
    </row>
    <row r="748" spans="1:6" x14ac:dyDescent="0.35">
      <c r="A748" s="6">
        <v>2010</v>
      </c>
      <c r="B748" s="6">
        <v>3</v>
      </c>
      <c r="C748" s="6">
        <v>2010</v>
      </c>
      <c r="D748" t="s">
        <v>3117</v>
      </c>
      <c r="E748" t="s">
        <v>3174</v>
      </c>
      <c r="F748" s="6">
        <v>1</v>
      </c>
    </row>
    <row r="749" spans="1:6" x14ac:dyDescent="0.35">
      <c r="A749" s="6">
        <v>2010</v>
      </c>
      <c r="B749" s="6">
        <v>3</v>
      </c>
      <c r="C749" s="6">
        <v>2010</v>
      </c>
      <c r="D749" t="s">
        <v>3125</v>
      </c>
      <c r="E749" t="s">
        <v>3198</v>
      </c>
      <c r="F749" s="6">
        <v>1</v>
      </c>
    </row>
    <row r="750" spans="1:6" x14ac:dyDescent="0.35">
      <c r="A750" s="6">
        <v>2010</v>
      </c>
      <c r="B750" s="6">
        <v>3</v>
      </c>
      <c r="C750" s="6">
        <v>2010</v>
      </c>
      <c r="D750" t="s">
        <v>3130</v>
      </c>
      <c r="E750" t="s">
        <v>3239</v>
      </c>
      <c r="F750" s="6">
        <v>2</v>
      </c>
    </row>
    <row r="751" spans="1:6" x14ac:dyDescent="0.35">
      <c r="A751" s="6">
        <v>2010</v>
      </c>
      <c r="B751" s="6">
        <v>3</v>
      </c>
      <c r="C751" s="6">
        <v>2010</v>
      </c>
      <c r="D751" t="s">
        <v>3117</v>
      </c>
      <c r="E751" t="s">
        <v>3239</v>
      </c>
      <c r="F751" s="6">
        <v>2</v>
      </c>
    </row>
    <row r="752" spans="1:6" x14ac:dyDescent="0.35">
      <c r="A752" s="6">
        <v>2010</v>
      </c>
      <c r="B752" s="6">
        <v>3</v>
      </c>
      <c r="C752" s="6">
        <v>2010</v>
      </c>
      <c r="D752" t="s">
        <v>3141</v>
      </c>
      <c r="E752" t="s">
        <v>3156</v>
      </c>
      <c r="F752" s="6">
        <v>1</v>
      </c>
    </row>
    <row r="753" spans="1:6" x14ac:dyDescent="0.35">
      <c r="A753" s="6">
        <v>2010</v>
      </c>
      <c r="B753" s="6">
        <v>3</v>
      </c>
      <c r="C753" s="6">
        <v>2010</v>
      </c>
      <c r="D753" t="s">
        <v>3117</v>
      </c>
      <c r="E753" t="s">
        <v>3240</v>
      </c>
      <c r="F753" s="6">
        <v>1</v>
      </c>
    </row>
    <row r="754" spans="1:6" x14ac:dyDescent="0.35">
      <c r="A754" s="6">
        <v>2010</v>
      </c>
      <c r="B754" s="6">
        <v>3</v>
      </c>
      <c r="C754" s="6">
        <v>2010</v>
      </c>
      <c r="D754" t="s">
        <v>3117</v>
      </c>
      <c r="E754" t="s">
        <v>3157</v>
      </c>
      <c r="F754" s="6">
        <v>1</v>
      </c>
    </row>
    <row r="755" spans="1:6" x14ac:dyDescent="0.35">
      <c r="A755" s="6">
        <v>2010</v>
      </c>
      <c r="B755" s="6">
        <v>3</v>
      </c>
      <c r="C755" s="6">
        <v>2010</v>
      </c>
      <c r="D755" t="s">
        <v>3117</v>
      </c>
      <c r="E755" t="s">
        <v>3134</v>
      </c>
      <c r="F755" s="6">
        <v>3</v>
      </c>
    </row>
    <row r="756" spans="1:6" x14ac:dyDescent="0.35">
      <c r="A756" s="6">
        <v>2010</v>
      </c>
      <c r="B756" s="6">
        <v>3</v>
      </c>
      <c r="C756" s="6">
        <v>2010</v>
      </c>
      <c r="D756" t="s">
        <v>3117</v>
      </c>
      <c r="E756" t="s">
        <v>3126</v>
      </c>
      <c r="F756" s="6">
        <v>1</v>
      </c>
    </row>
    <row r="757" spans="1:6" x14ac:dyDescent="0.35">
      <c r="A757" s="6">
        <v>2010</v>
      </c>
      <c r="B757" s="6">
        <v>3</v>
      </c>
      <c r="C757" s="6">
        <v>2010</v>
      </c>
      <c r="D757" t="s">
        <v>3117</v>
      </c>
      <c r="E757" t="s">
        <v>3118</v>
      </c>
      <c r="F757" s="6">
        <v>1</v>
      </c>
    </row>
    <row r="758" spans="1:6" x14ac:dyDescent="0.35">
      <c r="A758" s="6">
        <v>2010</v>
      </c>
      <c r="B758" s="6">
        <v>3</v>
      </c>
      <c r="C758" s="6">
        <v>2010</v>
      </c>
      <c r="D758" t="s">
        <v>3159</v>
      </c>
      <c r="E758" t="s">
        <v>3126</v>
      </c>
      <c r="F758" s="6">
        <v>1</v>
      </c>
    </row>
    <row r="759" spans="1:6" x14ac:dyDescent="0.35">
      <c r="A759" s="6">
        <v>2010</v>
      </c>
      <c r="B759" s="6">
        <v>3</v>
      </c>
      <c r="C759" s="6">
        <v>2010</v>
      </c>
      <c r="D759" t="s">
        <v>3130</v>
      </c>
      <c r="E759" t="s">
        <v>3126</v>
      </c>
      <c r="F759" s="6">
        <v>1</v>
      </c>
    </row>
    <row r="760" spans="1:6" x14ac:dyDescent="0.35">
      <c r="A760" s="6">
        <v>2010</v>
      </c>
      <c r="B760" s="6">
        <v>3</v>
      </c>
      <c r="C760" s="6">
        <v>2010</v>
      </c>
      <c r="D760" t="s">
        <v>3117</v>
      </c>
      <c r="E760" t="s">
        <v>3241</v>
      </c>
      <c r="F760" s="6">
        <v>2</v>
      </c>
    </row>
    <row r="761" spans="1:6" x14ac:dyDescent="0.35">
      <c r="A761" s="6">
        <v>2010</v>
      </c>
      <c r="B761" s="6">
        <v>3</v>
      </c>
      <c r="C761" s="6">
        <v>2010</v>
      </c>
      <c r="D761" t="s">
        <v>3117</v>
      </c>
      <c r="E761" t="s">
        <v>3156</v>
      </c>
      <c r="F761" s="6">
        <v>1</v>
      </c>
    </row>
    <row r="762" spans="1:6" x14ac:dyDescent="0.35">
      <c r="A762" s="6">
        <v>2010</v>
      </c>
      <c r="B762" s="6">
        <v>3</v>
      </c>
      <c r="C762" s="6">
        <v>2010</v>
      </c>
      <c r="D762" t="s">
        <v>3141</v>
      </c>
      <c r="E762" t="s">
        <v>3132</v>
      </c>
      <c r="F762" s="6">
        <v>1</v>
      </c>
    </row>
    <row r="763" spans="1:6" x14ac:dyDescent="0.35">
      <c r="A763" s="6">
        <v>2010</v>
      </c>
      <c r="B763" s="6">
        <v>3</v>
      </c>
      <c r="C763" s="6">
        <v>2010</v>
      </c>
      <c r="D763" t="s">
        <v>3117</v>
      </c>
      <c r="E763" t="s">
        <v>3229</v>
      </c>
      <c r="F763" s="6">
        <v>1</v>
      </c>
    </row>
    <row r="764" spans="1:6" x14ac:dyDescent="0.35">
      <c r="A764" s="6">
        <v>2010</v>
      </c>
      <c r="B764" s="6">
        <v>3</v>
      </c>
      <c r="C764" s="6">
        <v>2010</v>
      </c>
      <c r="D764" t="s">
        <v>3125</v>
      </c>
      <c r="E764" t="s">
        <v>3156</v>
      </c>
      <c r="F764" s="6">
        <v>1</v>
      </c>
    </row>
    <row r="765" spans="1:6" x14ac:dyDescent="0.35">
      <c r="A765" s="6">
        <v>2010</v>
      </c>
      <c r="B765" s="6">
        <v>3</v>
      </c>
      <c r="C765" s="6">
        <v>2010</v>
      </c>
      <c r="D765" t="s">
        <v>3125</v>
      </c>
      <c r="E765" t="s">
        <v>3156</v>
      </c>
      <c r="F765" s="6">
        <v>1</v>
      </c>
    </row>
    <row r="766" spans="1:6" x14ac:dyDescent="0.35">
      <c r="A766" s="6">
        <v>2010</v>
      </c>
      <c r="B766" s="6">
        <v>3</v>
      </c>
      <c r="C766" s="6">
        <v>2010</v>
      </c>
      <c r="D766" t="s">
        <v>3117</v>
      </c>
      <c r="E766" t="s">
        <v>3128</v>
      </c>
      <c r="F766" s="6">
        <v>1</v>
      </c>
    </row>
    <row r="767" spans="1:6" x14ac:dyDescent="0.35">
      <c r="A767" s="6">
        <v>2010</v>
      </c>
      <c r="B767" s="6">
        <v>3</v>
      </c>
      <c r="C767" s="6">
        <v>2010</v>
      </c>
      <c r="D767" t="s">
        <v>3150</v>
      </c>
      <c r="E767" t="s">
        <v>3133</v>
      </c>
      <c r="F767" s="6">
        <v>5</v>
      </c>
    </row>
    <row r="768" spans="1:6" x14ac:dyDescent="0.35">
      <c r="A768" s="6">
        <v>2010</v>
      </c>
      <c r="B768" s="6">
        <v>3</v>
      </c>
      <c r="C768" s="6">
        <v>2010</v>
      </c>
      <c r="D768" t="s">
        <v>3117</v>
      </c>
      <c r="E768" t="s">
        <v>3131</v>
      </c>
      <c r="F768" s="6">
        <v>1</v>
      </c>
    </row>
    <row r="769" spans="1:6" x14ac:dyDescent="0.35">
      <c r="A769" s="6">
        <v>2010</v>
      </c>
      <c r="B769" s="6">
        <v>3</v>
      </c>
      <c r="C769" s="6">
        <v>2010</v>
      </c>
      <c r="D769" t="s">
        <v>3117</v>
      </c>
      <c r="E769" t="s">
        <v>3134</v>
      </c>
      <c r="F769" s="6">
        <v>1</v>
      </c>
    </row>
    <row r="770" spans="1:6" x14ac:dyDescent="0.35">
      <c r="A770" s="6">
        <v>2010</v>
      </c>
      <c r="B770" s="6">
        <v>3</v>
      </c>
      <c r="C770" s="6">
        <v>2010</v>
      </c>
      <c r="D770" t="s">
        <v>3117</v>
      </c>
      <c r="E770" t="s">
        <v>3242</v>
      </c>
      <c r="F770" s="6">
        <v>1</v>
      </c>
    </row>
    <row r="771" spans="1:6" x14ac:dyDescent="0.35">
      <c r="A771" s="6">
        <v>2010</v>
      </c>
      <c r="B771" s="6">
        <v>3</v>
      </c>
      <c r="C771" s="6">
        <v>2010</v>
      </c>
      <c r="D771" t="s">
        <v>3117</v>
      </c>
      <c r="E771" t="s">
        <v>3122</v>
      </c>
      <c r="F771" s="6">
        <v>1</v>
      </c>
    </row>
    <row r="772" spans="1:6" x14ac:dyDescent="0.35">
      <c r="A772" s="6">
        <v>2010</v>
      </c>
      <c r="B772" s="6">
        <v>3</v>
      </c>
      <c r="C772" s="6">
        <v>2010</v>
      </c>
      <c r="D772" t="s">
        <v>3117</v>
      </c>
      <c r="E772" t="s">
        <v>3154</v>
      </c>
      <c r="F772" s="6">
        <v>1</v>
      </c>
    </row>
    <row r="773" spans="1:6" x14ac:dyDescent="0.35">
      <c r="A773" s="6">
        <v>2010</v>
      </c>
      <c r="B773" s="6">
        <v>3</v>
      </c>
      <c r="C773" s="6">
        <v>2010</v>
      </c>
      <c r="D773" t="s">
        <v>3117</v>
      </c>
      <c r="E773" t="s">
        <v>3213</v>
      </c>
      <c r="F773" s="6">
        <v>1</v>
      </c>
    </row>
    <row r="774" spans="1:6" x14ac:dyDescent="0.35">
      <c r="A774" s="6">
        <v>2010</v>
      </c>
      <c r="B774" s="6">
        <v>3</v>
      </c>
      <c r="C774" s="6">
        <v>2010</v>
      </c>
      <c r="D774" t="s">
        <v>3117</v>
      </c>
      <c r="E774" t="s">
        <v>3192</v>
      </c>
      <c r="F774" s="6">
        <v>1</v>
      </c>
    </row>
    <row r="775" spans="1:6" x14ac:dyDescent="0.35">
      <c r="A775" s="6">
        <v>2010</v>
      </c>
      <c r="B775" s="6">
        <v>3</v>
      </c>
      <c r="C775" s="6">
        <v>2010</v>
      </c>
      <c r="D775" t="s">
        <v>3141</v>
      </c>
      <c r="E775" t="s">
        <v>3162</v>
      </c>
      <c r="F775" s="6">
        <v>1</v>
      </c>
    </row>
    <row r="776" spans="1:6" x14ac:dyDescent="0.35">
      <c r="A776" s="6">
        <v>2010</v>
      </c>
      <c r="B776" s="6">
        <v>3</v>
      </c>
      <c r="C776" s="6">
        <v>2010</v>
      </c>
      <c r="D776" t="s">
        <v>3127</v>
      </c>
      <c r="E776" t="s">
        <v>3162</v>
      </c>
      <c r="F776" s="6">
        <v>1</v>
      </c>
    </row>
    <row r="777" spans="1:6" x14ac:dyDescent="0.35">
      <c r="A777" s="6">
        <v>2010</v>
      </c>
      <c r="B777" s="6">
        <v>3</v>
      </c>
      <c r="C777" s="6">
        <v>2010</v>
      </c>
      <c r="D777" t="s">
        <v>3117</v>
      </c>
      <c r="E777" t="s">
        <v>3132</v>
      </c>
      <c r="F777" s="6">
        <v>1</v>
      </c>
    </row>
    <row r="778" spans="1:6" x14ac:dyDescent="0.35">
      <c r="A778" s="6">
        <v>2010</v>
      </c>
      <c r="B778" s="6">
        <v>3</v>
      </c>
      <c r="C778" s="6">
        <v>2010</v>
      </c>
      <c r="D778" t="s">
        <v>3117</v>
      </c>
      <c r="E778" t="s">
        <v>3154</v>
      </c>
      <c r="F778" s="6">
        <v>1</v>
      </c>
    </row>
    <row r="779" spans="1:6" x14ac:dyDescent="0.35">
      <c r="A779" s="6">
        <v>2010</v>
      </c>
      <c r="B779" s="6">
        <v>3</v>
      </c>
      <c r="C779" s="6">
        <v>2010</v>
      </c>
      <c r="D779" t="s">
        <v>3117</v>
      </c>
      <c r="E779" t="s">
        <v>3213</v>
      </c>
      <c r="F779" s="6">
        <v>1</v>
      </c>
    </row>
    <row r="780" spans="1:6" x14ac:dyDescent="0.35">
      <c r="A780" s="6">
        <v>2010</v>
      </c>
      <c r="B780" s="6">
        <v>3</v>
      </c>
      <c r="C780" s="6">
        <v>2010</v>
      </c>
      <c r="D780" t="s">
        <v>3117</v>
      </c>
      <c r="E780" t="s">
        <v>3154</v>
      </c>
      <c r="F780" s="6">
        <v>1</v>
      </c>
    </row>
    <row r="781" spans="1:6" x14ac:dyDescent="0.35">
      <c r="A781" s="6">
        <v>2010</v>
      </c>
      <c r="B781" s="6">
        <v>3</v>
      </c>
      <c r="C781" s="6">
        <v>2010</v>
      </c>
      <c r="D781" t="s">
        <v>3117</v>
      </c>
      <c r="E781" t="s">
        <v>3156</v>
      </c>
      <c r="F781" s="6">
        <v>1</v>
      </c>
    </row>
    <row r="782" spans="1:6" x14ac:dyDescent="0.35">
      <c r="A782" s="6">
        <v>2010</v>
      </c>
      <c r="B782" s="6">
        <v>3</v>
      </c>
      <c r="C782" s="6">
        <v>2010</v>
      </c>
      <c r="D782" t="s">
        <v>3170</v>
      </c>
      <c r="E782" t="s">
        <v>3198</v>
      </c>
      <c r="F782" s="6">
        <v>2</v>
      </c>
    </row>
    <row r="783" spans="1:6" x14ac:dyDescent="0.35">
      <c r="A783" s="6">
        <v>2010</v>
      </c>
      <c r="B783" s="6">
        <v>3</v>
      </c>
      <c r="C783" s="6">
        <v>2010</v>
      </c>
      <c r="D783" t="s">
        <v>3120</v>
      </c>
      <c r="E783" t="s">
        <v>3198</v>
      </c>
      <c r="F783" s="6">
        <v>2</v>
      </c>
    </row>
    <row r="784" spans="1:6" x14ac:dyDescent="0.35">
      <c r="A784" s="6">
        <v>2010</v>
      </c>
      <c r="B784" s="6">
        <v>3</v>
      </c>
      <c r="C784" s="6">
        <v>2010</v>
      </c>
      <c r="D784" t="s">
        <v>3117</v>
      </c>
      <c r="E784" t="s">
        <v>3147</v>
      </c>
      <c r="F784" s="6">
        <v>1</v>
      </c>
    </row>
    <row r="785" spans="1:6" x14ac:dyDescent="0.35">
      <c r="A785" s="6">
        <v>2010</v>
      </c>
      <c r="B785" s="6">
        <v>3</v>
      </c>
      <c r="C785" s="6">
        <v>2010</v>
      </c>
      <c r="D785" t="s">
        <v>3117</v>
      </c>
      <c r="E785" t="s">
        <v>3132</v>
      </c>
      <c r="F785" s="6">
        <v>1</v>
      </c>
    </row>
    <row r="786" spans="1:6" x14ac:dyDescent="0.35">
      <c r="A786" s="6">
        <v>2010</v>
      </c>
      <c r="B786" s="6">
        <v>3</v>
      </c>
      <c r="C786" s="6">
        <v>2010</v>
      </c>
      <c r="D786" t="s">
        <v>3117</v>
      </c>
      <c r="E786" t="s">
        <v>3243</v>
      </c>
      <c r="F786" s="6">
        <v>3</v>
      </c>
    </row>
    <row r="787" spans="1:6" x14ac:dyDescent="0.35">
      <c r="A787" s="6">
        <v>2010</v>
      </c>
      <c r="B787" s="6">
        <v>3</v>
      </c>
      <c r="C787" s="6">
        <v>2010</v>
      </c>
      <c r="D787" t="s">
        <v>3117</v>
      </c>
      <c r="E787" t="s">
        <v>3168</v>
      </c>
      <c r="F787" s="6">
        <v>1</v>
      </c>
    </row>
    <row r="788" spans="1:6" x14ac:dyDescent="0.35">
      <c r="A788" s="6">
        <v>2010</v>
      </c>
      <c r="B788" s="6">
        <v>3</v>
      </c>
      <c r="C788" s="6">
        <v>2010</v>
      </c>
      <c r="D788" t="s">
        <v>3117</v>
      </c>
      <c r="E788" t="s">
        <v>3133</v>
      </c>
      <c r="F788" s="6">
        <v>1</v>
      </c>
    </row>
    <row r="789" spans="1:6" x14ac:dyDescent="0.35">
      <c r="A789" s="6">
        <v>2010</v>
      </c>
      <c r="B789" s="6">
        <v>3</v>
      </c>
      <c r="C789" s="6">
        <v>2010</v>
      </c>
      <c r="D789" t="s">
        <v>3117</v>
      </c>
      <c r="E789" t="s">
        <v>3134</v>
      </c>
      <c r="F789" s="6">
        <v>1</v>
      </c>
    </row>
    <row r="790" spans="1:6" x14ac:dyDescent="0.35">
      <c r="A790" s="6">
        <v>2010</v>
      </c>
      <c r="B790" s="6">
        <v>3</v>
      </c>
      <c r="C790" s="6">
        <v>2010</v>
      </c>
      <c r="D790" t="s">
        <v>3117</v>
      </c>
      <c r="E790" t="s">
        <v>3174</v>
      </c>
      <c r="F790" s="6">
        <v>2</v>
      </c>
    </row>
    <row r="791" spans="1:6" x14ac:dyDescent="0.35">
      <c r="A791">
        <v>2010</v>
      </c>
      <c r="B791">
        <v>3</v>
      </c>
      <c r="C791">
        <v>2010</v>
      </c>
      <c r="D791" t="s">
        <v>3130</v>
      </c>
      <c r="E791" t="s">
        <v>3244</v>
      </c>
      <c r="F791">
        <v>1</v>
      </c>
    </row>
    <row r="792" spans="1:6" x14ac:dyDescent="0.35">
      <c r="A792" s="6">
        <v>2010</v>
      </c>
      <c r="B792" s="6">
        <v>3</v>
      </c>
      <c r="C792" s="6">
        <v>2010</v>
      </c>
      <c r="D792" t="s">
        <v>3117</v>
      </c>
      <c r="E792" t="s">
        <v>3174</v>
      </c>
      <c r="F792" s="6">
        <v>1</v>
      </c>
    </row>
    <row r="793" spans="1:6" x14ac:dyDescent="0.35">
      <c r="A793" s="6">
        <v>2010</v>
      </c>
      <c r="B793" s="6">
        <v>3</v>
      </c>
      <c r="C793" s="6">
        <v>2010</v>
      </c>
      <c r="D793" t="s">
        <v>3159</v>
      </c>
      <c r="E793" t="s">
        <v>3131</v>
      </c>
      <c r="F793" s="6">
        <v>1</v>
      </c>
    </row>
    <row r="794" spans="1:6" x14ac:dyDescent="0.35">
      <c r="A794" s="6">
        <v>2010</v>
      </c>
      <c r="B794" s="6">
        <v>3</v>
      </c>
      <c r="C794" s="6">
        <v>2010</v>
      </c>
      <c r="D794" t="s">
        <v>3125</v>
      </c>
      <c r="E794" t="s">
        <v>3122</v>
      </c>
      <c r="F794" s="6">
        <v>1</v>
      </c>
    </row>
    <row r="795" spans="1:6" x14ac:dyDescent="0.35">
      <c r="A795" s="6">
        <v>2010</v>
      </c>
      <c r="B795" s="6">
        <v>3</v>
      </c>
      <c r="C795" s="6">
        <v>2010</v>
      </c>
      <c r="D795" t="s">
        <v>3117</v>
      </c>
      <c r="E795" t="s">
        <v>3154</v>
      </c>
      <c r="F795" s="6">
        <v>1</v>
      </c>
    </row>
    <row r="796" spans="1:6" x14ac:dyDescent="0.35">
      <c r="A796" s="6">
        <v>2010</v>
      </c>
      <c r="B796" s="6">
        <v>3</v>
      </c>
      <c r="C796" s="6">
        <v>2010</v>
      </c>
      <c r="D796" t="s">
        <v>3117</v>
      </c>
      <c r="E796" t="s">
        <v>3184</v>
      </c>
      <c r="F796" s="6">
        <v>1</v>
      </c>
    </row>
    <row r="797" spans="1:6" x14ac:dyDescent="0.35">
      <c r="A797" s="6">
        <v>2010</v>
      </c>
      <c r="B797" s="6">
        <v>3</v>
      </c>
      <c r="C797" s="6">
        <v>2010</v>
      </c>
      <c r="D797" t="s">
        <v>3117</v>
      </c>
      <c r="E797" t="s">
        <v>3122</v>
      </c>
      <c r="F797" s="6">
        <v>1</v>
      </c>
    </row>
    <row r="798" spans="1:6" x14ac:dyDescent="0.35">
      <c r="A798" s="6">
        <v>2010</v>
      </c>
      <c r="B798" s="6">
        <v>3</v>
      </c>
      <c r="C798" s="6">
        <v>2010</v>
      </c>
      <c r="D798" t="s">
        <v>3117</v>
      </c>
      <c r="E798" t="s">
        <v>3126</v>
      </c>
      <c r="F798" s="6">
        <v>1</v>
      </c>
    </row>
    <row r="799" spans="1:6" x14ac:dyDescent="0.35">
      <c r="A799" s="6">
        <v>2010</v>
      </c>
      <c r="B799" s="6">
        <v>3</v>
      </c>
      <c r="C799" s="6">
        <v>2010</v>
      </c>
      <c r="D799" t="s">
        <v>3117</v>
      </c>
      <c r="E799" t="s">
        <v>3122</v>
      </c>
      <c r="F799" s="6">
        <v>1</v>
      </c>
    </row>
    <row r="800" spans="1:6" x14ac:dyDescent="0.35">
      <c r="A800" s="6">
        <v>2010</v>
      </c>
      <c r="B800" s="6">
        <v>3</v>
      </c>
      <c r="C800" s="6">
        <v>2010</v>
      </c>
      <c r="D800" t="s">
        <v>3117</v>
      </c>
      <c r="E800" t="s">
        <v>3133</v>
      </c>
      <c r="F800" s="6">
        <v>1</v>
      </c>
    </row>
    <row r="801" spans="1:6" x14ac:dyDescent="0.35">
      <c r="A801" s="6">
        <v>2010</v>
      </c>
      <c r="B801" s="6">
        <v>3</v>
      </c>
      <c r="C801" s="6">
        <v>2010</v>
      </c>
      <c r="D801" t="s">
        <v>3117</v>
      </c>
      <c r="E801" t="s">
        <v>3135</v>
      </c>
      <c r="F801" s="6">
        <v>1</v>
      </c>
    </row>
    <row r="802" spans="1:6" x14ac:dyDescent="0.35">
      <c r="A802" s="6">
        <v>2010</v>
      </c>
      <c r="B802" s="6">
        <v>3</v>
      </c>
      <c r="C802" s="6">
        <v>2010</v>
      </c>
      <c r="D802" t="s">
        <v>3125</v>
      </c>
      <c r="E802" t="s">
        <v>3192</v>
      </c>
      <c r="F802" s="6">
        <v>1</v>
      </c>
    </row>
    <row r="803" spans="1:6" x14ac:dyDescent="0.35">
      <c r="A803" s="6">
        <v>2010</v>
      </c>
      <c r="B803" s="6">
        <v>3</v>
      </c>
      <c r="C803" s="6">
        <v>2010</v>
      </c>
      <c r="D803" t="s">
        <v>3141</v>
      </c>
      <c r="E803" t="s">
        <v>3114</v>
      </c>
      <c r="F803" s="6">
        <v>1</v>
      </c>
    </row>
    <row r="804" spans="1:6" x14ac:dyDescent="0.35">
      <c r="A804" s="6">
        <v>2010</v>
      </c>
      <c r="B804" s="6">
        <v>3</v>
      </c>
      <c r="C804" s="6">
        <v>2010</v>
      </c>
      <c r="D804" t="s">
        <v>3117</v>
      </c>
      <c r="E804" t="s">
        <v>3245</v>
      </c>
      <c r="F804" s="6">
        <v>1</v>
      </c>
    </row>
    <row r="805" spans="1:6" x14ac:dyDescent="0.35">
      <c r="A805" s="6">
        <v>2010</v>
      </c>
      <c r="B805" s="6">
        <v>3</v>
      </c>
      <c r="C805" s="6">
        <v>2010</v>
      </c>
      <c r="D805" t="s">
        <v>3130</v>
      </c>
      <c r="E805" t="s">
        <v>3137</v>
      </c>
      <c r="F805" s="6">
        <v>1</v>
      </c>
    </row>
    <row r="806" spans="1:6" x14ac:dyDescent="0.35">
      <c r="A806" s="6">
        <v>2010</v>
      </c>
      <c r="B806" s="6">
        <v>3</v>
      </c>
      <c r="C806" s="6">
        <v>2010</v>
      </c>
      <c r="D806" t="s">
        <v>3130</v>
      </c>
      <c r="E806" t="s">
        <v>3137</v>
      </c>
      <c r="F806" s="6">
        <v>1</v>
      </c>
    </row>
    <row r="807" spans="1:6" x14ac:dyDescent="0.35">
      <c r="A807" s="6">
        <v>2010</v>
      </c>
      <c r="B807" s="6">
        <v>3</v>
      </c>
      <c r="C807" s="6">
        <v>2010</v>
      </c>
      <c r="D807" t="s">
        <v>3117</v>
      </c>
      <c r="E807" t="s">
        <v>3217</v>
      </c>
      <c r="F807" s="6">
        <v>1</v>
      </c>
    </row>
    <row r="808" spans="1:6" x14ac:dyDescent="0.35">
      <c r="A808" s="6">
        <v>2010</v>
      </c>
      <c r="B808" s="6">
        <v>3</v>
      </c>
      <c r="C808" s="6">
        <v>2010</v>
      </c>
      <c r="D808" t="s">
        <v>3117</v>
      </c>
      <c r="E808" t="s">
        <v>3122</v>
      </c>
      <c r="F808" s="6">
        <v>1</v>
      </c>
    </row>
    <row r="809" spans="1:6" x14ac:dyDescent="0.35">
      <c r="A809" s="6">
        <v>2010</v>
      </c>
      <c r="B809" s="6">
        <v>3</v>
      </c>
      <c r="C809" s="6">
        <v>2010</v>
      </c>
      <c r="D809" t="s">
        <v>3117</v>
      </c>
      <c r="E809" t="s">
        <v>3219</v>
      </c>
      <c r="F809" s="6">
        <v>1</v>
      </c>
    </row>
    <row r="810" spans="1:6" x14ac:dyDescent="0.35">
      <c r="A810" s="6">
        <v>2010</v>
      </c>
      <c r="B810" s="6">
        <v>3</v>
      </c>
      <c r="C810" s="6">
        <v>2010</v>
      </c>
      <c r="D810" t="s">
        <v>3125</v>
      </c>
      <c r="E810" t="s">
        <v>3133</v>
      </c>
      <c r="F810" s="6">
        <v>1</v>
      </c>
    </row>
    <row r="811" spans="1:6" x14ac:dyDescent="0.35">
      <c r="A811" s="6">
        <v>2010</v>
      </c>
      <c r="B811" s="6">
        <v>3</v>
      </c>
      <c r="C811" s="6">
        <v>2010</v>
      </c>
      <c r="D811" t="s">
        <v>3127</v>
      </c>
      <c r="E811" t="s">
        <v>3136</v>
      </c>
      <c r="F811" s="6">
        <v>3</v>
      </c>
    </row>
    <row r="812" spans="1:6" x14ac:dyDescent="0.35">
      <c r="A812" s="6">
        <v>2010</v>
      </c>
      <c r="B812" s="6">
        <v>3</v>
      </c>
      <c r="C812" s="6">
        <v>2010</v>
      </c>
      <c r="D812" t="s">
        <v>3214</v>
      </c>
      <c r="E812" t="s">
        <v>3162</v>
      </c>
      <c r="F812" s="6">
        <v>1</v>
      </c>
    </row>
    <row r="813" spans="1:6" x14ac:dyDescent="0.35">
      <c r="A813" s="6">
        <v>2010</v>
      </c>
      <c r="B813" s="6">
        <v>3</v>
      </c>
      <c r="C813" s="6">
        <v>2010</v>
      </c>
      <c r="D813" t="s">
        <v>3117</v>
      </c>
      <c r="E813" t="s">
        <v>3203</v>
      </c>
      <c r="F813" s="6">
        <v>1</v>
      </c>
    </row>
    <row r="814" spans="1:6" x14ac:dyDescent="0.35">
      <c r="A814" s="6">
        <v>2010</v>
      </c>
      <c r="B814" s="6">
        <v>3</v>
      </c>
      <c r="C814" s="6">
        <v>2010</v>
      </c>
      <c r="D814" t="s">
        <v>3117</v>
      </c>
      <c r="E814" t="s">
        <v>3131</v>
      </c>
      <c r="F814" s="6">
        <v>1</v>
      </c>
    </row>
    <row r="815" spans="1:6" x14ac:dyDescent="0.35">
      <c r="A815" s="6">
        <v>2010</v>
      </c>
      <c r="B815" s="6">
        <v>3</v>
      </c>
      <c r="C815" s="6">
        <v>2010</v>
      </c>
      <c r="D815" t="s">
        <v>3125</v>
      </c>
      <c r="E815" t="s">
        <v>3132</v>
      </c>
      <c r="F815" s="6">
        <v>1</v>
      </c>
    </row>
    <row r="816" spans="1:6" x14ac:dyDescent="0.35">
      <c r="A816" s="6">
        <v>2010</v>
      </c>
      <c r="B816" s="6">
        <v>3</v>
      </c>
      <c r="C816" s="6">
        <v>2010</v>
      </c>
      <c r="D816" t="s">
        <v>3141</v>
      </c>
      <c r="E816" t="s">
        <v>3132</v>
      </c>
      <c r="F816" s="6">
        <v>1</v>
      </c>
    </row>
    <row r="817" spans="1:6" x14ac:dyDescent="0.35">
      <c r="A817" s="6">
        <v>2010</v>
      </c>
      <c r="B817" s="6">
        <v>4</v>
      </c>
      <c r="C817" s="6">
        <v>2010</v>
      </c>
      <c r="D817" t="s">
        <v>3117</v>
      </c>
      <c r="E817" t="s">
        <v>3137</v>
      </c>
      <c r="F817" s="6">
        <v>1</v>
      </c>
    </row>
    <row r="818" spans="1:6" x14ac:dyDescent="0.35">
      <c r="A818" s="6">
        <v>2010</v>
      </c>
      <c r="B818" s="6">
        <v>4</v>
      </c>
      <c r="C818" s="6">
        <v>2010</v>
      </c>
      <c r="D818" t="s">
        <v>3125</v>
      </c>
      <c r="E818" t="s">
        <v>3137</v>
      </c>
      <c r="F818" s="6">
        <v>1</v>
      </c>
    </row>
    <row r="819" spans="1:6" x14ac:dyDescent="0.35">
      <c r="A819" s="6">
        <v>2010</v>
      </c>
      <c r="B819" s="6">
        <v>4</v>
      </c>
      <c r="C819" s="6">
        <v>2010</v>
      </c>
      <c r="D819" t="s">
        <v>3150</v>
      </c>
      <c r="E819" t="s">
        <v>3133</v>
      </c>
      <c r="F819" s="6">
        <v>1</v>
      </c>
    </row>
    <row r="820" spans="1:6" x14ac:dyDescent="0.35">
      <c r="A820" s="6">
        <v>2010</v>
      </c>
      <c r="B820" s="6">
        <v>4</v>
      </c>
      <c r="C820" s="6">
        <v>2010</v>
      </c>
      <c r="D820" t="s">
        <v>3125</v>
      </c>
      <c r="E820" t="s">
        <v>3157</v>
      </c>
      <c r="F820" s="6">
        <v>1</v>
      </c>
    </row>
    <row r="821" spans="1:6" x14ac:dyDescent="0.35">
      <c r="A821" s="6">
        <v>2010</v>
      </c>
      <c r="B821" s="6">
        <v>4</v>
      </c>
      <c r="C821" s="6">
        <v>2010</v>
      </c>
      <c r="D821" t="s">
        <v>3117</v>
      </c>
      <c r="E821" t="s">
        <v>3157</v>
      </c>
      <c r="F821" s="6">
        <v>1</v>
      </c>
    </row>
    <row r="822" spans="1:6" x14ac:dyDescent="0.35">
      <c r="A822" s="6">
        <v>2010</v>
      </c>
      <c r="B822" s="6">
        <v>4</v>
      </c>
      <c r="C822" s="6">
        <v>2010</v>
      </c>
      <c r="D822" t="s">
        <v>3117</v>
      </c>
      <c r="E822" t="s">
        <v>3134</v>
      </c>
      <c r="F822" s="6">
        <v>1</v>
      </c>
    </row>
    <row r="823" spans="1:6" x14ac:dyDescent="0.35">
      <c r="A823" s="6">
        <v>2010</v>
      </c>
      <c r="B823" s="6">
        <v>4</v>
      </c>
      <c r="C823" s="6">
        <v>2010</v>
      </c>
      <c r="D823" t="s">
        <v>3117</v>
      </c>
      <c r="E823" t="s">
        <v>3134</v>
      </c>
      <c r="F823" s="6">
        <v>1</v>
      </c>
    </row>
    <row r="824" spans="1:6" x14ac:dyDescent="0.35">
      <c r="A824" s="6">
        <v>2010</v>
      </c>
      <c r="B824" s="6">
        <v>4</v>
      </c>
      <c r="C824" s="6">
        <v>2010</v>
      </c>
      <c r="D824" t="s">
        <v>3150</v>
      </c>
      <c r="E824" t="s">
        <v>3133</v>
      </c>
      <c r="F824" s="6">
        <v>1</v>
      </c>
    </row>
    <row r="825" spans="1:6" x14ac:dyDescent="0.35">
      <c r="A825" s="6">
        <v>2010</v>
      </c>
      <c r="B825" s="6">
        <v>4</v>
      </c>
      <c r="C825" s="6">
        <v>2010</v>
      </c>
      <c r="D825" t="s">
        <v>3117</v>
      </c>
      <c r="E825" t="s">
        <v>3126</v>
      </c>
      <c r="F825" s="6">
        <v>1</v>
      </c>
    </row>
    <row r="826" spans="1:6" x14ac:dyDescent="0.35">
      <c r="A826" s="6">
        <v>2010</v>
      </c>
      <c r="B826" s="6">
        <v>4</v>
      </c>
      <c r="C826" s="6">
        <v>2010</v>
      </c>
      <c r="D826" t="s">
        <v>3117</v>
      </c>
      <c r="E826" t="s">
        <v>3216</v>
      </c>
      <c r="F826" s="6">
        <v>1</v>
      </c>
    </row>
    <row r="827" spans="1:6" x14ac:dyDescent="0.35">
      <c r="A827" s="6">
        <v>2010</v>
      </c>
      <c r="B827" s="6">
        <v>4</v>
      </c>
      <c r="C827" s="6">
        <v>2010</v>
      </c>
      <c r="D827" t="s">
        <v>3159</v>
      </c>
      <c r="E827" t="s">
        <v>3216</v>
      </c>
      <c r="F827" s="6">
        <v>1</v>
      </c>
    </row>
    <row r="828" spans="1:6" x14ac:dyDescent="0.35">
      <c r="A828" s="6">
        <v>2010</v>
      </c>
      <c r="B828" s="6">
        <v>4</v>
      </c>
      <c r="C828" s="6">
        <v>2010</v>
      </c>
      <c r="D828" t="s">
        <v>3117</v>
      </c>
      <c r="E828" t="s">
        <v>3137</v>
      </c>
      <c r="F828" s="6">
        <v>1</v>
      </c>
    </row>
    <row r="829" spans="1:6" x14ac:dyDescent="0.35">
      <c r="A829" s="6">
        <v>2010</v>
      </c>
      <c r="B829" s="6">
        <v>4</v>
      </c>
      <c r="C829" s="6">
        <v>2010</v>
      </c>
      <c r="D829" t="s">
        <v>3159</v>
      </c>
      <c r="E829" t="s">
        <v>3137</v>
      </c>
      <c r="F829" s="6">
        <v>1</v>
      </c>
    </row>
    <row r="830" spans="1:6" x14ac:dyDescent="0.35">
      <c r="A830" s="6">
        <v>2010</v>
      </c>
      <c r="B830" s="6">
        <v>4</v>
      </c>
      <c r="C830" s="6">
        <v>2010</v>
      </c>
      <c r="D830" t="s">
        <v>3150</v>
      </c>
      <c r="E830" t="s">
        <v>3126</v>
      </c>
      <c r="F830" s="6">
        <v>1</v>
      </c>
    </row>
    <row r="831" spans="1:6" x14ac:dyDescent="0.35">
      <c r="A831" s="6">
        <v>2010</v>
      </c>
      <c r="B831" s="6">
        <v>4</v>
      </c>
      <c r="C831" s="6">
        <v>2010</v>
      </c>
      <c r="D831" t="s">
        <v>3125</v>
      </c>
      <c r="E831" t="s">
        <v>3126</v>
      </c>
      <c r="F831" s="6">
        <v>1</v>
      </c>
    </row>
    <row r="832" spans="1:6" x14ac:dyDescent="0.35">
      <c r="A832" s="6">
        <v>2010</v>
      </c>
      <c r="B832" s="6">
        <v>4</v>
      </c>
      <c r="C832" s="6">
        <v>2010</v>
      </c>
      <c r="D832" t="s">
        <v>3117</v>
      </c>
      <c r="E832" t="s">
        <v>3174</v>
      </c>
      <c r="F832" s="6">
        <v>2</v>
      </c>
    </row>
    <row r="833" spans="1:6" x14ac:dyDescent="0.35">
      <c r="A833" s="6">
        <v>2010</v>
      </c>
      <c r="B833" s="6">
        <v>4</v>
      </c>
      <c r="C833" s="6">
        <v>2010</v>
      </c>
      <c r="D833" t="s">
        <v>3117</v>
      </c>
      <c r="E833" t="s">
        <v>3146</v>
      </c>
      <c r="F833" s="6">
        <v>2</v>
      </c>
    </row>
    <row r="834" spans="1:6" x14ac:dyDescent="0.35">
      <c r="A834" s="6">
        <v>2010</v>
      </c>
      <c r="B834" s="6">
        <v>4</v>
      </c>
      <c r="C834" s="6">
        <v>2010</v>
      </c>
      <c r="D834" t="s">
        <v>3117</v>
      </c>
      <c r="E834" t="s">
        <v>3156</v>
      </c>
      <c r="F834" s="6">
        <v>1</v>
      </c>
    </row>
    <row r="835" spans="1:6" x14ac:dyDescent="0.35">
      <c r="A835" s="6">
        <v>2010</v>
      </c>
      <c r="B835" s="6">
        <v>4</v>
      </c>
      <c r="C835" s="6">
        <v>2010</v>
      </c>
      <c r="D835" t="s">
        <v>3117</v>
      </c>
      <c r="E835" t="s">
        <v>3213</v>
      </c>
      <c r="F835" s="6">
        <v>2</v>
      </c>
    </row>
    <row r="836" spans="1:6" x14ac:dyDescent="0.35">
      <c r="A836" s="6">
        <v>2010</v>
      </c>
      <c r="B836" s="6">
        <v>4</v>
      </c>
      <c r="C836" s="6">
        <v>2010</v>
      </c>
      <c r="D836" t="s">
        <v>3130</v>
      </c>
      <c r="E836" t="s">
        <v>3135</v>
      </c>
      <c r="F836" s="6">
        <v>1</v>
      </c>
    </row>
    <row r="837" spans="1:6" x14ac:dyDescent="0.35">
      <c r="A837" s="6">
        <v>2010</v>
      </c>
      <c r="B837" s="6">
        <v>4</v>
      </c>
      <c r="C837" s="6">
        <v>2010</v>
      </c>
      <c r="D837" t="s">
        <v>3117</v>
      </c>
      <c r="E837" t="s">
        <v>3122</v>
      </c>
      <c r="F837" s="6">
        <v>1</v>
      </c>
    </row>
    <row r="838" spans="1:6" x14ac:dyDescent="0.35">
      <c r="A838" s="6">
        <v>2010</v>
      </c>
      <c r="B838" s="6">
        <v>4</v>
      </c>
      <c r="C838" s="6">
        <v>2010</v>
      </c>
      <c r="D838" t="s">
        <v>3117</v>
      </c>
      <c r="E838" t="s">
        <v>3135</v>
      </c>
      <c r="F838" s="6">
        <v>1</v>
      </c>
    </row>
    <row r="839" spans="1:6" x14ac:dyDescent="0.35">
      <c r="A839" s="6">
        <v>2010</v>
      </c>
      <c r="B839" s="6">
        <v>4</v>
      </c>
      <c r="C839" s="6">
        <v>2010</v>
      </c>
      <c r="D839" t="s">
        <v>3117</v>
      </c>
      <c r="E839" t="s">
        <v>3162</v>
      </c>
      <c r="F839" s="6">
        <v>2</v>
      </c>
    </row>
    <row r="840" spans="1:6" x14ac:dyDescent="0.35">
      <c r="A840" s="6">
        <v>2010</v>
      </c>
      <c r="B840" s="6">
        <v>4</v>
      </c>
      <c r="C840" s="6">
        <v>2010</v>
      </c>
      <c r="D840" t="s">
        <v>3117</v>
      </c>
      <c r="E840" t="s">
        <v>3122</v>
      </c>
      <c r="F840" s="6">
        <v>1</v>
      </c>
    </row>
    <row r="841" spans="1:6" x14ac:dyDescent="0.35">
      <c r="A841" s="6">
        <v>2010</v>
      </c>
      <c r="B841" s="6">
        <v>4</v>
      </c>
      <c r="C841" s="6">
        <v>2010</v>
      </c>
      <c r="D841" t="s">
        <v>3117</v>
      </c>
      <c r="E841" t="s">
        <v>3134</v>
      </c>
      <c r="F841" s="6">
        <v>3</v>
      </c>
    </row>
    <row r="842" spans="1:6" x14ac:dyDescent="0.35">
      <c r="A842" s="6">
        <v>2010</v>
      </c>
      <c r="B842" s="6">
        <v>4</v>
      </c>
      <c r="C842" s="6">
        <v>2010</v>
      </c>
      <c r="D842" t="s">
        <v>3117</v>
      </c>
      <c r="E842" t="s">
        <v>3114</v>
      </c>
      <c r="F842" s="6">
        <v>2</v>
      </c>
    </row>
    <row r="843" spans="1:6" x14ac:dyDescent="0.35">
      <c r="A843" s="6">
        <v>2010</v>
      </c>
      <c r="B843" s="6">
        <v>4</v>
      </c>
      <c r="C843" s="6">
        <v>2010</v>
      </c>
      <c r="D843" t="s">
        <v>3117</v>
      </c>
      <c r="E843" t="s">
        <v>3118</v>
      </c>
      <c r="F843" s="6">
        <v>1</v>
      </c>
    </row>
    <row r="844" spans="1:6" x14ac:dyDescent="0.35">
      <c r="A844" s="6">
        <v>2010</v>
      </c>
      <c r="B844" s="6">
        <v>4</v>
      </c>
      <c r="C844" s="6">
        <v>2010</v>
      </c>
      <c r="D844" t="s">
        <v>3159</v>
      </c>
      <c r="E844" t="s">
        <v>3147</v>
      </c>
      <c r="F844" s="6">
        <v>2</v>
      </c>
    </row>
    <row r="845" spans="1:6" x14ac:dyDescent="0.35">
      <c r="A845" s="6">
        <v>2010</v>
      </c>
      <c r="B845" s="6">
        <v>4</v>
      </c>
      <c r="C845" s="6">
        <v>2010</v>
      </c>
      <c r="D845" t="s">
        <v>3117</v>
      </c>
      <c r="E845" t="s">
        <v>3147</v>
      </c>
      <c r="F845" s="6">
        <v>1</v>
      </c>
    </row>
    <row r="846" spans="1:6" x14ac:dyDescent="0.35">
      <c r="A846" s="6">
        <v>2010</v>
      </c>
      <c r="B846" s="6">
        <v>4</v>
      </c>
      <c r="C846" s="6">
        <v>2010</v>
      </c>
      <c r="D846" t="s">
        <v>3117</v>
      </c>
      <c r="E846" t="s">
        <v>3154</v>
      </c>
      <c r="F846" s="6">
        <v>1</v>
      </c>
    </row>
    <row r="847" spans="1:6" x14ac:dyDescent="0.35">
      <c r="A847" s="6">
        <v>2010</v>
      </c>
      <c r="B847" s="6">
        <v>4</v>
      </c>
      <c r="C847" s="6">
        <v>2010</v>
      </c>
      <c r="D847" t="s">
        <v>3125</v>
      </c>
      <c r="E847" t="s">
        <v>3174</v>
      </c>
      <c r="F847" s="6">
        <v>1</v>
      </c>
    </row>
    <row r="848" spans="1:6" x14ac:dyDescent="0.35">
      <c r="A848" s="6">
        <v>2010</v>
      </c>
      <c r="B848" s="6">
        <v>4</v>
      </c>
      <c r="C848" s="6">
        <v>2010</v>
      </c>
      <c r="D848" t="s">
        <v>3117</v>
      </c>
      <c r="E848" t="s">
        <v>3119</v>
      </c>
      <c r="F848" s="6">
        <v>1</v>
      </c>
    </row>
    <row r="849" spans="1:6" x14ac:dyDescent="0.35">
      <c r="A849" s="6">
        <v>2010</v>
      </c>
      <c r="B849" s="6">
        <v>4</v>
      </c>
      <c r="C849" s="6">
        <v>2010</v>
      </c>
      <c r="D849" t="s">
        <v>3170</v>
      </c>
      <c r="E849" t="s">
        <v>3203</v>
      </c>
      <c r="F849" s="6">
        <v>1</v>
      </c>
    </row>
    <row r="850" spans="1:6" x14ac:dyDescent="0.35">
      <c r="A850" s="6">
        <v>2010</v>
      </c>
      <c r="B850" s="6">
        <v>4</v>
      </c>
      <c r="C850" s="6">
        <v>2010</v>
      </c>
      <c r="D850" t="s">
        <v>3228</v>
      </c>
      <c r="E850" t="s">
        <v>3203</v>
      </c>
      <c r="F850" s="6">
        <v>1</v>
      </c>
    </row>
    <row r="851" spans="1:6" x14ac:dyDescent="0.35">
      <c r="A851" s="6">
        <v>2010</v>
      </c>
      <c r="B851" s="6">
        <v>4</v>
      </c>
      <c r="C851" s="6">
        <v>2010</v>
      </c>
      <c r="D851" t="s">
        <v>3117</v>
      </c>
      <c r="E851" t="s">
        <v>3134</v>
      </c>
      <c r="F851" s="6">
        <v>1</v>
      </c>
    </row>
    <row r="852" spans="1:6" x14ac:dyDescent="0.35">
      <c r="A852" s="6">
        <v>2010</v>
      </c>
      <c r="B852" s="6">
        <v>4</v>
      </c>
      <c r="C852" s="6">
        <v>2010</v>
      </c>
      <c r="D852" t="s">
        <v>3159</v>
      </c>
      <c r="E852" t="s">
        <v>3198</v>
      </c>
      <c r="F852" s="6">
        <v>3</v>
      </c>
    </row>
    <row r="853" spans="1:6" x14ac:dyDescent="0.35">
      <c r="A853" s="6">
        <v>2010</v>
      </c>
      <c r="B853" s="6">
        <v>4</v>
      </c>
      <c r="C853" s="6">
        <v>2010</v>
      </c>
      <c r="D853" t="s">
        <v>3117</v>
      </c>
      <c r="E853" t="s">
        <v>3174</v>
      </c>
      <c r="F853" s="6">
        <v>1</v>
      </c>
    </row>
    <row r="854" spans="1:6" x14ac:dyDescent="0.35">
      <c r="A854" s="6">
        <v>2010</v>
      </c>
      <c r="B854" s="6">
        <v>4</v>
      </c>
      <c r="C854" s="6">
        <v>2010</v>
      </c>
      <c r="D854" t="s">
        <v>3117</v>
      </c>
      <c r="E854" t="s">
        <v>3219</v>
      </c>
      <c r="F854" s="6">
        <v>2</v>
      </c>
    </row>
    <row r="855" spans="1:6" x14ac:dyDescent="0.35">
      <c r="A855" s="6">
        <v>2010</v>
      </c>
      <c r="B855" s="6">
        <v>4</v>
      </c>
      <c r="C855" s="6">
        <v>2010</v>
      </c>
      <c r="D855" t="s">
        <v>3120</v>
      </c>
      <c r="E855" t="s">
        <v>3219</v>
      </c>
      <c r="F855" s="6">
        <v>2</v>
      </c>
    </row>
    <row r="856" spans="1:6" x14ac:dyDescent="0.35">
      <c r="A856" s="6">
        <v>2010</v>
      </c>
      <c r="B856" s="6">
        <v>4</v>
      </c>
      <c r="C856" s="6">
        <v>2010</v>
      </c>
      <c r="D856" t="s">
        <v>3117</v>
      </c>
      <c r="E856" t="s">
        <v>3147</v>
      </c>
      <c r="F856" s="6">
        <v>1</v>
      </c>
    </row>
    <row r="857" spans="1:6" x14ac:dyDescent="0.35">
      <c r="A857" s="6">
        <v>2010</v>
      </c>
      <c r="B857" s="6">
        <v>4</v>
      </c>
      <c r="C857" s="6">
        <v>2010</v>
      </c>
      <c r="D857" t="s">
        <v>3117</v>
      </c>
      <c r="E857" t="s">
        <v>3121</v>
      </c>
      <c r="F857" s="6">
        <v>1</v>
      </c>
    </row>
    <row r="858" spans="1:6" x14ac:dyDescent="0.35">
      <c r="A858" s="6">
        <v>2010</v>
      </c>
      <c r="B858" s="6">
        <v>4</v>
      </c>
      <c r="C858" s="6">
        <v>2010</v>
      </c>
      <c r="D858" t="s">
        <v>3117</v>
      </c>
      <c r="E858" t="s">
        <v>3167</v>
      </c>
      <c r="F858" s="6">
        <v>1</v>
      </c>
    </row>
    <row r="859" spans="1:6" x14ac:dyDescent="0.35">
      <c r="A859" s="6">
        <v>2010</v>
      </c>
      <c r="B859" s="6">
        <v>4</v>
      </c>
      <c r="C859" s="6">
        <v>2010</v>
      </c>
      <c r="D859" t="s">
        <v>3117</v>
      </c>
      <c r="E859" t="s">
        <v>3136</v>
      </c>
      <c r="F859" s="6">
        <v>1</v>
      </c>
    </row>
    <row r="860" spans="1:6" x14ac:dyDescent="0.35">
      <c r="A860" s="6">
        <v>2010</v>
      </c>
      <c r="B860" s="6">
        <v>4</v>
      </c>
      <c r="C860" s="6">
        <v>2010</v>
      </c>
      <c r="D860" t="s">
        <v>3117</v>
      </c>
      <c r="E860" t="s">
        <v>3154</v>
      </c>
      <c r="F860" s="6">
        <v>1</v>
      </c>
    </row>
    <row r="861" spans="1:6" x14ac:dyDescent="0.35">
      <c r="A861" s="6">
        <v>2010</v>
      </c>
      <c r="B861" s="6">
        <v>4</v>
      </c>
      <c r="C861" s="6">
        <v>2010</v>
      </c>
      <c r="D861" t="s">
        <v>3130</v>
      </c>
      <c r="E861" t="s">
        <v>3135</v>
      </c>
      <c r="F861" s="6">
        <v>1</v>
      </c>
    </row>
    <row r="862" spans="1:6" x14ac:dyDescent="0.35">
      <c r="A862" s="6">
        <v>2010</v>
      </c>
      <c r="B862" s="6">
        <v>4</v>
      </c>
      <c r="C862" s="6">
        <v>2010</v>
      </c>
      <c r="D862" t="s">
        <v>3117</v>
      </c>
      <c r="E862" t="s">
        <v>3213</v>
      </c>
      <c r="F862" s="6">
        <v>1</v>
      </c>
    </row>
    <row r="863" spans="1:6" x14ac:dyDescent="0.35">
      <c r="A863" s="6">
        <v>2010</v>
      </c>
      <c r="B863" s="6">
        <v>4</v>
      </c>
      <c r="C863" s="6">
        <v>2010</v>
      </c>
      <c r="D863" t="s">
        <v>3117</v>
      </c>
      <c r="E863" t="s">
        <v>3122</v>
      </c>
      <c r="F863" s="6">
        <v>1</v>
      </c>
    </row>
    <row r="864" spans="1:6" x14ac:dyDescent="0.35">
      <c r="A864" s="6">
        <v>2010</v>
      </c>
      <c r="B864" s="6">
        <v>4</v>
      </c>
      <c r="C864" s="6">
        <v>2010</v>
      </c>
      <c r="D864" t="s">
        <v>3117</v>
      </c>
      <c r="E864" t="s">
        <v>3156</v>
      </c>
      <c r="F864" s="6">
        <v>1</v>
      </c>
    </row>
    <row r="865" spans="1:6" x14ac:dyDescent="0.35">
      <c r="A865" s="6">
        <v>2010</v>
      </c>
      <c r="B865" s="6">
        <v>4</v>
      </c>
      <c r="C865" s="6">
        <v>2010</v>
      </c>
      <c r="D865" t="s">
        <v>3125</v>
      </c>
      <c r="E865" t="s">
        <v>3132</v>
      </c>
      <c r="F865" s="6">
        <v>1</v>
      </c>
    </row>
    <row r="866" spans="1:6" x14ac:dyDescent="0.35">
      <c r="A866" s="6">
        <v>2010</v>
      </c>
      <c r="B866" s="6">
        <v>4</v>
      </c>
      <c r="C866" s="6">
        <v>2010</v>
      </c>
      <c r="D866" t="s">
        <v>3117</v>
      </c>
      <c r="E866" t="s">
        <v>3133</v>
      </c>
      <c r="F866" s="6">
        <v>1</v>
      </c>
    </row>
    <row r="867" spans="1:6" x14ac:dyDescent="0.35">
      <c r="A867" s="6">
        <v>2010</v>
      </c>
      <c r="B867" s="6">
        <v>4</v>
      </c>
      <c r="C867" s="6">
        <v>2010</v>
      </c>
      <c r="D867" t="s">
        <v>3125</v>
      </c>
      <c r="E867" t="s">
        <v>3146</v>
      </c>
      <c r="F867" s="6">
        <v>1</v>
      </c>
    </row>
    <row r="868" spans="1:6" x14ac:dyDescent="0.35">
      <c r="A868" s="6">
        <v>2010</v>
      </c>
      <c r="B868" s="6">
        <v>4</v>
      </c>
      <c r="C868" s="6">
        <v>2010</v>
      </c>
      <c r="D868" t="s">
        <v>3117</v>
      </c>
      <c r="E868" t="s">
        <v>3146</v>
      </c>
      <c r="F868" s="6">
        <v>1</v>
      </c>
    </row>
    <row r="869" spans="1:6" x14ac:dyDescent="0.35">
      <c r="A869" s="6">
        <v>2010</v>
      </c>
      <c r="B869" s="6">
        <v>4</v>
      </c>
      <c r="C869" s="6">
        <v>2010</v>
      </c>
      <c r="D869" t="s">
        <v>3117</v>
      </c>
      <c r="E869" t="s">
        <v>3207</v>
      </c>
      <c r="F869" s="6">
        <v>1</v>
      </c>
    </row>
    <row r="870" spans="1:6" x14ac:dyDescent="0.35">
      <c r="A870" s="6">
        <v>2010</v>
      </c>
      <c r="B870" s="6">
        <v>4</v>
      </c>
      <c r="C870" s="6">
        <v>2010</v>
      </c>
      <c r="D870" t="s">
        <v>3125</v>
      </c>
      <c r="E870" t="s">
        <v>3126</v>
      </c>
      <c r="F870" s="6">
        <v>1</v>
      </c>
    </row>
    <row r="871" spans="1:6" x14ac:dyDescent="0.35">
      <c r="A871" s="6">
        <v>2010</v>
      </c>
      <c r="B871" s="6">
        <v>4</v>
      </c>
      <c r="C871" s="6">
        <v>2010</v>
      </c>
      <c r="D871" t="s">
        <v>3117</v>
      </c>
      <c r="E871" t="s">
        <v>3239</v>
      </c>
      <c r="F871" s="6">
        <v>1</v>
      </c>
    </row>
    <row r="872" spans="1:6" x14ac:dyDescent="0.35">
      <c r="A872" s="6">
        <v>2010</v>
      </c>
      <c r="B872" s="6">
        <v>4</v>
      </c>
      <c r="C872" s="6">
        <v>2010</v>
      </c>
      <c r="D872" t="s">
        <v>3117</v>
      </c>
      <c r="E872" t="s">
        <v>3180</v>
      </c>
      <c r="F872" s="6">
        <v>1</v>
      </c>
    </row>
    <row r="873" spans="1:6" x14ac:dyDescent="0.35">
      <c r="A873" s="6">
        <v>2010</v>
      </c>
      <c r="B873" s="6">
        <v>4</v>
      </c>
      <c r="C873" s="6">
        <v>2010</v>
      </c>
      <c r="D873" t="s">
        <v>3117</v>
      </c>
      <c r="E873" t="s">
        <v>3119</v>
      </c>
      <c r="F873" s="6">
        <v>1</v>
      </c>
    </row>
    <row r="874" spans="1:6" x14ac:dyDescent="0.35">
      <c r="A874" s="6">
        <v>2010</v>
      </c>
      <c r="B874" s="6">
        <v>4</v>
      </c>
      <c r="C874" s="6">
        <v>2010</v>
      </c>
      <c r="D874" t="s">
        <v>3159</v>
      </c>
      <c r="E874" t="s">
        <v>3180</v>
      </c>
      <c r="F874" s="6">
        <v>1</v>
      </c>
    </row>
    <row r="875" spans="1:6" x14ac:dyDescent="0.35">
      <c r="A875" s="6">
        <v>2010</v>
      </c>
      <c r="B875" s="6">
        <v>4</v>
      </c>
      <c r="C875" s="6">
        <v>2010</v>
      </c>
      <c r="D875" t="s">
        <v>3117</v>
      </c>
      <c r="E875" t="s">
        <v>3126</v>
      </c>
      <c r="F875" s="6">
        <v>1</v>
      </c>
    </row>
    <row r="876" spans="1:6" x14ac:dyDescent="0.35">
      <c r="A876" s="6">
        <v>2010</v>
      </c>
      <c r="B876" s="6">
        <v>4</v>
      </c>
      <c r="C876" s="6">
        <v>2010</v>
      </c>
      <c r="D876" t="s">
        <v>3117</v>
      </c>
      <c r="E876" t="s">
        <v>3119</v>
      </c>
      <c r="F876" s="6">
        <v>1</v>
      </c>
    </row>
    <row r="877" spans="1:6" x14ac:dyDescent="0.35">
      <c r="A877" s="6">
        <v>2010</v>
      </c>
      <c r="B877" s="6">
        <v>4</v>
      </c>
      <c r="C877" s="6">
        <v>2010</v>
      </c>
      <c r="D877" t="s">
        <v>3117</v>
      </c>
      <c r="E877" t="s">
        <v>3134</v>
      </c>
      <c r="F877" s="6">
        <v>1</v>
      </c>
    </row>
    <row r="878" spans="1:6" x14ac:dyDescent="0.35">
      <c r="A878" s="6">
        <v>2010</v>
      </c>
      <c r="B878" s="6">
        <v>4</v>
      </c>
      <c r="C878" s="6">
        <v>2010</v>
      </c>
      <c r="D878" t="s">
        <v>3125</v>
      </c>
      <c r="E878" t="s">
        <v>3146</v>
      </c>
      <c r="F878" s="6">
        <v>2</v>
      </c>
    </row>
    <row r="879" spans="1:6" x14ac:dyDescent="0.35">
      <c r="A879" s="6">
        <v>2010</v>
      </c>
      <c r="B879" s="6">
        <v>4</v>
      </c>
      <c r="C879" s="6">
        <v>2010</v>
      </c>
      <c r="D879" t="s">
        <v>3117</v>
      </c>
      <c r="E879" t="s">
        <v>3146</v>
      </c>
      <c r="F879" s="6">
        <v>2</v>
      </c>
    </row>
    <row r="880" spans="1:6" x14ac:dyDescent="0.35">
      <c r="A880" s="6">
        <v>2010</v>
      </c>
      <c r="B880" s="6">
        <v>4</v>
      </c>
      <c r="C880" s="6">
        <v>2010</v>
      </c>
      <c r="D880" t="s">
        <v>3141</v>
      </c>
      <c r="E880" t="s">
        <v>3114</v>
      </c>
      <c r="F880" s="6">
        <v>1</v>
      </c>
    </row>
    <row r="881" spans="1:6" x14ac:dyDescent="0.35">
      <c r="A881" s="6">
        <v>2010</v>
      </c>
      <c r="B881" s="6">
        <v>4</v>
      </c>
      <c r="C881" s="6">
        <v>2010</v>
      </c>
      <c r="D881" t="s">
        <v>3117</v>
      </c>
      <c r="E881" t="s">
        <v>3122</v>
      </c>
      <c r="F881" s="6">
        <v>1</v>
      </c>
    </row>
    <row r="882" spans="1:6" x14ac:dyDescent="0.35">
      <c r="A882" s="6">
        <v>2010</v>
      </c>
      <c r="B882" s="6">
        <v>4</v>
      </c>
      <c r="C882" s="6">
        <v>2010</v>
      </c>
      <c r="D882" t="s">
        <v>3117</v>
      </c>
      <c r="E882" t="s">
        <v>3126</v>
      </c>
      <c r="F882" s="6">
        <v>1</v>
      </c>
    </row>
    <row r="883" spans="1:6" x14ac:dyDescent="0.35">
      <c r="A883" s="6">
        <v>2010</v>
      </c>
      <c r="B883" s="6">
        <v>4</v>
      </c>
      <c r="C883" s="6">
        <v>2010</v>
      </c>
      <c r="D883" t="s">
        <v>3152</v>
      </c>
      <c r="E883" t="s">
        <v>3162</v>
      </c>
      <c r="F883" s="6">
        <v>1</v>
      </c>
    </row>
    <row r="884" spans="1:6" x14ac:dyDescent="0.35">
      <c r="A884" s="6">
        <v>2010</v>
      </c>
      <c r="B884" s="6">
        <v>4</v>
      </c>
      <c r="C884" s="6">
        <v>2010</v>
      </c>
      <c r="D884" t="s">
        <v>3117</v>
      </c>
      <c r="E884" t="s">
        <v>3157</v>
      </c>
      <c r="F884" s="6">
        <v>1</v>
      </c>
    </row>
    <row r="885" spans="1:6" x14ac:dyDescent="0.35">
      <c r="A885" s="6">
        <v>2010</v>
      </c>
      <c r="B885" s="6">
        <v>4</v>
      </c>
      <c r="C885" s="6">
        <v>2010</v>
      </c>
      <c r="D885" t="s">
        <v>3117</v>
      </c>
      <c r="E885" t="s">
        <v>3138</v>
      </c>
      <c r="F885" s="6">
        <v>2</v>
      </c>
    </row>
    <row r="886" spans="1:6" x14ac:dyDescent="0.35">
      <c r="A886" s="6">
        <v>2010</v>
      </c>
      <c r="B886" s="6">
        <v>4</v>
      </c>
      <c r="C886" s="6">
        <v>2010</v>
      </c>
      <c r="D886" t="s">
        <v>3201</v>
      </c>
      <c r="E886" t="s">
        <v>3180</v>
      </c>
      <c r="F886" s="6">
        <v>2</v>
      </c>
    </row>
    <row r="887" spans="1:6" x14ac:dyDescent="0.35">
      <c r="A887" s="6">
        <v>2010</v>
      </c>
      <c r="B887" s="6">
        <v>4</v>
      </c>
      <c r="C887" s="6">
        <v>2010</v>
      </c>
      <c r="D887" t="s">
        <v>3141</v>
      </c>
      <c r="E887" t="s">
        <v>3180</v>
      </c>
      <c r="F887" s="6">
        <v>2</v>
      </c>
    </row>
    <row r="888" spans="1:6" x14ac:dyDescent="0.35">
      <c r="A888" s="6">
        <v>2010</v>
      </c>
      <c r="B888" s="6">
        <v>4</v>
      </c>
      <c r="C888" s="6">
        <v>2010</v>
      </c>
      <c r="D888" t="s">
        <v>3141</v>
      </c>
      <c r="E888" t="s">
        <v>3207</v>
      </c>
      <c r="F888" s="6">
        <v>1</v>
      </c>
    </row>
    <row r="889" spans="1:6" x14ac:dyDescent="0.35">
      <c r="A889" s="6">
        <v>2010</v>
      </c>
      <c r="B889" s="6">
        <v>4</v>
      </c>
      <c r="C889" s="6">
        <v>2010</v>
      </c>
      <c r="D889" t="s">
        <v>3117</v>
      </c>
      <c r="E889" t="s">
        <v>3213</v>
      </c>
      <c r="F889" s="6">
        <v>2</v>
      </c>
    </row>
    <row r="890" spans="1:6" x14ac:dyDescent="0.35">
      <c r="A890" s="6">
        <v>2010</v>
      </c>
      <c r="B890" s="6">
        <v>4</v>
      </c>
      <c r="C890" s="6">
        <v>2010</v>
      </c>
      <c r="D890" t="s">
        <v>3117</v>
      </c>
      <c r="E890" t="s">
        <v>3229</v>
      </c>
      <c r="F890" s="6">
        <v>1</v>
      </c>
    </row>
    <row r="891" spans="1:6" x14ac:dyDescent="0.35">
      <c r="A891" s="6">
        <v>2010</v>
      </c>
      <c r="B891" s="6">
        <v>4</v>
      </c>
      <c r="C891" s="6">
        <v>2010</v>
      </c>
      <c r="D891" t="s">
        <v>3117</v>
      </c>
      <c r="E891" t="s">
        <v>3126</v>
      </c>
      <c r="F891" s="6">
        <v>1</v>
      </c>
    </row>
    <row r="892" spans="1:6" x14ac:dyDescent="0.35">
      <c r="A892" s="6">
        <v>2010</v>
      </c>
      <c r="B892" s="6">
        <v>4</v>
      </c>
      <c r="C892" s="6">
        <v>2010</v>
      </c>
      <c r="D892" t="s">
        <v>3117</v>
      </c>
      <c r="E892" t="s">
        <v>3216</v>
      </c>
      <c r="F892" s="6">
        <v>1</v>
      </c>
    </row>
    <row r="893" spans="1:6" x14ac:dyDescent="0.35">
      <c r="A893" s="6">
        <v>2010</v>
      </c>
      <c r="B893" s="6">
        <v>4</v>
      </c>
      <c r="C893" s="6">
        <v>2010</v>
      </c>
      <c r="D893" t="s">
        <v>3117</v>
      </c>
      <c r="E893" t="s">
        <v>3180</v>
      </c>
      <c r="F893" s="6">
        <v>3</v>
      </c>
    </row>
    <row r="894" spans="1:6" x14ac:dyDescent="0.35">
      <c r="A894" s="6">
        <v>2010</v>
      </c>
      <c r="B894" s="6">
        <v>4</v>
      </c>
      <c r="C894" s="6">
        <v>2010</v>
      </c>
      <c r="D894" t="s">
        <v>3214</v>
      </c>
      <c r="E894" t="s">
        <v>3180</v>
      </c>
      <c r="F894" s="6">
        <v>3</v>
      </c>
    </row>
    <row r="895" spans="1:6" x14ac:dyDescent="0.35">
      <c r="A895" s="6">
        <v>2010</v>
      </c>
      <c r="B895" s="6">
        <v>4</v>
      </c>
      <c r="C895" s="6">
        <v>2010</v>
      </c>
      <c r="D895" t="s">
        <v>3117</v>
      </c>
      <c r="E895" t="s">
        <v>3136</v>
      </c>
      <c r="F895" s="6">
        <v>2</v>
      </c>
    </row>
    <row r="896" spans="1:6" x14ac:dyDescent="0.35">
      <c r="A896" s="6">
        <v>2010</v>
      </c>
      <c r="B896" s="6">
        <v>4</v>
      </c>
      <c r="C896" s="6">
        <v>2010</v>
      </c>
      <c r="D896" t="s">
        <v>3117</v>
      </c>
      <c r="E896" t="s">
        <v>3213</v>
      </c>
      <c r="F896" s="6">
        <v>2</v>
      </c>
    </row>
    <row r="897" spans="1:6" x14ac:dyDescent="0.35">
      <c r="A897" s="6">
        <v>2010</v>
      </c>
      <c r="B897" s="6">
        <v>4</v>
      </c>
      <c r="C897" s="6">
        <v>2010</v>
      </c>
      <c r="D897" t="s">
        <v>3117</v>
      </c>
      <c r="E897" t="s">
        <v>3119</v>
      </c>
      <c r="F897" s="6">
        <v>2</v>
      </c>
    </row>
    <row r="898" spans="1:6" x14ac:dyDescent="0.35">
      <c r="A898" s="6">
        <v>2010</v>
      </c>
      <c r="B898" s="6">
        <v>4</v>
      </c>
      <c r="C898" s="6">
        <v>2010</v>
      </c>
      <c r="D898" t="s">
        <v>3117</v>
      </c>
      <c r="E898" t="s">
        <v>3135</v>
      </c>
      <c r="F898" s="6">
        <v>1</v>
      </c>
    </row>
    <row r="899" spans="1:6" x14ac:dyDescent="0.35">
      <c r="A899" s="6">
        <v>2010</v>
      </c>
      <c r="B899" s="6">
        <v>4</v>
      </c>
      <c r="C899" s="6">
        <v>2010</v>
      </c>
      <c r="D899" t="s">
        <v>3117</v>
      </c>
      <c r="E899" t="s">
        <v>3246</v>
      </c>
      <c r="F899" s="6">
        <v>1</v>
      </c>
    </row>
    <row r="900" spans="1:6" x14ac:dyDescent="0.35">
      <c r="A900" s="6">
        <v>2010</v>
      </c>
      <c r="B900" s="6">
        <v>4</v>
      </c>
      <c r="C900" s="6">
        <v>2010</v>
      </c>
      <c r="D900" t="s">
        <v>3117</v>
      </c>
      <c r="E900" t="s">
        <v>3219</v>
      </c>
      <c r="F900" s="6">
        <v>1</v>
      </c>
    </row>
    <row r="901" spans="1:6" x14ac:dyDescent="0.35">
      <c r="A901" s="6">
        <v>2010</v>
      </c>
      <c r="B901" s="6">
        <v>4</v>
      </c>
      <c r="C901" s="6">
        <v>2010</v>
      </c>
      <c r="D901" t="s">
        <v>3117</v>
      </c>
      <c r="E901" t="s">
        <v>3184</v>
      </c>
      <c r="F901" s="6">
        <v>1</v>
      </c>
    </row>
    <row r="902" spans="1:6" x14ac:dyDescent="0.35">
      <c r="A902" s="6">
        <v>2010</v>
      </c>
      <c r="B902" s="6">
        <v>4</v>
      </c>
      <c r="C902" s="6">
        <v>2010</v>
      </c>
      <c r="D902" t="s">
        <v>3117</v>
      </c>
      <c r="E902" t="s">
        <v>3136</v>
      </c>
      <c r="F902" s="6">
        <v>1</v>
      </c>
    </row>
    <row r="903" spans="1:6" x14ac:dyDescent="0.35">
      <c r="A903" s="6">
        <v>2010</v>
      </c>
      <c r="B903" s="6">
        <v>4</v>
      </c>
      <c r="C903" s="6">
        <v>2010</v>
      </c>
      <c r="D903" t="s">
        <v>3117</v>
      </c>
      <c r="E903" t="s">
        <v>3129</v>
      </c>
      <c r="F903" s="6">
        <v>1</v>
      </c>
    </row>
    <row r="904" spans="1:6" x14ac:dyDescent="0.35">
      <c r="A904" s="6">
        <v>2010</v>
      </c>
      <c r="B904" s="6">
        <v>4</v>
      </c>
      <c r="C904" s="6">
        <v>2010</v>
      </c>
      <c r="D904" t="s">
        <v>3117</v>
      </c>
      <c r="E904" t="s">
        <v>3134</v>
      </c>
      <c r="F904" s="6">
        <v>1</v>
      </c>
    </row>
    <row r="905" spans="1:6" x14ac:dyDescent="0.35">
      <c r="A905" s="6">
        <v>2010</v>
      </c>
      <c r="B905" s="6">
        <v>4</v>
      </c>
      <c r="C905" s="6">
        <v>2010</v>
      </c>
      <c r="D905" t="s">
        <v>3125</v>
      </c>
      <c r="E905" t="s">
        <v>3126</v>
      </c>
      <c r="F905" s="6">
        <v>1</v>
      </c>
    </row>
    <row r="906" spans="1:6" x14ac:dyDescent="0.35">
      <c r="A906" s="6">
        <v>2010</v>
      </c>
      <c r="B906" s="6">
        <v>4</v>
      </c>
      <c r="C906" s="6">
        <v>2010</v>
      </c>
      <c r="D906" t="s">
        <v>3117</v>
      </c>
      <c r="E906" t="s">
        <v>3132</v>
      </c>
      <c r="F906" s="6">
        <v>1</v>
      </c>
    </row>
    <row r="907" spans="1:6" x14ac:dyDescent="0.35">
      <c r="A907" s="6">
        <v>2010</v>
      </c>
      <c r="B907" s="6">
        <v>4</v>
      </c>
      <c r="C907" s="6">
        <v>2010</v>
      </c>
      <c r="D907" t="s">
        <v>3117</v>
      </c>
      <c r="E907" t="s">
        <v>3121</v>
      </c>
      <c r="F907" s="6">
        <v>1</v>
      </c>
    </row>
    <row r="908" spans="1:6" x14ac:dyDescent="0.35">
      <c r="A908" s="6">
        <v>2010</v>
      </c>
      <c r="B908" s="6">
        <v>4</v>
      </c>
      <c r="C908" s="6">
        <v>2010</v>
      </c>
      <c r="D908" t="s">
        <v>3228</v>
      </c>
      <c r="E908" t="s">
        <v>3203</v>
      </c>
      <c r="F908" s="6">
        <v>2</v>
      </c>
    </row>
    <row r="909" spans="1:6" x14ac:dyDescent="0.35">
      <c r="A909" s="6">
        <v>2010</v>
      </c>
      <c r="B909" s="6">
        <v>4</v>
      </c>
      <c r="C909" s="6">
        <v>2010</v>
      </c>
      <c r="D909" t="s">
        <v>3141</v>
      </c>
      <c r="E909" t="s">
        <v>3180</v>
      </c>
      <c r="F909" s="6">
        <v>1</v>
      </c>
    </row>
    <row r="910" spans="1:6" x14ac:dyDescent="0.35">
      <c r="A910" s="6">
        <v>2010</v>
      </c>
      <c r="B910" s="6">
        <v>4</v>
      </c>
      <c r="C910" s="6">
        <v>2010</v>
      </c>
      <c r="D910" t="s">
        <v>3125</v>
      </c>
      <c r="E910" t="s">
        <v>3243</v>
      </c>
      <c r="F910" s="6">
        <v>1</v>
      </c>
    </row>
    <row r="911" spans="1:6" x14ac:dyDescent="0.35">
      <c r="A911" s="6">
        <v>2010</v>
      </c>
      <c r="B911" s="6">
        <v>4</v>
      </c>
      <c r="C911" s="6">
        <v>2010</v>
      </c>
      <c r="D911" t="s">
        <v>3117</v>
      </c>
      <c r="E911" t="s">
        <v>3192</v>
      </c>
      <c r="F911" s="6">
        <v>1</v>
      </c>
    </row>
    <row r="912" spans="1:6" x14ac:dyDescent="0.35">
      <c r="A912" s="6">
        <v>2010</v>
      </c>
      <c r="B912" s="6">
        <v>4</v>
      </c>
      <c r="C912" s="6">
        <v>2010</v>
      </c>
      <c r="D912" t="s">
        <v>3117</v>
      </c>
      <c r="E912" t="s">
        <v>3132</v>
      </c>
      <c r="F912" s="6">
        <v>2</v>
      </c>
    </row>
    <row r="913" spans="1:6" x14ac:dyDescent="0.35">
      <c r="A913" s="6">
        <v>2010</v>
      </c>
      <c r="B913" s="6">
        <v>4</v>
      </c>
      <c r="C913" s="6">
        <v>2010</v>
      </c>
      <c r="D913" t="s">
        <v>3117</v>
      </c>
      <c r="E913" t="s">
        <v>3156</v>
      </c>
      <c r="F913" s="6">
        <v>1</v>
      </c>
    </row>
    <row r="914" spans="1:6" x14ac:dyDescent="0.35">
      <c r="A914" s="6">
        <v>2010</v>
      </c>
      <c r="B914" s="6">
        <v>4</v>
      </c>
      <c r="C914" s="6">
        <v>2010</v>
      </c>
      <c r="D914" t="s">
        <v>3141</v>
      </c>
      <c r="E914" t="s">
        <v>3202</v>
      </c>
      <c r="F914" s="6">
        <v>1</v>
      </c>
    </row>
    <row r="915" spans="1:6" x14ac:dyDescent="0.35">
      <c r="A915" s="6">
        <v>2010</v>
      </c>
      <c r="B915" s="6">
        <v>4</v>
      </c>
      <c r="C915" s="6">
        <v>2010</v>
      </c>
      <c r="D915" t="s">
        <v>3141</v>
      </c>
      <c r="E915" t="s">
        <v>3131</v>
      </c>
      <c r="F915" s="6">
        <v>1</v>
      </c>
    </row>
    <row r="916" spans="1:6" x14ac:dyDescent="0.35">
      <c r="A916" s="6">
        <v>2010</v>
      </c>
      <c r="B916" s="6">
        <v>5</v>
      </c>
      <c r="C916" s="6">
        <v>2010</v>
      </c>
      <c r="D916" t="s">
        <v>3150</v>
      </c>
      <c r="E916" t="s">
        <v>3133</v>
      </c>
      <c r="F916" s="6">
        <v>2</v>
      </c>
    </row>
    <row r="917" spans="1:6" x14ac:dyDescent="0.35">
      <c r="A917" s="6">
        <v>2010</v>
      </c>
      <c r="B917" s="6">
        <v>5</v>
      </c>
      <c r="C917" s="6">
        <v>2010</v>
      </c>
      <c r="D917" t="s">
        <v>3117</v>
      </c>
      <c r="E917" t="s">
        <v>3138</v>
      </c>
      <c r="F917" s="6">
        <v>1</v>
      </c>
    </row>
    <row r="918" spans="1:6" x14ac:dyDescent="0.35">
      <c r="A918" s="6">
        <v>2010</v>
      </c>
      <c r="B918" s="6">
        <v>5</v>
      </c>
      <c r="C918" s="6">
        <v>2010</v>
      </c>
      <c r="D918" t="s">
        <v>3150</v>
      </c>
      <c r="E918" t="s">
        <v>3213</v>
      </c>
      <c r="F918" s="6">
        <v>2</v>
      </c>
    </row>
    <row r="919" spans="1:6" x14ac:dyDescent="0.35">
      <c r="A919" s="6">
        <v>2010</v>
      </c>
      <c r="B919" s="6">
        <v>5</v>
      </c>
      <c r="C919" s="6">
        <v>2010</v>
      </c>
      <c r="D919" t="s">
        <v>3125</v>
      </c>
      <c r="E919" t="s">
        <v>3198</v>
      </c>
      <c r="F919" s="6">
        <v>1</v>
      </c>
    </row>
    <row r="920" spans="1:6" x14ac:dyDescent="0.35">
      <c r="A920" s="6">
        <v>2010</v>
      </c>
      <c r="B920" s="6">
        <v>5</v>
      </c>
      <c r="C920" s="6">
        <v>2010</v>
      </c>
      <c r="D920" t="s">
        <v>3117</v>
      </c>
      <c r="E920" t="s">
        <v>3198</v>
      </c>
      <c r="F920" s="6">
        <v>1</v>
      </c>
    </row>
    <row r="921" spans="1:6" x14ac:dyDescent="0.35">
      <c r="A921" s="6">
        <v>2010</v>
      </c>
      <c r="B921" s="6">
        <v>5</v>
      </c>
      <c r="C921" s="6">
        <v>2010</v>
      </c>
      <c r="D921" t="s">
        <v>3127</v>
      </c>
      <c r="E921" t="s">
        <v>3198</v>
      </c>
      <c r="F921" s="6">
        <v>1</v>
      </c>
    </row>
    <row r="922" spans="1:6" x14ac:dyDescent="0.35">
      <c r="A922" s="6">
        <v>2010</v>
      </c>
      <c r="B922" s="6">
        <v>5</v>
      </c>
      <c r="C922" s="6">
        <v>2010</v>
      </c>
      <c r="D922" t="s">
        <v>3117</v>
      </c>
      <c r="E922" t="s">
        <v>3173</v>
      </c>
      <c r="F922" s="6">
        <v>1</v>
      </c>
    </row>
    <row r="923" spans="1:6" x14ac:dyDescent="0.35">
      <c r="A923" s="6">
        <v>2010</v>
      </c>
      <c r="B923" s="6">
        <v>5</v>
      </c>
      <c r="C923" s="6">
        <v>2010</v>
      </c>
      <c r="D923" t="s">
        <v>3117</v>
      </c>
      <c r="E923" t="s">
        <v>3166</v>
      </c>
      <c r="F923" s="6">
        <v>1</v>
      </c>
    </row>
    <row r="924" spans="1:6" x14ac:dyDescent="0.35">
      <c r="A924" s="6">
        <v>2010</v>
      </c>
      <c r="B924" s="6">
        <v>5</v>
      </c>
      <c r="C924" s="6">
        <v>2010</v>
      </c>
      <c r="D924" t="s">
        <v>3117</v>
      </c>
      <c r="E924" t="s">
        <v>3118</v>
      </c>
      <c r="F924" s="6">
        <v>1</v>
      </c>
    </row>
    <row r="925" spans="1:6" x14ac:dyDescent="0.35">
      <c r="A925" s="6">
        <v>2010</v>
      </c>
      <c r="B925" s="6">
        <v>5</v>
      </c>
      <c r="C925" s="6">
        <v>2010</v>
      </c>
      <c r="D925" t="s">
        <v>3117</v>
      </c>
      <c r="E925" t="s">
        <v>3132</v>
      </c>
      <c r="F925" s="6">
        <v>2</v>
      </c>
    </row>
    <row r="926" spans="1:6" x14ac:dyDescent="0.35">
      <c r="A926" s="6">
        <v>2010</v>
      </c>
      <c r="B926" s="6">
        <v>5</v>
      </c>
      <c r="C926" s="6">
        <v>2010</v>
      </c>
      <c r="D926" t="s">
        <v>3117</v>
      </c>
      <c r="E926" t="s">
        <v>3192</v>
      </c>
      <c r="F926" s="6">
        <v>2</v>
      </c>
    </row>
    <row r="927" spans="1:6" x14ac:dyDescent="0.35">
      <c r="A927" s="6">
        <v>2010</v>
      </c>
      <c r="B927" s="6">
        <v>5</v>
      </c>
      <c r="C927" s="6">
        <v>2010</v>
      </c>
      <c r="D927" t="s">
        <v>3117</v>
      </c>
      <c r="E927" t="s">
        <v>3162</v>
      </c>
      <c r="F927" s="6">
        <v>1</v>
      </c>
    </row>
    <row r="928" spans="1:6" x14ac:dyDescent="0.35">
      <c r="A928" s="6">
        <v>2010</v>
      </c>
      <c r="B928" s="6">
        <v>5</v>
      </c>
      <c r="C928" s="6">
        <v>2010</v>
      </c>
      <c r="D928" t="s">
        <v>3117</v>
      </c>
      <c r="E928" t="s">
        <v>3136</v>
      </c>
      <c r="F928" s="6">
        <v>1</v>
      </c>
    </row>
    <row r="929" spans="1:6" x14ac:dyDescent="0.35">
      <c r="A929" s="6">
        <v>2010</v>
      </c>
      <c r="B929" s="6">
        <v>5</v>
      </c>
      <c r="C929" s="6">
        <v>2010</v>
      </c>
      <c r="D929" t="s">
        <v>3159</v>
      </c>
      <c r="E929" t="s">
        <v>3121</v>
      </c>
      <c r="F929" s="6">
        <v>1</v>
      </c>
    </row>
    <row r="930" spans="1:6" x14ac:dyDescent="0.35">
      <c r="A930" s="6">
        <v>2010</v>
      </c>
      <c r="B930" s="6">
        <v>5</v>
      </c>
      <c r="C930" s="6">
        <v>2010</v>
      </c>
      <c r="D930" t="s">
        <v>3150</v>
      </c>
      <c r="E930" t="s">
        <v>3174</v>
      </c>
      <c r="F930" s="6">
        <v>1</v>
      </c>
    </row>
    <row r="931" spans="1:6" x14ac:dyDescent="0.35">
      <c r="A931" s="6">
        <v>2010</v>
      </c>
      <c r="B931" s="6">
        <v>5</v>
      </c>
      <c r="C931" s="6">
        <v>2010</v>
      </c>
      <c r="D931" t="s">
        <v>3141</v>
      </c>
      <c r="E931" t="s">
        <v>3133</v>
      </c>
      <c r="F931" s="6">
        <v>2</v>
      </c>
    </row>
    <row r="932" spans="1:6" x14ac:dyDescent="0.35">
      <c r="A932" s="6">
        <v>2010</v>
      </c>
      <c r="B932" s="6">
        <v>5</v>
      </c>
      <c r="C932" s="6">
        <v>2010</v>
      </c>
      <c r="D932" t="s">
        <v>3117</v>
      </c>
      <c r="E932" t="s">
        <v>3169</v>
      </c>
      <c r="F932" s="6">
        <v>1</v>
      </c>
    </row>
    <row r="933" spans="1:6" x14ac:dyDescent="0.35">
      <c r="A933" s="6">
        <v>2010</v>
      </c>
      <c r="B933" s="6">
        <v>5</v>
      </c>
      <c r="C933" s="6">
        <v>2010</v>
      </c>
      <c r="D933" t="s">
        <v>3117</v>
      </c>
      <c r="E933" t="s">
        <v>3217</v>
      </c>
      <c r="F933" s="6">
        <v>2</v>
      </c>
    </row>
    <row r="934" spans="1:6" x14ac:dyDescent="0.35">
      <c r="A934" s="6">
        <v>2010</v>
      </c>
      <c r="B934" s="6">
        <v>5</v>
      </c>
      <c r="C934" s="6">
        <v>2010</v>
      </c>
      <c r="D934" t="s">
        <v>3117</v>
      </c>
      <c r="E934" t="s">
        <v>3114</v>
      </c>
      <c r="F934" s="6">
        <v>1</v>
      </c>
    </row>
    <row r="935" spans="1:6" x14ac:dyDescent="0.35">
      <c r="A935" s="6">
        <v>2010</v>
      </c>
      <c r="B935" s="6">
        <v>5</v>
      </c>
      <c r="C935" s="6">
        <v>2010</v>
      </c>
      <c r="D935" t="s">
        <v>3117</v>
      </c>
      <c r="E935" t="s">
        <v>3126</v>
      </c>
      <c r="F935" s="6">
        <v>1</v>
      </c>
    </row>
    <row r="936" spans="1:6" x14ac:dyDescent="0.35">
      <c r="A936" s="6">
        <v>2010</v>
      </c>
      <c r="B936" s="6">
        <v>5</v>
      </c>
      <c r="C936" s="6">
        <v>2010</v>
      </c>
      <c r="D936" t="s">
        <v>3117</v>
      </c>
      <c r="E936" t="s">
        <v>3132</v>
      </c>
      <c r="F936" s="6">
        <v>2</v>
      </c>
    </row>
    <row r="937" spans="1:6" x14ac:dyDescent="0.35">
      <c r="A937" s="6">
        <v>2010</v>
      </c>
      <c r="B937" s="6">
        <v>5</v>
      </c>
      <c r="C937" s="6">
        <v>2010</v>
      </c>
      <c r="D937" t="s">
        <v>3159</v>
      </c>
      <c r="E937" t="s">
        <v>3134</v>
      </c>
      <c r="F937" s="6">
        <v>1</v>
      </c>
    </row>
    <row r="938" spans="1:6" x14ac:dyDescent="0.35">
      <c r="A938" s="6">
        <v>2010</v>
      </c>
      <c r="B938" s="6">
        <v>5</v>
      </c>
      <c r="C938" s="6">
        <v>2010</v>
      </c>
      <c r="D938" t="s">
        <v>3141</v>
      </c>
      <c r="E938" t="s">
        <v>3162</v>
      </c>
      <c r="F938" s="6">
        <v>1</v>
      </c>
    </row>
    <row r="939" spans="1:6" x14ac:dyDescent="0.35">
      <c r="A939" s="6">
        <v>2010</v>
      </c>
      <c r="B939" s="6">
        <v>5</v>
      </c>
      <c r="C939" s="6">
        <v>2010</v>
      </c>
      <c r="D939" t="s">
        <v>3125</v>
      </c>
      <c r="E939" t="s">
        <v>3174</v>
      </c>
      <c r="F939" s="6">
        <v>1</v>
      </c>
    </row>
    <row r="940" spans="1:6" x14ac:dyDescent="0.35">
      <c r="A940" s="6">
        <v>2010</v>
      </c>
      <c r="B940" s="6">
        <v>5</v>
      </c>
      <c r="C940" s="6">
        <v>2010</v>
      </c>
      <c r="D940" t="s">
        <v>3117</v>
      </c>
      <c r="E940" t="s">
        <v>3174</v>
      </c>
      <c r="F940" s="6">
        <v>1</v>
      </c>
    </row>
    <row r="941" spans="1:6" x14ac:dyDescent="0.35">
      <c r="A941" s="6">
        <v>2010</v>
      </c>
      <c r="B941" s="6">
        <v>5</v>
      </c>
      <c r="C941" s="6">
        <v>2010</v>
      </c>
      <c r="D941" t="s">
        <v>3141</v>
      </c>
      <c r="E941" t="s">
        <v>3180</v>
      </c>
      <c r="F941" s="6">
        <v>1</v>
      </c>
    </row>
    <row r="942" spans="1:6" x14ac:dyDescent="0.35">
      <c r="A942" s="6">
        <v>2010</v>
      </c>
      <c r="B942" s="6">
        <v>5</v>
      </c>
      <c r="C942" s="6">
        <v>2010</v>
      </c>
      <c r="D942" t="s">
        <v>3141</v>
      </c>
      <c r="E942" t="s">
        <v>3121</v>
      </c>
      <c r="F942" s="6">
        <v>1</v>
      </c>
    </row>
    <row r="943" spans="1:6" x14ac:dyDescent="0.35">
      <c r="A943" s="6">
        <v>2010</v>
      </c>
      <c r="B943" s="6">
        <v>5</v>
      </c>
      <c r="C943" s="6">
        <v>2010</v>
      </c>
      <c r="D943" t="s">
        <v>3117</v>
      </c>
      <c r="E943" t="s">
        <v>3135</v>
      </c>
      <c r="F943" s="6">
        <v>1</v>
      </c>
    </row>
    <row r="944" spans="1:6" x14ac:dyDescent="0.35">
      <c r="A944" s="6">
        <v>2010</v>
      </c>
      <c r="B944" s="6">
        <v>5</v>
      </c>
      <c r="C944" s="6">
        <v>2010</v>
      </c>
      <c r="D944" t="s">
        <v>3117</v>
      </c>
      <c r="E944" t="s">
        <v>3192</v>
      </c>
      <c r="F944" s="6">
        <v>1</v>
      </c>
    </row>
    <row r="945" spans="1:6" x14ac:dyDescent="0.35">
      <c r="A945" s="6">
        <v>2010</v>
      </c>
      <c r="B945" s="6">
        <v>5</v>
      </c>
      <c r="C945" s="6">
        <v>2010</v>
      </c>
      <c r="D945" t="s">
        <v>3159</v>
      </c>
      <c r="E945" t="s">
        <v>3180</v>
      </c>
      <c r="F945" s="6">
        <v>2</v>
      </c>
    </row>
    <row r="946" spans="1:6" x14ac:dyDescent="0.35">
      <c r="A946" s="6">
        <v>2010</v>
      </c>
      <c r="B946" s="6">
        <v>5</v>
      </c>
      <c r="C946" s="6">
        <v>2010</v>
      </c>
      <c r="D946" t="s">
        <v>3117</v>
      </c>
      <c r="E946" t="s">
        <v>3208</v>
      </c>
      <c r="F946" s="6">
        <v>1</v>
      </c>
    </row>
    <row r="947" spans="1:6" x14ac:dyDescent="0.35">
      <c r="A947" s="6">
        <v>2010</v>
      </c>
      <c r="B947" s="6">
        <v>5</v>
      </c>
      <c r="C947" s="6">
        <v>2010</v>
      </c>
      <c r="D947" t="s">
        <v>3117</v>
      </c>
      <c r="E947" t="s">
        <v>3137</v>
      </c>
      <c r="F947" s="6">
        <v>1</v>
      </c>
    </row>
    <row r="948" spans="1:6" x14ac:dyDescent="0.35">
      <c r="A948" s="6">
        <v>2010</v>
      </c>
      <c r="B948" s="6">
        <v>5</v>
      </c>
      <c r="C948" s="6">
        <v>2010</v>
      </c>
      <c r="D948" t="s">
        <v>3117</v>
      </c>
      <c r="E948" t="s">
        <v>3161</v>
      </c>
      <c r="F948" s="6">
        <v>2</v>
      </c>
    </row>
    <row r="949" spans="1:6" x14ac:dyDescent="0.35">
      <c r="A949" s="6">
        <v>2010</v>
      </c>
      <c r="B949" s="6">
        <v>5</v>
      </c>
      <c r="C949" s="6">
        <v>2010</v>
      </c>
      <c r="D949" t="s">
        <v>3117</v>
      </c>
      <c r="E949" t="s">
        <v>3149</v>
      </c>
      <c r="F949" s="6">
        <v>1</v>
      </c>
    </row>
    <row r="950" spans="1:6" x14ac:dyDescent="0.35">
      <c r="A950" s="6">
        <v>2010</v>
      </c>
      <c r="B950" s="6">
        <v>5</v>
      </c>
      <c r="C950" s="6">
        <v>2010</v>
      </c>
      <c r="D950" t="s">
        <v>3117</v>
      </c>
      <c r="E950" t="s">
        <v>3121</v>
      </c>
      <c r="F950" s="6">
        <v>1</v>
      </c>
    </row>
    <row r="951" spans="1:6" x14ac:dyDescent="0.35">
      <c r="A951" s="6">
        <v>2010</v>
      </c>
      <c r="B951" s="6">
        <v>5</v>
      </c>
      <c r="C951" s="6">
        <v>2010</v>
      </c>
      <c r="D951" t="s">
        <v>3125</v>
      </c>
      <c r="E951" t="s">
        <v>3133</v>
      </c>
      <c r="F951" s="6">
        <v>2</v>
      </c>
    </row>
    <row r="952" spans="1:6" x14ac:dyDescent="0.35">
      <c r="A952" s="6">
        <v>2010</v>
      </c>
      <c r="B952" s="6">
        <v>5</v>
      </c>
      <c r="C952" s="6">
        <v>2010</v>
      </c>
      <c r="D952" t="s">
        <v>3141</v>
      </c>
      <c r="E952" t="s">
        <v>3149</v>
      </c>
      <c r="F952" s="6">
        <v>1</v>
      </c>
    </row>
    <row r="953" spans="1:6" x14ac:dyDescent="0.35">
      <c r="A953" s="6">
        <v>2010</v>
      </c>
      <c r="B953" s="6">
        <v>5</v>
      </c>
      <c r="C953" s="6">
        <v>2010</v>
      </c>
      <c r="D953" t="s">
        <v>3117</v>
      </c>
      <c r="E953" t="s">
        <v>3134</v>
      </c>
      <c r="F953" s="6">
        <v>1</v>
      </c>
    </row>
    <row r="954" spans="1:6" x14ac:dyDescent="0.35">
      <c r="A954" s="6">
        <v>2010</v>
      </c>
      <c r="B954" s="6">
        <v>5</v>
      </c>
      <c r="C954" s="6">
        <v>2010</v>
      </c>
      <c r="D954" t="s">
        <v>3117</v>
      </c>
      <c r="E954" t="s">
        <v>3132</v>
      </c>
      <c r="F954" s="6">
        <v>1</v>
      </c>
    </row>
    <row r="955" spans="1:6" x14ac:dyDescent="0.35">
      <c r="A955" s="6">
        <v>2010</v>
      </c>
      <c r="B955" s="6">
        <v>5</v>
      </c>
      <c r="C955" s="6">
        <v>2010</v>
      </c>
      <c r="D955" t="s">
        <v>3141</v>
      </c>
      <c r="E955" t="s">
        <v>3135</v>
      </c>
      <c r="F955" s="6">
        <v>1</v>
      </c>
    </row>
    <row r="956" spans="1:6" x14ac:dyDescent="0.35">
      <c r="A956" s="6">
        <v>2010</v>
      </c>
      <c r="B956" s="6">
        <v>5</v>
      </c>
      <c r="C956" s="6">
        <v>2010</v>
      </c>
      <c r="D956" t="s">
        <v>3117</v>
      </c>
      <c r="E956" t="s">
        <v>3134</v>
      </c>
      <c r="F956" s="6">
        <v>1</v>
      </c>
    </row>
    <row r="957" spans="1:6" x14ac:dyDescent="0.35">
      <c r="A957" s="6">
        <v>2010</v>
      </c>
      <c r="B957" s="6">
        <v>5</v>
      </c>
      <c r="C957" s="6">
        <v>2010</v>
      </c>
      <c r="D957" t="s">
        <v>3150</v>
      </c>
      <c r="E957" t="s">
        <v>3148</v>
      </c>
      <c r="F957" s="6">
        <v>2</v>
      </c>
    </row>
    <row r="958" spans="1:6" x14ac:dyDescent="0.35">
      <c r="A958" s="6">
        <v>2010</v>
      </c>
      <c r="B958" s="6">
        <v>5</v>
      </c>
      <c r="C958" s="6">
        <v>2010</v>
      </c>
      <c r="D958" t="s">
        <v>3117</v>
      </c>
      <c r="E958" t="s">
        <v>3216</v>
      </c>
      <c r="F958" s="6">
        <v>1</v>
      </c>
    </row>
    <row r="959" spans="1:6" x14ac:dyDescent="0.35">
      <c r="A959" s="6">
        <v>2010</v>
      </c>
      <c r="B959" s="6">
        <v>5</v>
      </c>
      <c r="C959" s="6">
        <v>2010</v>
      </c>
      <c r="D959" t="s">
        <v>3117</v>
      </c>
      <c r="E959" t="s">
        <v>3137</v>
      </c>
      <c r="F959" s="6">
        <v>1</v>
      </c>
    </row>
    <row r="960" spans="1:6" x14ac:dyDescent="0.35">
      <c r="A960" s="6">
        <v>2010</v>
      </c>
      <c r="B960" s="6">
        <v>5</v>
      </c>
      <c r="C960" s="6">
        <v>2010</v>
      </c>
      <c r="D960" t="s">
        <v>3170</v>
      </c>
      <c r="E960" t="s">
        <v>3187</v>
      </c>
      <c r="F960" s="6">
        <v>1</v>
      </c>
    </row>
    <row r="961" spans="1:6" x14ac:dyDescent="0.35">
      <c r="A961" s="6">
        <v>2010</v>
      </c>
      <c r="B961" s="6">
        <v>5</v>
      </c>
      <c r="C961" s="6">
        <v>2010</v>
      </c>
      <c r="D961" t="s">
        <v>3117</v>
      </c>
      <c r="E961" t="s">
        <v>3187</v>
      </c>
      <c r="F961" s="6">
        <v>1</v>
      </c>
    </row>
    <row r="962" spans="1:6" x14ac:dyDescent="0.35">
      <c r="A962" s="6">
        <v>2010</v>
      </c>
      <c r="B962" s="6">
        <v>5</v>
      </c>
      <c r="C962" s="6">
        <v>2010</v>
      </c>
      <c r="D962" t="s">
        <v>3176</v>
      </c>
      <c r="E962" t="s">
        <v>3187</v>
      </c>
      <c r="F962" s="6">
        <v>1</v>
      </c>
    </row>
    <row r="963" spans="1:6" x14ac:dyDescent="0.35">
      <c r="A963" s="6">
        <v>2010</v>
      </c>
      <c r="B963" s="6">
        <v>5</v>
      </c>
      <c r="C963" s="6">
        <v>2010</v>
      </c>
      <c r="D963" t="s">
        <v>3117</v>
      </c>
      <c r="E963" t="s">
        <v>3247</v>
      </c>
      <c r="F963" s="6">
        <v>1</v>
      </c>
    </row>
    <row r="964" spans="1:6" x14ac:dyDescent="0.35">
      <c r="A964" s="6">
        <v>2010</v>
      </c>
      <c r="B964" s="6">
        <v>5</v>
      </c>
      <c r="C964" s="6">
        <v>2010</v>
      </c>
      <c r="D964" t="s">
        <v>3117</v>
      </c>
      <c r="E964" t="s">
        <v>3134</v>
      </c>
      <c r="F964" s="6">
        <v>2</v>
      </c>
    </row>
    <row r="965" spans="1:6" x14ac:dyDescent="0.35">
      <c r="A965" s="6">
        <v>2010</v>
      </c>
      <c r="B965" s="6">
        <v>5</v>
      </c>
      <c r="C965" s="6">
        <v>2010</v>
      </c>
      <c r="D965" t="s">
        <v>3150</v>
      </c>
      <c r="E965" t="s">
        <v>3133</v>
      </c>
      <c r="F965" s="6">
        <v>1</v>
      </c>
    </row>
    <row r="966" spans="1:6" x14ac:dyDescent="0.35">
      <c r="A966" s="6">
        <v>2010</v>
      </c>
      <c r="B966" s="6">
        <v>5</v>
      </c>
      <c r="C966" s="6">
        <v>2010</v>
      </c>
      <c r="D966" t="s">
        <v>3150</v>
      </c>
      <c r="E966" t="s">
        <v>3182</v>
      </c>
      <c r="F966" s="6">
        <v>2</v>
      </c>
    </row>
    <row r="967" spans="1:6" x14ac:dyDescent="0.35">
      <c r="A967" s="6">
        <v>2010</v>
      </c>
      <c r="B967" s="6">
        <v>5</v>
      </c>
      <c r="C967" s="6">
        <v>2010</v>
      </c>
      <c r="D967" t="s">
        <v>3159</v>
      </c>
      <c r="E967" t="s">
        <v>3132</v>
      </c>
      <c r="F967" s="6">
        <v>1</v>
      </c>
    </row>
    <row r="968" spans="1:6" x14ac:dyDescent="0.35">
      <c r="A968" s="6">
        <v>2010</v>
      </c>
      <c r="B968" s="6">
        <v>5</v>
      </c>
      <c r="C968" s="6">
        <v>2010</v>
      </c>
      <c r="D968" t="s">
        <v>3159</v>
      </c>
      <c r="E968" t="s">
        <v>3134</v>
      </c>
      <c r="F968" s="6">
        <v>2</v>
      </c>
    </row>
    <row r="969" spans="1:6" x14ac:dyDescent="0.35">
      <c r="A969" s="6">
        <v>2010</v>
      </c>
      <c r="B969" s="6">
        <v>5</v>
      </c>
      <c r="C969" s="6">
        <v>2010</v>
      </c>
      <c r="D969" t="s">
        <v>3117</v>
      </c>
      <c r="E969" t="s">
        <v>3162</v>
      </c>
      <c r="F969" s="6">
        <v>1</v>
      </c>
    </row>
    <row r="970" spans="1:6" x14ac:dyDescent="0.35">
      <c r="A970" s="6">
        <v>2010</v>
      </c>
      <c r="B970" s="6">
        <v>5</v>
      </c>
      <c r="C970" s="6">
        <v>2010</v>
      </c>
      <c r="D970" t="s">
        <v>3117</v>
      </c>
      <c r="E970" t="s">
        <v>3184</v>
      </c>
      <c r="F970" s="6">
        <v>1</v>
      </c>
    </row>
    <row r="971" spans="1:6" x14ac:dyDescent="0.35">
      <c r="A971" s="6">
        <v>2010</v>
      </c>
      <c r="B971" s="6">
        <v>5</v>
      </c>
      <c r="C971" s="6">
        <v>2010</v>
      </c>
      <c r="D971" t="s">
        <v>3117</v>
      </c>
      <c r="E971" t="s">
        <v>3207</v>
      </c>
      <c r="F971" s="6">
        <v>1</v>
      </c>
    </row>
    <row r="972" spans="1:6" x14ac:dyDescent="0.35">
      <c r="A972" s="6">
        <v>2010</v>
      </c>
      <c r="B972" s="6">
        <v>5</v>
      </c>
      <c r="C972" s="6">
        <v>2010</v>
      </c>
      <c r="D972" t="s">
        <v>3125</v>
      </c>
      <c r="E972" t="s">
        <v>3118</v>
      </c>
      <c r="F972" s="6">
        <v>1</v>
      </c>
    </row>
    <row r="973" spans="1:6" x14ac:dyDescent="0.35">
      <c r="A973" s="6">
        <v>2010</v>
      </c>
      <c r="B973" s="6">
        <v>5</v>
      </c>
      <c r="C973" s="6">
        <v>2010</v>
      </c>
      <c r="D973" t="s">
        <v>3117</v>
      </c>
      <c r="E973" t="s">
        <v>3137</v>
      </c>
      <c r="F973" s="6">
        <v>3</v>
      </c>
    </row>
    <row r="974" spans="1:6" x14ac:dyDescent="0.35">
      <c r="A974" s="6">
        <v>2010</v>
      </c>
      <c r="B974" s="6">
        <v>5</v>
      </c>
      <c r="C974" s="6">
        <v>2010</v>
      </c>
      <c r="D974" t="s">
        <v>3125</v>
      </c>
      <c r="E974" t="s">
        <v>3137</v>
      </c>
      <c r="F974" s="6">
        <v>1</v>
      </c>
    </row>
    <row r="975" spans="1:6" x14ac:dyDescent="0.35">
      <c r="A975" s="6">
        <v>2010</v>
      </c>
      <c r="B975" s="6">
        <v>5</v>
      </c>
      <c r="C975" s="6">
        <v>2010</v>
      </c>
      <c r="D975" t="s">
        <v>3117</v>
      </c>
      <c r="E975" t="s">
        <v>3239</v>
      </c>
      <c r="F975" s="6">
        <v>1</v>
      </c>
    </row>
    <row r="976" spans="1:6" x14ac:dyDescent="0.35">
      <c r="A976" s="6">
        <v>2010</v>
      </c>
      <c r="B976" s="6">
        <v>5</v>
      </c>
      <c r="C976" s="6">
        <v>2010</v>
      </c>
      <c r="D976" t="s">
        <v>3117</v>
      </c>
      <c r="E976" t="s">
        <v>3135</v>
      </c>
      <c r="F976" s="6">
        <v>1</v>
      </c>
    </row>
    <row r="977" spans="1:6" x14ac:dyDescent="0.35">
      <c r="A977" s="6">
        <v>2010</v>
      </c>
      <c r="B977" s="6">
        <v>5</v>
      </c>
      <c r="C977" s="6">
        <v>2010</v>
      </c>
      <c r="D977" t="s">
        <v>3117</v>
      </c>
      <c r="E977" t="s">
        <v>3156</v>
      </c>
      <c r="F977" s="6">
        <v>1</v>
      </c>
    </row>
    <row r="978" spans="1:6" x14ac:dyDescent="0.35">
      <c r="A978" s="6">
        <v>2010</v>
      </c>
      <c r="B978" s="6">
        <v>5</v>
      </c>
      <c r="C978" s="6">
        <v>2010</v>
      </c>
      <c r="D978" t="s">
        <v>3141</v>
      </c>
      <c r="E978" t="s">
        <v>3126</v>
      </c>
      <c r="F978" s="6">
        <v>1</v>
      </c>
    </row>
    <row r="979" spans="1:6" x14ac:dyDescent="0.35">
      <c r="A979" s="6">
        <v>2010</v>
      </c>
      <c r="B979" s="6">
        <v>5</v>
      </c>
      <c r="C979" s="6">
        <v>2010</v>
      </c>
      <c r="D979" t="s">
        <v>3125</v>
      </c>
      <c r="E979" t="s">
        <v>3128</v>
      </c>
      <c r="F979" s="6">
        <v>1</v>
      </c>
    </row>
    <row r="980" spans="1:6" x14ac:dyDescent="0.35">
      <c r="A980" s="6">
        <v>2010</v>
      </c>
      <c r="B980" s="6">
        <v>5</v>
      </c>
      <c r="C980" s="6">
        <v>2010</v>
      </c>
      <c r="D980" t="s">
        <v>3125</v>
      </c>
      <c r="E980" t="s">
        <v>3229</v>
      </c>
      <c r="F980" s="6">
        <v>1</v>
      </c>
    </row>
    <row r="981" spans="1:6" x14ac:dyDescent="0.35">
      <c r="A981" s="6">
        <v>2010</v>
      </c>
      <c r="B981" s="6">
        <v>5</v>
      </c>
      <c r="C981" s="6">
        <v>2010</v>
      </c>
      <c r="D981" t="s">
        <v>3117</v>
      </c>
      <c r="E981" t="s">
        <v>3132</v>
      </c>
      <c r="F981" s="6">
        <v>1</v>
      </c>
    </row>
    <row r="982" spans="1:6" x14ac:dyDescent="0.35">
      <c r="A982" s="6">
        <v>2010</v>
      </c>
      <c r="B982" s="6">
        <v>5</v>
      </c>
      <c r="C982" s="6">
        <v>2010</v>
      </c>
      <c r="D982" t="s">
        <v>3159</v>
      </c>
      <c r="E982" t="s">
        <v>3213</v>
      </c>
      <c r="F982" s="6">
        <v>1</v>
      </c>
    </row>
    <row r="983" spans="1:6" x14ac:dyDescent="0.35">
      <c r="A983" s="6">
        <v>2010</v>
      </c>
      <c r="B983" s="6">
        <v>5</v>
      </c>
      <c r="C983" s="6">
        <v>2010</v>
      </c>
      <c r="D983" t="s">
        <v>3117</v>
      </c>
      <c r="E983" t="s">
        <v>3156</v>
      </c>
      <c r="F983" s="6">
        <v>1</v>
      </c>
    </row>
    <row r="984" spans="1:6" x14ac:dyDescent="0.35">
      <c r="A984" s="6">
        <v>2010</v>
      </c>
      <c r="B984" s="6">
        <v>5</v>
      </c>
      <c r="C984" s="6">
        <v>2010</v>
      </c>
      <c r="D984" t="s">
        <v>3141</v>
      </c>
      <c r="E984" t="s">
        <v>3147</v>
      </c>
      <c r="F984" s="6">
        <v>1</v>
      </c>
    </row>
    <row r="985" spans="1:6" x14ac:dyDescent="0.35">
      <c r="A985" s="6">
        <v>2010</v>
      </c>
      <c r="B985" s="6">
        <v>5</v>
      </c>
      <c r="C985" s="6">
        <v>2010</v>
      </c>
      <c r="D985" t="s">
        <v>3117</v>
      </c>
      <c r="E985" t="s">
        <v>3229</v>
      </c>
      <c r="F985" s="6">
        <v>1</v>
      </c>
    </row>
    <row r="986" spans="1:6" x14ac:dyDescent="0.35">
      <c r="A986" s="6">
        <v>2010</v>
      </c>
      <c r="B986" s="6">
        <v>5</v>
      </c>
      <c r="C986" s="6">
        <v>2010</v>
      </c>
      <c r="D986" t="s">
        <v>3150</v>
      </c>
      <c r="E986" t="s">
        <v>3161</v>
      </c>
      <c r="F986" s="6">
        <v>1</v>
      </c>
    </row>
    <row r="987" spans="1:6" x14ac:dyDescent="0.35">
      <c r="A987" s="6">
        <v>2010</v>
      </c>
      <c r="B987" s="6">
        <v>5</v>
      </c>
      <c r="C987" s="6">
        <v>2010</v>
      </c>
      <c r="D987" t="s">
        <v>3155</v>
      </c>
      <c r="E987" t="s">
        <v>3238</v>
      </c>
      <c r="F987" s="6">
        <v>1</v>
      </c>
    </row>
    <row r="988" spans="1:6" x14ac:dyDescent="0.35">
      <c r="A988" s="6">
        <v>2010</v>
      </c>
      <c r="B988" s="6">
        <v>5</v>
      </c>
      <c r="C988" s="6">
        <v>2010</v>
      </c>
      <c r="D988" t="s">
        <v>3150</v>
      </c>
      <c r="E988" t="s">
        <v>3215</v>
      </c>
      <c r="F988" s="6">
        <v>1</v>
      </c>
    </row>
    <row r="989" spans="1:6" x14ac:dyDescent="0.35">
      <c r="A989" s="6">
        <v>2010</v>
      </c>
      <c r="B989" s="6">
        <v>5</v>
      </c>
      <c r="C989" s="6">
        <v>2010</v>
      </c>
      <c r="D989" t="s">
        <v>3150</v>
      </c>
      <c r="E989" t="s">
        <v>3161</v>
      </c>
      <c r="F989" s="6">
        <v>2</v>
      </c>
    </row>
    <row r="990" spans="1:6" x14ac:dyDescent="0.35">
      <c r="A990" s="6">
        <v>2010</v>
      </c>
      <c r="B990" s="6">
        <v>5</v>
      </c>
      <c r="C990" s="6">
        <v>2010</v>
      </c>
      <c r="D990" t="s">
        <v>3155</v>
      </c>
      <c r="E990" t="s">
        <v>3248</v>
      </c>
      <c r="F990" s="6">
        <v>1</v>
      </c>
    </row>
    <row r="991" spans="1:6" x14ac:dyDescent="0.35">
      <c r="A991" s="6">
        <v>2010</v>
      </c>
      <c r="B991" s="6">
        <v>5</v>
      </c>
      <c r="C991" s="6">
        <v>2010</v>
      </c>
      <c r="D991" t="s">
        <v>3155</v>
      </c>
      <c r="E991" t="s">
        <v>3238</v>
      </c>
      <c r="F991" s="6">
        <v>2</v>
      </c>
    </row>
    <row r="992" spans="1:6" x14ac:dyDescent="0.35">
      <c r="A992" s="6">
        <v>2010</v>
      </c>
      <c r="B992" s="6">
        <v>5</v>
      </c>
      <c r="C992" s="6">
        <v>2010</v>
      </c>
      <c r="D992" t="s">
        <v>3141</v>
      </c>
      <c r="E992" t="s">
        <v>3162</v>
      </c>
      <c r="F992" s="6">
        <v>1</v>
      </c>
    </row>
    <row r="993" spans="1:6" x14ac:dyDescent="0.35">
      <c r="A993" s="6">
        <v>2010</v>
      </c>
      <c r="B993" s="6">
        <v>5</v>
      </c>
      <c r="C993" s="6">
        <v>2010</v>
      </c>
      <c r="D993" t="s">
        <v>3117</v>
      </c>
      <c r="E993" t="s">
        <v>3180</v>
      </c>
      <c r="F993" s="6">
        <v>1</v>
      </c>
    </row>
    <row r="994" spans="1:6" x14ac:dyDescent="0.35">
      <c r="A994" s="6">
        <v>2010</v>
      </c>
      <c r="B994" s="6">
        <v>5</v>
      </c>
      <c r="C994" s="6">
        <v>2010</v>
      </c>
      <c r="D994" t="s">
        <v>3170</v>
      </c>
      <c r="E994" t="s">
        <v>3131</v>
      </c>
      <c r="F994" s="6">
        <v>1</v>
      </c>
    </row>
    <row r="995" spans="1:6" x14ac:dyDescent="0.35">
      <c r="A995" s="6">
        <v>2010</v>
      </c>
      <c r="B995" s="6">
        <v>5</v>
      </c>
      <c r="C995" s="6">
        <v>2010</v>
      </c>
      <c r="D995" t="s">
        <v>3185</v>
      </c>
      <c r="E995" t="s">
        <v>3169</v>
      </c>
      <c r="F995" s="6">
        <v>1</v>
      </c>
    </row>
    <row r="996" spans="1:6" x14ac:dyDescent="0.35">
      <c r="A996" s="6">
        <v>2010</v>
      </c>
      <c r="B996" s="6">
        <v>5</v>
      </c>
      <c r="C996" s="6">
        <v>2010</v>
      </c>
      <c r="D996" t="s">
        <v>3150</v>
      </c>
      <c r="E996" t="s">
        <v>3161</v>
      </c>
      <c r="F996" s="6">
        <v>3</v>
      </c>
    </row>
    <row r="997" spans="1:6" x14ac:dyDescent="0.35">
      <c r="A997" s="6">
        <v>2010</v>
      </c>
      <c r="B997" s="6">
        <v>5</v>
      </c>
      <c r="C997" s="6">
        <v>2010</v>
      </c>
      <c r="D997" t="s">
        <v>3155</v>
      </c>
      <c r="E997" t="s">
        <v>3238</v>
      </c>
      <c r="F997" s="6">
        <v>3</v>
      </c>
    </row>
    <row r="998" spans="1:6" x14ac:dyDescent="0.35">
      <c r="A998" s="6">
        <v>2010</v>
      </c>
      <c r="B998" s="6">
        <v>5</v>
      </c>
      <c r="C998" s="6">
        <v>2010</v>
      </c>
      <c r="D998" t="s">
        <v>3127</v>
      </c>
      <c r="E998" t="s">
        <v>3186</v>
      </c>
      <c r="F998" s="6">
        <v>1</v>
      </c>
    </row>
    <row r="999" spans="1:6" x14ac:dyDescent="0.35">
      <c r="A999" s="6">
        <v>2010</v>
      </c>
      <c r="B999" s="6">
        <v>5</v>
      </c>
      <c r="C999" s="6">
        <v>2010</v>
      </c>
      <c r="D999" t="s">
        <v>3127</v>
      </c>
      <c r="E999" t="s">
        <v>3186</v>
      </c>
      <c r="F999" s="6">
        <v>1</v>
      </c>
    </row>
    <row r="1000" spans="1:6" x14ac:dyDescent="0.35">
      <c r="A1000" s="6">
        <v>2010</v>
      </c>
      <c r="B1000" s="6">
        <v>5</v>
      </c>
      <c r="C1000" s="6">
        <v>2010</v>
      </c>
      <c r="D1000" t="s">
        <v>3117</v>
      </c>
      <c r="E1000" t="s">
        <v>3156</v>
      </c>
      <c r="F1000" s="6">
        <v>1</v>
      </c>
    </row>
    <row r="1001" spans="1:6" x14ac:dyDescent="0.35">
      <c r="A1001" s="6">
        <v>2010</v>
      </c>
      <c r="B1001" s="6">
        <v>5</v>
      </c>
      <c r="C1001" s="6">
        <v>2010</v>
      </c>
      <c r="D1001" t="s">
        <v>3141</v>
      </c>
      <c r="E1001" t="s">
        <v>3114</v>
      </c>
      <c r="F1001" s="6">
        <v>1</v>
      </c>
    </row>
    <row r="1002" spans="1:6" x14ac:dyDescent="0.35">
      <c r="A1002" s="6">
        <v>2010</v>
      </c>
      <c r="B1002" s="6">
        <v>5</v>
      </c>
      <c r="C1002" s="6">
        <v>2010</v>
      </c>
      <c r="D1002" t="s">
        <v>3159</v>
      </c>
      <c r="E1002" t="s">
        <v>3198</v>
      </c>
      <c r="F1002" s="6">
        <v>1</v>
      </c>
    </row>
    <row r="1003" spans="1:6" x14ac:dyDescent="0.35">
      <c r="A1003" s="6">
        <v>2010</v>
      </c>
      <c r="B1003" s="6">
        <v>5</v>
      </c>
      <c r="C1003" s="6">
        <v>2010</v>
      </c>
      <c r="D1003" t="s">
        <v>3117</v>
      </c>
      <c r="E1003" t="s">
        <v>3124</v>
      </c>
      <c r="F1003" s="6">
        <v>2</v>
      </c>
    </row>
    <row r="1004" spans="1:6" x14ac:dyDescent="0.35">
      <c r="A1004" s="6">
        <v>2010</v>
      </c>
      <c r="B1004" s="6">
        <v>5</v>
      </c>
      <c r="C1004" s="6">
        <v>2010</v>
      </c>
      <c r="D1004" t="s">
        <v>3117</v>
      </c>
      <c r="E1004" t="s">
        <v>3202</v>
      </c>
      <c r="F1004" s="6">
        <v>1</v>
      </c>
    </row>
    <row r="1005" spans="1:6" x14ac:dyDescent="0.35">
      <c r="A1005" s="6">
        <v>2010</v>
      </c>
      <c r="B1005" s="6">
        <v>5</v>
      </c>
      <c r="C1005" s="6">
        <v>2010</v>
      </c>
      <c r="D1005" t="s">
        <v>3150</v>
      </c>
      <c r="E1005" t="s">
        <v>3161</v>
      </c>
      <c r="F1005" s="6">
        <v>3</v>
      </c>
    </row>
    <row r="1006" spans="1:6" x14ac:dyDescent="0.35">
      <c r="A1006" s="6">
        <v>2010</v>
      </c>
      <c r="B1006" s="6">
        <v>5</v>
      </c>
      <c r="C1006" s="6">
        <v>2010</v>
      </c>
      <c r="D1006" t="s">
        <v>3150</v>
      </c>
      <c r="E1006" t="s">
        <v>3133</v>
      </c>
      <c r="F1006" s="6">
        <v>1</v>
      </c>
    </row>
    <row r="1007" spans="1:6" x14ac:dyDescent="0.35">
      <c r="A1007" s="6">
        <v>2010</v>
      </c>
      <c r="B1007" s="6">
        <v>5</v>
      </c>
      <c r="C1007" s="6">
        <v>2010</v>
      </c>
      <c r="D1007" t="s">
        <v>3117</v>
      </c>
      <c r="E1007" t="s">
        <v>3171</v>
      </c>
      <c r="F1007" s="6">
        <v>2</v>
      </c>
    </row>
    <row r="1008" spans="1:6" x14ac:dyDescent="0.35">
      <c r="A1008" s="6">
        <v>2010</v>
      </c>
      <c r="B1008" s="6">
        <v>5</v>
      </c>
      <c r="C1008" s="6">
        <v>2010</v>
      </c>
      <c r="D1008" t="s">
        <v>3117</v>
      </c>
      <c r="E1008" t="s">
        <v>3156</v>
      </c>
      <c r="F1008" s="6">
        <v>1</v>
      </c>
    </row>
    <row r="1009" spans="1:6" x14ac:dyDescent="0.35">
      <c r="A1009" s="6">
        <v>2010</v>
      </c>
      <c r="B1009" s="6">
        <v>5</v>
      </c>
      <c r="C1009" s="6">
        <v>2010</v>
      </c>
      <c r="D1009" t="s">
        <v>3125</v>
      </c>
      <c r="E1009" t="s">
        <v>3131</v>
      </c>
      <c r="F1009" s="6">
        <v>2</v>
      </c>
    </row>
    <row r="1010" spans="1:6" x14ac:dyDescent="0.35">
      <c r="A1010" s="6">
        <v>2010</v>
      </c>
      <c r="B1010" s="6">
        <v>5</v>
      </c>
      <c r="C1010" s="6">
        <v>2010</v>
      </c>
      <c r="D1010" t="s">
        <v>3117</v>
      </c>
      <c r="E1010" t="s">
        <v>3133</v>
      </c>
      <c r="F1010" s="6">
        <v>1</v>
      </c>
    </row>
    <row r="1011" spans="1:6" x14ac:dyDescent="0.35">
      <c r="A1011" s="6">
        <v>2010</v>
      </c>
      <c r="B1011" s="6">
        <v>5</v>
      </c>
      <c r="C1011" s="6">
        <v>2010</v>
      </c>
      <c r="D1011" t="s">
        <v>3127</v>
      </c>
      <c r="E1011" t="s">
        <v>3126</v>
      </c>
      <c r="F1011" s="6">
        <v>1</v>
      </c>
    </row>
    <row r="1012" spans="1:6" x14ac:dyDescent="0.35">
      <c r="A1012" s="6">
        <v>2010</v>
      </c>
      <c r="B1012" s="6">
        <v>5</v>
      </c>
      <c r="C1012" s="6">
        <v>2010</v>
      </c>
      <c r="D1012" t="s">
        <v>3117</v>
      </c>
      <c r="E1012" t="s">
        <v>3118</v>
      </c>
      <c r="F1012" s="6">
        <v>1</v>
      </c>
    </row>
    <row r="1013" spans="1:6" x14ac:dyDescent="0.35">
      <c r="A1013" s="6">
        <v>2010</v>
      </c>
      <c r="B1013" s="6">
        <v>5</v>
      </c>
      <c r="C1013" s="6">
        <v>2010</v>
      </c>
      <c r="D1013" t="s">
        <v>3117</v>
      </c>
      <c r="E1013" t="s">
        <v>3124</v>
      </c>
      <c r="F1013" s="6">
        <v>1</v>
      </c>
    </row>
    <row r="1014" spans="1:6" x14ac:dyDescent="0.35">
      <c r="A1014" s="6">
        <v>2010</v>
      </c>
      <c r="B1014" s="6">
        <v>5</v>
      </c>
      <c r="C1014" s="6">
        <v>2010</v>
      </c>
      <c r="D1014" t="s">
        <v>3117</v>
      </c>
      <c r="E1014" t="s">
        <v>3162</v>
      </c>
      <c r="F1014" s="6">
        <v>1</v>
      </c>
    </row>
    <row r="1015" spans="1:6" x14ac:dyDescent="0.35">
      <c r="A1015" s="6">
        <v>2010</v>
      </c>
      <c r="B1015" s="6">
        <v>5</v>
      </c>
      <c r="C1015" s="6">
        <v>2010</v>
      </c>
      <c r="D1015" t="s">
        <v>3117</v>
      </c>
      <c r="E1015" t="s">
        <v>3162</v>
      </c>
      <c r="F1015" s="6">
        <v>1</v>
      </c>
    </row>
    <row r="1016" spans="1:6" x14ac:dyDescent="0.35">
      <c r="A1016" s="6">
        <v>2010</v>
      </c>
      <c r="B1016" s="6">
        <v>5</v>
      </c>
      <c r="C1016" s="6">
        <v>2010</v>
      </c>
      <c r="D1016" t="s">
        <v>3117</v>
      </c>
      <c r="E1016" t="s">
        <v>3132</v>
      </c>
      <c r="F1016" s="6">
        <v>1</v>
      </c>
    </row>
    <row r="1017" spans="1:6" x14ac:dyDescent="0.35">
      <c r="A1017" s="6">
        <v>2010</v>
      </c>
      <c r="B1017" s="6">
        <v>5</v>
      </c>
      <c r="C1017" s="6">
        <v>2010</v>
      </c>
      <c r="D1017" t="s">
        <v>3117</v>
      </c>
      <c r="E1017" t="s">
        <v>3243</v>
      </c>
      <c r="F1017" s="6">
        <v>2</v>
      </c>
    </row>
    <row r="1018" spans="1:6" x14ac:dyDescent="0.35">
      <c r="A1018" s="6">
        <v>2010</v>
      </c>
      <c r="B1018" s="6">
        <v>5</v>
      </c>
      <c r="C1018" s="6">
        <v>2010</v>
      </c>
      <c r="D1018" t="s">
        <v>3125</v>
      </c>
      <c r="E1018" t="s">
        <v>3132</v>
      </c>
      <c r="F1018" s="6">
        <v>1</v>
      </c>
    </row>
    <row r="1019" spans="1:6" x14ac:dyDescent="0.35">
      <c r="A1019" s="6">
        <v>2010</v>
      </c>
      <c r="B1019" s="6">
        <v>5</v>
      </c>
      <c r="C1019" s="6">
        <v>2010</v>
      </c>
      <c r="D1019" t="s">
        <v>3150</v>
      </c>
      <c r="E1019" t="s">
        <v>3239</v>
      </c>
      <c r="F1019" s="6">
        <v>3</v>
      </c>
    </row>
    <row r="1020" spans="1:6" x14ac:dyDescent="0.35">
      <c r="A1020" s="6">
        <v>2010</v>
      </c>
      <c r="B1020" s="6">
        <v>5</v>
      </c>
      <c r="C1020" s="6">
        <v>2010</v>
      </c>
      <c r="D1020" t="s">
        <v>3159</v>
      </c>
      <c r="E1020" t="s">
        <v>3180</v>
      </c>
      <c r="F1020" s="6">
        <v>1</v>
      </c>
    </row>
    <row r="1021" spans="1:6" x14ac:dyDescent="0.35">
      <c r="A1021" s="6">
        <v>2010</v>
      </c>
      <c r="B1021" s="6">
        <v>5</v>
      </c>
      <c r="C1021" s="6">
        <v>2010</v>
      </c>
      <c r="D1021" t="s">
        <v>3125</v>
      </c>
      <c r="E1021" t="s">
        <v>3157</v>
      </c>
      <c r="F1021" s="6">
        <v>1</v>
      </c>
    </row>
    <row r="1022" spans="1:6" x14ac:dyDescent="0.35">
      <c r="A1022" s="6">
        <v>2010</v>
      </c>
      <c r="B1022" s="6">
        <v>5</v>
      </c>
      <c r="C1022" s="6">
        <v>2010</v>
      </c>
      <c r="D1022" t="s">
        <v>3127</v>
      </c>
      <c r="E1022" t="s">
        <v>3114</v>
      </c>
      <c r="F1022" s="6">
        <v>1</v>
      </c>
    </row>
    <row r="1023" spans="1:6" x14ac:dyDescent="0.35">
      <c r="A1023" s="6">
        <v>2010</v>
      </c>
      <c r="B1023" s="6">
        <v>5</v>
      </c>
      <c r="C1023" s="6">
        <v>2010</v>
      </c>
      <c r="D1023" t="s">
        <v>3159</v>
      </c>
      <c r="E1023" t="s">
        <v>3119</v>
      </c>
      <c r="F1023" s="6">
        <v>1</v>
      </c>
    </row>
    <row r="1024" spans="1:6" x14ac:dyDescent="0.35">
      <c r="A1024" s="6">
        <v>2010</v>
      </c>
      <c r="B1024" s="6">
        <v>5</v>
      </c>
      <c r="C1024" s="6">
        <v>2010</v>
      </c>
      <c r="D1024" t="s">
        <v>3155</v>
      </c>
      <c r="E1024" t="s">
        <v>3237</v>
      </c>
      <c r="F1024" s="6">
        <v>1</v>
      </c>
    </row>
    <row r="1025" spans="1:6" x14ac:dyDescent="0.35">
      <c r="A1025" s="6">
        <v>2010</v>
      </c>
      <c r="B1025" s="6">
        <v>5</v>
      </c>
      <c r="C1025" s="6">
        <v>2010</v>
      </c>
      <c r="D1025" t="s">
        <v>3117</v>
      </c>
      <c r="E1025" t="s">
        <v>3148</v>
      </c>
      <c r="F1025" s="6">
        <v>1</v>
      </c>
    </row>
    <row r="1026" spans="1:6" x14ac:dyDescent="0.35">
      <c r="A1026" s="6">
        <v>2010</v>
      </c>
      <c r="B1026" s="6">
        <v>5</v>
      </c>
      <c r="C1026" s="6">
        <v>2010</v>
      </c>
      <c r="D1026" t="s">
        <v>3117</v>
      </c>
      <c r="E1026" t="s">
        <v>3175</v>
      </c>
      <c r="F1026" s="6">
        <v>1</v>
      </c>
    </row>
    <row r="1027" spans="1:6" x14ac:dyDescent="0.35">
      <c r="A1027" s="6">
        <v>2010</v>
      </c>
      <c r="B1027" s="6">
        <v>5</v>
      </c>
      <c r="C1027" s="6">
        <v>2010</v>
      </c>
      <c r="D1027" t="s">
        <v>3117</v>
      </c>
      <c r="E1027" t="s">
        <v>3182</v>
      </c>
      <c r="F1027" s="6">
        <v>1</v>
      </c>
    </row>
    <row r="1028" spans="1:6" x14ac:dyDescent="0.35">
      <c r="A1028" s="6">
        <v>2010</v>
      </c>
      <c r="B1028" s="6">
        <v>5</v>
      </c>
      <c r="C1028" s="6">
        <v>2010</v>
      </c>
      <c r="D1028" t="s">
        <v>3117</v>
      </c>
      <c r="E1028" t="s">
        <v>3180</v>
      </c>
      <c r="F1028" s="6">
        <v>1</v>
      </c>
    </row>
    <row r="1029" spans="1:6" x14ac:dyDescent="0.35">
      <c r="A1029" s="6">
        <v>2010</v>
      </c>
      <c r="B1029" s="6">
        <v>5</v>
      </c>
      <c r="C1029" s="6">
        <v>2010</v>
      </c>
      <c r="D1029" t="s">
        <v>3120</v>
      </c>
      <c r="E1029" t="s">
        <v>3116</v>
      </c>
      <c r="F1029" s="6">
        <v>2</v>
      </c>
    </row>
    <row r="1030" spans="1:6" x14ac:dyDescent="0.35">
      <c r="A1030" s="6">
        <v>2010</v>
      </c>
      <c r="B1030" s="6">
        <v>5</v>
      </c>
      <c r="C1030" s="6">
        <v>2010</v>
      </c>
      <c r="D1030" t="s">
        <v>3120</v>
      </c>
      <c r="E1030" t="s">
        <v>3116</v>
      </c>
      <c r="F1030" s="6">
        <v>1</v>
      </c>
    </row>
    <row r="1031" spans="1:6" x14ac:dyDescent="0.35">
      <c r="A1031" s="6">
        <v>2010</v>
      </c>
      <c r="B1031" s="6">
        <v>5</v>
      </c>
      <c r="C1031" s="6">
        <v>2010</v>
      </c>
      <c r="D1031" t="s">
        <v>3159</v>
      </c>
      <c r="E1031" t="s">
        <v>3128</v>
      </c>
      <c r="F1031" s="6">
        <v>1</v>
      </c>
    </row>
    <row r="1032" spans="1:6" x14ac:dyDescent="0.35">
      <c r="A1032" s="6">
        <v>2010</v>
      </c>
      <c r="B1032" s="6">
        <v>6</v>
      </c>
      <c r="C1032" s="6">
        <v>2010</v>
      </c>
      <c r="D1032" t="s">
        <v>3125</v>
      </c>
      <c r="E1032" t="s">
        <v>3134</v>
      </c>
      <c r="F1032" s="6">
        <v>1</v>
      </c>
    </row>
    <row r="1033" spans="1:6" x14ac:dyDescent="0.35">
      <c r="A1033" s="6">
        <v>2010</v>
      </c>
      <c r="B1033" s="6">
        <v>6</v>
      </c>
      <c r="C1033" s="6">
        <v>2010</v>
      </c>
      <c r="D1033" t="s">
        <v>3117</v>
      </c>
      <c r="E1033" t="s">
        <v>3162</v>
      </c>
      <c r="F1033" s="6">
        <v>3</v>
      </c>
    </row>
    <row r="1034" spans="1:6" x14ac:dyDescent="0.35">
      <c r="A1034" s="6">
        <v>2010</v>
      </c>
      <c r="B1034" s="6">
        <v>6</v>
      </c>
      <c r="C1034" s="6">
        <v>2010</v>
      </c>
      <c r="D1034" t="s">
        <v>3214</v>
      </c>
      <c r="E1034" t="s">
        <v>3162</v>
      </c>
      <c r="F1034" s="6">
        <v>3</v>
      </c>
    </row>
    <row r="1035" spans="1:6" x14ac:dyDescent="0.35">
      <c r="A1035" s="6">
        <v>2010</v>
      </c>
      <c r="B1035" s="6">
        <v>6</v>
      </c>
      <c r="C1035" s="6">
        <v>2010</v>
      </c>
      <c r="D1035" t="s">
        <v>3214</v>
      </c>
      <c r="E1035" t="s">
        <v>3203</v>
      </c>
      <c r="F1035" s="6">
        <v>2</v>
      </c>
    </row>
    <row r="1036" spans="1:6" x14ac:dyDescent="0.35">
      <c r="A1036" s="6">
        <v>2010</v>
      </c>
      <c r="B1036" s="6">
        <v>6</v>
      </c>
      <c r="C1036" s="6">
        <v>2010</v>
      </c>
      <c r="D1036" t="s">
        <v>3117</v>
      </c>
      <c r="E1036" t="s">
        <v>3161</v>
      </c>
      <c r="F1036" s="6">
        <v>1</v>
      </c>
    </row>
    <row r="1037" spans="1:6" x14ac:dyDescent="0.35">
      <c r="A1037" s="6">
        <v>2010</v>
      </c>
      <c r="B1037" s="6">
        <v>6</v>
      </c>
      <c r="C1037" s="6">
        <v>2010</v>
      </c>
      <c r="D1037" t="s">
        <v>3125</v>
      </c>
      <c r="E1037" t="s">
        <v>3136</v>
      </c>
      <c r="F1037" s="6">
        <v>1</v>
      </c>
    </row>
    <row r="1038" spans="1:6" x14ac:dyDescent="0.35">
      <c r="A1038" s="6">
        <v>2010</v>
      </c>
      <c r="B1038" s="6">
        <v>6</v>
      </c>
      <c r="C1038" s="6">
        <v>2010</v>
      </c>
      <c r="D1038" t="s">
        <v>3117</v>
      </c>
      <c r="E1038" t="s">
        <v>3134</v>
      </c>
      <c r="F1038" s="6">
        <v>1</v>
      </c>
    </row>
    <row r="1039" spans="1:6" x14ac:dyDescent="0.35">
      <c r="A1039" s="6">
        <v>2010</v>
      </c>
      <c r="B1039" s="6">
        <v>6</v>
      </c>
      <c r="C1039" s="6">
        <v>2010</v>
      </c>
      <c r="D1039" t="s">
        <v>3117</v>
      </c>
      <c r="E1039" t="s">
        <v>3243</v>
      </c>
      <c r="F1039" s="6">
        <v>1</v>
      </c>
    </row>
    <row r="1040" spans="1:6" x14ac:dyDescent="0.35">
      <c r="A1040" s="6">
        <v>2010</v>
      </c>
      <c r="B1040" s="6">
        <v>6</v>
      </c>
      <c r="C1040" s="6">
        <v>2010</v>
      </c>
      <c r="D1040" t="s">
        <v>3117</v>
      </c>
      <c r="E1040" t="s">
        <v>3180</v>
      </c>
      <c r="F1040" s="6">
        <v>1</v>
      </c>
    </row>
    <row r="1041" spans="1:6" x14ac:dyDescent="0.35">
      <c r="A1041" s="6">
        <v>2010</v>
      </c>
      <c r="B1041" s="6">
        <v>6</v>
      </c>
      <c r="C1041" s="6">
        <v>2010</v>
      </c>
      <c r="D1041" t="s">
        <v>3125</v>
      </c>
      <c r="E1041" t="s">
        <v>3156</v>
      </c>
      <c r="F1041" s="6">
        <v>2</v>
      </c>
    </row>
    <row r="1042" spans="1:6" x14ac:dyDescent="0.35">
      <c r="A1042" s="6">
        <v>2010</v>
      </c>
      <c r="B1042" s="6">
        <v>6</v>
      </c>
      <c r="C1042" s="6">
        <v>2010</v>
      </c>
      <c r="D1042" t="s">
        <v>3117</v>
      </c>
      <c r="E1042" t="s">
        <v>3156</v>
      </c>
      <c r="F1042" s="6">
        <v>1</v>
      </c>
    </row>
    <row r="1043" spans="1:6" x14ac:dyDescent="0.35">
      <c r="A1043" s="6">
        <v>2010</v>
      </c>
      <c r="B1043" s="6">
        <v>6</v>
      </c>
      <c r="C1043" s="6">
        <v>2010</v>
      </c>
      <c r="D1043" t="s">
        <v>3117</v>
      </c>
      <c r="E1043" t="s">
        <v>3175</v>
      </c>
      <c r="F1043" s="6">
        <v>1</v>
      </c>
    </row>
    <row r="1044" spans="1:6" x14ac:dyDescent="0.35">
      <c r="A1044" s="6">
        <v>2010</v>
      </c>
      <c r="B1044" s="6">
        <v>6</v>
      </c>
      <c r="C1044" s="6">
        <v>2010</v>
      </c>
      <c r="D1044" t="s">
        <v>3117</v>
      </c>
      <c r="E1044" t="s">
        <v>3122</v>
      </c>
      <c r="F1044" s="6">
        <v>1</v>
      </c>
    </row>
    <row r="1045" spans="1:6" x14ac:dyDescent="0.35">
      <c r="A1045" s="6">
        <v>2010</v>
      </c>
      <c r="B1045" s="6">
        <v>6</v>
      </c>
      <c r="C1045" s="6">
        <v>2010</v>
      </c>
      <c r="D1045" t="s">
        <v>3141</v>
      </c>
      <c r="E1045" t="s">
        <v>3134</v>
      </c>
      <c r="F1045" s="6">
        <v>1</v>
      </c>
    </row>
    <row r="1046" spans="1:6" x14ac:dyDescent="0.35">
      <c r="A1046" s="6">
        <v>2010</v>
      </c>
      <c r="B1046" s="6">
        <v>6</v>
      </c>
      <c r="C1046" s="6">
        <v>2010</v>
      </c>
      <c r="D1046" t="s">
        <v>3141</v>
      </c>
      <c r="E1046" t="s">
        <v>3137</v>
      </c>
      <c r="F1046" s="6">
        <v>1</v>
      </c>
    </row>
    <row r="1047" spans="1:6" x14ac:dyDescent="0.35">
      <c r="A1047" s="6">
        <v>2010</v>
      </c>
      <c r="B1047" s="6">
        <v>6</v>
      </c>
      <c r="C1047" s="6">
        <v>2010</v>
      </c>
      <c r="D1047" t="s">
        <v>3159</v>
      </c>
      <c r="E1047" t="s">
        <v>3216</v>
      </c>
      <c r="F1047" s="6">
        <v>1</v>
      </c>
    </row>
    <row r="1048" spans="1:6" x14ac:dyDescent="0.35">
      <c r="A1048" s="6">
        <v>2010</v>
      </c>
      <c r="B1048" s="6">
        <v>6</v>
      </c>
      <c r="C1048" s="6">
        <v>2010</v>
      </c>
      <c r="D1048" t="s">
        <v>3125</v>
      </c>
      <c r="E1048" t="s">
        <v>3205</v>
      </c>
      <c r="F1048" s="6">
        <v>1</v>
      </c>
    </row>
    <row r="1049" spans="1:6" x14ac:dyDescent="0.35">
      <c r="A1049" s="6">
        <v>2010</v>
      </c>
      <c r="B1049" s="6">
        <v>6</v>
      </c>
      <c r="C1049" s="6">
        <v>2010</v>
      </c>
      <c r="D1049" t="s">
        <v>3117</v>
      </c>
      <c r="E1049" t="s">
        <v>3174</v>
      </c>
      <c r="F1049" s="6">
        <v>1</v>
      </c>
    </row>
    <row r="1050" spans="1:6" x14ac:dyDescent="0.35">
      <c r="A1050" s="6">
        <v>2010</v>
      </c>
      <c r="B1050" s="6">
        <v>6</v>
      </c>
      <c r="C1050" s="6">
        <v>2010</v>
      </c>
      <c r="D1050" t="s">
        <v>3117</v>
      </c>
      <c r="E1050" t="s">
        <v>3239</v>
      </c>
      <c r="F1050" s="6">
        <v>1</v>
      </c>
    </row>
    <row r="1051" spans="1:6" x14ac:dyDescent="0.35">
      <c r="A1051" s="6">
        <v>2010</v>
      </c>
      <c r="B1051" s="6">
        <v>6</v>
      </c>
      <c r="C1051" s="6">
        <v>2010</v>
      </c>
      <c r="D1051" t="s">
        <v>3117</v>
      </c>
      <c r="E1051" t="s">
        <v>3134</v>
      </c>
      <c r="F1051" s="6">
        <v>1</v>
      </c>
    </row>
    <row r="1052" spans="1:6" x14ac:dyDescent="0.35">
      <c r="A1052" s="6">
        <v>2010</v>
      </c>
      <c r="B1052" s="6">
        <v>6</v>
      </c>
      <c r="C1052" s="6">
        <v>2010</v>
      </c>
      <c r="D1052" t="s">
        <v>3150</v>
      </c>
      <c r="E1052" t="s">
        <v>3133</v>
      </c>
      <c r="F1052" s="6">
        <v>1</v>
      </c>
    </row>
    <row r="1053" spans="1:6" x14ac:dyDescent="0.35">
      <c r="A1053" s="6">
        <v>2010</v>
      </c>
      <c r="B1053" s="6">
        <v>6</v>
      </c>
      <c r="C1053" s="6">
        <v>2010</v>
      </c>
      <c r="D1053" t="s">
        <v>3117</v>
      </c>
      <c r="E1053" t="s">
        <v>3171</v>
      </c>
      <c r="F1053" s="6">
        <v>1</v>
      </c>
    </row>
    <row r="1054" spans="1:6" x14ac:dyDescent="0.35">
      <c r="A1054" s="6">
        <v>2010</v>
      </c>
      <c r="B1054" s="6">
        <v>6</v>
      </c>
      <c r="C1054" s="6">
        <v>2010</v>
      </c>
      <c r="D1054" t="s">
        <v>3141</v>
      </c>
      <c r="E1054" t="s">
        <v>3134</v>
      </c>
      <c r="F1054" s="6">
        <v>1</v>
      </c>
    </row>
    <row r="1055" spans="1:6" x14ac:dyDescent="0.35">
      <c r="A1055" s="6">
        <v>2010</v>
      </c>
      <c r="B1055" s="6">
        <v>6</v>
      </c>
      <c r="C1055" s="6">
        <v>2010</v>
      </c>
      <c r="D1055" t="s">
        <v>3117</v>
      </c>
      <c r="E1055" t="s">
        <v>3136</v>
      </c>
      <c r="F1055" s="6">
        <v>1</v>
      </c>
    </row>
    <row r="1056" spans="1:6" x14ac:dyDescent="0.35">
      <c r="A1056" s="6">
        <v>2010</v>
      </c>
      <c r="B1056" s="6">
        <v>6</v>
      </c>
      <c r="C1056" s="6">
        <v>2010</v>
      </c>
      <c r="D1056" t="s">
        <v>3141</v>
      </c>
      <c r="E1056" t="s">
        <v>3114</v>
      </c>
      <c r="F1056" s="6">
        <v>1</v>
      </c>
    </row>
    <row r="1057" spans="1:6" x14ac:dyDescent="0.35">
      <c r="A1057" s="6">
        <v>2010</v>
      </c>
      <c r="B1057" s="6">
        <v>6</v>
      </c>
      <c r="C1057" s="6">
        <v>2010</v>
      </c>
      <c r="D1057" t="s">
        <v>3125</v>
      </c>
      <c r="E1057" t="s">
        <v>3129</v>
      </c>
      <c r="F1057" s="6">
        <v>2</v>
      </c>
    </row>
    <row r="1058" spans="1:6" x14ac:dyDescent="0.35">
      <c r="A1058" s="6">
        <v>2010</v>
      </c>
      <c r="B1058" s="6">
        <v>6</v>
      </c>
      <c r="C1058" s="6">
        <v>2010</v>
      </c>
      <c r="D1058" t="s">
        <v>3117</v>
      </c>
      <c r="E1058" t="s">
        <v>3162</v>
      </c>
      <c r="F1058" s="6">
        <v>1</v>
      </c>
    </row>
    <row r="1059" spans="1:6" x14ac:dyDescent="0.35">
      <c r="A1059" s="6">
        <v>2010</v>
      </c>
      <c r="B1059" s="6">
        <v>6</v>
      </c>
      <c r="C1059" s="6">
        <v>2010</v>
      </c>
      <c r="D1059" t="s">
        <v>3117</v>
      </c>
      <c r="E1059" t="s">
        <v>3229</v>
      </c>
      <c r="F1059" s="6">
        <v>1</v>
      </c>
    </row>
    <row r="1060" spans="1:6" x14ac:dyDescent="0.35">
      <c r="A1060" s="6">
        <v>2010</v>
      </c>
      <c r="B1060" s="6">
        <v>6</v>
      </c>
      <c r="C1060" s="6">
        <v>2010</v>
      </c>
      <c r="D1060" t="s">
        <v>3117</v>
      </c>
      <c r="E1060" t="s">
        <v>3162</v>
      </c>
      <c r="F1060" s="6">
        <v>1</v>
      </c>
    </row>
    <row r="1061" spans="1:6" x14ac:dyDescent="0.35">
      <c r="A1061" s="6">
        <v>2010</v>
      </c>
      <c r="B1061" s="6">
        <v>6</v>
      </c>
      <c r="C1061" s="6">
        <v>2010</v>
      </c>
      <c r="D1061" t="s">
        <v>3117</v>
      </c>
      <c r="E1061" t="s">
        <v>3180</v>
      </c>
      <c r="F1061" s="6">
        <v>1</v>
      </c>
    </row>
    <row r="1062" spans="1:6" x14ac:dyDescent="0.35">
      <c r="A1062" s="6">
        <v>2010</v>
      </c>
      <c r="B1062" s="6">
        <v>6</v>
      </c>
      <c r="C1062" s="6">
        <v>2010</v>
      </c>
      <c r="D1062" t="s">
        <v>3117</v>
      </c>
      <c r="E1062" t="s">
        <v>3175</v>
      </c>
      <c r="F1062" s="6">
        <v>1</v>
      </c>
    </row>
    <row r="1063" spans="1:6" x14ac:dyDescent="0.35">
      <c r="A1063" s="6">
        <v>2010</v>
      </c>
      <c r="B1063" s="6">
        <v>6</v>
      </c>
      <c r="C1063" s="6">
        <v>2010</v>
      </c>
      <c r="D1063" t="s">
        <v>3117</v>
      </c>
      <c r="E1063" t="s">
        <v>3249</v>
      </c>
      <c r="F1063" s="6">
        <v>2</v>
      </c>
    </row>
    <row r="1064" spans="1:6" x14ac:dyDescent="0.35">
      <c r="A1064" s="6">
        <v>2010</v>
      </c>
      <c r="B1064" s="6">
        <v>6</v>
      </c>
      <c r="C1064" s="6">
        <v>2010</v>
      </c>
      <c r="D1064" t="s">
        <v>3125</v>
      </c>
      <c r="E1064" t="s">
        <v>3149</v>
      </c>
      <c r="F1064" s="6">
        <v>1</v>
      </c>
    </row>
    <row r="1065" spans="1:6" x14ac:dyDescent="0.35">
      <c r="A1065" s="6">
        <v>2010</v>
      </c>
      <c r="B1065" s="6">
        <v>6</v>
      </c>
      <c r="C1065" s="6">
        <v>2010</v>
      </c>
      <c r="D1065" t="s">
        <v>3160</v>
      </c>
      <c r="E1065" t="s">
        <v>3162</v>
      </c>
      <c r="F1065" s="6">
        <v>1</v>
      </c>
    </row>
    <row r="1066" spans="1:6" x14ac:dyDescent="0.35">
      <c r="A1066" s="6">
        <v>2010</v>
      </c>
      <c r="B1066" s="6">
        <v>6</v>
      </c>
      <c r="C1066" s="6">
        <v>2010</v>
      </c>
      <c r="D1066" t="s">
        <v>3117</v>
      </c>
      <c r="E1066" t="s">
        <v>3122</v>
      </c>
      <c r="F1066" s="6">
        <v>1</v>
      </c>
    </row>
    <row r="1067" spans="1:6" x14ac:dyDescent="0.35">
      <c r="A1067" s="6">
        <v>2010</v>
      </c>
      <c r="B1067" s="6">
        <v>6</v>
      </c>
      <c r="C1067" s="6">
        <v>2010</v>
      </c>
      <c r="D1067" t="s">
        <v>3117</v>
      </c>
      <c r="E1067" t="s">
        <v>3124</v>
      </c>
      <c r="F1067" s="6">
        <v>1</v>
      </c>
    </row>
    <row r="1068" spans="1:6" x14ac:dyDescent="0.35">
      <c r="A1068" s="6">
        <v>2010</v>
      </c>
      <c r="B1068" s="6">
        <v>6</v>
      </c>
      <c r="C1068" s="6">
        <v>2010</v>
      </c>
      <c r="D1068" t="s">
        <v>3170</v>
      </c>
      <c r="E1068" t="s">
        <v>3134</v>
      </c>
      <c r="F1068" s="6">
        <v>9</v>
      </c>
    </row>
    <row r="1069" spans="1:6" x14ac:dyDescent="0.35">
      <c r="A1069" s="6">
        <v>2010</v>
      </c>
      <c r="B1069" s="6">
        <v>6</v>
      </c>
      <c r="C1069" s="6">
        <v>2010</v>
      </c>
      <c r="D1069" t="s">
        <v>3117</v>
      </c>
      <c r="E1069" t="s">
        <v>3134</v>
      </c>
      <c r="F1069" s="6">
        <v>9</v>
      </c>
    </row>
    <row r="1070" spans="1:6" x14ac:dyDescent="0.35">
      <c r="A1070" s="6">
        <v>2010</v>
      </c>
      <c r="B1070" s="6">
        <v>6</v>
      </c>
      <c r="C1070" s="6">
        <v>2010</v>
      </c>
      <c r="D1070" t="s">
        <v>3117</v>
      </c>
      <c r="E1070" t="s">
        <v>3171</v>
      </c>
      <c r="F1070" s="6">
        <v>3</v>
      </c>
    </row>
    <row r="1071" spans="1:6" x14ac:dyDescent="0.35">
      <c r="A1071" s="6">
        <v>2010</v>
      </c>
      <c r="B1071" s="6">
        <v>6</v>
      </c>
      <c r="C1071" s="6">
        <v>2010</v>
      </c>
      <c r="D1071" t="s">
        <v>3125</v>
      </c>
      <c r="E1071" t="s">
        <v>3131</v>
      </c>
      <c r="F1071" s="6">
        <v>1</v>
      </c>
    </row>
    <row r="1072" spans="1:6" x14ac:dyDescent="0.35">
      <c r="A1072" s="6">
        <v>2010</v>
      </c>
      <c r="B1072" s="6">
        <v>6</v>
      </c>
      <c r="C1072" s="6">
        <v>2010</v>
      </c>
      <c r="D1072" t="s">
        <v>3117</v>
      </c>
      <c r="E1072" t="s">
        <v>3243</v>
      </c>
      <c r="F1072" s="6">
        <v>1</v>
      </c>
    </row>
    <row r="1073" spans="1:6" x14ac:dyDescent="0.35">
      <c r="A1073" s="6">
        <v>2010</v>
      </c>
      <c r="B1073" s="6">
        <v>6</v>
      </c>
      <c r="C1073" s="6">
        <v>2010</v>
      </c>
      <c r="D1073" t="s">
        <v>3125</v>
      </c>
      <c r="E1073" t="s">
        <v>3171</v>
      </c>
      <c r="F1073" s="6">
        <v>1</v>
      </c>
    </row>
    <row r="1074" spans="1:6" x14ac:dyDescent="0.35">
      <c r="A1074" s="6">
        <v>2010</v>
      </c>
      <c r="B1074" s="6">
        <v>6</v>
      </c>
      <c r="C1074" s="6">
        <v>2010</v>
      </c>
      <c r="D1074" t="s">
        <v>3117</v>
      </c>
      <c r="E1074" t="s">
        <v>3216</v>
      </c>
      <c r="F1074" s="6">
        <v>1</v>
      </c>
    </row>
    <row r="1075" spans="1:6" x14ac:dyDescent="0.35">
      <c r="A1075" s="6">
        <v>2010</v>
      </c>
      <c r="B1075" s="6">
        <v>6</v>
      </c>
      <c r="C1075" s="6">
        <v>2010</v>
      </c>
      <c r="D1075" t="s">
        <v>3150</v>
      </c>
      <c r="E1075" t="s">
        <v>3230</v>
      </c>
      <c r="F1075" s="6">
        <v>1</v>
      </c>
    </row>
    <row r="1076" spans="1:6" x14ac:dyDescent="0.35">
      <c r="A1076" s="6">
        <v>2010</v>
      </c>
      <c r="B1076" s="6">
        <v>6</v>
      </c>
      <c r="C1076" s="6">
        <v>2010</v>
      </c>
      <c r="D1076" t="s">
        <v>3125</v>
      </c>
      <c r="E1076" t="s">
        <v>3230</v>
      </c>
      <c r="F1076" s="6">
        <v>1</v>
      </c>
    </row>
    <row r="1077" spans="1:6" x14ac:dyDescent="0.35">
      <c r="A1077" s="6">
        <v>2010</v>
      </c>
      <c r="B1077" s="6">
        <v>6</v>
      </c>
      <c r="C1077" s="6">
        <v>2010</v>
      </c>
      <c r="D1077" t="s">
        <v>3141</v>
      </c>
      <c r="E1077" t="s">
        <v>3137</v>
      </c>
      <c r="F1077" s="6">
        <v>1</v>
      </c>
    </row>
    <row r="1078" spans="1:6" x14ac:dyDescent="0.35">
      <c r="A1078" s="6">
        <v>2010</v>
      </c>
      <c r="B1078" s="6">
        <v>6</v>
      </c>
      <c r="C1078" s="6">
        <v>2010</v>
      </c>
      <c r="D1078" t="s">
        <v>3125</v>
      </c>
      <c r="E1078" t="s">
        <v>3134</v>
      </c>
      <c r="F1078" s="6">
        <v>1</v>
      </c>
    </row>
    <row r="1079" spans="1:6" x14ac:dyDescent="0.35">
      <c r="A1079" s="6">
        <v>2010</v>
      </c>
      <c r="B1079" s="6">
        <v>6</v>
      </c>
      <c r="C1079" s="6">
        <v>2010</v>
      </c>
      <c r="D1079" t="s">
        <v>3117</v>
      </c>
      <c r="E1079" t="s">
        <v>3122</v>
      </c>
      <c r="F1079" s="6">
        <v>1</v>
      </c>
    </row>
    <row r="1080" spans="1:6" x14ac:dyDescent="0.35">
      <c r="A1080" s="6">
        <v>2010</v>
      </c>
      <c r="B1080" s="6">
        <v>6</v>
      </c>
      <c r="C1080" s="6">
        <v>2010</v>
      </c>
      <c r="D1080" t="s">
        <v>3125</v>
      </c>
      <c r="E1080" t="s">
        <v>3156</v>
      </c>
      <c r="F1080" s="6">
        <v>1</v>
      </c>
    </row>
    <row r="1081" spans="1:6" x14ac:dyDescent="0.35">
      <c r="A1081" s="6">
        <v>2010</v>
      </c>
      <c r="B1081" s="6">
        <v>6</v>
      </c>
      <c r="C1081" s="6">
        <v>2010</v>
      </c>
      <c r="D1081" t="s">
        <v>3160</v>
      </c>
      <c r="E1081" t="s">
        <v>3205</v>
      </c>
      <c r="F1081" s="6">
        <v>1</v>
      </c>
    </row>
    <row r="1082" spans="1:6" x14ac:dyDescent="0.35">
      <c r="A1082" s="6">
        <v>2010</v>
      </c>
      <c r="B1082" s="6">
        <v>6</v>
      </c>
      <c r="C1082" s="6">
        <v>2010</v>
      </c>
      <c r="D1082" t="s">
        <v>3117</v>
      </c>
      <c r="E1082" t="s">
        <v>3153</v>
      </c>
      <c r="F1082" s="6">
        <v>1</v>
      </c>
    </row>
    <row r="1083" spans="1:6" x14ac:dyDescent="0.35">
      <c r="A1083" s="6">
        <v>2010</v>
      </c>
      <c r="B1083" s="6">
        <v>6</v>
      </c>
      <c r="C1083" s="6">
        <v>2010</v>
      </c>
      <c r="D1083" t="s">
        <v>3141</v>
      </c>
      <c r="E1083" t="s">
        <v>3162</v>
      </c>
      <c r="F1083" s="6">
        <v>1</v>
      </c>
    </row>
    <row r="1084" spans="1:6" x14ac:dyDescent="0.35">
      <c r="A1084" s="6">
        <v>2010</v>
      </c>
      <c r="B1084" s="6">
        <v>6</v>
      </c>
      <c r="C1084" s="6">
        <v>2010</v>
      </c>
      <c r="D1084" t="s">
        <v>3150</v>
      </c>
      <c r="E1084" t="s">
        <v>3133</v>
      </c>
      <c r="F1084" s="6">
        <v>1</v>
      </c>
    </row>
    <row r="1085" spans="1:6" x14ac:dyDescent="0.35">
      <c r="A1085" s="6">
        <v>2010</v>
      </c>
      <c r="B1085" s="6">
        <v>6</v>
      </c>
      <c r="C1085" s="6">
        <v>2010</v>
      </c>
      <c r="D1085" t="s">
        <v>3125</v>
      </c>
      <c r="E1085" t="s">
        <v>3173</v>
      </c>
      <c r="F1085" s="6">
        <v>3</v>
      </c>
    </row>
    <row r="1086" spans="1:6" x14ac:dyDescent="0.35">
      <c r="A1086" s="6">
        <v>2010</v>
      </c>
      <c r="B1086" s="6">
        <v>6</v>
      </c>
      <c r="C1086" s="6">
        <v>2010</v>
      </c>
      <c r="D1086" t="s">
        <v>3117</v>
      </c>
      <c r="E1086" t="s">
        <v>3134</v>
      </c>
      <c r="F1086" s="6">
        <v>1</v>
      </c>
    </row>
    <row r="1087" spans="1:6" x14ac:dyDescent="0.35">
      <c r="A1087" s="6">
        <v>2010</v>
      </c>
      <c r="B1087" s="6">
        <v>6</v>
      </c>
      <c r="C1087" s="6">
        <v>2010</v>
      </c>
      <c r="D1087" t="s">
        <v>3117</v>
      </c>
      <c r="E1087" t="s">
        <v>3114</v>
      </c>
      <c r="F1087" s="6">
        <v>1</v>
      </c>
    </row>
    <row r="1088" spans="1:6" x14ac:dyDescent="0.35">
      <c r="A1088" s="6">
        <v>2010</v>
      </c>
      <c r="B1088" s="6">
        <v>6</v>
      </c>
      <c r="C1088" s="6">
        <v>2010</v>
      </c>
      <c r="D1088" t="s">
        <v>3117</v>
      </c>
      <c r="E1088" t="s">
        <v>3229</v>
      </c>
      <c r="F1088" s="6">
        <v>1</v>
      </c>
    </row>
    <row r="1089" spans="1:6" x14ac:dyDescent="0.35">
      <c r="A1089" s="6">
        <v>2010</v>
      </c>
      <c r="B1089" s="6">
        <v>6</v>
      </c>
      <c r="C1089" s="6">
        <v>2010</v>
      </c>
      <c r="D1089" t="s">
        <v>3127</v>
      </c>
      <c r="E1089" t="s">
        <v>3173</v>
      </c>
      <c r="F1089" s="6">
        <v>2</v>
      </c>
    </row>
    <row r="1090" spans="1:6" x14ac:dyDescent="0.35">
      <c r="A1090" s="6">
        <v>2010</v>
      </c>
      <c r="B1090" s="6">
        <v>6</v>
      </c>
      <c r="C1090" s="6">
        <v>2010</v>
      </c>
      <c r="D1090" t="s">
        <v>3125</v>
      </c>
      <c r="E1090" t="s">
        <v>3131</v>
      </c>
      <c r="F1090" s="6">
        <v>1</v>
      </c>
    </row>
    <row r="1091" spans="1:6" x14ac:dyDescent="0.35">
      <c r="A1091" s="6">
        <v>2010</v>
      </c>
      <c r="B1091" s="6">
        <v>6</v>
      </c>
      <c r="C1091" s="6">
        <v>2010</v>
      </c>
      <c r="D1091" t="s">
        <v>3117</v>
      </c>
      <c r="E1091" t="s">
        <v>3249</v>
      </c>
      <c r="F1091" s="6">
        <v>2</v>
      </c>
    </row>
    <row r="1092" spans="1:6" x14ac:dyDescent="0.35">
      <c r="A1092" s="6">
        <v>2010</v>
      </c>
      <c r="B1092" s="6">
        <v>6</v>
      </c>
      <c r="C1092" s="6">
        <v>2010</v>
      </c>
      <c r="D1092" t="s">
        <v>3117</v>
      </c>
      <c r="E1092" t="s">
        <v>3162</v>
      </c>
      <c r="F1092" s="6">
        <v>2</v>
      </c>
    </row>
    <row r="1093" spans="1:6" x14ac:dyDescent="0.35">
      <c r="A1093" s="6">
        <v>2010</v>
      </c>
      <c r="B1093" s="6">
        <v>6</v>
      </c>
      <c r="C1093" s="6">
        <v>2010</v>
      </c>
      <c r="D1093" t="s">
        <v>3117</v>
      </c>
      <c r="E1093" t="s">
        <v>3157</v>
      </c>
      <c r="F1093" s="6">
        <v>1</v>
      </c>
    </row>
    <row r="1094" spans="1:6" x14ac:dyDescent="0.35">
      <c r="A1094" s="6">
        <v>2010</v>
      </c>
      <c r="B1094" s="6">
        <v>7</v>
      </c>
      <c r="C1094" s="6">
        <v>2010</v>
      </c>
      <c r="D1094" t="s">
        <v>3150</v>
      </c>
      <c r="E1094" t="s">
        <v>3133</v>
      </c>
      <c r="F1094" s="6">
        <v>2</v>
      </c>
    </row>
    <row r="1095" spans="1:6" x14ac:dyDescent="0.35">
      <c r="A1095" s="6">
        <v>2010</v>
      </c>
      <c r="B1095" s="6">
        <v>7</v>
      </c>
      <c r="C1095" s="6">
        <v>2010</v>
      </c>
      <c r="D1095" t="s">
        <v>3150</v>
      </c>
      <c r="E1095" t="s">
        <v>3133</v>
      </c>
      <c r="F1095" s="6">
        <v>1</v>
      </c>
    </row>
    <row r="1096" spans="1:6" x14ac:dyDescent="0.35">
      <c r="A1096" s="6">
        <v>2010</v>
      </c>
      <c r="B1096" s="6">
        <v>7</v>
      </c>
      <c r="C1096" s="6">
        <v>2010</v>
      </c>
      <c r="D1096" t="s">
        <v>3117</v>
      </c>
      <c r="E1096" t="s">
        <v>3119</v>
      </c>
      <c r="F1096" s="6">
        <v>1</v>
      </c>
    </row>
    <row r="1097" spans="1:6" x14ac:dyDescent="0.35">
      <c r="A1097" s="6">
        <v>2010</v>
      </c>
      <c r="B1097" s="6">
        <v>7</v>
      </c>
      <c r="C1097" s="6">
        <v>2010</v>
      </c>
      <c r="D1097" t="s">
        <v>3125</v>
      </c>
      <c r="E1097" t="s">
        <v>3133</v>
      </c>
      <c r="F1097" s="6">
        <v>1</v>
      </c>
    </row>
    <row r="1098" spans="1:6" x14ac:dyDescent="0.35">
      <c r="A1098" s="6">
        <v>2010</v>
      </c>
      <c r="B1098" s="6">
        <v>7</v>
      </c>
      <c r="C1098" s="6">
        <v>2010</v>
      </c>
      <c r="D1098" t="s">
        <v>3117</v>
      </c>
      <c r="E1098" t="s">
        <v>3217</v>
      </c>
      <c r="F1098" s="6">
        <v>1</v>
      </c>
    </row>
    <row r="1099" spans="1:6" x14ac:dyDescent="0.35">
      <c r="A1099" s="6">
        <v>2010</v>
      </c>
      <c r="B1099" s="6">
        <v>7</v>
      </c>
      <c r="C1099" s="6">
        <v>2010</v>
      </c>
      <c r="D1099" t="s">
        <v>3117</v>
      </c>
      <c r="E1099" t="s">
        <v>3175</v>
      </c>
      <c r="F1099" s="6">
        <v>1</v>
      </c>
    </row>
    <row r="1100" spans="1:6" x14ac:dyDescent="0.35">
      <c r="A1100" s="6">
        <v>2010</v>
      </c>
      <c r="B1100" s="6">
        <v>7</v>
      </c>
      <c r="C1100" s="6">
        <v>2010</v>
      </c>
      <c r="D1100" t="s">
        <v>3159</v>
      </c>
      <c r="E1100" t="s">
        <v>3147</v>
      </c>
      <c r="F1100" s="6">
        <v>1</v>
      </c>
    </row>
    <row r="1101" spans="1:6" x14ac:dyDescent="0.35">
      <c r="A1101" s="6">
        <v>2010</v>
      </c>
      <c r="B1101" s="6">
        <v>7</v>
      </c>
      <c r="C1101" s="6">
        <v>2010</v>
      </c>
      <c r="D1101" t="s">
        <v>3170</v>
      </c>
      <c r="E1101" t="s">
        <v>3162</v>
      </c>
      <c r="F1101" s="6">
        <v>1</v>
      </c>
    </row>
    <row r="1102" spans="1:6" x14ac:dyDescent="0.35">
      <c r="A1102" s="6">
        <v>2010</v>
      </c>
      <c r="B1102" s="6">
        <v>7</v>
      </c>
      <c r="C1102" s="6">
        <v>2010</v>
      </c>
      <c r="D1102" t="s">
        <v>3117</v>
      </c>
      <c r="E1102" t="s">
        <v>3162</v>
      </c>
      <c r="F1102" s="6">
        <v>1</v>
      </c>
    </row>
    <row r="1103" spans="1:6" x14ac:dyDescent="0.35">
      <c r="A1103" s="6">
        <v>2010</v>
      </c>
      <c r="B1103" s="6">
        <v>7</v>
      </c>
      <c r="C1103" s="6">
        <v>2010</v>
      </c>
      <c r="D1103" t="s">
        <v>3117</v>
      </c>
      <c r="E1103" t="s">
        <v>3203</v>
      </c>
      <c r="F1103" s="6">
        <v>1</v>
      </c>
    </row>
    <row r="1104" spans="1:6" x14ac:dyDescent="0.35">
      <c r="A1104" s="6">
        <v>2010</v>
      </c>
      <c r="B1104" s="6">
        <v>7</v>
      </c>
      <c r="C1104" s="6">
        <v>2010</v>
      </c>
      <c r="D1104" t="s">
        <v>3214</v>
      </c>
      <c r="E1104" t="s">
        <v>3157</v>
      </c>
      <c r="F1104" s="6">
        <v>1</v>
      </c>
    </row>
    <row r="1105" spans="1:6" x14ac:dyDescent="0.35">
      <c r="A1105" s="6">
        <v>2010</v>
      </c>
      <c r="B1105" s="6">
        <v>7</v>
      </c>
      <c r="C1105" s="6">
        <v>2010</v>
      </c>
      <c r="D1105" t="s">
        <v>3117</v>
      </c>
      <c r="E1105" t="s">
        <v>3169</v>
      </c>
      <c r="F1105" s="6">
        <v>1</v>
      </c>
    </row>
    <row r="1106" spans="1:6" x14ac:dyDescent="0.35">
      <c r="A1106" s="6">
        <v>2010</v>
      </c>
      <c r="B1106" s="6">
        <v>7</v>
      </c>
      <c r="C1106" s="6">
        <v>2010</v>
      </c>
      <c r="D1106" t="s">
        <v>3150</v>
      </c>
      <c r="E1106" t="s">
        <v>3133</v>
      </c>
      <c r="F1106" s="6">
        <v>1</v>
      </c>
    </row>
    <row r="1107" spans="1:6" x14ac:dyDescent="0.35">
      <c r="A1107" s="6">
        <v>2010</v>
      </c>
      <c r="B1107" s="6">
        <v>7</v>
      </c>
      <c r="C1107" s="6">
        <v>2010</v>
      </c>
      <c r="D1107" t="s">
        <v>3125</v>
      </c>
      <c r="E1107" t="s">
        <v>3124</v>
      </c>
      <c r="F1107" s="6">
        <v>1</v>
      </c>
    </row>
    <row r="1108" spans="1:6" x14ac:dyDescent="0.35">
      <c r="A1108" s="6">
        <v>2010</v>
      </c>
      <c r="B1108" s="6">
        <v>7</v>
      </c>
      <c r="C1108" s="6">
        <v>2010</v>
      </c>
      <c r="D1108" t="s">
        <v>3117</v>
      </c>
      <c r="E1108" t="s">
        <v>3146</v>
      </c>
      <c r="F1108" s="6">
        <v>1</v>
      </c>
    </row>
    <row r="1109" spans="1:6" x14ac:dyDescent="0.35">
      <c r="A1109" s="6">
        <v>2010</v>
      </c>
      <c r="B1109" s="6">
        <v>7</v>
      </c>
      <c r="C1109" s="6">
        <v>2010</v>
      </c>
      <c r="D1109" t="s">
        <v>3117</v>
      </c>
      <c r="E1109" t="s">
        <v>3174</v>
      </c>
      <c r="F1109" s="6">
        <v>1</v>
      </c>
    </row>
    <row r="1110" spans="1:6" x14ac:dyDescent="0.35">
      <c r="A1110" s="6">
        <v>2010</v>
      </c>
      <c r="B1110" s="6">
        <v>7</v>
      </c>
      <c r="C1110" s="6">
        <v>2010</v>
      </c>
      <c r="D1110" t="s">
        <v>3117</v>
      </c>
      <c r="E1110" t="s">
        <v>3175</v>
      </c>
      <c r="F1110" s="6">
        <v>1</v>
      </c>
    </row>
    <row r="1111" spans="1:6" x14ac:dyDescent="0.35">
      <c r="A1111" s="6">
        <v>2010</v>
      </c>
      <c r="B1111" s="6">
        <v>7</v>
      </c>
      <c r="C1111" s="6">
        <v>2010</v>
      </c>
      <c r="D1111" t="s">
        <v>3159</v>
      </c>
      <c r="E1111" t="s">
        <v>3180</v>
      </c>
      <c r="F1111" s="6">
        <v>1</v>
      </c>
    </row>
    <row r="1112" spans="1:6" x14ac:dyDescent="0.35">
      <c r="A1112" s="6">
        <v>2010</v>
      </c>
      <c r="B1112" s="6">
        <v>7</v>
      </c>
      <c r="C1112" s="6">
        <v>2010</v>
      </c>
      <c r="D1112" t="s">
        <v>3117</v>
      </c>
      <c r="E1112" t="s">
        <v>3156</v>
      </c>
      <c r="F1112" s="6">
        <v>1</v>
      </c>
    </row>
    <row r="1113" spans="1:6" x14ac:dyDescent="0.35">
      <c r="A1113" s="6">
        <v>2010</v>
      </c>
      <c r="B1113" s="6">
        <v>7</v>
      </c>
      <c r="C1113" s="6">
        <v>2010</v>
      </c>
      <c r="D1113" t="s">
        <v>3130</v>
      </c>
      <c r="E1113" t="s">
        <v>3134</v>
      </c>
      <c r="F1113" s="6">
        <v>2</v>
      </c>
    </row>
    <row r="1114" spans="1:6" x14ac:dyDescent="0.35">
      <c r="A1114" s="6">
        <v>2010</v>
      </c>
      <c r="B1114" s="6">
        <v>7</v>
      </c>
      <c r="C1114" s="6">
        <v>2010</v>
      </c>
      <c r="D1114" t="s">
        <v>3117</v>
      </c>
      <c r="E1114" t="s">
        <v>3137</v>
      </c>
      <c r="F1114" s="6">
        <v>1</v>
      </c>
    </row>
    <row r="1115" spans="1:6" x14ac:dyDescent="0.35">
      <c r="A1115" s="6">
        <v>2010</v>
      </c>
      <c r="B1115" s="6">
        <v>7</v>
      </c>
      <c r="C1115" s="6">
        <v>2010</v>
      </c>
      <c r="D1115" t="s">
        <v>3117</v>
      </c>
      <c r="E1115" t="s">
        <v>3131</v>
      </c>
      <c r="F1115" s="6">
        <v>1</v>
      </c>
    </row>
    <row r="1116" spans="1:6" x14ac:dyDescent="0.35">
      <c r="A1116" s="6">
        <v>2010</v>
      </c>
      <c r="B1116" s="6">
        <v>7</v>
      </c>
      <c r="C1116" s="6">
        <v>2010</v>
      </c>
      <c r="D1116" t="s">
        <v>3117</v>
      </c>
      <c r="E1116" t="s">
        <v>3156</v>
      </c>
      <c r="F1116" s="6">
        <v>1</v>
      </c>
    </row>
    <row r="1117" spans="1:6" x14ac:dyDescent="0.35">
      <c r="A1117" s="6">
        <v>2010</v>
      </c>
      <c r="B1117" s="6">
        <v>7</v>
      </c>
      <c r="C1117" s="6">
        <v>2010</v>
      </c>
      <c r="D1117" t="s">
        <v>3117</v>
      </c>
      <c r="E1117" t="s">
        <v>3229</v>
      </c>
      <c r="F1117" s="6">
        <v>1</v>
      </c>
    </row>
    <row r="1118" spans="1:6" x14ac:dyDescent="0.35">
      <c r="A1118" s="6">
        <v>2010</v>
      </c>
      <c r="B1118" s="6">
        <v>7</v>
      </c>
      <c r="C1118" s="6">
        <v>2010</v>
      </c>
      <c r="D1118" t="s">
        <v>3125</v>
      </c>
      <c r="E1118" t="s">
        <v>3172</v>
      </c>
      <c r="F1118" s="6">
        <v>1</v>
      </c>
    </row>
    <row r="1119" spans="1:6" x14ac:dyDescent="0.35">
      <c r="A1119" s="6">
        <v>2010</v>
      </c>
      <c r="B1119" s="6">
        <v>7</v>
      </c>
      <c r="C1119" s="6">
        <v>2010</v>
      </c>
      <c r="D1119" t="s">
        <v>3117</v>
      </c>
      <c r="E1119" t="s">
        <v>3134</v>
      </c>
      <c r="F1119" s="6">
        <v>1</v>
      </c>
    </row>
    <row r="1120" spans="1:6" x14ac:dyDescent="0.35">
      <c r="A1120" s="6">
        <v>2010</v>
      </c>
      <c r="B1120" s="6">
        <v>7</v>
      </c>
      <c r="C1120" s="6">
        <v>2010</v>
      </c>
      <c r="D1120" t="s">
        <v>3150</v>
      </c>
      <c r="E1120" t="s">
        <v>3133</v>
      </c>
      <c r="F1120" s="6">
        <v>2</v>
      </c>
    </row>
    <row r="1121" spans="1:6" x14ac:dyDescent="0.35">
      <c r="A1121" s="6">
        <v>2010</v>
      </c>
      <c r="B1121" s="6">
        <v>7</v>
      </c>
      <c r="C1121" s="6">
        <v>2010</v>
      </c>
      <c r="D1121" t="s">
        <v>3117</v>
      </c>
      <c r="E1121" t="s">
        <v>3134</v>
      </c>
      <c r="F1121" s="6">
        <v>1</v>
      </c>
    </row>
    <row r="1122" spans="1:6" x14ac:dyDescent="0.35">
      <c r="A1122" s="6">
        <v>2010</v>
      </c>
      <c r="B1122" s="6">
        <v>7</v>
      </c>
      <c r="C1122" s="6">
        <v>2010</v>
      </c>
      <c r="D1122" t="s">
        <v>3117</v>
      </c>
      <c r="E1122" t="s">
        <v>3250</v>
      </c>
      <c r="F1122" s="6">
        <v>1</v>
      </c>
    </row>
    <row r="1123" spans="1:6" x14ac:dyDescent="0.35">
      <c r="A1123" s="6">
        <v>2010</v>
      </c>
      <c r="B1123" s="6">
        <v>7</v>
      </c>
      <c r="C1123" s="6">
        <v>2010</v>
      </c>
      <c r="D1123" t="s">
        <v>3117</v>
      </c>
      <c r="E1123" t="s">
        <v>3122</v>
      </c>
      <c r="F1123" s="6">
        <v>1</v>
      </c>
    </row>
    <row r="1124" spans="1:6" x14ac:dyDescent="0.35">
      <c r="A1124" s="6">
        <v>2010</v>
      </c>
      <c r="B1124" s="6">
        <v>7</v>
      </c>
      <c r="C1124" s="6">
        <v>2010</v>
      </c>
      <c r="D1124" t="s">
        <v>3141</v>
      </c>
      <c r="E1124" t="s">
        <v>3232</v>
      </c>
      <c r="F1124" s="6">
        <v>1</v>
      </c>
    </row>
    <row r="1125" spans="1:6" x14ac:dyDescent="0.35">
      <c r="A1125" s="6">
        <v>2010</v>
      </c>
      <c r="B1125" s="6">
        <v>7</v>
      </c>
      <c r="C1125" s="6">
        <v>2010</v>
      </c>
      <c r="D1125" t="s">
        <v>3117</v>
      </c>
      <c r="E1125" t="s">
        <v>3162</v>
      </c>
      <c r="F1125" s="6">
        <v>1</v>
      </c>
    </row>
    <row r="1126" spans="1:6" x14ac:dyDescent="0.35">
      <c r="A1126" s="6">
        <v>2010</v>
      </c>
      <c r="B1126" s="6">
        <v>7</v>
      </c>
      <c r="C1126" s="6">
        <v>2010</v>
      </c>
      <c r="D1126" t="s">
        <v>3117</v>
      </c>
      <c r="E1126" t="s">
        <v>3162</v>
      </c>
      <c r="F1126" s="6">
        <v>1</v>
      </c>
    </row>
    <row r="1127" spans="1:6" x14ac:dyDescent="0.35">
      <c r="A1127" s="6">
        <v>2010</v>
      </c>
      <c r="B1127" s="6">
        <v>7</v>
      </c>
      <c r="C1127" s="6">
        <v>2010</v>
      </c>
      <c r="D1127" t="s">
        <v>3117</v>
      </c>
      <c r="E1127" t="s">
        <v>3121</v>
      </c>
      <c r="F1127" s="6">
        <v>2</v>
      </c>
    </row>
    <row r="1128" spans="1:6" x14ac:dyDescent="0.35">
      <c r="A1128" s="6">
        <v>2010</v>
      </c>
      <c r="B1128" s="6">
        <v>7</v>
      </c>
      <c r="C1128" s="6">
        <v>2010</v>
      </c>
      <c r="D1128" t="s">
        <v>3117</v>
      </c>
      <c r="E1128" t="s">
        <v>3147</v>
      </c>
      <c r="F1128" s="6">
        <v>1</v>
      </c>
    </row>
    <row r="1129" spans="1:6" x14ac:dyDescent="0.35">
      <c r="A1129" s="6">
        <v>2010</v>
      </c>
      <c r="B1129" s="6">
        <v>7</v>
      </c>
      <c r="C1129" s="6">
        <v>2010</v>
      </c>
      <c r="D1129" t="s">
        <v>3125</v>
      </c>
      <c r="E1129" t="s">
        <v>3147</v>
      </c>
      <c r="F1129" s="6">
        <v>1</v>
      </c>
    </row>
    <row r="1130" spans="1:6" x14ac:dyDescent="0.35">
      <c r="A1130" s="6">
        <v>2010</v>
      </c>
      <c r="B1130" s="6">
        <v>7</v>
      </c>
      <c r="C1130" s="6">
        <v>2010</v>
      </c>
      <c r="D1130" t="s">
        <v>3117</v>
      </c>
      <c r="E1130" t="s">
        <v>3147</v>
      </c>
      <c r="F1130" s="6">
        <v>1</v>
      </c>
    </row>
    <row r="1131" spans="1:6" x14ac:dyDescent="0.35">
      <c r="A1131" s="6">
        <v>2010</v>
      </c>
      <c r="B1131" s="6">
        <v>7</v>
      </c>
      <c r="C1131" s="6">
        <v>2010</v>
      </c>
      <c r="D1131" t="s">
        <v>3117</v>
      </c>
      <c r="E1131" t="s">
        <v>3146</v>
      </c>
      <c r="F1131" s="6">
        <v>1</v>
      </c>
    </row>
    <row r="1132" spans="1:6" x14ac:dyDescent="0.35">
      <c r="A1132" s="6">
        <v>2010</v>
      </c>
      <c r="B1132" s="6">
        <v>7</v>
      </c>
      <c r="C1132" s="6">
        <v>2010</v>
      </c>
      <c r="D1132" t="s">
        <v>3228</v>
      </c>
      <c r="E1132" t="s">
        <v>3203</v>
      </c>
      <c r="F1132" s="6">
        <v>1</v>
      </c>
    </row>
    <row r="1133" spans="1:6" x14ac:dyDescent="0.35">
      <c r="A1133" s="6">
        <v>2010</v>
      </c>
      <c r="B1133" s="6">
        <v>7</v>
      </c>
      <c r="C1133" s="6">
        <v>2010</v>
      </c>
      <c r="D1133" t="s">
        <v>3117</v>
      </c>
      <c r="E1133" t="s">
        <v>3161</v>
      </c>
      <c r="F1133" s="6">
        <v>2</v>
      </c>
    </row>
    <row r="1134" spans="1:6" x14ac:dyDescent="0.35">
      <c r="A1134" s="6">
        <v>2010</v>
      </c>
      <c r="B1134" s="6">
        <v>7</v>
      </c>
      <c r="C1134" s="6">
        <v>2010</v>
      </c>
      <c r="D1134" t="s">
        <v>3125</v>
      </c>
      <c r="E1134" t="s">
        <v>3251</v>
      </c>
      <c r="F1134" s="6">
        <v>1</v>
      </c>
    </row>
    <row r="1135" spans="1:6" x14ac:dyDescent="0.35">
      <c r="A1135" s="6">
        <v>2010</v>
      </c>
      <c r="B1135" s="6">
        <v>7</v>
      </c>
      <c r="C1135" s="6">
        <v>2010</v>
      </c>
      <c r="D1135" t="s">
        <v>3117</v>
      </c>
      <c r="E1135" t="s">
        <v>3126</v>
      </c>
      <c r="F1135" s="6">
        <v>1</v>
      </c>
    </row>
    <row r="1136" spans="1:6" x14ac:dyDescent="0.35">
      <c r="A1136" s="6">
        <v>2010</v>
      </c>
      <c r="B1136" s="6">
        <v>7</v>
      </c>
      <c r="C1136" s="6">
        <v>2010</v>
      </c>
      <c r="D1136" t="s">
        <v>3117</v>
      </c>
      <c r="E1136" t="s">
        <v>3175</v>
      </c>
      <c r="F1136" s="6">
        <v>1</v>
      </c>
    </row>
    <row r="1137" spans="1:6" x14ac:dyDescent="0.35">
      <c r="A1137" s="6">
        <v>2010</v>
      </c>
      <c r="B1137" s="6">
        <v>7</v>
      </c>
      <c r="C1137" s="6">
        <v>2010</v>
      </c>
      <c r="D1137" t="s">
        <v>3117</v>
      </c>
      <c r="E1137" t="s">
        <v>3252</v>
      </c>
      <c r="F1137" s="6">
        <v>1</v>
      </c>
    </row>
    <row r="1138" spans="1:6" x14ac:dyDescent="0.35">
      <c r="A1138">
        <v>2010</v>
      </c>
      <c r="B1138">
        <v>7</v>
      </c>
      <c r="C1138">
        <v>2010</v>
      </c>
      <c r="D1138" t="s">
        <v>3117</v>
      </c>
      <c r="E1138" t="s">
        <v>3177</v>
      </c>
      <c r="F1138">
        <v>1</v>
      </c>
    </row>
    <row r="1139" spans="1:6" x14ac:dyDescent="0.35">
      <c r="A1139" s="6">
        <v>2010</v>
      </c>
      <c r="B1139" s="6">
        <v>7</v>
      </c>
      <c r="C1139" s="6">
        <v>2010</v>
      </c>
      <c r="D1139" t="s">
        <v>3141</v>
      </c>
      <c r="E1139" t="s">
        <v>3202</v>
      </c>
      <c r="F1139" s="6">
        <v>1</v>
      </c>
    </row>
    <row r="1140" spans="1:6" x14ac:dyDescent="0.35">
      <c r="A1140" s="6">
        <v>2010</v>
      </c>
      <c r="B1140" s="6">
        <v>7</v>
      </c>
      <c r="C1140" s="6">
        <v>2010</v>
      </c>
      <c r="D1140" t="s">
        <v>3117</v>
      </c>
      <c r="E1140" t="s">
        <v>3134</v>
      </c>
      <c r="F1140" s="6">
        <v>1</v>
      </c>
    </row>
    <row r="1141" spans="1:6" x14ac:dyDescent="0.35">
      <c r="A1141" s="6">
        <v>2010</v>
      </c>
      <c r="B1141" s="6">
        <v>7</v>
      </c>
      <c r="C1141" s="6">
        <v>2010</v>
      </c>
      <c r="D1141" t="s">
        <v>3117</v>
      </c>
      <c r="E1141" t="s">
        <v>3249</v>
      </c>
      <c r="F1141" s="6">
        <v>1</v>
      </c>
    </row>
    <row r="1142" spans="1:6" x14ac:dyDescent="0.35">
      <c r="A1142" s="6">
        <v>2010</v>
      </c>
      <c r="B1142" s="6">
        <v>7</v>
      </c>
      <c r="C1142" s="6">
        <v>2010</v>
      </c>
      <c r="D1142" t="s">
        <v>3159</v>
      </c>
      <c r="E1142" t="s">
        <v>3134</v>
      </c>
      <c r="F1142" s="6">
        <v>1</v>
      </c>
    </row>
    <row r="1143" spans="1:6" x14ac:dyDescent="0.35">
      <c r="A1143" s="6">
        <v>2010</v>
      </c>
      <c r="B1143" s="6">
        <v>7</v>
      </c>
      <c r="C1143" s="6">
        <v>2010</v>
      </c>
      <c r="D1143" t="s">
        <v>3117</v>
      </c>
      <c r="E1143" t="s">
        <v>3174</v>
      </c>
      <c r="F1143" s="6">
        <v>1</v>
      </c>
    </row>
    <row r="1144" spans="1:6" x14ac:dyDescent="0.35">
      <c r="A1144" s="6">
        <v>2010</v>
      </c>
      <c r="B1144" s="6">
        <v>7</v>
      </c>
      <c r="C1144" s="6">
        <v>2010</v>
      </c>
      <c r="D1144" t="s">
        <v>3170</v>
      </c>
      <c r="E1144" t="s">
        <v>3168</v>
      </c>
      <c r="F1144" s="6">
        <v>1</v>
      </c>
    </row>
    <row r="1145" spans="1:6" x14ac:dyDescent="0.35">
      <c r="A1145" s="6">
        <v>2010</v>
      </c>
      <c r="B1145" s="6">
        <v>7</v>
      </c>
      <c r="C1145" s="6">
        <v>2010</v>
      </c>
      <c r="D1145" t="s">
        <v>3117</v>
      </c>
      <c r="E1145" t="s">
        <v>3184</v>
      </c>
      <c r="F1145" s="6">
        <v>1</v>
      </c>
    </row>
    <row r="1146" spans="1:6" x14ac:dyDescent="0.35">
      <c r="A1146" s="6">
        <v>2010</v>
      </c>
      <c r="B1146" s="6">
        <v>7</v>
      </c>
      <c r="C1146" s="6">
        <v>2010</v>
      </c>
      <c r="D1146" t="s">
        <v>3117</v>
      </c>
      <c r="E1146" t="s">
        <v>3156</v>
      </c>
      <c r="F1146" s="6">
        <v>1</v>
      </c>
    </row>
    <row r="1147" spans="1:6" x14ac:dyDescent="0.35">
      <c r="A1147" s="6">
        <v>2010</v>
      </c>
      <c r="B1147" s="6">
        <v>7</v>
      </c>
      <c r="C1147" s="6">
        <v>2010</v>
      </c>
      <c r="D1147" t="s">
        <v>3117</v>
      </c>
      <c r="E1147" t="s">
        <v>3135</v>
      </c>
      <c r="F1147" s="6">
        <v>1</v>
      </c>
    </row>
    <row r="1148" spans="1:6" x14ac:dyDescent="0.35">
      <c r="A1148" s="6">
        <v>2010</v>
      </c>
      <c r="B1148" s="6">
        <v>7</v>
      </c>
      <c r="C1148" s="6">
        <v>2010</v>
      </c>
      <c r="D1148" t="s">
        <v>3159</v>
      </c>
      <c r="E1148" t="s">
        <v>3131</v>
      </c>
      <c r="F1148" s="6">
        <v>1</v>
      </c>
    </row>
    <row r="1149" spans="1:6" x14ac:dyDescent="0.35">
      <c r="A1149" s="6">
        <v>2010</v>
      </c>
      <c r="B1149" s="6">
        <v>7</v>
      </c>
      <c r="C1149" s="6">
        <v>2010</v>
      </c>
      <c r="D1149" t="s">
        <v>3159</v>
      </c>
      <c r="E1149" t="s">
        <v>3131</v>
      </c>
      <c r="F1149" s="6">
        <v>1</v>
      </c>
    </row>
    <row r="1150" spans="1:6" x14ac:dyDescent="0.35">
      <c r="A1150" s="6">
        <v>2010</v>
      </c>
      <c r="B1150" s="6">
        <v>7</v>
      </c>
      <c r="C1150" s="6">
        <v>2010</v>
      </c>
      <c r="D1150" t="s">
        <v>3117</v>
      </c>
      <c r="E1150" t="s">
        <v>3205</v>
      </c>
      <c r="F1150" s="6">
        <v>2</v>
      </c>
    </row>
    <row r="1151" spans="1:6" x14ac:dyDescent="0.35">
      <c r="A1151" s="6">
        <v>2010</v>
      </c>
      <c r="B1151" s="6">
        <v>7</v>
      </c>
      <c r="C1151" s="6">
        <v>2010</v>
      </c>
      <c r="D1151" t="s">
        <v>3117</v>
      </c>
      <c r="E1151" t="s">
        <v>3175</v>
      </c>
      <c r="F1151" s="6">
        <v>1</v>
      </c>
    </row>
    <row r="1152" spans="1:6" x14ac:dyDescent="0.35">
      <c r="A1152" s="6">
        <v>2010</v>
      </c>
      <c r="B1152" s="6">
        <v>7</v>
      </c>
      <c r="C1152" s="6">
        <v>2010</v>
      </c>
      <c r="D1152" t="s">
        <v>3214</v>
      </c>
      <c r="E1152" t="s">
        <v>3161</v>
      </c>
      <c r="F1152" s="6">
        <v>1</v>
      </c>
    </row>
    <row r="1153" spans="1:6" x14ac:dyDescent="0.35">
      <c r="A1153" s="6">
        <v>2010</v>
      </c>
      <c r="B1153" s="6">
        <v>7</v>
      </c>
      <c r="C1153" s="6">
        <v>2010</v>
      </c>
      <c r="D1153" t="s">
        <v>3125</v>
      </c>
      <c r="E1153" t="s">
        <v>3147</v>
      </c>
      <c r="F1153" s="6">
        <v>1</v>
      </c>
    </row>
    <row r="1154" spans="1:6" x14ac:dyDescent="0.35">
      <c r="A1154" s="6">
        <v>2010</v>
      </c>
      <c r="B1154" s="6">
        <v>7</v>
      </c>
      <c r="C1154" s="6">
        <v>2010</v>
      </c>
      <c r="D1154" t="s">
        <v>3130</v>
      </c>
      <c r="E1154" t="s">
        <v>3249</v>
      </c>
      <c r="F1154" s="6">
        <v>1</v>
      </c>
    </row>
    <row r="1155" spans="1:6" x14ac:dyDescent="0.35">
      <c r="A1155" s="6">
        <v>2010</v>
      </c>
      <c r="B1155" s="6">
        <v>7</v>
      </c>
      <c r="C1155" s="6">
        <v>2010</v>
      </c>
      <c r="D1155" t="s">
        <v>3214</v>
      </c>
      <c r="E1155" t="s">
        <v>3124</v>
      </c>
      <c r="F1155" s="6">
        <v>1</v>
      </c>
    </row>
    <row r="1156" spans="1:6" x14ac:dyDescent="0.35">
      <c r="A1156" s="6">
        <v>2010</v>
      </c>
      <c r="B1156" s="6">
        <v>7</v>
      </c>
      <c r="C1156" s="6">
        <v>2010</v>
      </c>
      <c r="D1156" t="s">
        <v>3117</v>
      </c>
      <c r="E1156" t="s">
        <v>3132</v>
      </c>
      <c r="F1156" s="6">
        <v>1</v>
      </c>
    </row>
    <row r="1157" spans="1:6" x14ac:dyDescent="0.35">
      <c r="A1157" s="6">
        <v>2010</v>
      </c>
      <c r="B1157" s="6">
        <v>7</v>
      </c>
      <c r="C1157" s="6">
        <v>2010</v>
      </c>
      <c r="D1157" t="s">
        <v>3117</v>
      </c>
      <c r="E1157" t="s">
        <v>3162</v>
      </c>
      <c r="F1157" s="6">
        <v>5</v>
      </c>
    </row>
    <row r="1158" spans="1:6" x14ac:dyDescent="0.35">
      <c r="A1158" s="6">
        <v>2010</v>
      </c>
      <c r="B1158" s="6">
        <v>7</v>
      </c>
      <c r="C1158" s="6">
        <v>2010</v>
      </c>
      <c r="D1158" t="s">
        <v>3170</v>
      </c>
      <c r="E1158" t="s">
        <v>3119</v>
      </c>
      <c r="F1158" s="6">
        <v>1</v>
      </c>
    </row>
    <row r="1159" spans="1:6" x14ac:dyDescent="0.35">
      <c r="A1159" s="6">
        <v>2010</v>
      </c>
      <c r="B1159" s="6">
        <v>7</v>
      </c>
      <c r="C1159" s="6">
        <v>2010</v>
      </c>
      <c r="D1159" t="s">
        <v>3125</v>
      </c>
      <c r="E1159" t="s">
        <v>3137</v>
      </c>
      <c r="F1159" s="6">
        <v>1</v>
      </c>
    </row>
    <row r="1160" spans="1:6" x14ac:dyDescent="0.35">
      <c r="A1160" s="6">
        <v>2010</v>
      </c>
      <c r="B1160" s="6">
        <v>7</v>
      </c>
      <c r="C1160" s="6">
        <v>2010</v>
      </c>
      <c r="D1160" t="s">
        <v>3117</v>
      </c>
      <c r="E1160" t="s">
        <v>3135</v>
      </c>
      <c r="F1160" s="6">
        <v>1</v>
      </c>
    </row>
    <row r="1161" spans="1:6" x14ac:dyDescent="0.35">
      <c r="A1161" s="6">
        <v>2010</v>
      </c>
      <c r="B1161" s="6">
        <v>7</v>
      </c>
      <c r="C1161" s="6">
        <v>2010</v>
      </c>
      <c r="D1161" t="s">
        <v>3150</v>
      </c>
      <c r="E1161" t="s">
        <v>3133</v>
      </c>
      <c r="F1161" s="6">
        <v>1</v>
      </c>
    </row>
    <row r="1162" spans="1:6" x14ac:dyDescent="0.35">
      <c r="A1162" s="6">
        <v>2010</v>
      </c>
      <c r="B1162" s="6">
        <v>7</v>
      </c>
      <c r="C1162" s="6">
        <v>2010</v>
      </c>
      <c r="D1162" t="s">
        <v>3117</v>
      </c>
      <c r="E1162" t="s">
        <v>3149</v>
      </c>
      <c r="F1162" s="6">
        <v>1</v>
      </c>
    </row>
    <row r="1163" spans="1:6" x14ac:dyDescent="0.35">
      <c r="A1163" s="6">
        <v>2010</v>
      </c>
      <c r="B1163" s="6">
        <v>7</v>
      </c>
      <c r="C1163" s="6">
        <v>2010</v>
      </c>
      <c r="D1163" t="s">
        <v>3141</v>
      </c>
      <c r="E1163" t="s">
        <v>3122</v>
      </c>
      <c r="F1163" s="6">
        <v>1</v>
      </c>
    </row>
    <row r="1164" spans="1:6" x14ac:dyDescent="0.35">
      <c r="A1164" s="6">
        <v>2010</v>
      </c>
      <c r="B1164" s="6">
        <v>7</v>
      </c>
      <c r="C1164" s="6">
        <v>2010</v>
      </c>
      <c r="D1164" t="s">
        <v>3117</v>
      </c>
      <c r="E1164" t="s">
        <v>3175</v>
      </c>
      <c r="F1164" s="6">
        <v>1</v>
      </c>
    </row>
    <row r="1165" spans="1:6" x14ac:dyDescent="0.35">
      <c r="A1165" s="6">
        <v>2010</v>
      </c>
      <c r="B1165" s="6">
        <v>7</v>
      </c>
      <c r="C1165" s="6">
        <v>2010</v>
      </c>
      <c r="D1165" t="s">
        <v>3117</v>
      </c>
      <c r="E1165" t="s">
        <v>3132</v>
      </c>
      <c r="F1165" s="6">
        <v>1</v>
      </c>
    </row>
    <row r="1166" spans="1:6" x14ac:dyDescent="0.35">
      <c r="A1166" s="6">
        <v>2010</v>
      </c>
      <c r="B1166" s="6">
        <v>7</v>
      </c>
      <c r="C1166" s="6">
        <v>2010</v>
      </c>
      <c r="D1166" t="s">
        <v>3117</v>
      </c>
      <c r="E1166" t="s">
        <v>3252</v>
      </c>
      <c r="F1166" s="6">
        <v>2</v>
      </c>
    </row>
    <row r="1167" spans="1:6" x14ac:dyDescent="0.35">
      <c r="A1167" s="6">
        <v>2010</v>
      </c>
      <c r="B1167" s="6">
        <v>7</v>
      </c>
      <c r="C1167" s="6">
        <v>2010</v>
      </c>
      <c r="D1167" t="s">
        <v>3141</v>
      </c>
      <c r="E1167" t="s">
        <v>3132</v>
      </c>
      <c r="F1167" s="6">
        <v>1</v>
      </c>
    </row>
    <row r="1168" spans="1:6" x14ac:dyDescent="0.35">
      <c r="A1168" s="6">
        <v>2010</v>
      </c>
      <c r="B1168" s="6">
        <v>7</v>
      </c>
      <c r="C1168" s="6">
        <v>2010</v>
      </c>
      <c r="D1168" t="s">
        <v>3159</v>
      </c>
      <c r="E1168" t="s">
        <v>3134</v>
      </c>
      <c r="F1168" s="6">
        <v>2</v>
      </c>
    </row>
    <row r="1169" spans="1:6" x14ac:dyDescent="0.35">
      <c r="A1169" s="6">
        <v>2010</v>
      </c>
      <c r="B1169" s="6">
        <v>7</v>
      </c>
      <c r="C1169" s="6">
        <v>2010</v>
      </c>
      <c r="D1169" t="s">
        <v>3117</v>
      </c>
      <c r="E1169" t="s">
        <v>3136</v>
      </c>
      <c r="F1169" s="6">
        <v>1</v>
      </c>
    </row>
    <row r="1170" spans="1:6" x14ac:dyDescent="0.35">
      <c r="A1170" s="6">
        <v>2010</v>
      </c>
      <c r="B1170" s="6">
        <v>7</v>
      </c>
      <c r="C1170" s="6">
        <v>2010</v>
      </c>
      <c r="D1170" t="s">
        <v>3117</v>
      </c>
      <c r="E1170" t="s">
        <v>3132</v>
      </c>
      <c r="F1170" s="6">
        <v>1</v>
      </c>
    </row>
    <row r="1171" spans="1:6" x14ac:dyDescent="0.35">
      <c r="A1171" s="6">
        <v>2010</v>
      </c>
      <c r="B1171" s="6">
        <v>7</v>
      </c>
      <c r="C1171" s="6">
        <v>2010</v>
      </c>
      <c r="D1171" t="s">
        <v>3141</v>
      </c>
      <c r="E1171" t="s">
        <v>3132</v>
      </c>
      <c r="F1171" s="6">
        <v>1</v>
      </c>
    </row>
    <row r="1172" spans="1:6" x14ac:dyDescent="0.35">
      <c r="A1172" s="6">
        <v>2010</v>
      </c>
      <c r="B1172" s="6">
        <v>7</v>
      </c>
      <c r="C1172" s="6">
        <v>2010</v>
      </c>
      <c r="D1172" t="s">
        <v>3141</v>
      </c>
      <c r="E1172" t="s">
        <v>3162</v>
      </c>
      <c r="F1172" s="6">
        <v>1</v>
      </c>
    </row>
    <row r="1173" spans="1:6" x14ac:dyDescent="0.35">
      <c r="A1173" s="6">
        <v>2010</v>
      </c>
      <c r="B1173" s="6">
        <v>7</v>
      </c>
      <c r="C1173" s="6">
        <v>2010</v>
      </c>
      <c r="D1173" t="s">
        <v>3144</v>
      </c>
      <c r="E1173" t="s">
        <v>3177</v>
      </c>
      <c r="F1173" s="6">
        <v>1</v>
      </c>
    </row>
    <row r="1174" spans="1:6" x14ac:dyDescent="0.35">
      <c r="A1174" s="6">
        <v>2010</v>
      </c>
      <c r="B1174" s="6">
        <v>7</v>
      </c>
      <c r="C1174" s="6">
        <v>2010</v>
      </c>
      <c r="D1174" t="s">
        <v>3117</v>
      </c>
      <c r="E1174" t="s">
        <v>3156</v>
      </c>
      <c r="F1174" s="6">
        <v>1</v>
      </c>
    </row>
    <row r="1175" spans="1:6" x14ac:dyDescent="0.35">
      <c r="A1175" s="6">
        <v>2010</v>
      </c>
      <c r="B1175" s="6">
        <v>8</v>
      </c>
      <c r="C1175" s="6">
        <v>2010</v>
      </c>
      <c r="D1175" t="s">
        <v>3117</v>
      </c>
      <c r="E1175" t="s">
        <v>3184</v>
      </c>
      <c r="F1175" s="6">
        <v>3</v>
      </c>
    </row>
    <row r="1176" spans="1:6" x14ac:dyDescent="0.35">
      <c r="A1176" s="6">
        <v>2010</v>
      </c>
      <c r="B1176" s="6">
        <v>8</v>
      </c>
      <c r="C1176" s="6">
        <v>2010</v>
      </c>
      <c r="D1176" t="s">
        <v>3127</v>
      </c>
      <c r="E1176" t="s">
        <v>3187</v>
      </c>
      <c r="F1176" s="6">
        <v>1</v>
      </c>
    </row>
    <row r="1177" spans="1:6" x14ac:dyDescent="0.35">
      <c r="A1177" s="6">
        <v>2010</v>
      </c>
      <c r="B1177" s="6">
        <v>8</v>
      </c>
      <c r="C1177" s="6">
        <v>2010</v>
      </c>
      <c r="D1177" t="s">
        <v>3155</v>
      </c>
      <c r="E1177" t="s">
        <v>3187</v>
      </c>
      <c r="F1177" s="6">
        <v>1</v>
      </c>
    </row>
    <row r="1178" spans="1:6" x14ac:dyDescent="0.35">
      <c r="A1178" s="6">
        <v>2010</v>
      </c>
      <c r="B1178" s="6">
        <v>8</v>
      </c>
      <c r="C1178" s="6">
        <v>2010</v>
      </c>
      <c r="D1178" t="s">
        <v>3117</v>
      </c>
      <c r="E1178" t="s">
        <v>3133</v>
      </c>
      <c r="F1178" s="6">
        <v>1</v>
      </c>
    </row>
    <row r="1179" spans="1:6" x14ac:dyDescent="0.35">
      <c r="A1179" s="6">
        <v>2010</v>
      </c>
      <c r="B1179" s="6">
        <v>8</v>
      </c>
      <c r="C1179" s="6">
        <v>2010</v>
      </c>
      <c r="D1179" t="s">
        <v>3117</v>
      </c>
      <c r="E1179" t="s">
        <v>3252</v>
      </c>
      <c r="F1179" s="6">
        <v>1</v>
      </c>
    </row>
    <row r="1180" spans="1:6" x14ac:dyDescent="0.35">
      <c r="A1180" s="6">
        <v>2010</v>
      </c>
      <c r="B1180" s="6">
        <v>8</v>
      </c>
      <c r="C1180" s="6">
        <v>2010</v>
      </c>
      <c r="D1180" t="s">
        <v>3144</v>
      </c>
      <c r="E1180" t="s">
        <v>3252</v>
      </c>
      <c r="F1180" s="6">
        <v>1</v>
      </c>
    </row>
    <row r="1181" spans="1:6" x14ac:dyDescent="0.35">
      <c r="A1181" s="6">
        <v>2010</v>
      </c>
      <c r="B1181" s="6">
        <v>8</v>
      </c>
      <c r="C1181" s="6">
        <v>2010</v>
      </c>
      <c r="D1181" t="s">
        <v>3125</v>
      </c>
      <c r="E1181" t="s">
        <v>3187</v>
      </c>
      <c r="F1181" s="6">
        <v>1</v>
      </c>
    </row>
    <row r="1182" spans="1:6" x14ac:dyDescent="0.35">
      <c r="A1182" s="6">
        <v>2010</v>
      </c>
      <c r="B1182" s="6">
        <v>8</v>
      </c>
      <c r="C1182" s="6">
        <v>2010</v>
      </c>
      <c r="D1182" t="s">
        <v>3117</v>
      </c>
      <c r="E1182" t="s">
        <v>3187</v>
      </c>
      <c r="F1182" s="6">
        <v>1</v>
      </c>
    </row>
    <row r="1183" spans="1:6" x14ac:dyDescent="0.35">
      <c r="A1183" s="6">
        <v>2010</v>
      </c>
      <c r="B1183" s="6">
        <v>8</v>
      </c>
      <c r="C1183" s="6">
        <v>2010</v>
      </c>
      <c r="D1183" t="s">
        <v>3159</v>
      </c>
      <c r="E1183" t="s">
        <v>3135</v>
      </c>
      <c r="F1183" s="6">
        <v>1</v>
      </c>
    </row>
    <row r="1184" spans="1:6" x14ac:dyDescent="0.35">
      <c r="A1184" s="6">
        <v>2010</v>
      </c>
      <c r="B1184" s="6">
        <v>8</v>
      </c>
      <c r="C1184" s="6">
        <v>2010</v>
      </c>
      <c r="D1184" t="s">
        <v>3117</v>
      </c>
      <c r="E1184" t="s">
        <v>3162</v>
      </c>
      <c r="F1184" s="6">
        <v>1</v>
      </c>
    </row>
    <row r="1185" spans="1:6" x14ac:dyDescent="0.35">
      <c r="A1185" s="6">
        <v>2010</v>
      </c>
      <c r="B1185" s="6">
        <v>8</v>
      </c>
      <c r="C1185" s="6">
        <v>2010</v>
      </c>
      <c r="D1185" t="s">
        <v>3117</v>
      </c>
      <c r="E1185" t="s">
        <v>3162</v>
      </c>
      <c r="F1185" s="6">
        <v>2</v>
      </c>
    </row>
    <row r="1186" spans="1:6" x14ac:dyDescent="0.35">
      <c r="A1186" s="6">
        <v>2010</v>
      </c>
      <c r="B1186" s="6">
        <v>8</v>
      </c>
      <c r="C1186" s="6">
        <v>2010</v>
      </c>
      <c r="D1186" t="s">
        <v>3117</v>
      </c>
      <c r="E1186" t="s">
        <v>3146</v>
      </c>
      <c r="F1186" s="6">
        <v>1</v>
      </c>
    </row>
    <row r="1187" spans="1:6" x14ac:dyDescent="0.35">
      <c r="A1187" s="6">
        <v>2010</v>
      </c>
      <c r="B1187" s="6">
        <v>8</v>
      </c>
      <c r="C1187" s="6">
        <v>2010</v>
      </c>
      <c r="D1187" t="s">
        <v>3117</v>
      </c>
      <c r="E1187" t="s">
        <v>3147</v>
      </c>
      <c r="F1187" s="6">
        <v>2</v>
      </c>
    </row>
    <row r="1188" spans="1:6" x14ac:dyDescent="0.35">
      <c r="A1188" s="6">
        <v>2010</v>
      </c>
      <c r="B1188" s="6">
        <v>8</v>
      </c>
      <c r="C1188" s="6">
        <v>2010</v>
      </c>
      <c r="D1188" t="s">
        <v>3141</v>
      </c>
      <c r="E1188" t="s">
        <v>3162</v>
      </c>
      <c r="F1188" s="6">
        <v>1</v>
      </c>
    </row>
    <row r="1189" spans="1:6" x14ac:dyDescent="0.35">
      <c r="A1189" s="6">
        <v>2010</v>
      </c>
      <c r="B1189" s="6">
        <v>8</v>
      </c>
      <c r="C1189" s="6">
        <v>2010</v>
      </c>
      <c r="D1189" t="s">
        <v>3117</v>
      </c>
      <c r="E1189" t="s">
        <v>3145</v>
      </c>
      <c r="F1189" s="6">
        <v>1</v>
      </c>
    </row>
    <row r="1190" spans="1:6" x14ac:dyDescent="0.35">
      <c r="A1190" s="6">
        <v>2010</v>
      </c>
      <c r="B1190" s="6">
        <v>8</v>
      </c>
      <c r="C1190" s="6">
        <v>2010</v>
      </c>
      <c r="D1190" t="s">
        <v>3141</v>
      </c>
      <c r="E1190" t="s">
        <v>3157</v>
      </c>
      <c r="F1190" s="6">
        <v>1</v>
      </c>
    </row>
    <row r="1191" spans="1:6" x14ac:dyDescent="0.35">
      <c r="A1191" s="6">
        <v>2010</v>
      </c>
      <c r="B1191" s="6">
        <v>8</v>
      </c>
      <c r="C1191" s="6">
        <v>2010</v>
      </c>
      <c r="D1191" t="s">
        <v>3117</v>
      </c>
      <c r="E1191" t="s">
        <v>3147</v>
      </c>
      <c r="F1191" s="6">
        <v>1</v>
      </c>
    </row>
    <row r="1192" spans="1:6" x14ac:dyDescent="0.35">
      <c r="A1192" s="6">
        <v>2010</v>
      </c>
      <c r="B1192" s="6">
        <v>8</v>
      </c>
      <c r="C1192" s="6">
        <v>2010</v>
      </c>
      <c r="D1192" t="s">
        <v>3117</v>
      </c>
      <c r="E1192" t="s">
        <v>3137</v>
      </c>
      <c r="F1192" s="6">
        <v>1</v>
      </c>
    </row>
    <row r="1193" spans="1:6" x14ac:dyDescent="0.35">
      <c r="A1193" s="6">
        <v>2010</v>
      </c>
      <c r="B1193" s="6">
        <v>8</v>
      </c>
      <c r="C1193" s="6">
        <v>2010</v>
      </c>
      <c r="D1193" t="s">
        <v>3117</v>
      </c>
      <c r="E1193" t="s">
        <v>3249</v>
      </c>
      <c r="F1193" s="6">
        <v>1</v>
      </c>
    </row>
    <row r="1194" spans="1:6" x14ac:dyDescent="0.35">
      <c r="A1194" s="6">
        <v>2010</v>
      </c>
      <c r="B1194" s="6">
        <v>8</v>
      </c>
      <c r="C1194" s="6">
        <v>2010</v>
      </c>
      <c r="D1194" t="s">
        <v>3170</v>
      </c>
      <c r="E1194" t="s">
        <v>3134</v>
      </c>
      <c r="F1194" s="6">
        <v>2</v>
      </c>
    </row>
    <row r="1195" spans="1:6" x14ac:dyDescent="0.35">
      <c r="A1195" s="6">
        <v>2010</v>
      </c>
      <c r="B1195" s="6">
        <v>8</v>
      </c>
      <c r="C1195" s="6">
        <v>2010</v>
      </c>
      <c r="D1195" t="s">
        <v>3117</v>
      </c>
      <c r="E1195" t="s">
        <v>3134</v>
      </c>
      <c r="F1195" s="6">
        <v>1</v>
      </c>
    </row>
    <row r="1196" spans="1:6" x14ac:dyDescent="0.35">
      <c r="A1196" s="6">
        <v>2010</v>
      </c>
      <c r="B1196" s="6">
        <v>8</v>
      </c>
      <c r="C1196" s="6">
        <v>2010</v>
      </c>
      <c r="D1196" t="s">
        <v>3120</v>
      </c>
      <c r="E1196" t="s">
        <v>3169</v>
      </c>
      <c r="F1196" s="6">
        <v>2</v>
      </c>
    </row>
    <row r="1197" spans="1:6" x14ac:dyDescent="0.35">
      <c r="A1197" s="6">
        <v>2010</v>
      </c>
      <c r="B1197" s="6">
        <v>8</v>
      </c>
      <c r="C1197" s="6">
        <v>2010</v>
      </c>
      <c r="D1197" t="s">
        <v>3159</v>
      </c>
      <c r="E1197" t="s">
        <v>3134</v>
      </c>
      <c r="F1197" s="6">
        <v>2</v>
      </c>
    </row>
    <row r="1198" spans="1:6" x14ac:dyDescent="0.35">
      <c r="A1198" s="6">
        <v>2010</v>
      </c>
      <c r="B1198" s="6">
        <v>8</v>
      </c>
      <c r="C1198" s="6">
        <v>2010</v>
      </c>
      <c r="D1198" t="s">
        <v>3117</v>
      </c>
      <c r="E1198" t="s">
        <v>3131</v>
      </c>
      <c r="F1198" s="6">
        <v>1</v>
      </c>
    </row>
    <row r="1199" spans="1:6" x14ac:dyDescent="0.35">
      <c r="A1199" s="6">
        <v>2010</v>
      </c>
      <c r="B1199" s="6">
        <v>8</v>
      </c>
      <c r="C1199" s="6">
        <v>2010</v>
      </c>
      <c r="D1199" t="s">
        <v>3117</v>
      </c>
      <c r="E1199" t="s">
        <v>3134</v>
      </c>
      <c r="F1199" s="6">
        <v>1</v>
      </c>
    </row>
    <row r="1200" spans="1:6" x14ac:dyDescent="0.35">
      <c r="A1200" s="6">
        <v>2010</v>
      </c>
      <c r="B1200" s="6">
        <v>8</v>
      </c>
      <c r="C1200" s="6">
        <v>2010</v>
      </c>
      <c r="D1200" t="s">
        <v>3125</v>
      </c>
      <c r="E1200" t="s">
        <v>3175</v>
      </c>
      <c r="F1200" s="6">
        <v>1</v>
      </c>
    </row>
    <row r="1201" spans="1:6" x14ac:dyDescent="0.35">
      <c r="A1201" s="6">
        <v>2010</v>
      </c>
      <c r="B1201" s="6">
        <v>8</v>
      </c>
      <c r="C1201" s="6">
        <v>2010</v>
      </c>
      <c r="D1201" t="s">
        <v>3117</v>
      </c>
      <c r="E1201" t="s">
        <v>3124</v>
      </c>
      <c r="F1201" s="6">
        <v>1</v>
      </c>
    </row>
    <row r="1202" spans="1:6" x14ac:dyDescent="0.35">
      <c r="A1202" s="6">
        <v>2010</v>
      </c>
      <c r="B1202" s="6">
        <v>8</v>
      </c>
      <c r="C1202" s="6">
        <v>2010</v>
      </c>
      <c r="D1202" t="s">
        <v>3117</v>
      </c>
      <c r="E1202" t="s">
        <v>3175</v>
      </c>
      <c r="F1202" s="6">
        <v>1</v>
      </c>
    </row>
    <row r="1203" spans="1:6" x14ac:dyDescent="0.35">
      <c r="A1203" s="6">
        <v>2010</v>
      </c>
      <c r="B1203" s="6">
        <v>8</v>
      </c>
      <c r="C1203" s="6">
        <v>2010</v>
      </c>
      <c r="D1203" t="s">
        <v>3117</v>
      </c>
      <c r="E1203" t="s">
        <v>3190</v>
      </c>
      <c r="F1203" s="6">
        <v>1</v>
      </c>
    </row>
    <row r="1204" spans="1:6" x14ac:dyDescent="0.35">
      <c r="A1204" s="6">
        <v>2010</v>
      </c>
      <c r="B1204" s="6">
        <v>8</v>
      </c>
      <c r="C1204" s="6">
        <v>2010</v>
      </c>
      <c r="D1204" t="s">
        <v>3155</v>
      </c>
      <c r="E1204" t="s">
        <v>3133</v>
      </c>
      <c r="F1204" s="6">
        <v>1</v>
      </c>
    </row>
    <row r="1205" spans="1:6" x14ac:dyDescent="0.35">
      <c r="A1205" s="6">
        <v>2010</v>
      </c>
      <c r="B1205" s="6">
        <v>8</v>
      </c>
      <c r="C1205" s="6">
        <v>2010</v>
      </c>
      <c r="D1205" t="s">
        <v>3117</v>
      </c>
      <c r="E1205" t="s">
        <v>3205</v>
      </c>
      <c r="F1205" s="6">
        <v>1</v>
      </c>
    </row>
    <row r="1206" spans="1:6" x14ac:dyDescent="0.35">
      <c r="A1206" s="6">
        <v>2010</v>
      </c>
      <c r="B1206" s="6">
        <v>8</v>
      </c>
      <c r="C1206" s="6">
        <v>2010</v>
      </c>
      <c r="D1206" t="s">
        <v>3117</v>
      </c>
      <c r="E1206" t="s">
        <v>3121</v>
      </c>
      <c r="F1206" s="6">
        <v>1</v>
      </c>
    </row>
    <row r="1207" spans="1:6" x14ac:dyDescent="0.35">
      <c r="A1207" s="6">
        <v>2010</v>
      </c>
      <c r="B1207" s="6">
        <v>8</v>
      </c>
      <c r="C1207" s="6">
        <v>2010</v>
      </c>
      <c r="D1207" t="s">
        <v>3141</v>
      </c>
      <c r="E1207" t="s">
        <v>3162</v>
      </c>
      <c r="F1207" s="6">
        <v>1</v>
      </c>
    </row>
    <row r="1208" spans="1:6" x14ac:dyDescent="0.35">
      <c r="A1208" s="6">
        <v>2010</v>
      </c>
      <c r="B1208" s="6">
        <v>8</v>
      </c>
      <c r="C1208" s="6">
        <v>2010</v>
      </c>
      <c r="D1208" t="s">
        <v>3117</v>
      </c>
      <c r="E1208" t="s">
        <v>3205</v>
      </c>
      <c r="F1208" s="6">
        <v>1</v>
      </c>
    </row>
    <row r="1209" spans="1:6" x14ac:dyDescent="0.35">
      <c r="A1209" s="6">
        <v>2010</v>
      </c>
      <c r="B1209" s="6">
        <v>8</v>
      </c>
      <c r="C1209" s="6">
        <v>2010</v>
      </c>
      <c r="D1209" t="s">
        <v>3117</v>
      </c>
      <c r="E1209" t="s">
        <v>3135</v>
      </c>
      <c r="F1209" s="6">
        <v>1</v>
      </c>
    </row>
    <row r="1210" spans="1:6" x14ac:dyDescent="0.35">
      <c r="A1210" s="6">
        <v>2010</v>
      </c>
      <c r="B1210" s="6">
        <v>8</v>
      </c>
      <c r="C1210" s="6">
        <v>2010</v>
      </c>
      <c r="D1210" t="s">
        <v>3141</v>
      </c>
      <c r="E1210" t="s">
        <v>3203</v>
      </c>
      <c r="F1210" s="6">
        <v>1</v>
      </c>
    </row>
    <row r="1211" spans="1:6" x14ac:dyDescent="0.35">
      <c r="A1211" s="6">
        <v>2010</v>
      </c>
      <c r="B1211" s="6">
        <v>8</v>
      </c>
      <c r="C1211" s="6">
        <v>2010</v>
      </c>
      <c r="D1211" t="s">
        <v>3117</v>
      </c>
      <c r="E1211" t="s">
        <v>3253</v>
      </c>
      <c r="F1211" s="6">
        <v>1</v>
      </c>
    </row>
    <row r="1212" spans="1:6" x14ac:dyDescent="0.35">
      <c r="A1212" s="6">
        <v>2010</v>
      </c>
      <c r="B1212" s="6">
        <v>8</v>
      </c>
      <c r="C1212" s="6">
        <v>2010</v>
      </c>
      <c r="D1212" t="s">
        <v>3170</v>
      </c>
      <c r="E1212" t="s">
        <v>3227</v>
      </c>
      <c r="F1212" s="6">
        <v>1</v>
      </c>
    </row>
    <row r="1213" spans="1:6" x14ac:dyDescent="0.35">
      <c r="A1213" s="6">
        <v>2010</v>
      </c>
      <c r="B1213" s="6">
        <v>8</v>
      </c>
      <c r="C1213" s="6">
        <v>2010</v>
      </c>
      <c r="D1213" t="s">
        <v>3228</v>
      </c>
      <c r="E1213" t="s">
        <v>3203</v>
      </c>
      <c r="F1213" s="6">
        <v>2</v>
      </c>
    </row>
    <row r="1214" spans="1:6" x14ac:dyDescent="0.35">
      <c r="A1214" s="6">
        <v>2010</v>
      </c>
      <c r="B1214" s="6">
        <v>8</v>
      </c>
      <c r="C1214" s="6">
        <v>2010</v>
      </c>
      <c r="D1214" t="s">
        <v>3151</v>
      </c>
      <c r="E1214" t="s">
        <v>3169</v>
      </c>
      <c r="F1214" s="6">
        <v>1</v>
      </c>
    </row>
    <row r="1215" spans="1:6" x14ac:dyDescent="0.35">
      <c r="A1215" s="6">
        <v>2010</v>
      </c>
      <c r="B1215" s="6">
        <v>8</v>
      </c>
      <c r="C1215" s="6">
        <v>2010</v>
      </c>
      <c r="D1215" t="s">
        <v>3117</v>
      </c>
      <c r="E1215" t="s">
        <v>3121</v>
      </c>
      <c r="F1215" s="6">
        <v>1</v>
      </c>
    </row>
    <row r="1216" spans="1:6" x14ac:dyDescent="0.35">
      <c r="A1216" s="6">
        <v>2010</v>
      </c>
      <c r="B1216" s="6">
        <v>8</v>
      </c>
      <c r="C1216" s="6">
        <v>2010</v>
      </c>
      <c r="D1216" t="s">
        <v>3117</v>
      </c>
      <c r="E1216" t="s">
        <v>3216</v>
      </c>
      <c r="F1216" s="6">
        <v>1</v>
      </c>
    </row>
    <row r="1217" spans="1:6" x14ac:dyDescent="0.35">
      <c r="A1217" s="6">
        <v>2010</v>
      </c>
      <c r="B1217" s="6">
        <v>8</v>
      </c>
      <c r="C1217" s="6">
        <v>2010</v>
      </c>
      <c r="D1217" t="s">
        <v>3160</v>
      </c>
      <c r="E1217" t="s">
        <v>3203</v>
      </c>
      <c r="F1217" s="6">
        <v>2</v>
      </c>
    </row>
    <row r="1218" spans="1:6" x14ac:dyDescent="0.35">
      <c r="A1218" s="6">
        <v>2010</v>
      </c>
      <c r="B1218" s="6">
        <v>8</v>
      </c>
      <c r="C1218" s="6">
        <v>2010</v>
      </c>
      <c r="D1218" t="s">
        <v>3125</v>
      </c>
      <c r="E1218" t="s">
        <v>3134</v>
      </c>
      <c r="F1218" s="6">
        <v>1</v>
      </c>
    </row>
    <row r="1219" spans="1:6" x14ac:dyDescent="0.35">
      <c r="A1219" s="6">
        <v>2010</v>
      </c>
      <c r="B1219" s="6">
        <v>8</v>
      </c>
      <c r="C1219" s="6">
        <v>2010</v>
      </c>
      <c r="D1219" t="s">
        <v>3117</v>
      </c>
      <c r="E1219" t="s">
        <v>3169</v>
      </c>
      <c r="F1219" s="6">
        <v>1</v>
      </c>
    </row>
    <row r="1220" spans="1:6" x14ac:dyDescent="0.35">
      <c r="A1220" s="6">
        <v>2010</v>
      </c>
      <c r="B1220" s="6">
        <v>8</v>
      </c>
      <c r="C1220" s="6">
        <v>2010</v>
      </c>
      <c r="D1220" t="s">
        <v>3117</v>
      </c>
      <c r="E1220" t="s">
        <v>3137</v>
      </c>
      <c r="F1220" s="6">
        <v>2</v>
      </c>
    </row>
    <row r="1221" spans="1:6" x14ac:dyDescent="0.35">
      <c r="A1221" s="6">
        <v>2010</v>
      </c>
      <c r="B1221" s="6">
        <v>8</v>
      </c>
      <c r="C1221" s="6">
        <v>2010</v>
      </c>
      <c r="D1221" t="s">
        <v>3117</v>
      </c>
      <c r="E1221" t="s">
        <v>3133</v>
      </c>
      <c r="F1221" s="6">
        <v>2</v>
      </c>
    </row>
    <row r="1222" spans="1:6" x14ac:dyDescent="0.35">
      <c r="A1222" s="6">
        <v>2010</v>
      </c>
      <c r="B1222" s="6">
        <v>8</v>
      </c>
      <c r="C1222" s="6">
        <v>2010</v>
      </c>
      <c r="D1222" t="s">
        <v>3117</v>
      </c>
      <c r="E1222" t="s">
        <v>3149</v>
      </c>
      <c r="F1222" s="6">
        <v>1</v>
      </c>
    </row>
    <row r="1223" spans="1:6" x14ac:dyDescent="0.35">
      <c r="A1223" s="6">
        <v>2010</v>
      </c>
      <c r="B1223" s="6">
        <v>8</v>
      </c>
      <c r="C1223" s="6">
        <v>2010</v>
      </c>
      <c r="D1223" t="s">
        <v>3117</v>
      </c>
      <c r="E1223" t="s">
        <v>3184</v>
      </c>
      <c r="F1223" s="6">
        <v>1</v>
      </c>
    </row>
    <row r="1224" spans="1:6" x14ac:dyDescent="0.35">
      <c r="A1224" s="6">
        <v>2010</v>
      </c>
      <c r="B1224" s="6">
        <v>8</v>
      </c>
      <c r="C1224" s="6">
        <v>2010</v>
      </c>
      <c r="D1224" t="s">
        <v>3159</v>
      </c>
      <c r="E1224" t="s">
        <v>3184</v>
      </c>
      <c r="F1224" s="6">
        <v>1</v>
      </c>
    </row>
    <row r="1225" spans="1:6" x14ac:dyDescent="0.35">
      <c r="A1225" s="6">
        <v>2010</v>
      </c>
      <c r="B1225" s="6">
        <v>8</v>
      </c>
      <c r="C1225" s="6">
        <v>2010</v>
      </c>
      <c r="D1225" t="s">
        <v>3117</v>
      </c>
      <c r="E1225" t="s">
        <v>3132</v>
      </c>
      <c r="F1225" s="6">
        <v>1</v>
      </c>
    </row>
    <row r="1226" spans="1:6" x14ac:dyDescent="0.35">
      <c r="A1226" s="6">
        <v>2010</v>
      </c>
      <c r="B1226" s="6">
        <v>8</v>
      </c>
      <c r="C1226" s="6">
        <v>2010</v>
      </c>
      <c r="D1226" t="s">
        <v>3159</v>
      </c>
      <c r="E1226" t="s">
        <v>3134</v>
      </c>
      <c r="F1226" s="6">
        <v>3</v>
      </c>
    </row>
    <row r="1227" spans="1:6" x14ac:dyDescent="0.35">
      <c r="A1227" s="6">
        <v>2010</v>
      </c>
      <c r="B1227" s="6">
        <v>8</v>
      </c>
      <c r="C1227" s="6">
        <v>2010</v>
      </c>
      <c r="D1227" t="s">
        <v>3150</v>
      </c>
      <c r="E1227" t="s">
        <v>3174</v>
      </c>
      <c r="F1227" s="6">
        <v>1</v>
      </c>
    </row>
    <row r="1228" spans="1:6" x14ac:dyDescent="0.35">
      <c r="A1228" s="6">
        <v>2010</v>
      </c>
      <c r="B1228" s="6">
        <v>8</v>
      </c>
      <c r="C1228" s="6">
        <v>2010</v>
      </c>
      <c r="D1228" t="s">
        <v>3141</v>
      </c>
      <c r="E1228" t="s">
        <v>3129</v>
      </c>
      <c r="F1228" s="6">
        <v>1</v>
      </c>
    </row>
    <row r="1229" spans="1:6" x14ac:dyDescent="0.35">
      <c r="A1229" s="6">
        <v>2010</v>
      </c>
      <c r="B1229" s="6">
        <v>8</v>
      </c>
      <c r="C1229" s="6">
        <v>2010</v>
      </c>
      <c r="D1229" t="s">
        <v>3130</v>
      </c>
      <c r="E1229" t="s">
        <v>3207</v>
      </c>
      <c r="F1229" s="6">
        <v>1</v>
      </c>
    </row>
    <row r="1230" spans="1:6" x14ac:dyDescent="0.35">
      <c r="A1230" s="6">
        <v>2010</v>
      </c>
      <c r="B1230" s="6">
        <v>8</v>
      </c>
      <c r="C1230" s="6">
        <v>2010</v>
      </c>
      <c r="D1230" t="s">
        <v>3127</v>
      </c>
      <c r="E1230" t="s">
        <v>3134</v>
      </c>
      <c r="F1230" s="6">
        <v>1</v>
      </c>
    </row>
    <row r="1231" spans="1:6" x14ac:dyDescent="0.35">
      <c r="A1231" s="6">
        <v>2010</v>
      </c>
      <c r="B1231" s="6">
        <v>8</v>
      </c>
      <c r="C1231" s="6">
        <v>2010</v>
      </c>
      <c r="D1231" t="s">
        <v>3117</v>
      </c>
      <c r="E1231" t="s">
        <v>3124</v>
      </c>
      <c r="F1231" s="6">
        <v>1</v>
      </c>
    </row>
    <row r="1232" spans="1:6" x14ac:dyDescent="0.35">
      <c r="A1232" s="6">
        <v>2010</v>
      </c>
      <c r="B1232" s="6">
        <v>8</v>
      </c>
      <c r="C1232" s="6">
        <v>2010</v>
      </c>
      <c r="D1232" t="s">
        <v>3141</v>
      </c>
      <c r="E1232" t="s">
        <v>3145</v>
      </c>
      <c r="F1232" s="6">
        <v>1</v>
      </c>
    </row>
    <row r="1233" spans="1:6" x14ac:dyDescent="0.35">
      <c r="A1233" s="6">
        <v>2010</v>
      </c>
      <c r="B1233" s="6">
        <v>8</v>
      </c>
      <c r="C1233" s="6">
        <v>2010</v>
      </c>
      <c r="D1233" t="s">
        <v>3117</v>
      </c>
      <c r="E1233" t="s">
        <v>3136</v>
      </c>
      <c r="F1233" s="6">
        <v>1</v>
      </c>
    </row>
    <row r="1234" spans="1:6" x14ac:dyDescent="0.35">
      <c r="A1234" s="6">
        <v>2010</v>
      </c>
      <c r="B1234" s="6">
        <v>8</v>
      </c>
      <c r="C1234" s="6">
        <v>2010</v>
      </c>
      <c r="D1234" t="s">
        <v>3160</v>
      </c>
      <c r="E1234" t="s">
        <v>3162</v>
      </c>
      <c r="F1234" s="6">
        <v>3</v>
      </c>
    </row>
    <row r="1235" spans="1:6" x14ac:dyDescent="0.35">
      <c r="A1235" s="6">
        <v>2010</v>
      </c>
      <c r="B1235" s="6">
        <v>8</v>
      </c>
      <c r="C1235" s="6">
        <v>2010</v>
      </c>
      <c r="D1235" t="s">
        <v>3159</v>
      </c>
      <c r="E1235" t="s">
        <v>3146</v>
      </c>
      <c r="F1235" s="6">
        <v>1</v>
      </c>
    </row>
    <row r="1236" spans="1:6" x14ac:dyDescent="0.35">
      <c r="A1236" s="6">
        <v>2010</v>
      </c>
      <c r="B1236" s="6">
        <v>8</v>
      </c>
      <c r="C1236" s="6">
        <v>2010</v>
      </c>
      <c r="D1236" t="s">
        <v>3159</v>
      </c>
      <c r="E1236" t="s">
        <v>3128</v>
      </c>
      <c r="F1236" s="6">
        <v>4</v>
      </c>
    </row>
    <row r="1237" spans="1:6" x14ac:dyDescent="0.35">
      <c r="A1237" s="6">
        <v>2010</v>
      </c>
      <c r="B1237" s="6">
        <v>8</v>
      </c>
      <c r="C1237" s="6">
        <v>2010</v>
      </c>
      <c r="D1237" t="s">
        <v>3152</v>
      </c>
      <c r="E1237" t="s">
        <v>3203</v>
      </c>
      <c r="F1237" s="6">
        <v>2</v>
      </c>
    </row>
    <row r="1238" spans="1:6" x14ac:dyDescent="0.35">
      <c r="A1238" s="6">
        <v>2010</v>
      </c>
      <c r="B1238" s="6">
        <v>8</v>
      </c>
      <c r="C1238" s="6">
        <v>2010</v>
      </c>
      <c r="D1238" t="s">
        <v>3127</v>
      </c>
      <c r="E1238" t="s">
        <v>3237</v>
      </c>
      <c r="F1238" s="6">
        <v>5</v>
      </c>
    </row>
    <row r="1239" spans="1:6" x14ac:dyDescent="0.35">
      <c r="A1239" s="6">
        <v>2010</v>
      </c>
      <c r="B1239" s="6">
        <v>8</v>
      </c>
      <c r="C1239" s="6">
        <v>2010</v>
      </c>
      <c r="D1239" t="s">
        <v>3117</v>
      </c>
      <c r="E1239" t="s">
        <v>3147</v>
      </c>
      <c r="F1239" s="6">
        <v>1</v>
      </c>
    </row>
    <row r="1240" spans="1:6" x14ac:dyDescent="0.35">
      <c r="A1240" s="6">
        <v>2010</v>
      </c>
      <c r="B1240" s="6">
        <v>8</v>
      </c>
      <c r="C1240" s="6">
        <v>2010</v>
      </c>
      <c r="D1240" t="s">
        <v>3117</v>
      </c>
      <c r="E1240" t="s">
        <v>3118</v>
      </c>
      <c r="F1240" s="6">
        <v>1</v>
      </c>
    </row>
    <row r="1241" spans="1:6" x14ac:dyDescent="0.35">
      <c r="A1241" s="6">
        <v>2010</v>
      </c>
      <c r="B1241" s="6">
        <v>8</v>
      </c>
      <c r="C1241" s="6">
        <v>2010</v>
      </c>
      <c r="D1241" t="s">
        <v>3130</v>
      </c>
      <c r="E1241" t="s">
        <v>3161</v>
      </c>
      <c r="F1241" s="6">
        <v>4</v>
      </c>
    </row>
    <row r="1242" spans="1:6" x14ac:dyDescent="0.35">
      <c r="A1242" s="6">
        <v>2010</v>
      </c>
      <c r="B1242" s="6">
        <v>8</v>
      </c>
      <c r="C1242" s="6">
        <v>2010</v>
      </c>
      <c r="D1242" t="s">
        <v>3152</v>
      </c>
      <c r="E1242" t="s">
        <v>3175</v>
      </c>
      <c r="F1242" s="6">
        <v>1</v>
      </c>
    </row>
    <row r="1243" spans="1:6" x14ac:dyDescent="0.35">
      <c r="A1243" s="6">
        <v>2010</v>
      </c>
      <c r="B1243" s="6">
        <v>8</v>
      </c>
      <c r="C1243" s="6">
        <v>2010</v>
      </c>
      <c r="D1243" t="s">
        <v>3127</v>
      </c>
      <c r="E1243" t="s">
        <v>3254</v>
      </c>
      <c r="F1243" s="6">
        <v>1</v>
      </c>
    </row>
    <row r="1244" spans="1:6" x14ac:dyDescent="0.35">
      <c r="A1244" s="6">
        <v>2010</v>
      </c>
      <c r="B1244" s="6">
        <v>8</v>
      </c>
      <c r="C1244" s="6">
        <v>2010</v>
      </c>
      <c r="D1244" t="s">
        <v>3117</v>
      </c>
      <c r="E1244" t="s">
        <v>3147</v>
      </c>
      <c r="F1244" s="6">
        <v>1</v>
      </c>
    </row>
    <row r="1245" spans="1:6" x14ac:dyDescent="0.35">
      <c r="A1245" s="6">
        <v>2010</v>
      </c>
      <c r="B1245" s="6">
        <v>8</v>
      </c>
      <c r="C1245" s="6">
        <v>2010</v>
      </c>
      <c r="D1245" t="s">
        <v>3117</v>
      </c>
      <c r="E1245" t="s">
        <v>3243</v>
      </c>
      <c r="F1245" s="6">
        <v>1</v>
      </c>
    </row>
    <row r="1246" spans="1:6" x14ac:dyDescent="0.35">
      <c r="A1246" s="6">
        <v>2010</v>
      </c>
      <c r="B1246" s="6">
        <v>8</v>
      </c>
      <c r="C1246" s="6">
        <v>2010</v>
      </c>
      <c r="D1246" t="s">
        <v>3127</v>
      </c>
      <c r="E1246" t="s">
        <v>3251</v>
      </c>
      <c r="F1246" s="6">
        <v>1</v>
      </c>
    </row>
    <row r="1247" spans="1:6" x14ac:dyDescent="0.35">
      <c r="A1247" s="6">
        <v>2010</v>
      </c>
      <c r="B1247" s="6">
        <v>8</v>
      </c>
      <c r="C1247" s="6">
        <v>2010</v>
      </c>
      <c r="D1247" t="s">
        <v>3159</v>
      </c>
      <c r="E1247" t="s">
        <v>3157</v>
      </c>
      <c r="F1247" s="6">
        <v>1</v>
      </c>
    </row>
    <row r="1248" spans="1:6" x14ac:dyDescent="0.35">
      <c r="A1248" s="6">
        <v>2010</v>
      </c>
      <c r="B1248" s="6">
        <v>8</v>
      </c>
      <c r="C1248" s="6">
        <v>2010</v>
      </c>
      <c r="D1248" t="s">
        <v>3117</v>
      </c>
      <c r="E1248" t="s">
        <v>3175</v>
      </c>
      <c r="F1248" s="6">
        <v>1</v>
      </c>
    </row>
    <row r="1249" spans="1:6" x14ac:dyDescent="0.35">
      <c r="A1249" s="6">
        <v>2010</v>
      </c>
      <c r="B1249" s="6">
        <v>8</v>
      </c>
      <c r="C1249" s="6">
        <v>2010</v>
      </c>
      <c r="D1249" t="s">
        <v>3117</v>
      </c>
      <c r="E1249" t="s">
        <v>3229</v>
      </c>
      <c r="F1249" s="6">
        <v>1</v>
      </c>
    </row>
    <row r="1250" spans="1:6" x14ac:dyDescent="0.35">
      <c r="A1250" s="6">
        <v>2010</v>
      </c>
      <c r="B1250" s="6">
        <v>8</v>
      </c>
      <c r="C1250" s="6">
        <v>2010</v>
      </c>
      <c r="D1250" t="s">
        <v>3141</v>
      </c>
      <c r="E1250" t="s">
        <v>3114</v>
      </c>
      <c r="F1250" s="6">
        <v>2</v>
      </c>
    </row>
    <row r="1251" spans="1:6" x14ac:dyDescent="0.35">
      <c r="A1251" s="6">
        <v>2010</v>
      </c>
      <c r="B1251" s="6">
        <v>8</v>
      </c>
      <c r="C1251" s="6">
        <v>2010</v>
      </c>
      <c r="D1251" t="s">
        <v>3159</v>
      </c>
      <c r="E1251" t="s">
        <v>3187</v>
      </c>
      <c r="F1251" s="6">
        <v>1</v>
      </c>
    </row>
    <row r="1252" spans="1:6" x14ac:dyDescent="0.35">
      <c r="A1252" s="6">
        <v>2010</v>
      </c>
      <c r="B1252" s="6">
        <v>8</v>
      </c>
      <c r="C1252" s="6">
        <v>2010</v>
      </c>
      <c r="D1252" t="s">
        <v>3117</v>
      </c>
      <c r="E1252" t="s">
        <v>3190</v>
      </c>
      <c r="F1252" s="6">
        <v>1</v>
      </c>
    </row>
    <row r="1253" spans="1:6" x14ac:dyDescent="0.35">
      <c r="A1253" s="6">
        <v>2010</v>
      </c>
      <c r="B1253" s="6">
        <v>8</v>
      </c>
      <c r="C1253" s="6">
        <v>2010</v>
      </c>
      <c r="D1253" t="s">
        <v>3159</v>
      </c>
      <c r="E1253" t="s">
        <v>3216</v>
      </c>
      <c r="F1253" s="6">
        <v>1</v>
      </c>
    </row>
    <row r="1254" spans="1:6" x14ac:dyDescent="0.35">
      <c r="A1254" s="6">
        <v>2010</v>
      </c>
      <c r="B1254" s="6">
        <v>8</v>
      </c>
      <c r="C1254" s="6">
        <v>2010</v>
      </c>
      <c r="D1254" t="s">
        <v>3117</v>
      </c>
      <c r="E1254" t="s">
        <v>3135</v>
      </c>
      <c r="F1254" s="6">
        <v>1</v>
      </c>
    </row>
    <row r="1255" spans="1:6" x14ac:dyDescent="0.35">
      <c r="A1255" s="6">
        <v>2010</v>
      </c>
      <c r="B1255" s="6">
        <v>8</v>
      </c>
      <c r="C1255" s="6">
        <v>2010</v>
      </c>
      <c r="D1255" t="s">
        <v>3150</v>
      </c>
      <c r="E1255" t="s">
        <v>3135</v>
      </c>
      <c r="F1255" s="6">
        <v>1</v>
      </c>
    </row>
    <row r="1256" spans="1:6" x14ac:dyDescent="0.35">
      <c r="A1256" s="6">
        <v>2010</v>
      </c>
      <c r="B1256" s="6">
        <v>8</v>
      </c>
      <c r="C1256" s="6">
        <v>2010</v>
      </c>
      <c r="D1256" t="s">
        <v>3125</v>
      </c>
      <c r="E1256" t="s">
        <v>3135</v>
      </c>
      <c r="F1256" s="6">
        <v>1</v>
      </c>
    </row>
    <row r="1257" spans="1:6" x14ac:dyDescent="0.35">
      <c r="A1257" s="6">
        <v>2010</v>
      </c>
      <c r="B1257" s="6">
        <v>8</v>
      </c>
      <c r="C1257" s="6">
        <v>2010</v>
      </c>
      <c r="D1257" t="s">
        <v>3117</v>
      </c>
      <c r="E1257" t="s">
        <v>3156</v>
      </c>
      <c r="F1257" s="6">
        <v>1</v>
      </c>
    </row>
    <row r="1258" spans="1:6" x14ac:dyDescent="0.35">
      <c r="A1258" s="6">
        <v>2010</v>
      </c>
      <c r="B1258" s="6">
        <v>8</v>
      </c>
      <c r="C1258" s="6">
        <v>2010</v>
      </c>
      <c r="D1258" t="s">
        <v>3151</v>
      </c>
      <c r="E1258" t="s">
        <v>3169</v>
      </c>
      <c r="F1258" s="6">
        <v>3</v>
      </c>
    </row>
    <row r="1259" spans="1:6" x14ac:dyDescent="0.35">
      <c r="A1259" s="6">
        <v>2010</v>
      </c>
      <c r="B1259" s="6">
        <v>8</v>
      </c>
      <c r="C1259" s="6">
        <v>2010</v>
      </c>
      <c r="D1259" t="s">
        <v>3117</v>
      </c>
      <c r="E1259" t="s">
        <v>3161</v>
      </c>
      <c r="F1259" s="6">
        <v>1</v>
      </c>
    </row>
    <row r="1260" spans="1:6" x14ac:dyDescent="0.35">
      <c r="A1260" s="6">
        <v>2010</v>
      </c>
      <c r="B1260" s="6">
        <v>9</v>
      </c>
      <c r="C1260" s="6">
        <v>2010</v>
      </c>
      <c r="D1260" t="s">
        <v>3125</v>
      </c>
      <c r="E1260" t="s">
        <v>3213</v>
      </c>
      <c r="F1260" s="6">
        <v>1</v>
      </c>
    </row>
    <row r="1261" spans="1:6" x14ac:dyDescent="0.35">
      <c r="A1261" s="6">
        <v>2010</v>
      </c>
      <c r="B1261" s="6">
        <v>9</v>
      </c>
      <c r="C1261" s="6">
        <v>2010</v>
      </c>
      <c r="D1261" t="s">
        <v>3117</v>
      </c>
      <c r="E1261" t="s">
        <v>3124</v>
      </c>
      <c r="F1261" s="6">
        <v>1</v>
      </c>
    </row>
    <row r="1262" spans="1:6" x14ac:dyDescent="0.35">
      <c r="A1262" s="6">
        <v>2010</v>
      </c>
      <c r="B1262" s="6">
        <v>9</v>
      </c>
      <c r="C1262" s="6">
        <v>2010</v>
      </c>
      <c r="D1262" t="s">
        <v>3159</v>
      </c>
      <c r="E1262" t="s">
        <v>3133</v>
      </c>
      <c r="F1262" s="6">
        <v>2</v>
      </c>
    </row>
    <row r="1263" spans="1:6" x14ac:dyDescent="0.35">
      <c r="A1263" s="6">
        <v>2010</v>
      </c>
      <c r="B1263" s="6">
        <v>9</v>
      </c>
      <c r="C1263" s="6">
        <v>2010</v>
      </c>
      <c r="D1263" t="s">
        <v>3117</v>
      </c>
      <c r="E1263" t="s">
        <v>3198</v>
      </c>
      <c r="F1263" s="6">
        <v>1</v>
      </c>
    </row>
    <row r="1264" spans="1:6" x14ac:dyDescent="0.35">
      <c r="A1264" s="6">
        <v>2010</v>
      </c>
      <c r="B1264" s="6">
        <v>9</v>
      </c>
      <c r="C1264" s="6">
        <v>2010</v>
      </c>
      <c r="D1264" t="s">
        <v>3127</v>
      </c>
      <c r="E1264" t="s">
        <v>3198</v>
      </c>
      <c r="F1264" s="6">
        <v>1</v>
      </c>
    </row>
    <row r="1265" spans="1:6" x14ac:dyDescent="0.35">
      <c r="A1265" s="6">
        <v>2010</v>
      </c>
      <c r="B1265" s="6">
        <v>9</v>
      </c>
      <c r="C1265" s="6">
        <v>2010</v>
      </c>
      <c r="D1265" t="s">
        <v>3159</v>
      </c>
      <c r="E1265" t="s">
        <v>3133</v>
      </c>
      <c r="F1265" s="6">
        <v>1</v>
      </c>
    </row>
    <row r="1266" spans="1:6" x14ac:dyDescent="0.35">
      <c r="A1266" s="6">
        <v>2010</v>
      </c>
      <c r="B1266" s="6">
        <v>9</v>
      </c>
      <c r="C1266" s="6">
        <v>2010</v>
      </c>
      <c r="D1266" t="s">
        <v>3117</v>
      </c>
      <c r="E1266" t="s">
        <v>3119</v>
      </c>
      <c r="F1266" s="6">
        <v>1</v>
      </c>
    </row>
    <row r="1267" spans="1:6" x14ac:dyDescent="0.35">
      <c r="A1267" s="6">
        <v>2010</v>
      </c>
      <c r="B1267" s="6">
        <v>9</v>
      </c>
      <c r="C1267" s="6">
        <v>2010</v>
      </c>
      <c r="D1267" t="s">
        <v>3141</v>
      </c>
      <c r="E1267" t="s">
        <v>3131</v>
      </c>
      <c r="F1267" s="6">
        <v>1</v>
      </c>
    </row>
    <row r="1268" spans="1:6" x14ac:dyDescent="0.35">
      <c r="A1268" s="6">
        <v>2010</v>
      </c>
      <c r="B1268" s="6">
        <v>9</v>
      </c>
      <c r="C1268" s="6">
        <v>2010</v>
      </c>
      <c r="D1268" t="s">
        <v>3127</v>
      </c>
      <c r="E1268" t="s">
        <v>3255</v>
      </c>
      <c r="F1268" s="6">
        <v>1</v>
      </c>
    </row>
    <row r="1269" spans="1:6" x14ac:dyDescent="0.35">
      <c r="A1269" s="6">
        <v>2010</v>
      </c>
      <c r="B1269" s="6">
        <v>9</v>
      </c>
      <c r="C1269" s="6">
        <v>2010</v>
      </c>
      <c r="D1269" t="s">
        <v>3117</v>
      </c>
      <c r="E1269" t="s">
        <v>3122</v>
      </c>
      <c r="F1269" s="6">
        <v>1</v>
      </c>
    </row>
    <row r="1270" spans="1:6" x14ac:dyDescent="0.35">
      <c r="A1270" s="6">
        <v>2010</v>
      </c>
      <c r="B1270" s="6">
        <v>9</v>
      </c>
      <c r="C1270" s="6">
        <v>2010</v>
      </c>
      <c r="D1270" t="s">
        <v>3125</v>
      </c>
      <c r="E1270" t="s">
        <v>3133</v>
      </c>
      <c r="F1270" s="6">
        <v>1</v>
      </c>
    </row>
    <row r="1271" spans="1:6" x14ac:dyDescent="0.35">
      <c r="A1271" s="6">
        <v>2010</v>
      </c>
      <c r="B1271" s="6">
        <v>9</v>
      </c>
      <c r="C1271" s="6">
        <v>2010</v>
      </c>
      <c r="D1271" t="s">
        <v>3117</v>
      </c>
      <c r="E1271" t="s">
        <v>3135</v>
      </c>
      <c r="F1271" s="6">
        <v>1</v>
      </c>
    </row>
    <row r="1272" spans="1:6" x14ac:dyDescent="0.35">
      <c r="A1272" s="6">
        <v>2010</v>
      </c>
      <c r="B1272" s="6">
        <v>9</v>
      </c>
      <c r="C1272" s="6">
        <v>2010</v>
      </c>
      <c r="D1272" t="s">
        <v>3117</v>
      </c>
      <c r="E1272" t="s">
        <v>3126</v>
      </c>
      <c r="F1272" s="6">
        <v>1</v>
      </c>
    </row>
    <row r="1273" spans="1:6" x14ac:dyDescent="0.35">
      <c r="A1273" s="6">
        <v>2010</v>
      </c>
      <c r="B1273" s="6">
        <v>9</v>
      </c>
      <c r="C1273" s="6">
        <v>2010</v>
      </c>
      <c r="D1273" t="s">
        <v>3117</v>
      </c>
      <c r="E1273" t="s">
        <v>3122</v>
      </c>
      <c r="F1273" s="6">
        <v>1</v>
      </c>
    </row>
    <row r="1274" spans="1:6" x14ac:dyDescent="0.35">
      <c r="A1274" s="6">
        <v>2010</v>
      </c>
      <c r="B1274" s="6">
        <v>9</v>
      </c>
      <c r="C1274" s="6">
        <v>2010</v>
      </c>
      <c r="D1274" t="s">
        <v>3117</v>
      </c>
      <c r="E1274" t="s">
        <v>3180</v>
      </c>
      <c r="F1274" s="6">
        <v>2</v>
      </c>
    </row>
    <row r="1275" spans="1:6" x14ac:dyDescent="0.35">
      <c r="A1275" s="6">
        <v>2010</v>
      </c>
      <c r="B1275" s="6">
        <v>9</v>
      </c>
      <c r="C1275" s="6">
        <v>2010</v>
      </c>
      <c r="D1275" t="s">
        <v>3127</v>
      </c>
      <c r="E1275" t="s">
        <v>3238</v>
      </c>
      <c r="F1275" s="6">
        <v>1</v>
      </c>
    </row>
    <row r="1276" spans="1:6" x14ac:dyDescent="0.35">
      <c r="A1276" s="6">
        <v>2010</v>
      </c>
      <c r="B1276" s="6">
        <v>9</v>
      </c>
      <c r="C1276" s="6">
        <v>2010</v>
      </c>
      <c r="D1276" t="s">
        <v>3117</v>
      </c>
      <c r="E1276" t="s">
        <v>3187</v>
      </c>
      <c r="F1276" s="6">
        <v>1</v>
      </c>
    </row>
    <row r="1277" spans="1:6" x14ac:dyDescent="0.35">
      <c r="A1277" s="6">
        <v>2010</v>
      </c>
      <c r="B1277" s="6">
        <v>9</v>
      </c>
      <c r="C1277" s="6">
        <v>2010</v>
      </c>
      <c r="D1277" t="s">
        <v>3117</v>
      </c>
      <c r="E1277" t="s">
        <v>3126</v>
      </c>
      <c r="F1277" s="6">
        <v>1</v>
      </c>
    </row>
    <row r="1278" spans="1:6" x14ac:dyDescent="0.35">
      <c r="A1278" s="6">
        <v>2010</v>
      </c>
      <c r="B1278" s="6">
        <v>9</v>
      </c>
      <c r="C1278" s="6">
        <v>2010</v>
      </c>
      <c r="D1278" t="s">
        <v>3120</v>
      </c>
      <c r="E1278" t="s">
        <v>3169</v>
      </c>
      <c r="F1278" s="6">
        <v>1</v>
      </c>
    </row>
    <row r="1279" spans="1:6" x14ac:dyDescent="0.35">
      <c r="A1279" s="6">
        <v>2010</v>
      </c>
      <c r="B1279" s="6">
        <v>9</v>
      </c>
      <c r="C1279" s="6">
        <v>2010</v>
      </c>
      <c r="D1279" t="s">
        <v>3127</v>
      </c>
      <c r="E1279" t="s">
        <v>3135</v>
      </c>
      <c r="F1279" s="6">
        <v>2</v>
      </c>
    </row>
    <row r="1280" spans="1:6" x14ac:dyDescent="0.35">
      <c r="A1280" s="6">
        <v>2010</v>
      </c>
      <c r="B1280" s="6">
        <v>9</v>
      </c>
      <c r="C1280" s="6">
        <v>2010</v>
      </c>
      <c r="D1280" t="s">
        <v>3117</v>
      </c>
      <c r="E1280" t="s">
        <v>3134</v>
      </c>
      <c r="F1280" s="6">
        <v>1</v>
      </c>
    </row>
    <row r="1281" spans="1:6" x14ac:dyDescent="0.35">
      <c r="A1281" s="6">
        <v>2010</v>
      </c>
      <c r="B1281" s="6">
        <v>9</v>
      </c>
      <c r="C1281" s="6">
        <v>2010</v>
      </c>
      <c r="D1281" t="s">
        <v>3155</v>
      </c>
      <c r="E1281" t="s">
        <v>3133</v>
      </c>
      <c r="F1281" s="6">
        <v>1</v>
      </c>
    </row>
    <row r="1282" spans="1:6" x14ac:dyDescent="0.35">
      <c r="A1282" s="6">
        <v>2010</v>
      </c>
      <c r="B1282" s="6">
        <v>9</v>
      </c>
      <c r="C1282" s="6">
        <v>2010</v>
      </c>
      <c r="D1282" t="s">
        <v>3125</v>
      </c>
      <c r="E1282" t="s">
        <v>3134</v>
      </c>
      <c r="F1282" s="6">
        <v>1</v>
      </c>
    </row>
    <row r="1283" spans="1:6" x14ac:dyDescent="0.35">
      <c r="A1283" s="6">
        <v>2010</v>
      </c>
      <c r="B1283" s="6">
        <v>9</v>
      </c>
      <c r="C1283" s="6">
        <v>2010</v>
      </c>
      <c r="D1283" t="s">
        <v>3170</v>
      </c>
      <c r="E1283" t="s">
        <v>3124</v>
      </c>
      <c r="F1283" s="6">
        <v>1</v>
      </c>
    </row>
    <row r="1284" spans="1:6" x14ac:dyDescent="0.35">
      <c r="A1284" s="6">
        <v>2010</v>
      </c>
      <c r="B1284" s="6">
        <v>9</v>
      </c>
      <c r="C1284" s="6">
        <v>2010</v>
      </c>
      <c r="D1284" t="s">
        <v>3117</v>
      </c>
      <c r="E1284" t="s">
        <v>3198</v>
      </c>
      <c r="F1284" s="6">
        <v>1</v>
      </c>
    </row>
    <row r="1285" spans="1:6" x14ac:dyDescent="0.35">
      <c r="A1285" s="6">
        <v>2010</v>
      </c>
      <c r="B1285" s="6">
        <v>9</v>
      </c>
      <c r="C1285" s="6">
        <v>2010</v>
      </c>
      <c r="D1285" t="s">
        <v>3117</v>
      </c>
      <c r="E1285" t="s">
        <v>3149</v>
      </c>
      <c r="F1285" s="6">
        <v>1</v>
      </c>
    </row>
    <row r="1286" spans="1:6" x14ac:dyDescent="0.35">
      <c r="A1286" s="6">
        <v>2010</v>
      </c>
      <c r="B1286" s="6">
        <v>9</v>
      </c>
      <c r="C1286" s="6">
        <v>2010</v>
      </c>
      <c r="D1286" t="s">
        <v>3117</v>
      </c>
      <c r="E1286" t="s">
        <v>3243</v>
      </c>
      <c r="F1286" s="6">
        <v>1</v>
      </c>
    </row>
    <row r="1287" spans="1:6" x14ac:dyDescent="0.35">
      <c r="A1287" s="6">
        <v>2010</v>
      </c>
      <c r="B1287" s="6">
        <v>9</v>
      </c>
      <c r="C1287" s="6">
        <v>2010</v>
      </c>
      <c r="D1287" t="s">
        <v>3117</v>
      </c>
      <c r="E1287" t="s">
        <v>3134</v>
      </c>
      <c r="F1287" s="6">
        <v>1</v>
      </c>
    </row>
    <row r="1288" spans="1:6" x14ac:dyDescent="0.35">
      <c r="A1288" s="6">
        <v>2010</v>
      </c>
      <c r="B1288" s="6">
        <v>9</v>
      </c>
      <c r="C1288" s="6">
        <v>2010</v>
      </c>
      <c r="D1288" t="s">
        <v>3125</v>
      </c>
      <c r="E1288" t="s">
        <v>3121</v>
      </c>
      <c r="F1288" s="6">
        <v>1</v>
      </c>
    </row>
    <row r="1289" spans="1:6" x14ac:dyDescent="0.35">
      <c r="A1289" s="6">
        <v>2010</v>
      </c>
      <c r="B1289" s="6">
        <v>9</v>
      </c>
      <c r="C1289" s="6">
        <v>2010</v>
      </c>
      <c r="D1289" t="s">
        <v>3117</v>
      </c>
      <c r="E1289" t="s">
        <v>3121</v>
      </c>
      <c r="F1289" s="6">
        <v>1</v>
      </c>
    </row>
    <row r="1290" spans="1:6" x14ac:dyDescent="0.35">
      <c r="A1290" s="6">
        <v>2010</v>
      </c>
      <c r="B1290" s="6">
        <v>9</v>
      </c>
      <c r="C1290" s="6">
        <v>2010</v>
      </c>
      <c r="D1290" t="s">
        <v>3125</v>
      </c>
      <c r="E1290" t="s">
        <v>3131</v>
      </c>
      <c r="F1290" s="6">
        <v>1</v>
      </c>
    </row>
    <row r="1291" spans="1:6" x14ac:dyDescent="0.35">
      <c r="A1291" s="6">
        <v>2010</v>
      </c>
      <c r="B1291" s="6">
        <v>9</v>
      </c>
      <c r="C1291" s="6">
        <v>2010</v>
      </c>
      <c r="D1291" t="s">
        <v>3117</v>
      </c>
      <c r="E1291" t="s">
        <v>3135</v>
      </c>
      <c r="F1291" s="6">
        <v>1</v>
      </c>
    </row>
    <row r="1292" spans="1:6" x14ac:dyDescent="0.35">
      <c r="A1292" s="6">
        <v>2010</v>
      </c>
      <c r="B1292" s="6">
        <v>9</v>
      </c>
      <c r="C1292" s="6">
        <v>2010</v>
      </c>
      <c r="D1292" t="s">
        <v>3117</v>
      </c>
      <c r="E1292" t="s">
        <v>3175</v>
      </c>
      <c r="F1292" s="6">
        <v>1</v>
      </c>
    </row>
    <row r="1293" spans="1:6" x14ac:dyDescent="0.35">
      <c r="A1293" s="6">
        <v>2010</v>
      </c>
      <c r="B1293" s="6">
        <v>9</v>
      </c>
      <c r="C1293" s="6">
        <v>2010</v>
      </c>
      <c r="D1293" t="s">
        <v>3117</v>
      </c>
      <c r="E1293" t="s">
        <v>3232</v>
      </c>
      <c r="F1293" s="6">
        <v>1</v>
      </c>
    </row>
    <row r="1294" spans="1:6" x14ac:dyDescent="0.35">
      <c r="A1294" s="6">
        <v>2010</v>
      </c>
      <c r="B1294" s="6">
        <v>9</v>
      </c>
      <c r="C1294" s="6">
        <v>2010</v>
      </c>
      <c r="D1294" t="s">
        <v>3117</v>
      </c>
      <c r="E1294" t="s">
        <v>3232</v>
      </c>
      <c r="F1294" s="6">
        <v>1</v>
      </c>
    </row>
    <row r="1295" spans="1:6" x14ac:dyDescent="0.35">
      <c r="A1295" s="6">
        <v>2010</v>
      </c>
      <c r="B1295" s="6">
        <v>9</v>
      </c>
      <c r="C1295" s="6">
        <v>2010</v>
      </c>
      <c r="D1295" t="s">
        <v>3117</v>
      </c>
      <c r="E1295" t="s">
        <v>3232</v>
      </c>
      <c r="F1295" s="6">
        <v>1</v>
      </c>
    </row>
    <row r="1296" spans="1:6" x14ac:dyDescent="0.35">
      <c r="A1296" s="6">
        <v>2010</v>
      </c>
      <c r="B1296" s="6">
        <v>9</v>
      </c>
      <c r="C1296" s="6">
        <v>2010</v>
      </c>
      <c r="D1296" t="s">
        <v>3141</v>
      </c>
      <c r="E1296" t="s">
        <v>3134</v>
      </c>
      <c r="F1296" s="6">
        <v>2</v>
      </c>
    </row>
    <row r="1297" spans="1:6" x14ac:dyDescent="0.35">
      <c r="A1297">
        <v>2010</v>
      </c>
      <c r="B1297">
        <v>9</v>
      </c>
      <c r="C1297">
        <v>2010</v>
      </c>
      <c r="D1297" t="s">
        <v>3125</v>
      </c>
      <c r="E1297" t="s">
        <v>3179</v>
      </c>
      <c r="F1297">
        <v>1</v>
      </c>
    </row>
    <row r="1298" spans="1:6" x14ac:dyDescent="0.35">
      <c r="A1298" s="6">
        <v>2010</v>
      </c>
      <c r="B1298" s="6">
        <v>9</v>
      </c>
      <c r="C1298" s="6">
        <v>2010</v>
      </c>
      <c r="D1298" t="s">
        <v>3117</v>
      </c>
      <c r="E1298" t="s">
        <v>3187</v>
      </c>
      <c r="F1298" s="6">
        <v>1</v>
      </c>
    </row>
    <row r="1299" spans="1:6" x14ac:dyDescent="0.35">
      <c r="A1299" s="6">
        <v>2010</v>
      </c>
      <c r="B1299" s="6">
        <v>9</v>
      </c>
      <c r="C1299" s="6">
        <v>2010</v>
      </c>
      <c r="D1299" t="s">
        <v>3150</v>
      </c>
      <c r="E1299" t="s">
        <v>3133</v>
      </c>
      <c r="F1299" s="6">
        <v>1</v>
      </c>
    </row>
    <row r="1300" spans="1:6" x14ac:dyDescent="0.35">
      <c r="A1300" s="6">
        <v>2010</v>
      </c>
      <c r="B1300" s="6">
        <v>9</v>
      </c>
      <c r="C1300" s="6">
        <v>2010</v>
      </c>
      <c r="D1300" t="s">
        <v>3117</v>
      </c>
      <c r="E1300" t="s">
        <v>3156</v>
      </c>
      <c r="F1300" s="6">
        <v>1</v>
      </c>
    </row>
    <row r="1301" spans="1:6" x14ac:dyDescent="0.35">
      <c r="A1301" s="6">
        <v>2010</v>
      </c>
      <c r="B1301" s="6">
        <v>9</v>
      </c>
      <c r="C1301" s="6">
        <v>2010</v>
      </c>
      <c r="D1301" t="s">
        <v>3117</v>
      </c>
      <c r="E1301" t="s">
        <v>3126</v>
      </c>
      <c r="F1301" s="6">
        <v>1</v>
      </c>
    </row>
    <row r="1302" spans="1:6" x14ac:dyDescent="0.35">
      <c r="A1302" s="6">
        <v>2010</v>
      </c>
      <c r="B1302" s="6">
        <v>9</v>
      </c>
      <c r="C1302" s="6">
        <v>2010</v>
      </c>
      <c r="D1302" t="s">
        <v>3117</v>
      </c>
      <c r="E1302" t="s">
        <v>3157</v>
      </c>
      <c r="F1302" s="6">
        <v>1</v>
      </c>
    </row>
    <row r="1303" spans="1:6" x14ac:dyDescent="0.35">
      <c r="A1303" s="6">
        <v>2010</v>
      </c>
      <c r="B1303" s="6">
        <v>9</v>
      </c>
      <c r="C1303" s="6">
        <v>2010</v>
      </c>
      <c r="D1303" t="s">
        <v>3141</v>
      </c>
      <c r="E1303" t="s">
        <v>3153</v>
      </c>
      <c r="F1303" s="6">
        <v>1</v>
      </c>
    </row>
    <row r="1304" spans="1:6" x14ac:dyDescent="0.35">
      <c r="A1304" s="6">
        <v>2010</v>
      </c>
      <c r="B1304" s="6">
        <v>9</v>
      </c>
      <c r="C1304" s="6">
        <v>2010</v>
      </c>
      <c r="D1304" t="s">
        <v>3117</v>
      </c>
      <c r="E1304" t="s">
        <v>3126</v>
      </c>
      <c r="F1304" s="6">
        <v>1</v>
      </c>
    </row>
    <row r="1305" spans="1:6" x14ac:dyDescent="0.35">
      <c r="A1305" s="6">
        <v>2010</v>
      </c>
      <c r="B1305" s="6">
        <v>9</v>
      </c>
      <c r="C1305" s="6">
        <v>2010</v>
      </c>
      <c r="D1305" t="s">
        <v>3117</v>
      </c>
      <c r="E1305" t="s">
        <v>3138</v>
      </c>
      <c r="F1305" s="6">
        <v>1</v>
      </c>
    </row>
    <row r="1306" spans="1:6" x14ac:dyDescent="0.35">
      <c r="A1306" s="6">
        <v>2010</v>
      </c>
      <c r="B1306" s="6">
        <v>9</v>
      </c>
      <c r="C1306" s="6">
        <v>2010</v>
      </c>
      <c r="D1306" t="s">
        <v>3176</v>
      </c>
      <c r="E1306" t="s">
        <v>3138</v>
      </c>
      <c r="F1306" s="6">
        <v>1</v>
      </c>
    </row>
    <row r="1307" spans="1:6" x14ac:dyDescent="0.35">
      <c r="A1307" s="6">
        <v>2010</v>
      </c>
      <c r="B1307" s="6">
        <v>9</v>
      </c>
      <c r="C1307" s="6">
        <v>2010</v>
      </c>
      <c r="D1307" t="s">
        <v>3150</v>
      </c>
      <c r="E1307" t="s">
        <v>3133</v>
      </c>
      <c r="F1307" s="6">
        <v>1</v>
      </c>
    </row>
    <row r="1308" spans="1:6" x14ac:dyDescent="0.35">
      <c r="A1308" s="6">
        <v>2010</v>
      </c>
      <c r="B1308" s="6">
        <v>9</v>
      </c>
      <c r="C1308" s="6">
        <v>2010</v>
      </c>
      <c r="D1308" t="s">
        <v>3117</v>
      </c>
      <c r="E1308" t="s">
        <v>3212</v>
      </c>
      <c r="F1308" s="6">
        <v>2</v>
      </c>
    </row>
    <row r="1309" spans="1:6" x14ac:dyDescent="0.35">
      <c r="A1309" s="6">
        <v>2010</v>
      </c>
      <c r="B1309" s="6">
        <v>9</v>
      </c>
      <c r="C1309" s="6">
        <v>2010</v>
      </c>
      <c r="D1309" t="s">
        <v>3141</v>
      </c>
      <c r="E1309" t="s">
        <v>3119</v>
      </c>
      <c r="F1309" s="6">
        <v>1</v>
      </c>
    </row>
    <row r="1310" spans="1:6" x14ac:dyDescent="0.35">
      <c r="A1310" s="6">
        <v>2010</v>
      </c>
      <c r="B1310" s="6">
        <v>9</v>
      </c>
      <c r="C1310" s="6">
        <v>2010</v>
      </c>
      <c r="D1310" t="s">
        <v>3117</v>
      </c>
      <c r="E1310" t="s">
        <v>3122</v>
      </c>
      <c r="F1310" s="6">
        <v>1</v>
      </c>
    </row>
    <row r="1311" spans="1:6" x14ac:dyDescent="0.35">
      <c r="A1311" s="6">
        <v>2010</v>
      </c>
      <c r="B1311" s="6">
        <v>9</v>
      </c>
      <c r="C1311" s="6">
        <v>2010</v>
      </c>
      <c r="D1311" t="s">
        <v>3150</v>
      </c>
      <c r="E1311" t="s">
        <v>3133</v>
      </c>
      <c r="F1311" s="6">
        <v>1</v>
      </c>
    </row>
    <row r="1312" spans="1:6" x14ac:dyDescent="0.35">
      <c r="A1312" s="6">
        <v>2010</v>
      </c>
      <c r="B1312" s="6">
        <v>9</v>
      </c>
      <c r="C1312" s="6">
        <v>2010</v>
      </c>
      <c r="D1312" t="s">
        <v>3117</v>
      </c>
      <c r="E1312" t="s">
        <v>3156</v>
      </c>
      <c r="F1312" s="6">
        <v>1</v>
      </c>
    </row>
    <row r="1313" spans="1:6" x14ac:dyDescent="0.35">
      <c r="A1313" s="6">
        <v>2010</v>
      </c>
      <c r="B1313" s="6">
        <v>9</v>
      </c>
      <c r="C1313" s="6">
        <v>2010</v>
      </c>
      <c r="D1313" t="s">
        <v>3117</v>
      </c>
      <c r="E1313" t="s">
        <v>3171</v>
      </c>
      <c r="F1313" s="6">
        <v>2</v>
      </c>
    </row>
    <row r="1314" spans="1:6" x14ac:dyDescent="0.35">
      <c r="A1314" s="6">
        <v>2010</v>
      </c>
      <c r="B1314" s="6">
        <v>9</v>
      </c>
      <c r="C1314" s="6">
        <v>2010</v>
      </c>
      <c r="D1314" t="s">
        <v>3141</v>
      </c>
      <c r="E1314" t="s">
        <v>3169</v>
      </c>
      <c r="F1314" s="6">
        <v>1</v>
      </c>
    </row>
    <row r="1315" spans="1:6" x14ac:dyDescent="0.35">
      <c r="A1315" s="6">
        <v>2010</v>
      </c>
      <c r="B1315" s="6">
        <v>9</v>
      </c>
      <c r="C1315" s="6">
        <v>2010</v>
      </c>
      <c r="D1315" t="s">
        <v>3150</v>
      </c>
      <c r="E1315" t="s">
        <v>3126</v>
      </c>
      <c r="F1315" s="6">
        <v>1</v>
      </c>
    </row>
    <row r="1316" spans="1:6" x14ac:dyDescent="0.35">
      <c r="A1316" s="6">
        <v>2010</v>
      </c>
      <c r="B1316" s="6">
        <v>9</v>
      </c>
      <c r="C1316" s="6">
        <v>2010</v>
      </c>
      <c r="D1316" t="s">
        <v>3120</v>
      </c>
      <c r="E1316" t="s">
        <v>3126</v>
      </c>
      <c r="F1316" s="6">
        <v>1</v>
      </c>
    </row>
    <row r="1317" spans="1:6" x14ac:dyDescent="0.35">
      <c r="A1317" s="6">
        <v>2010</v>
      </c>
      <c r="B1317" s="6">
        <v>9</v>
      </c>
      <c r="C1317" s="6">
        <v>2010</v>
      </c>
      <c r="D1317" t="s">
        <v>3201</v>
      </c>
      <c r="E1317" t="s">
        <v>3135</v>
      </c>
      <c r="F1317" s="6">
        <v>2</v>
      </c>
    </row>
    <row r="1318" spans="1:6" x14ac:dyDescent="0.35">
      <c r="A1318" s="6">
        <v>2010</v>
      </c>
      <c r="B1318" s="6">
        <v>9</v>
      </c>
      <c r="C1318" s="6">
        <v>2010</v>
      </c>
      <c r="D1318" t="s">
        <v>3170</v>
      </c>
      <c r="E1318" t="s">
        <v>3135</v>
      </c>
      <c r="F1318" s="6">
        <v>2</v>
      </c>
    </row>
    <row r="1319" spans="1:6" x14ac:dyDescent="0.35">
      <c r="A1319" s="6">
        <v>2010</v>
      </c>
      <c r="B1319" s="6">
        <v>9</v>
      </c>
      <c r="C1319" s="6">
        <v>2010</v>
      </c>
      <c r="D1319" t="s">
        <v>3141</v>
      </c>
      <c r="E1319" t="s">
        <v>3114</v>
      </c>
      <c r="F1319" s="6">
        <v>1</v>
      </c>
    </row>
    <row r="1320" spans="1:6" x14ac:dyDescent="0.35">
      <c r="A1320" s="6">
        <v>2010</v>
      </c>
      <c r="B1320" s="6">
        <v>9</v>
      </c>
      <c r="C1320" s="6">
        <v>2010</v>
      </c>
      <c r="D1320" t="s">
        <v>3150</v>
      </c>
      <c r="E1320" t="s">
        <v>3133</v>
      </c>
      <c r="F1320" s="6">
        <v>1</v>
      </c>
    </row>
    <row r="1321" spans="1:6" x14ac:dyDescent="0.35">
      <c r="A1321">
        <v>2010</v>
      </c>
      <c r="B1321">
        <v>9</v>
      </c>
      <c r="C1321">
        <v>2010</v>
      </c>
      <c r="D1321" t="s">
        <v>3150</v>
      </c>
      <c r="E1321" t="s">
        <v>3179</v>
      </c>
      <c r="F1321">
        <v>1</v>
      </c>
    </row>
    <row r="1322" spans="1:6" x14ac:dyDescent="0.35">
      <c r="A1322" s="6">
        <v>2010</v>
      </c>
      <c r="B1322" s="6">
        <v>9</v>
      </c>
      <c r="C1322" s="6">
        <v>2010</v>
      </c>
      <c r="D1322" t="s">
        <v>3117</v>
      </c>
      <c r="E1322" t="s">
        <v>3186</v>
      </c>
      <c r="F1322" s="6">
        <v>1</v>
      </c>
    </row>
    <row r="1323" spans="1:6" x14ac:dyDescent="0.35">
      <c r="A1323" s="6">
        <v>2010</v>
      </c>
      <c r="B1323" s="6">
        <v>9</v>
      </c>
      <c r="C1323" s="6">
        <v>2010</v>
      </c>
      <c r="D1323" t="s">
        <v>3117</v>
      </c>
      <c r="E1323" t="s">
        <v>3252</v>
      </c>
      <c r="F1323" s="6">
        <v>2</v>
      </c>
    </row>
    <row r="1324" spans="1:6" x14ac:dyDescent="0.35">
      <c r="A1324" s="6">
        <v>2010</v>
      </c>
      <c r="B1324" s="6">
        <v>9</v>
      </c>
      <c r="C1324" s="6">
        <v>2010</v>
      </c>
      <c r="D1324" t="s">
        <v>3117</v>
      </c>
      <c r="E1324" t="s">
        <v>3126</v>
      </c>
      <c r="F1324" s="6">
        <v>1</v>
      </c>
    </row>
    <row r="1325" spans="1:6" x14ac:dyDescent="0.35">
      <c r="A1325" s="6">
        <v>2010</v>
      </c>
      <c r="B1325" s="6">
        <v>9</v>
      </c>
      <c r="C1325" s="6">
        <v>2010</v>
      </c>
      <c r="D1325" t="s">
        <v>3228</v>
      </c>
      <c r="E1325" t="s">
        <v>3203</v>
      </c>
      <c r="F1325" s="6">
        <v>1</v>
      </c>
    </row>
    <row r="1326" spans="1:6" x14ac:dyDescent="0.35">
      <c r="A1326" s="6">
        <v>2010</v>
      </c>
      <c r="B1326" s="6">
        <v>9</v>
      </c>
      <c r="C1326" s="6">
        <v>2010</v>
      </c>
      <c r="D1326" t="s">
        <v>3117</v>
      </c>
      <c r="E1326" t="s">
        <v>3198</v>
      </c>
      <c r="F1326" s="6">
        <v>1</v>
      </c>
    </row>
    <row r="1327" spans="1:6" x14ac:dyDescent="0.35">
      <c r="A1327" s="6">
        <v>2010</v>
      </c>
      <c r="B1327" s="6">
        <v>9</v>
      </c>
      <c r="C1327" s="6">
        <v>2010</v>
      </c>
      <c r="D1327" t="s">
        <v>3117</v>
      </c>
      <c r="E1327" t="s">
        <v>3175</v>
      </c>
      <c r="F1327" s="6">
        <v>1</v>
      </c>
    </row>
    <row r="1328" spans="1:6" x14ac:dyDescent="0.35">
      <c r="A1328" s="6">
        <v>2010</v>
      </c>
      <c r="B1328" s="6">
        <v>9</v>
      </c>
      <c r="C1328" s="6">
        <v>2010</v>
      </c>
      <c r="D1328" t="s">
        <v>3117</v>
      </c>
      <c r="E1328" t="s">
        <v>3122</v>
      </c>
      <c r="F1328" s="6">
        <v>1</v>
      </c>
    </row>
    <row r="1329" spans="1:6" x14ac:dyDescent="0.35">
      <c r="A1329" s="6">
        <v>2010</v>
      </c>
      <c r="B1329" s="6">
        <v>9</v>
      </c>
      <c r="C1329" s="6">
        <v>2010</v>
      </c>
      <c r="D1329" t="s">
        <v>3117</v>
      </c>
      <c r="E1329" t="s">
        <v>3169</v>
      </c>
      <c r="F1329" s="6">
        <v>1</v>
      </c>
    </row>
    <row r="1330" spans="1:6" x14ac:dyDescent="0.35">
      <c r="A1330" s="6">
        <v>2010</v>
      </c>
      <c r="B1330" s="6">
        <v>9</v>
      </c>
      <c r="C1330" s="6">
        <v>2010</v>
      </c>
      <c r="D1330" t="s">
        <v>3144</v>
      </c>
      <c r="E1330" t="s">
        <v>3169</v>
      </c>
      <c r="F1330" s="6">
        <v>1</v>
      </c>
    </row>
    <row r="1331" spans="1:6" x14ac:dyDescent="0.35">
      <c r="A1331" s="6">
        <v>2010</v>
      </c>
      <c r="B1331" s="6">
        <v>9</v>
      </c>
      <c r="C1331" s="6">
        <v>2010</v>
      </c>
      <c r="D1331" t="s">
        <v>3117</v>
      </c>
      <c r="E1331" t="s">
        <v>3134</v>
      </c>
      <c r="F1331" s="6">
        <v>1</v>
      </c>
    </row>
    <row r="1332" spans="1:6" x14ac:dyDescent="0.35">
      <c r="A1332" s="6">
        <v>2010</v>
      </c>
      <c r="B1332" s="6">
        <v>9</v>
      </c>
      <c r="C1332" s="6">
        <v>2010</v>
      </c>
      <c r="D1332" t="s">
        <v>3155</v>
      </c>
      <c r="E1332" t="s">
        <v>3133</v>
      </c>
      <c r="F1332" s="6">
        <v>3</v>
      </c>
    </row>
    <row r="1333" spans="1:6" x14ac:dyDescent="0.35">
      <c r="A1333" s="6">
        <v>2010</v>
      </c>
      <c r="B1333" s="6">
        <v>9</v>
      </c>
      <c r="C1333" s="6">
        <v>2010</v>
      </c>
      <c r="D1333" t="s">
        <v>3120</v>
      </c>
      <c r="E1333" t="s">
        <v>3133</v>
      </c>
      <c r="F1333" s="6">
        <v>3</v>
      </c>
    </row>
    <row r="1334" spans="1:6" x14ac:dyDescent="0.35">
      <c r="A1334" s="6">
        <v>2010</v>
      </c>
      <c r="B1334" s="6">
        <v>9</v>
      </c>
      <c r="C1334" s="6">
        <v>2010</v>
      </c>
      <c r="D1334" t="s">
        <v>3125</v>
      </c>
      <c r="E1334" t="s">
        <v>3156</v>
      </c>
      <c r="F1334" s="6">
        <v>1</v>
      </c>
    </row>
    <row r="1335" spans="1:6" x14ac:dyDescent="0.35">
      <c r="A1335" s="6">
        <v>2010</v>
      </c>
      <c r="B1335" s="6">
        <v>9</v>
      </c>
      <c r="C1335" s="6">
        <v>2010</v>
      </c>
      <c r="D1335" t="s">
        <v>3117</v>
      </c>
      <c r="E1335" t="s">
        <v>3192</v>
      </c>
      <c r="F1335" s="6">
        <v>1</v>
      </c>
    </row>
    <row r="1336" spans="1:6" x14ac:dyDescent="0.35">
      <c r="A1336">
        <v>2010</v>
      </c>
      <c r="B1336">
        <v>9</v>
      </c>
      <c r="C1336">
        <v>2010</v>
      </c>
      <c r="D1336" t="s">
        <v>3117</v>
      </c>
      <c r="E1336" t="s">
        <v>3177</v>
      </c>
      <c r="F1336">
        <v>1</v>
      </c>
    </row>
    <row r="1337" spans="1:6" x14ac:dyDescent="0.35">
      <c r="A1337" s="6">
        <v>2010</v>
      </c>
      <c r="B1337" s="6">
        <v>9</v>
      </c>
      <c r="C1337" s="6">
        <v>2010</v>
      </c>
      <c r="D1337" t="s">
        <v>3159</v>
      </c>
      <c r="E1337" t="s">
        <v>3134</v>
      </c>
      <c r="F1337" s="6">
        <v>1</v>
      </c>
    </row>
    <row r="1338" spans="1:6" x14ac:dyDescent="0.35">
      <c r="A1338" s="6">
        <v>2010</v>
      </c>
      <c r="B1338" s="6">
        <v>9</v>
      </c>
      <c r="C1338" s="6">
        <v>2010</v>
      </c>
      <c r="D1338" t="s">
        <v>3117</v>
      </c>
      <c r="E1338" t="s">
        <v>3122</v>
      </c>
      <c r="F1338" s="6">
        <v>1</v>
      </c>
    </row>
    <row r="1339" spans="1:6" x14ac:dyDescent="0.35">
      <c r="A1339" s="6">
        <v>2010</v>
      </c>
      <c r="B1339" s="6">
        <v>9</v>
      </c>
      <c r="C1339" s="6">
        <v>2010</v>
      </c>
      <c r="D1339" t="s">
        <v>3117</v>
      </c>
      <c r="E1339" t="s">
        <v>3135</v>
      </c>
      <c r="F1339" s="6">
        <v>1</v>
      </c>
    </row>
    <row r="1340" spans="1:6" x14ac:dyDescent="0.35">
      <c r="A1340" s="6">
        <v>2010</v>
      </c>
      <c r="B1340" s="6">
        <v>9</v>
      </c>
      <c r="C1340" s="6">
        <v>2010</v>
      </c>
      <c r="D1340" t="s">
        <v>3130</v>
      </c>
      <c r="E1340" t="s">
        <v>3135</v>
      </c>
      <c r="F1340" s="6">
        <v>1</v>
      </c>
    </row>
    <row r="1341" spans="1:6" x14ac:dyDescent="0.35">
      <c r="A1341" s="6">
        <v>2010</v>
      </c>
      <c r="B1341" s="6">
        <v>9</v>
      </c>
      <c r="C1341" s="6">
        <v>2010</v>
      </c>
      <c r="D1341" t="s">
        <v>3159</v>
      </c>
      <c r="E1341" t="s">
        <v>3198</v>
      </c>
      <c r="F1341" s="6">
        <v>1</v>
      </c>
    </row>
    <row r="1342" spans="1:6" x14ac:dyDescent="0.35">
      <c r="A1342" s="6">
        <v>2010</v>
      </c>
      <c r="B1342" s="6">
        <v>10</v>
      </c>
      <c r="C1342" s="6">
        <v>2010</v>
      </c>
      <c r="D1342" t="s">
        <v>3117</v>
      </c>
      <c r="E1342" t="s">
        <v>3147</v>
      </c>
      <c r="F1342" s="6">
        <v>2</v>
      </c>
    </row>
    <row r="1343" spans="1:6" x14ac:dyDescent="0.35">
      <c r="A1343" s="6">
        <v>2010</v>
      </c>
      <c r="B1343" s="6">
        <v>10</v>
      </c>
      <c r="C1343" s="6">
        <v>2010</v>
      </c>
      <c r="D1343" t="s">
        <v>3117</v>
      </c>
      <c r="E1343" t="s">
        <v>3122</v>
      </c>
      <c r="F1343" s="6">
        <v>1</v>
      </c>
    </row>
    <row r="1344" spans="1:6" x14ac:dyDescent="0.35">
      <c r="A1344" s="6">
        <v>2010</v>
      </c>
      <c r="B1344" s="6">
        <v>10</v>
      </c>
      <c r="C1344" s="6">
        <v>2010</v>
      </c>
      <c r="D1344" t="s">
        <v>3125</v>
      </c>
      <c r="E1344" t="s">
        <v>3126</v>
      </c>
      <c r="F1344" s="6">
        <v>1</v>
      </c>
    </row>
    <row r="1345" spans="1:6" x14ac:dyDescent="0.35">
      <c r="A1345" s="6">
        <v>2010</v>
      </c>
      <c r="B1345" s="6">
        <v>10</v>
      </c>
      <c r="C1345" s="6">
        <v>2010</v>
      </c>
      <c r="D1345" t="s">
        <v>3125</v>
      </c>
      <c r="E1345" t="s">
        <v>3149</v>
      </c>
      <c r="F1345" s="6">
        <v>1</v>
      </c>
    </row>
    <row r="1346" spans="1:6" x14ac:dyDescent="0.35">
      <c r="A1346" s="6">
        <v>2010</v>
      </c>
      <c r="B1346" s="6">
        <v>10</v>
      </c>
      <c r="C1346" s="6">
        <v>2010</v>
      </c>
      <c r="D1346" t="s">
        <v>3117</v>
      </c>
      <c r="E1346" t="s">
        <v>3149</v>
      </c>
      <c r="F1346" s="6">
        <v>1</v>
      </c>
    </row>
    <row r="1347" spans="1:6" x14ac:dyDescent="0.35">
      <c r="A1347" s="6">
        <v>2010</v>
      </c>
      <c r="B1347" s="6">
        <v>10</v>
      </c>
      <c r="C1347" s="6">
        <v>2010</v>
      </c>
      <c r="D1347" t="s">
        <v>3170</v>
      </c>
      <c r="E1347" t="s">
        <v>3119</v>
      </c>
      <c r="F1347" s="6">
        <v>1</v>
      </c>
    </row>
    <row r="1348" spans="1:6" x14ac:dyDescent="0.35">
      <c r="A1348" s="6">
        <v>2010</v>
      </c>
      <c r="B1348" s="6">
        <v>10</v>
      </c>
      <c r="C1348" s="6">
        <v>2010</v>
      </c>
      <c r="D1348" t="s">
        <v>3117</v>
      </c>
      <c r="E1348" t="s">
        <v>3119</v>
      </c>
      <c r="F1348" s="6">
        <v>1</v>
      </c>
    </row>
    <row r="1349" spans="1:6" x14ac:dyDescent="0.35">
      <c r="A1349">
        <v>2010</v>
      </c>
      <c r="B1349">
        <v>10</v>
      </c>
      <c r="C1349">
        <v>2010</v>
      </c>
      <c r="D1349" t="s">
        <v>3117</v>
      </c>
      <c r="E1349" t="s">
        <v>3177</v>
      </c>
      <c r="F1349">
        <v>3</v>
      </c>
    </row>
    <row r="1350" spans="1:6" x14ac:dyDescent="0.35">
      <c r="A1350" s="6">
        <v>2010</v>
      </c>
      <c r="B1350" s="6">
        <v>10</v>
      </c>
      <c r="C1350" s="6">
        <v>2010</v>
      </c>
      <c r="D1350" t="s">
        <v>3117</v>
      </c>
      <c r="E1350" t="s">
        <v>3167</v>
      </c>
      <c r="F1350" s="6">
        <v>1</v>
      </c>
    </row>
    <row r="1351" spans="1:6" x14ac:dyDescent="0.35">
      <c r="A1351" s="6">
        <v>2010</v>
      </c>
      <c r="B1351" s="6">
        <v>10</v>
      </c>
      <c r="C1351" s="6">
        <v>2010</v>
      </c>
      <c r="D1351" t="s">
        <v>3117</v>
      </c>
      <c r="E1351" t="s">
        <v>3137</v>
      </c>
      <c r="F1351" s="6">
        <v>1</v>
      </c>
    </row>
    <row r="1352" spans="1:6" x14ac:dyDescent="0.35">
      <c r="A1352" s="6">
        <v>2010</v>
      </c>
      <c r="B1352" s="6">
        <v>10</v>
      </c>
      <c r="C1352" s="6">
        <v>2010</v>
      </c>
      <c r="D1352" t="s">
        <v>3117</v>
      </c>
      <c r="E1352" t="s">
        <v>3216</v>
      </c>
      <c r="F1352" s="6">
        <v>1</v>
      </c>
    </row>
    <row r="1353" spans="1:6" x14ac:dyDescent="0.35">
      <c r="A1353" s="6">
        <v>2010</v>
      </c>
      <c r="B1353" s="6">
        <v>10</v>
      </c>
      <c r="C1353" s="6">
        <v>2010</v>
      </c>
      <c r="D1353" t="s">
        <v>3117</v>
      </c>
      <c r="E1353" t="s">
        <v>3132</v>
      </c>
      <c r="F1353" s="6">
        <v>1</v>
      </c>
    </row>
    <row r="1354" spans="1:6" x14ac:dyDescent="0.35">
      <c r="A1354" s="6">
        <v>2010</v>
      </c>
      <c r="B1354" s="6">
        <v>10</v>
      </c>
      <c r="C1354" s="6">
        <v>2010</v>
      </c>
      <c r="D1354" t="s">
        <v>3117</v>
      </c>
      <c r="E1354" t="s">
        <v>3156</v>
      </c>
      <c r="F1354" s="6">
        <v>1</v>
      </c>
    </row>
    <row r="1355" spans="1:6" x14ac:dyDescent="0.35">
      <c r="A1355" s="6">
        <v>2010</v>
      </c>
      <c r="B1355" s="6">
        <v>10</v>
      </c>
      <c r="C1355" s="6">
        <v>2010</v>
      </c>
      <c r="D1355" t="s">
        <v>3141</v>
      </c>
      <c r="E1355" t="s">
        <v>3162</v>
      </c>
      <c r="F1355" s="6">
        <v>1</v>
      </c>
    </row>
    <row r="1356" spans="1:6" x14ac:dyDescent="0.35">
      <c r="A1356" s="6">
        <v>2010</v>
      </c>
      <c r="B1356" s="6">
        <v>10</v>
      </c>
      <c r="C1356" s="6">
        <v>2010</v>
      </c>
      <c r="D1356" t="s">
        <v>3117</v>
      </c>
      <c r="E1356" t="s">
        <v>3126</v>
      </c>
      <c r="F1356" s="6">
        <v>1</v>
      </c>
    </row>
    <row r="1357" spans="1:6" x14ac:dyDescent="0.35">
      <c r="A1357" s="6">
        <v>2010</v>
      </c>
      <c r="B1357" s="6">
        <v>10</v>
      </c>
      <c r="C1357" s="6">
        <v>2010</v>
      </c>
      <c r="D1357" t="s">
        <v>3117</v>
      </c>
      <c r="E1357" t="s">
        <v>3148</v>
      </c>
      <c r="F1357" s="6">
        <v>1</v>
      </c>
    </row>
    <row r="1358" spans="1:6" x14ac:dyDescent="0.35">
      <c r="A1358" s="6">
        <v>2010</v>
      </c>
      <c r="B1358" s="6">
        <v>10</v>
      </c>
      <c r="C1358" s="6">
        <v>2010</v>
      </c>
      <c r="D1358" t="s">
        <v>3125</v>
      </c>
      <c r="E1358" t="s">
        <v>3156</v>
      </c>
      <c r="F1358" s="6">
        <v>1</v>
      </c>
    </row>
    <row r="1359" spans="1:6" x14ac:dyDescent="0.35">
      <c r="A1359" s="6">
        <v>2010</v>
      </c>
      <c r="B1359" s="6">
        <v>10</v>
      </c>
      <c r="C1359" s="6">
        <v>2010</v>
      </c>
      <c r="D1359" t="s">
        <v>3117</v>
      </c>
      <c r="E1359" t="s">
        <v>3156</v>
      </c>
      <c r="F1359" s="6">
        <v>1</v>
      </c>
    </row>
    <row r="1360" spans="1:6" x14ac:dyDescent="0.35">
      <c r="A1360" s="6">
        <v>2010</v>
      </c>
      <c r="B1360" s="6">
        <v>10</v>
      </c>
      <c r="C1360" s="6">
        <v>2010</v>
      </c>
      <c r="D1360" t="s">
        <v>3117</v>
      </c>
      <c r="E1360" t="s">
        <v>3135</v>
      </c>
      <c r="F1360" s="6">
        <v>1</v>
      </c>
    </row>
    <row r="1361" spans="1:6" x14ac:dyDescent="0.35">
      <c r="A1361" s="6">
        <v>2010</v>
      </c>
      <c r="B1361" s="6">
        <v>10</v>
      </c>
      <c r="C1361" s="6">
        <v>2010</v>
      </c>
      <c r="D1361" t="s">
        <v>3117</v>
      </c>
      <c r="E1361" t="s">
        <v>3122</v>
      </c>
      <c r="F1361" s="6">
        <v>2</v>
      </c>
    </row>
    <row r="1362" spans="1:6" x14ac:dyDescent="0.35">
      <c r="A1362" s="6">
        <v>2010</v>
      </c>
      <c r="B1362" s="6">
        <v>10</v>
      </c>
      <c r="C1362" s="6">
        <v>2010</v>
      </c>
      <c r="D1362" t="s">
        <v>3125</v>
      </c>
      <c r="E1362" t="s">
        <v>3129</v>
      </c>
      <c r="F1362" s="6">
        <v>1</v>
      </c>
    </row>
    <row r="1363" spans="1:6" x14ac:dyDescent="0.35">
      <c r="A1363" s="6">
        <v>2010</v>
      </c>
      <c r="B1363" s="6">
        <v>10</v>
      </c>
      <c r="C1363" s="6">
        <v>2010</v>
      </c>
      <c r="D1363" t="s">
        <v>3120</v>
      </c>
      <c r="E1363" t="s">
        <v>3134</v>
      </c>
      <c r="F1363" s="6">
        <v>1</v>
      </c>
    </row>
    <row r="1364" spans="1:6" x14ac:dyDescent="0.35">
      <c r="A1364" s="6">
        <v>2010</v>
      </c>
      <c r="B1364" s="6">
        <v>10</v>
      </c>
      <c r="C1364" s="6">
        <v>2010</v>
      </c>
      <c r="D1364" t="s">
        <v>3125</v>
      </c>
      <c r="E1364" t="s">
        <v>3202</v>
      </c>
      <c r="F1364" s="6">
        <v>1</v>
      </c>
    </row>
    <row r="1365" spans="1:6" x14ac:dyDescent="0.35">
      <c r="A1365" s="6">
        <v>2010</v>
      </c>
      <c r="B1365" s="6">
        <v>10</v>
      </c>
      <c r="C1365" s="6">
        <v>2010</v>
      </c>
      <c r="D1365" t="s">
        <v>3125</v>
      </c>
      <c r="E1365" t="s">
        <v>3119</v>
      </c>
      <c r="F1365" s="6">
        <v>1</v>
      </c>
    </row>
    <row r="1366" spans="1:6" x14ac:dyDescent="0.35">
      <c r="A1366" s="6">
        <v>2010</v>
      </c>
      <c r="B1366" s="6">
        <v>10</v>
      </c>
      <c r="C1366" s="6">
        <v>2010</v>
      </c>
      <c r="D1366" t="s">
        <v>3125</v>
      </c>
      <c r="E1366" t="s">
        <v>3157</v>
      </c>
      <c r="F1366" s="6">
        <v>1</v>
      </c>
    </row>
    <row r="1367" spans="1:6" x14ac:dyDescent="0.35">
      <c r="A1367" s="6">
        <v>2010</v>
      </c>
      <c r="B1367" s="6">
        <v>10</v>
      </c>
      <c r="C1367" s="6">
        <v>2010</v>
      </c>
      <c r="D1367" t="s">
        <v>3125</v>
      </c>
      <c r="E1367" t="s">
        <v>3190</v>
      </c>
      <c r="F1367" s="6">
        <v>1</v>
      </c>
    </row>
    <row r="1368" spans="1:6" x14ac:dyDescent="0.35">
      <c r="A1368" s="6">
        <v>2010</v>
      </c>
      <c r="B1368" s="6">
        <v>10</v>
      </c>
      <c r="C1368" s="6">
        <v>2010</v>
      </c>
      <c r="D1368" t="s">
        <v>3185</v>
      </c>
      <c r="E1368" t="s">
        <v>3169</v>
      </c>
      <c r="F1368" s="6">
        <v>4</v>
      </c>
    </row>
    <row r="1369" spans="1:6" x14ac:dyDescent="0.35">
      <c r="A1369" s="6">
        <v>2010</v>
      </c>
      <c r="B1369" s="6">
        <v>10</v>
      </c>
      <c r="C1369" s="6">
        <v>2010</v>
      </c>
      <c r="D1369" t="s">
        <v>3117</v>
      </c>
      <c r="E1369" t="s">
        <v>3157</v>
      </c>
      <c r="F1369" s="6">
        <v>1</v>
      </c>
    </row>
    <row r="1370" spans="1:6" x14ac:dyDescent="0.35">
      <c r="A1370" s="6">
        <v>2010</v>
      </c>
      <c r="B1370" s="6">
        <v>10</v>
      </c>
      <c r="C1370" s="6">
        <v>2010</v>
      </c>
      <c r="D1370" t="s">
        <v>3117</v>
      </c>
      <c r="E1370" t="s">
        <v>3190</v>
      </c>
      <c r="F1370" s="6">
        <v>1</v>
      </c>
    </row>
    <row r="1371" spans="1:6" x14ac:dyDescent="0.35">
      <c r="A1371" s="6">
        <v>2010</v>
      </c>
      <c r="B1371" s="6">
        <v>10</v>
      </c>
      <c r="C1371" s="6">
        <v>2010</v>
      </c>
      <c r="D1371" t="s">
        <v>3117</v>
      </c>
      <c r="E1371" t="s">
        <v>3134</v>
      </c>
      <c r="F1371" s="6">
        <v>1</v>
      </c>
    </row>
    <row r="1372" spans="1:6" x14ac:dyDescent="0.35">
      <c r="A1372" s="6">
        <v>2010</v>
      </c>
      <c r="B1372" s="6">
        <v>10</v>
      </c>
      <c r="C1372" s="6">
        <v>2010</v>
      </c>
      <c r="D1372" t="s">
        <v>3117</v>
      </c>
      <c r="E1372" t="s">
        <v>3219</v>
      </c>
      <c r="F1372" s="6">
        <v>1</v>
      </c>
    </row>
    <row r="1373" spans="1:6" x14ac:dyDescent="0.35">
      <c r="A1373" s="6">
        <v>2010</v>
      </c>
      <c r="B1373" s="6">
        <v>10</v>
      </c>
      <c r="C1373" s="6">
        <v>2010</v>
      </c>
      <c r="D1373" t="s">
        <v>3117</v>
      </c>
      <c r="E1373" t="s">
        <v>3166</v>
      </c>
      <c r="F1373" s="6">
        <v>1</v>
      </c>
    </row>
    <row r="1374" spans="1:6" x14ac:dyDescent="0.35">
      <c r="A1374" s="6">
        <v>2010</v>
      </c>
      <c r="B1374" s="6">
        <v>10</v>
      </c>
      <c r="C1374" s="6">
        <v>2010</v>
      </c>
      <c r="D1374" t="s">
        <v>3117</v>
      </c>
      <c r="E1374" t="s">
        <v>3135</v>
      </c>
      <c r="F1374" s="6">
        <v>1</v>
      </c>
    </row>
    <row r="1375" spans="1:6" x14ac:dyDescent="0.35">
      <c r="A1375" s="6">
        <v>2010</v>
      </c>
      <c r="B1375" s="6">
        <v>10</v>
      </c>
      <c r="C1375" s="6">
        <v>2010</v>
      </c>
      <c r="D1375" t="s">
        <v>3117</v>
      </c>
      <c r="E1375" t="s">
        <v>3124</v>
      </c>
      <c r="F1375" s="6">
        <v>2</v>
      </c>
    </row>
    <row r="1376" spans="1:6" x14ac:dyDescent="0.35">
      <c r="A1376" s="6">
        <v>2010</v>
      </c>
      <c r="B1376" s="6">
        <v>10</v>
      </c>
      <c r="C1376" s="6">
        <v>2010</v>
      </c>
      <c r="D1376" t="s">
        <v>3117</v>
      </c>
      <c r="E1376" t="s">
        <v>3126</v>
      </c>
      <c r="F1376" s="6">
        <v>1</v>
      </c>
    </row>
    <row r="1377" spans="1:6" x14ac:dyDescent="0.35">
      <c r="A1377" s="6">
        <v>2010</v>
      </c>
      <c r="B1377" s="6">
        <v>10</v>
      </c>
      <c r="C1377" s="6">
        <v>2010</v>
      </c>
      <c r="D1377" t="s">
        <v>3117</v>
      </c>
      <c r="E1377" t="s">
        <v>3256</v>
      </c>
      <c r="F1377" s="6">
        <v>1</v>
      </c>
    </row>
    <row r="1378" spans="1:6" x14ac:dyDescent="0.35">
      <c r="A1378" s="6">
        <v>2010</v>
      </c>
      <c r="B1378" s="6">
        <v>10</v>
      </c>
      <c r="C1378" s="6">
        <v>2010</v>
      </c>
      <c r="D1378" t="s">
        <v>3117</v>
      </c>
      <c r="E1378" t="s">
        <v>3122</v>
      </c>
      <c r="F1378" s="6">
        <v>1</v>
      </c>
    </row>
    <row r="1379" spans="1:6" x14ac:dyDescent="0.35">
      <c r="A1379" s="6">
        <v>2010</v>
      </c>
      <c r="B1379" s="6">
        <v>10</v>
      </c>
      <c r="C1379" s="6">
        <v>2010</v>
      </c>
      <c r="D1379" t="s">
        <v>3117</v>
      </c>
      <c r="E1379" t="s">
        <v>3122</v>
      </c>
      <c r="F1379" s="6">
        <v>1</v>
      </c>
    </row>
    <row r="1380" spans="1:6" x14ac:dyDescent="0.35">
      <c r="A1380" s="6">
        <v>2010</v>
      </c>
      <c r="B1380" s="6">
        <v>10</v>
      </c>
      <c r="C1380" s="6">
        <v>2010</v>
      </c>
      <c r="D1380" t="s">
        <v>3185</v>
      </c>
      <c r="E1380" t="s">
        <v>3169</v>
      </c>
      <c r="F1380" s="6">
        <v>3</v>
      </c>
    </row>
    <row r="1381" spans="1:6" x14ac:dyDescent="0.35">
      <c r="A1381" s="6">
        <v>2010</v>
      </c>
      <c r="B1381" s="6">
        <v>10</v>
      </c>
      <c r="C1381" s="6">
        <v>2010</v>
      </c>
      <c r="D1381" t="s">
        <v>3117</v>
      </c>
      <c r="E1381" t="s">
        <v>3169</v>
      </c>
      <c r="F1381" s="6">
        <v>3</v>
      </c>
    </row>
    <row r="1382" spans="1:6" x14ac:dyDescent="0.35">
      <c r="A1382" s="6">
        <v>2010</v>
      </c>
      <c r="B1382" s="6">
        <v>10</v>
      </c>
      <c r="C1382" s="6">
        <v>2010</v>
      </c>
      <c r="D1382" t="s">
        <v>3117</v>
      </c>
      <c r="E1382" t="s">
        <v>3243</v>
      </c>
      <c r="F1382" s="6">
        <v>1</v>
      </c>
    </row>
    <row r="1383" spans="1:6" x14ac:dyDescent="0.35">
      <c r="A1383" s="6">
        <v>2010</v>
      </c>
      <c r="B1383" s="6">
        <v>10</v>
      </c>
      <c r="C1383" s="6">
        <v>2010</v>
      </c>
      <c r="D1383" t="s">
        <v>3141</v>
      </c>
      <c r="E1383" t="s">
        <v>3175</v>
      </c>
      <c r="F1383" s="6">
        <v>1</v>
      </c>
    </row>
    <row r="1384" spans="1:6" x14ac:dyDescent="0.35">
      <c r="A1384" s="6">
        <v>2010</v>
      </c>
      <c r="B1384" s="6">
        <v>10</v>
      </c>
      <c r="C1384" s="6">
        <v>2010</v>
      </c>
      <c r="D1384" t="s">
        <v>3170</v>
      </c>
      <c r="E1384" t="s">
        <v>3157</v>
      </c>
      <c r="F1384" s="6">
        <v>1</v>
      </c>
    </row>
    <row r="1385" spans="1:6" x14ac:dyDescent="0.35">
      <c r="A1385" s="6">
        <v>2010</v>
      </c>
      <c r="B1385" s="6">
        <v>10</v>
      </c>
      <c r="C1385" s="6">
        <v>2010</v>
      </c>
      <c r="D1385" t="s">
        <v>3170</v>
      </c>
      <c r="E1385" t="s">
        <v>3190</v>
      </c>
      <c r="F1385" s="6">
        <v>1</v>
      </c>
    </row>
    <row r="1386" spans="1:6" x14ac:dyDescent="0.35">
      <c r="A1386" s="6">
        <v>2010</v>
      </c>
      <c r="B1386" s="6">
        <v>10</v>
      </c>
      <c r="C1386" s="6">
        <v>2010</v>
      </c>
      <c r="D1386" t="s">
        <v>3159</v>
      </c>
      <c r="E1386" t="s">
        <v>3157</v>
      </c>
      <c r="F1386" s="6">
        <v>1</v>
      </c>
    </row>
    <row r="1387" spans="1:6" x14ac:dyDescent="0.35">
      <c r="A1387" s="6">
        <v>2010</v>
      </c>
      <c r="B1387" s="6">
        <v>10</v>
      </c>
      <c r="C1387" s="6">
        <v>2010</v>
      </c>
      <c r="D1387" t="s">
        <v>3159</v>
      </c>
      <c r="E1387" t="s">
        <v>3190</v>
      </c>
      <c r="F1387" s="6">
        <v>1</v>
      </c>
    </row>
    <row r="1388" spans="1:6" x14ac:dyDescent="0.35">
      <c r="A1388" s="6">
        <v>2010</v>
      </c>
      <c r="B1388" s="6">
        <v>10</v>
      </c>
      <c r="C1388" s="6">
        <v>2010</v>
      </c>
      <c r="D1388" t="s">
        <v>3117</v>
      </c>
      <c r="E1388" t="s">
        <v>3134</v>
      </c>
      <c r="F1388" s="6">
        <v>1</v>
      </c>
    </row>
    <row r="1389" spans="1:6" x14ac:dyDescent="0.35">
      <c r="A1389" s="6">
        <v>2010</v>
      </c>
      <c r="B1389" s="6">
        <v>10</v>
      </c>
      <c r="C1389" s="6">
        <v>2010</v>
      </c>
      <c r="D1389" t="s">
        <v>3117</v>
      </c>
      <c r="E1389" t="s">
        <v>3128</v>
      </c>
      <c r="F1389" s="6">
        <v>1</v>
      </c>
    </row>
    <row r="1390" spans="1:6" x14ac:dyDescent="0.35">
      <c r="A1390" s="6">
        <v>2010</v>
      </c>
      <c r="B1390" s="6">
        <v>10</v>
      </c>
      <c r="C1390" s="6">
        <v>2010</v>
      </c>
      <c r="D1390" t="s">
        <v>3141</v>
      </c>
      <c r="E1390" t="s">
        <v>3162</v>
      </c>
      <c r="F1390" s="6">
        <v>1</v>
      </c>
    </row>
    <row r="1391" spans="1:6" x14ac:dyDescent="0.35">
      <c r="A1391" s="6">
        <v>2010</v>
      </c>
      <c r="B1391" s="6">
        <v>10</v>
      </c>
      <c r="C1391" s="6">
        <v>2010</v>
      </c>
      <c r="D1391" t="s">
        <v>3117</v>
      </c>
      <c r="E1391" t="s">
        <v>3137</v>
      </c>
      <c r="F1391" s="6">
        <v>1</v>
      </c>
    </row>
    <row r="1392" spans="1:6" x14ac:dyDescent="0.35">
      <c r="A1392" s="6">
        <v>2010</v>
      </c>
      <c r="B1392" s="6">
        <v>10</v>
      </c>
      <c r="C1392" s="6">
        <v>2010</v>
      </c>
      <c r="D1392" t="s">
        <v>3130</v>
      </c>
      <c r="E1392" t="s">
        <v>3213</v>
      </c>
      <c r="F1392" s="6">
        <v>1</v>
      </c>
    </row>
    <row r="1393" spans="1:6" x14ac:dyDescent="0.35">
      <c r="A1393" s="6">
        <v>2010</v>
      </c>
      <c r="B1393" s="6">
        <v>10</v>
      </c>
      <c r="C1393" s="6">
        <v>2010</v>
      </c>
      <c r="D1393" t="s">
        <v>3150</v>
      </c>
      <c r="E1393" t="s">
        <v>3133</v>
      </c>
      <c r="F1393" s="6">
        <v>1</v>
      </c>
    </row>
    <row r="1394" spans="1:6" x14ac:dyDescent="0.35">
      <c r="A1394" s="6">
        <v>2010</v>
      </c>
      <c r="B1394" s="6">
        <v>10</v>
      </c>
      <c r="C1394" s="6">
        <v>2010</v>
      </c>
      <c r="D1394" t="s">
        <v>3170</v>
      </c>
      <c r="E1394" t="s">
        <v>3119</v>
      </c>
      <c r="F1394" s="6">
        <v>1</v>
      </c>
    </row>
    <row r="1395" spans="1:6" x14ac:dyDescent="0.35">
      <c r="A1395" s="6">
        <v>2010</v>
      </c>
      <c r="B1395" s="6">
        <v>10</v>
      </c>
      <c r="C1395" s="6">
        <v>2010</v>
      </c>
      <c r="D1395" t="s">
        <v>3117</v>
      </c>
      <c r="E1395" t="s">
        <v>3119</v>
      </c>
      <c r="F1395" s="6">
        <v>1</v>
      </c>
    </row>
    <row r="1396" spans="1:6" x14ac:dyDescent="0.35">
      <c r="A1396" s="6">
        <v>2010</v>
      </c>
      <c r="B1396" s="6">
        <v>10</v>
      </c>
      <c r="C1396" s="6">
        <v>2010</v>
      </c>
      <c r="D1396" t="s">
        <v>3159</v>
      </c>
      <c r="E1396" t="s">
        <v>3133</v>
      </c>
      <c r="F1396" s="6">
        <v>1</v>
      </c>
    </row>
    <row r="1397" spans="1:6" x14ac:dyDescent="0.35">
      <c r="A1397" s="6">
        <v>2010</v>
      </c>
      <c r="B1397" s="6">
        <v>10</v>
      </c>
      <c r="C1397" s="6">
        <v>2010</v>
      </c>
      <c r="D1397" t="s">
        <v>3117</v>
      </c>
      <c r="E1397" t="s">
        <v>3154</v>
      </c>
      <c r="F1397" s="6">
        <v>1</v>
      </c>
    </row>
    <row r="1398" spans="1:6" x14ac:dyDescent="0.35">
      <c r="A1398" s="6">
        <v>2010</v>
      </c>
      <c r="B1398" s="6">
        <v>10</v>
      </c>
      <c r="C1398" s="6">
        <v>2010</v>
      </c>
      <c r="D1398" t="s">
        <v>3117</v>
      </c>
      <c r="E1398" t="s">
        <v>3132</v>
      </c>
      <c r="F1398" s="6">
        <v>3</v>
      </c>
    </row>
    <row r="1399" spans="1:6" x14ac:dyDescent="0.35">
      <c r="A1399" s="6">
        <v>2010</v>
      </c>
      <c r="B1399" s="6">
        <v>10</v>
      </c>
      <c r="C1399" s="6">
        <v>2010</v>
      </c>
      <c r="D1399" t="s">
        <v>3117</v>
      </c>
      <c r="E1399" t="s">
        <v>3157</v>
      </c>
      <c r="F1399" s="6">
        <v>1</v>
      </c>
    </row>
    <row r="1400" spans="1:6" x14ac:dyDescent="0.35">
      <c r="A1400" s="6">
        <v>2010</v>
      </c>
      <c r="B1400" s="6">
        <v>10</v>
      </c>
      <c r="C1400" s="6">
        <v>2010</v>
      </c>
      <c r="D1400" t="s">
        <v>3117</v>
      </c>
      <c r="E1400" t="s">
        <v>3134</v>
      </c>
      <c r="F1400" s="6">
        <v>1</v>
      </c>
    </row>
    <row r="1401" spans="1:6" x14ac:dyDescent="0.35">
      <c r="A1401" s="6">
        <v>2010</v>
      </c>
      <c r="B1401" s="6">
        <v>10</v>
      </c>
      <c r="C1401" s="6">
        <v>2010</v>
      </c>
      <c r="D1401" t="s">
        <v>3141</v>
      </c>
      <c r="E1401" t="s">
        <v>3207</v>
      </c>
      <c r="F1401" s="6">
        <v>1</v>
      </c>
    </row>
    <row r="1402" spans="1:6" x14ac:dyDescent="0.35">
      <c r="A1402" s="6">
        <v>2010</v>
      </c>
      <c r="B1402" s="6">
        <v>10</v>
      </c>
      <c r="C1402" s="6">
        <v>2010</v>
      </c>
      <c r="D1402" t="s">
        <v>3160</v>
      </c>
      <c r="E1402" t="s">
        <v>3217</v>
      </c>
      <c r="F1402" s="6">
        <v>1</v>
      </c>
    </row>
    <row r="1403" spans="1:6" x14ac:dyDescent="0.35">
      <c r="A1403" s="6">
        <v>2010</v>
      </c>
      <c r="B1403" s="6">
        <v>10</v>
      </c>
      <c r="C1403" s="6">
        <v>2010</v>
      </c>
      <c r="D1403" t="s">
        <v>3125</v>
      </c>
      <c r="E1403" t="s">
        <v>3134</v>
      </c>
      <c r="F1403" s="6">
        <v>1</v>
      </c>
    </row>
    <row r="1404" spans="1:6" x14ac:dyDescent="0.35">
      <c r="A1404" s="6">
        <v>2010</v>
      </c>
      <c r="B1404" s="6">
        <v>10</v>
      </c>
      <c r="C1404" s="6">
        <v>2010</v>
      </c>
      <c r="D1404" t="s">
        <v>3139</v>
      </c>
      <c r="E1404" t="s">
        <v>3134</v>
      </c>
      <c r="F1404" s="6">
        <v>1</v>
      </c>
    </row>
    <row r="1405" spans="1:6" x14ac:dyDescent="0.35">
      <c r="A1405" s="6">
        <v>2010</v>
      </c>
      <c r="B1405" s="6">
        <v>10</v>
      </c>
      <c r="C1405" s="6">
        <v>2010</v>
      </c>
      <c r="D1405" t="s">
        <v>3117</v>
      </c>
      <c r="E1405" t="s">
        <v>3174</v>
      </c>
      <c r="F1405" s="6">
        <v>1</v>
      </c>
    </row>
    <row r="1406" spans="1:6" x14ac:dyDescent="0.35">
      <c r="A1406" s="6">
        <v>2010</v>
      </c>
      <c r="B1406" s="6">
        <v>10</v>
      </c>
      <c r="C1406" s="6">
        <v>2010</v>
      </c>
      <c r="D1406" t="s">
        <v>3117</v>
      </c>
      <c r="E1406" t="s">
        <v>3134</v>
      </c>
      <c r="F1406" s="6">
        <v>1</v>
      </c>
    </row>
    <row r="1407" spans="1:6" x14ac:dyDescent="0.35">
      <c r="A1407" s="6">
        <v>2010</v>
      </c>
      <c r="B1407" s="6">
        <v>10</v>
      </c>
      <c r="C1407" s="6">
        <v>2010</v>
      </c>
      <c r="D1407" t="s">
        <v>3117</v>
      </c>
      <c r="E1407" t="s">
        <v>3134</v>
      </c>
      <c r="F1407" s="6">
        <v>1</v>
      </c>
    </row>
    <row r="1408" spans="1:6" x14ac:dyDescent="0.35">
      <c r="A1408" s="6">
        <v>2010</v>
      </c>
      <c r="B1408" s="6">
        <v>10</v>
      </c>
      <c r="C1408" s="6">
        <v>2010</v>
      </c>
      <c r="D1408" t="s">
        <v>3125</v>
      </c>
      <c r="E1408" t="s">
        <v>3131</v>
      </c>
      <c r="F1408" s="6">
        <v>1</v>
      </c>
    </row>
    <row r="1409" spans="1:6" x14ac:dyDescent="0.35">
      <c r="A1409" s="6">
        <v>2010</v>
      </c>
      <c r="B1409" s="6">
        <v>10</v>
      </c>
      <c r="C1409" s="6">
        <v>2010</v>
      </c>
      <c r="D1409" t="s">
        <v>3117</v>
      </c>
      <c r="E1409" t="s">
        <v>3137</v>
      </c>
      <c r="F1409" s="6">
        <v>1</v>
      </c>
    </row>
    <row r="1410" spans="1:6" x14ac:dyDescent="0.35">
      <c r="A1410" s="6">
        <v>2010</v>
      </c>
      <c r="B1410" s="6">
        <v>10</v>
      </c>
      <c r="C1410" s="6">
        <v>2010</v>
      </c>
      <c r="D1410" t="s">
        <v>3117</v>
      </c>
      <c r="E1410" t="s">
        <v>3198</v>
      </c>
      <c r="F1410" s="6">
        <v>1</v>
      </c>
    </row>
    <row r="1411" spans="1:6" x14ac:dyDescent="0.35">
      <c r="A1411" s="6">
        <v>2010</v>
      </c>
      <c r="B1411" s="6">
        <v>10</v>
      </c>
      <c r="C1411" s="6">
        <v>2010</v>
      </c>
      <c r="D1411" t="s">
        <v>3117</v>
      </c>
      <c r="E1411" t="s">
        <v>3174</v>
      </c>
      <c r="F1411" s="6">
        <v>1</v>
      </c>
    </row>
    <row r="1412" spans="1:6" x14ac:dyDescent="0.35">
      <c r="A1412" s="6">
        <v>2010</v>
      </c>
      <c r="B1412" s="6">
        <v>10</v>
      </c>
      <c r="C1412" s="6">
        <v>2010</v>
      </c>
      <c r="D1412" t="s">
        <v>3150</v>
      </c>
      <c r="E1412" t="s">
        <v>3133</v>
      </c>
      <c r="F1412" s="6">
        <v>1</v>
      </c>
    </row>
    <row r="1413" spans="1:6" x14ac:dyDescent="0.35">
      <c r="A1413" s="6">
        <v>2010</v>
      </c>
      <c r="B1413" s="6">
        <v>10</v>
      </c>
      <c r="C1413" s="6">
        <v>2010</v>
      </c>
      <c r="D1413" t="s">
        <v>3117</v>
      </c>
      <c r="E1413" t="s">
        <v>3126</v>
      </c>
      <c r="F1413" s="6">
        <v>1</v>
      </c>
    </row>
    <row r="1414" spans="1:6" x14ac:dyDescent="0.35">
      <c r="A1414">
        <v>2010</v>
      </c>
      <c r="B1414">
        <v>10</v>
      </c>
      <c r="C1414">
        <v>2010</v>
      </c>
      <c r="D1414" t="s">
        <v>3117</v>
      </c>
      <c r="E1414" t="s">
        <v>3179</v>
      </c>
      <c r="F1414">
        <v>2</v>
      </c>
    </row>
    <row r="1415" spans="1:6" x14ac:dyDescent="0.35">
      <c r="A1415" s="6">
        <v>2010</v>
      </c>
      <c r="B1415" s="6">
        <v>10</v>
      </c>
      <c r="C1415" s="6">
        <v>2010</v>
      </c>
      <c r="D1415" t="s">
        <v>3125</v>
      </c>
      <c r="E1415" t="s">
        <v>3146</v>
      </c>
      <c r="F1415" s="6">
        <v>1</v>
      </c>
    </row>
    <row r="1416" spans="1:6" x14ac:dyDescent="0.35">
      <c r="A1416" s="6">
        <v>2010</v>
      </c>
      <c r="B1416" s="6">
        <v>10</v>
      </c>
      <c r="C1416" s="6">
        <v>2010</v>
      </c>
      <c r="D1416" t="s">
        <v>3117</v>
      </c>
      <c r="E1416" t="s">
        <v>3190</v>
      </c>
      <c r="F1416" s="6">
        <v>2</v>
      </c>
    </row>
    <row r="1417" spans="1:6" x14ac:dyDescent="0.35">
      <c r="A1417" s="6">
        <v>2010</v>
      </c>
      <c r="B1417" s="6">
        <v>10</v>
      </c>
      <c r="C1417" s="6">
        <v>2010</v>
      </c>
      <c r="D1417" t="s">
        <v>3141</v>
      </c>
      <c r="E1417" t="s">
        <v>3162</v>
      </c>
      <c r="F1417" s="6">
        <v>1</v>
      </c>
    </row>
    <row r="1418" spans="1:6" x14ac:dyDescent="0.35">
      <c r="A1418" s="6">
        <v>2010</v>
      </c>
      <c r="B1418" s="6">
        <v>10</v>
      </c>
      <c r="C1418" s="6">
        <v>2010</v>
      </c>
      <c r="D1418" t="s">
        <v>3117</v>
      </c>
      <c r="E1418" t="s">
        <v>3147</v>
      </c>
      <c r="F1418" s="6">
        <v>3</v>
      </c>
    </row>
    <row r="1419" spans="1:6" x14ac:dyDescent="0.35">
      <c r="A1419" s="6">
        <v>2010</v>
      </c>
      <c r="B1419" s="6">
        <v>10</v>
      </c>
      <c r="C1419" s="6">
        <v>2010</v>
      </c>
      <c r="D1419" t="s">
        <v>3117</v>
      </c>
      <c r="E1419" t="s">
        <v>3180</v>
      </c>
      <c r="F1419" s="6">
        <v>2</v>
      </c>
    </row>
    <row r="1420" spans="1:6" x14ac:dyDescent="0.35">
      <c r="A1420" s="6">
        <v>2010</v>
      </c>
      <c r="B1420" s="6">
        <v>10</v>
      </c>
      <c r="C1420" s="6">
        <v>2010</v>
      </c>
      <c r="D1420" t="s">
        <v>3117</v>
      </c>
      <c r="E1420" t="s">
        <v>3169</v>
      </c>
      <c r="F1420" s="6">
        <v>1</v>
      </c>
    </row>
    <row r="1421" spans="1:6" x14ac:dyDescent="0.35">
      <c r="A1421" s="6">
        <v>2010</v>
      </c>
      <c r="B1421" s="6">
        <v>10</v>
      </c>
      <c r="C1421" s="6">
        <v>2010</v>
      </c>
      <c r="D1421" t="s">
        <v>3141</v>
      </c>
      <c r="E1421" t="s">
        <v>3257</v>
      </c>
      <c r="F1421" s="6">
        <v>1</v>
      </c>
    </row>
    <row r="1422" spans="1:6" x14ac:dyDescent="0.35">
      <c r="A1422" s="6">
        <v>2010</v>
      </c>
      <c r="B1422" s="6">
        <v>10</v>
      </c>
      <c r="C1422" s="6">
        <v>2010</v>
      </c>
      <c r="D1422" t="s">
        <v>3141</v>
      </c>
      <c r="E1422" t="s">
        <v>3257</v>
      </c>
      <c r="F1422" s="6">
        <v>1</v>
      </c>
    </row>
    <row r="1423" spans="1:6" x14ac:dyDescent="0.35">
      <c r="A1423" s="6">
        <v>2010</v>
      </c>
      <c r="B1423" s="6">
        <v>10</v>
      </c>
      <c r="C1423" s="6">
        <v>2010</v>
      </c>
      <c r="D1423" t="s">
        <v>3117</v>
      </c>
      <c r="E1423" t="s">
        <v>3258</v>
      </c>
      <c r="F1423" s="6">
        <v>1</v>
      </c>
    </row>
    <row r="1424" spans="1:6" x14ac:dyDescent="0.35">
      <c r="A1424" s="6">
        <v>2010</v>
      </c>
      <c r="B1424" s="6">
        <v>10</v>
      </c>
      <c r="C1424" s="6">
        <v>2010</v>
      </c>
      <c r="D1424" t="s">
        <v>3125</v>
      </c>
      <c r="E1424" t="s">
        <v>3131</v>
      </c>
      <c r="F1424" s="6">
        <v>1</v>
      </c>
    </row>
    <row r="1425" spans="1:6" x14ac:dyDescent="0.35">
      <c r="A1425" s="6">
        <v>2010</v>
      </c>
      <c r="B1425" s="6">
        <v>10</v>
      </c>
      <c r="C1425" s="6">
        <v>2010</v>
      </c>
      <c r="D1425" t="s">
        <v>3117</v>
      </c>
      <c r="E1425" t="s">
        <v>3169</v>
      </c>
      <c r="F1425" s="6">
        <v>1</v>
      </c>
    </row>
    <row r="1426" spans="1:6" x14ac:dyDescent="0.35">
      <c r="A1426" s="6">
        <v>2010</v>
      </c>
      <c r="B1426" s="6">
        <v>10</v>
      </c>
      <c r="C1426" s="6">
        <v>2010</v>
      </c>
      <c r="D1426" t="s">
        <v>3185</v>
      </c>
      <c r="E1426" t="s">
        <v>3169</v>
      </c>
      <c r="F1426" s="6">
        <v>3</v>
      </c>
    </row>
    <row r="1427" spans="1:6" x14ac:dyDescent="0.35">
      <c r="A1427" s="6">
        <v>2010</v>
      </c>
      <c r="B1427" s="6">
        <v>10</v>
      </c>
      <c r="C1427" s="6">
        <v>2010</v>
      </c>
      <c r="D1427" t="s">
        <v>3117</v>
      </c>
      <c r="E1427" t="s">
        <v>3169</v>
      </c>
      <c r="F1427" s="6">
        <v>3</v>
      </c>
    </row>
    <row r="1428" spans="1:6" x14ac:dyDescent="0.35">
      <c r="A1428" s="6">
        <v>2010</v>
      </c>
      <c r="B1428" s="6">
        <v>10</v>
      </c>
      <c r="C1428" s="6">
        <v>2010</v>
      </c>
      <c r="D1428" t="s">
        <v>3117</v>
      </c>
      <c r="E1428" t="s">
        <v>3157</v>
      </c>
      <c r="F1428" s="6">
        <v>1</v>
      </c>
    </row>
    <row r="1429" spans="1:6" x14ac:dyDescent="0.35">
      <c r="A1429" s="6">
        <v>2010</v>
      </c>
      <c r="B1429" s="6">
        <v>11</v>
      </c>
      <c r="C1429" s="6">
        <v>2010</v>
      </c>
      <c r="D1429" t="s">
        <v>3125</v>
      </c>
      <c r="E1429" t="s">
        <v>3184</v>
      </c>
      <c r="F1429" s="6">
        <v>1</v>
      </c>
    </row>
    <row r="1430" spans="1:6" x14ac:dyDescent="0.35">
      <c r="A1430" s="6">
        <v>2010</v>
      </c>
      <c r="B1430" s="6">
        <v>11</v>
      </c>
      <c r="C1430" s="6">
        <v>2010</v>
      </c>
      <c r="D1430" t="s">
        <v>3141</v>
      </c>
      <c r="E1430" t="s">
        <v>3168</v>
      </c>
      <c r="F1430" s="6">
        <v>2</v>
      </c>
    </row>
    <row r="1431" spans="1:6" x14ac:dyDescent="0.35">
      <c r="A1431" s="6">
        <v>2010</v>
      </c>
      <c r="B1431" s="6">
        <v>11</v>
      </c>
      <c r="C1431" s="6">
        <v>2010</v>
      </c>
      <c r="D1431" t="s">
        <v>3117</v>
      </c>
      <c r="E1431" t="s">
        <v>3216</v>
      </c>
      <c r="F1431" s="6">
        <v>1</v>
      </c>
    </row>
    <row r="1432" spans="1:6" x14ac:dyDescent="0.35">
      <c r="A1432" s="6">
        <v>2010</v>
      </c>
      <c r="B1432" s="6">
        <v>11</v>
      </c>
      <c r="C1432" s="6">
        <v>2010</v>
      </c>
      <c r="D1432" t="s">
        <v>3125</v>
      </c>
      <c r="E1432" t="s">
        <v>3137</v>
      </c>
      <c r="F1432" s="6">
        <v>1</v>
      </c>
    </row>
    <row r="1433" spans="1:6" x14ac:dyDescent="0.35">
      <c r="A1433" s="6">
        <v>2010</v>
      </c>
      <c r="B1433" s="6">
        <v>11</v>
      </c>
      <c r="C1433" s="6">
        <v>2010</v>
      </c>
      <c r="D1433" t="s">
        <v>3117</v>
      </c>
      <c r="E1433" t="s">
        <v>3166</v>
      </c>
      <c r="F1433" s="6">
        <v>1</v>
      </c>
    </row>
    <row r="1434" spans="1:6" x14ac:dyDescent="0.35">
      <c r="A1434" s="6">
        <v>2010</v>
      </c>
      <c r="B1434" s="6">
        <v>11</v>
      </c>
      <c r="C1434" s="6">
        <v>2010</v>
      </c>
      <c r="D1434" t="s">
        <v>3117</v>
      </c>
      <c r="E1434" t="s">
        <v>3147</v>
      </c>
      <c r="F1434" s="6">
        <v>1</v>
      </c>
    </row>
    <row r="1435" spans="1:6" x14ac:dyDescent="0.35">
      <c r="A1435" s="6">
        <v>2010</v>
      </c>
      <c r="B1435" s="6">
        <v>11</v>
      </c>
      <c r="C1435" s="6">
        <v>2010</v>
      </c>
      <c r="D1435" t="s">
        <v>3117</v>
      </c>
      <c r="E1435" t="s">
        <v>3175</v>
      </c>
      <c r="F1435" s="6">
        <v>1</v>
      </c>
    </row>
    <row r="1436" spans="1:6" x14ac:dyDescent="0.35">
      <c r="A1436" s="6">
        <v>2010</v>
      </c>
      <c r="B1436" s="6">
        <v>11</v>
      </c>
      <c r="C1436" s="6">
        <v>2010</v>
      </c>
      <c r="D1436" t="s">
        <v>3117</v>
      </c>
      <c r="E1436" t="s">
        <v>3119</v>
      </c>
      <c r="F1436" s="6">
        <v>1</v>
      </c>
    </row>
    <row r="1437" spans="1:6" x14ac:dyDescent="0.35">
      <c r="A1437" s="6">
        <v>2010</v>
      </c>
      <c r="B1437" s="6">
        <v>11</v>
      </c>
      <c r="C1437" s="6">
        <v>2010</v>
      </c>
      <c r="D1437" t="s">
        <v>3117</v>
      </c>
      <c r="E1437" t="s">
        <v>3129</v>
      </c>
      <c r="F1437" s="6">
        <v>1</v>
      </c>
    </row>
    <row r="1438" spans="1:6" x14ac:dyDescent="0.35">
      <c r="A1438" s="6">
        <v>2010</v>
      </c>
      <c r="B1438" s="6">
        <v>11</v>
      </c>
      <c r="C1438" s="6">
        <v>2010</v>
      </c>
      <c r="D1438" t="s">
        <v>3125</v>
      </c>
      <c r="E1438" t="s">
        <v>3131</v>
      </c>
      <c r="F1438" s="6">
        <v>1</v>
      </c>
    </row>
    <row r="1439" spans="1:6" x14ac:dyDescent="0.35">
      <c r="A1439" s="6">
        <v>2010</v>
      </c>
      <c r="B1439" s="6">
        <v>11</v>
      </c>
      <c r="C1439" s="6">
        <v>2010</v>
      </c>
      <c r="D1439" t="s">
        <v>3117</v>
      </c>
      <c r="E1439" t="s">
        <v>3154</v>
      </c>
      <c r="F1439" s="6">
        <v>1</v>
      </c>
    </row>
    <row r="1440" spans="1:6" x14ac:dyDescent="0.35">
      <c r="A1440" s="6">
        <v>2010</v>
      </c>
      <c r="B1440" s="6">
        <v>11</v>
      </c>
      <c r="C1440" s="6">
        <v>2010</v>
      </c>
      <c r="D1440" t="s">
        <v>3125</v>
      </c>
      <c r="E1440" t="s">
        <v>3225</v>
      </c>
      <c r="F1440" s="6">
        <v>1</v>
      </c>
    </row>
    <row r="1441" spans="1:6" x14ac:dyDescent="0.35">
      <c r="A1441" s="6">
        <v>2010</v>
      </c>
      <c r="B1441" s="6">
        <v>11</v>
      </c>
      <c r="C1441" s="6">
        <v>2010</v>
      </c>
      <c r="D1441" t="s">
        <v>3117</v>
      </c>
      <c r="E1441" t="s">
        <v>3225</v>
      </c>
      <c r="F1441" s="6">
        <v>1</v>
      </c>
    </row>
    <row r="1442" spans="1:6" x14ac:dyDescent="0.35">
      <c r="A1442" s="6">
        <v>2010</v>
      </c>
      <c r="B1442" s="6">
        <v>11</v>
      </c>
      <c r="C1442" s="6">
        <v>2010</v>
      </c>
      <c r="D1442" t="s">
        <v>3125</v>
      </c>
      <c r="E1442" t="s">
        <v>3225</v>
      </c>
      <c r="F1442" s="6">
        <v>2</v>
      </c>
    </row>
    <row r="1443" spans="1:6" x14ac:dyDescent="0.35">
      <c r="A1443" s="6">
        <v>2010</v>
      </c>
      <c r="B1443" s="6">
        <v>11</v>
      </c>
      <c r="C1443" s="6">
        <v>2010</v>
      </c>
      <c r="D1443" t="s">
        <v>3117</v>
      </c>
      <c r="E1443" t="s">
        <v>3225</v>
      </c>
      <c r="F1443" s="6">
        <v>2</v>
      </c>
    </row>
    <row r="1444" spans="1:6" x14ac:dyDescent="0.35">
      <c r="A1444" s="6">
        <v>2010</v>
      </c>
      <c r="B1444" s="6">
        <v>11</v>
      </c>
      <c r="C1444" s="6">
        <v>2010</v>
      </c>
      <c r="D1444" t="s">
        <v>3117</v>
      </c>
      <c r="E1444" t="s">
        <v>3205</v>
      </c>
      <c r="F1444" s="6">
        <v>1</v>
      </c>
    </row>
    <row r="1445" spans="1:6" x14ac:dyDescent="0.35">
      <c r="A1445" s="6">
        <v>2010</v>
      </c>
      <c r="B1445" s="6">
        <v>11</v>
      </c>
      <c r="C1445" s="6">
        <v>2010</v>
      </c>
      <c r="D1445" t="s">
        <v>3127</v>
      </c>
      <c r="E1445" t="s">
        <v>3132</v>
      </c>
      <c r="F1445" s="6">
        <v>1</v>
      </c>
    </row>
    <row r="1446" spans="1:6" x14ac:dyDescent="0.35">
      <c r="A1446" s="6">
        <v>2010</v>
      </c>
      <c r="B1446" s="6">
        <v>11</v>
      </c>
      <c r="C1446" s="6">
        <v>2010</v>
      </c>
      <c r="D1446" t="s">
        <v>3141</v>
      </c>
      <c r="E1446" t="s">
        <v>3128</v>
      </c>
      <c r="F1446" s="6">
        <v>1</v>
      </c>
    </row>
    <row r="1447" spans="1:6" x14ac:dyDescent="0.35">
      <c r="A1447" s="6">
        <v>2010</v>
      </c>
      <c r="B1447" s="6">
        <v>11</v>
      </c>
      <c r="C1447" s="6">
        <v>2010</v>
      </c>
      <c r="D1447" t="s">
        <v>3117</v>
      </c>
      <c r="E1447" t="s">
        <v>3134</v>
      </c>
      <c r="F1447" s="6">
        <v>1</v>
      </c>
    </row>
    <row r="1448" spans="1:6" x14ac:dyDescent="0.35">
      <c r="A1448" s="6">
        <v>2010</v>
      </c>
      <c r="B1448" s="6">
        <v>11</v>
      </c>
      <c r="C1448" s="6">
        <v>2010</v>
      </c>
      <c r="D1448" t="s">
        <v>3117</v>
      </c>
      <c r="E1448" t="s">
        <v>3213</v>
      </c>
      <c r="F1448" s="6">
        <v>1</v>
      </c>
    </row>
    <row r="1449" spans="1:6" x14ac:dyDescent="0.35">
      <c r="A1449" s="6">
        <v>2010</v>
      </c>
      <c r="B1449" s="6">
        <v>11</v>
      </c>
      <c r="C1449" s="6">
        <v>2010</v>
      </c>
      <c r="D1449" t="s">
        <v>3159</v>
      </c>
      <c r="E1449" t="s">
        <v>3132</v>
      </c>
      <c r="F1449" s="6">
        <v>2</v>
      </c>
    </row>
    <row r="1450" spans="1:6" x14ac:dyDescent="0.35">
      <c r="A1450" s="6">
        <v>2010</v>
      </c>
      <c r="B1450" s="6">
        <v>11</v>
      </c>
      <c r="C1450" s="6">
        <v>2010</v>
      </c>
      <c r="D1450" t="s">
        <v>3117</v>
      </c>
      <c r="E1450" t="s">
        <v>3145</v>
      </c>
      <c r="F1450" s="6">
        <v>1</v>
      </c>
    </row>
    <row r="1451" spans="1:6" x14ac:dyDescent="0.35">
      <c r="A1451" s="6">
        <v>2010</v>
      </c>
      <c r="B1451" s="6">
        <v>11</v>
      </c>
      <c r="C1451" s="6">
        <v>2010</v>
      </c>
      <c r="D1451" t="s">
        <v>3111</v>
      </c>
      <c r="E1451" t="s">
        <v>3149</v>
      </c>
      <c r="F1451" s="6">
        <v>2</v>
      </c>
    </row>
    <row r="1452" spans="1:6" x14ac:dyDescent="0.35">
      <c r="A1452" s="6">
        <v>2010</v>
      </c>
      <c r="B1452" s="6">
        <v>11</v>
      </c>
      <c r="C1452" s="6">
        <v>2010</v>
      </c>
      <c r="D1452" t="s">
        <v>3141</v>
      </c>
      <c r="E1452" t="s">
        <v>3243</v>
      </c>
      <c r="F1452" s="6">
        <v>1</v>
      </c>
    </row>
    <row r="1453" spans="1:6" x14ac:dyDescent="0.35">
      <c r="A1453">
        <v>2010</v>
      </c>
      <c r="B1453">
        <v>11</v>
      </c>
      <c r="C1453">
        <v>2010</v>
      </c>
      <c r="D1453" t="s">
        <v>3117</v>
      </c>
      <c r="E1453" t="s">
        <v>3177</v>
      </c>
      <c r="F1453">
        <v>1</v>
      </c>
    </row>
    <row r="1454" spans="1:6" x14ac:dyDescent="0.35">
      <c r="A1454" s="6">
        <v>2010</v>
      </c>
      <c r="B1454" s="6">
        <v>11</v>
      </c>
      <c r="C1454" s="6">
        <v>2010</v>
      </c>
      <c r="D1454" t="s">
        <v>3117</v>
      </c>
      <c r="E1454" t="s">
        <v>3156</v>
      </c>
      <c r="F1454" s="6">
        <v>1</v>
      </c>
    </row>
    <row r="1455" spans="1:6" x14ac:dyDescent="0.35">
      <c r="A1455" s="6">
        <v>2010</v>
      </c>
      <c r="B1455" s="6">
        <v>11</v>
      </c>
      <c r="C1455" s="6">
        <v>2010</v>
      </c>
      <c r="D1455" t="s">
        <v>3117</v>
      </c>
      <c r="E1455" t="s">
        <v>3175</v>
      </c>
      <c r="F1455" s="6">
        <v>2</v>
      </c>
    </row>
    <row r="1456" spans="1:6" x14ac:dyDescent="0.35">
      <c r="A1456" s="6">
        <v>2010</v>
      </c>
      <c r="B1456" s="6">
        <v>11</v>
      </c>
      <c r="C1456" s="6">
        <v>2010</v>
      </c>
      <c r="D1456" t="s">
        <v>3117</v>
      </c>
      <c r="E1456" t="s">
        <v>3252</v>
      </c>
      <c r="F1456" s="6">
        <v>1</v>
      </c>
    </row>
    <row r="1457" spans="1:6" x14ac:dyDescent="0.35">
      <c r="A1457" s="6">
        <v>2010</v>
      </c>
      <c r="B1457" s="6">
        <v>11</v>
      </c>
      <c r="C1457" s="6">
        <v>2010</v>
      </c>
      <c r="D1457" t="s">
        <v>3259</v>
      </c>
      <c r="E1457" t="s">
        <v>3153</v>
      </c>
      <c r="F1457" s="6">
        <v>1</v>
      </c>
    </row>
    <row r="1458" spans="1:6" x14ac:dyDescent="0.35">
      <c r="A1458" s="6">
        <v>2010</v>
      </c>
      <c r="B1458" s="6">
        <v>11</v>
      </c>
      <c r="C1458" s="6">
        <v>2010</v>
      </c>
      <c r="D1458" t="s">
        <v>3159</v>
      </c>
      <c r="E1458" t="s">
        <v>3153</v>
      </c>
      <c r="F1458" s="6">
        <v>2</v>
      </c>
    </row>
    <row r="1459" spans="1:6" x14ac:dyDescent="0.35">
      <c r="A1459" s="6">
        <v>2010</v>
      </c>
      <c r="B1459" s="6">
        <v>11</v>
      </c>
      <c r="C1459" s="6">
        <v>2010</v>
      </c>
      <c r="D1459" t="s">
        <v>3125</v>
      </c>
      <c r="E1459" t="s">
        <v>3134</v>
      </c>
      <c r="F1459" s="6">
        <v>1</v>
      </c>
    </row>
    <row r="1460" spans="1:6" x14ac:dyDescent="0.35">
      <c r="A1460" s="6">
        <v>2010</v>
      </c>
      <c r="B1460" s="6">
        <v>11</v>
      </c>
      <c r="C1460" s="6">
        <v>2010</v>
      </c>
      <c r="D1460" t="s">
        <v>3125</v>
      </c>
      <c r="E1460" t="s">
        <v>3126</v>
      </c>
      <c r="F1460" s="6">
        <v>1</v>
      </c>
    </row>
    <row r="1461" spans="1:6" x14ac:dyDescent="0.35">
      <c r="A1461" s="6">
        <v>2010</v>
      </c>
      <c r="B1461" s="6">
        <v>11</v>
      </c>
      <c r="C1461" s="6">
        <v>2010</v>
      </c>
      <c r="D1461" t="s">
        <v>3117</v>
      </c>
      <c r="E1461" t="s">
        <v>3175</v>
      </c>
      <c r="F1461" s="6">
        <v>1</v>
      </c>
    </row>
    <row r="1462" spans="1:6" x14ac:dyDescent="0.35">
      <c r="A1462" s="6">
        <v>2010</v>
      </c>
      <c r="B1462" s="6">
        <v>11</v>
      </c>
      <c r="C1462" s="6">
        <v>2010</v>
      </c>
      <c r="D1462" t="s">
        <v>3159</v>
      </c>
      <c r="E1462" t="s">
        <v>3135</v>
      </c>
      <c r="F1462" s="6">
        <v>1</v>
      </c>
    </row>
    <row r="1463" spans="1:6" x14ac:dyDescent="0.35">
      <c r="A1463" s="6">
        <v>2010</v>
      </c>
      <c r="B1463" s="6">
        <v>11</v>
      </c>
      <c r="C1463" s="6">
        <v>2010</v>
      </c>
      <c r="D1463" t="s">
        <v>3117</v>
      </c>
      <c r="E1463" t="s">
        <v>3135</v>
      </c>
      <c r="F1463" s="6">
        <v>1</v>
      </c>
    </row>
    <row r="1464" spans="1:6" x14ac:dyDescent="0.35">
      <c r="A1464" s="6">
        <v>2010</v>
      </c>
      <c r="B1464" s="6">
        <v>11</v>
      </c>
      <c r="C1464" s="6">
        <v>2010</v>
      </c>
      <c r="D1464" t="s">
        <v>3141</v>
      </c>
      <c r="E1464" t="s">
        <v>3129</v>
      </c>
      <c r="F1464" s="6">
        <v>1</v>
      </c>
    </row>
    <row r="1465" spans="1:6" x14ac:dyDescent="0.35">
      <c r="A1465" s="6">
        <v>2010</v>
      </c>
      <c r="B1465" s="6">
        <v>11</v>
      </c>
      <c r="C1465" s="6">
        <v>2010</v>
      </c>
      <c r="D1465" t="s">
        <v>3125</v>
      </c>
      <c r="E1465" t="s">
        <v>3175</v>
      </c>
      <c r="F1465" s="6">
        <v>1</v>
      </c>
    </row>
    <row r="1466" spans="1:6" x14ac:dyDescent="0.35">
      <c r="A1466" s="6">
        <v>2010</v>
      </c>
      <c r="B1466" s="6">
        <v>11</v>
      </c>
      <c r="C1466" s="6">
        <v>2010</v>
      </c>
      <c r="D1466" t="s">
        <v>3117</v>
      </c>
      <c r="E1466" t="s">
        <v>3175</v>
      </c>
      <c r="F1466" s="6">
        <v>1</v>
      </c>
    </row>
    <row r="1467" spans="1:6" x14ac:dyDescent="0.35">
      <c r="A1467" s="6">
        <v>2010</v>
      </c>
      <c r="B1467" s="6">
        <v>11</v>
      </c>
      <c r="C1467" s="6">
        <v>2010</v>
      </c>
      <c r="D1467" t="s">
        <v>3117</v>
      </c>
      <c r="E1467" t="s">
        <v>3135</v>
      </c>
      <c r="F1467" s="6">
        <v>1</v>
      </c>
    </row>
    <row r="1468" spans="1:6" x14ac:dyDescent="0.35">
      <c r="A1468" s="6">
        <v>2010</v>
      </c>
      <c r="B1468" s="6">
        <v>11</v>
      </c>
      <c r="C1468" s="6">
        <v>2010</v>
      </c>
      <c r="D1468" t="s">
        <v>3141</v>
      </c>
      <c r="E1468" t="s">
        <v>3124</v>
      </c>
      <c r="F1468" s="6">
        <v>1</v>
      </c>
    </row>
    <row r="1469" spans="1:6" x14ac:dyDescent="0.35">
      <c r="A1469" s="6">
        <v>2010</v>
      </c>
      <c r="B1469" s="6">
        <v>11</v>
      </c>
      <c r="C1469" s="6">
        <v>2010</v>
      </c>
      <c r="D1469" t="s">
        <v>3170</v>
      </c>
      <c r="E1469" t="s">
        <v>3131</v>
      </c>
      <c r="F1469" s="6">
        <v>1</v>
      </c>
    </row>
    <row r="1470" spans="1:6" x14ac:dyDescent="0.35">
      <c r="A1470" s="6">
        <v>2010</v>
      </c>
      <c r="B1470" s="6">
        <v>11</v>
      </c>
      <c r="C1470" s="6">
        <v>2010</v>
      </c>
      <c r="D1470" t="s">
        <v>3117</v>
      </c>
      <c r="E1470" t="s">
        <v>3135</v>
      </c>
      <c r="F1470" s="6">
        <v>1</v>
      </c>
    </row>
    <row r="1471" spans="1:6" x14ac:dyDescent="0.35">
      <c r="A1471" s="6">
        <v>2010</v>
      </c>
      <c r="B1471" s="6">
        <v>11</v>
      </c>
      <c r="C1471" s="6">
        <v>2010</v>
      </c>
      <c r="D1471" t="s">
        <v>3160</v>
      </c>
      <c r="E1471" t="s">
        <v>3133</v>
      </c>
      <c r="F1471" s="6">
        <v>1</v>
      </c>
    </row>
    <row r="1472" spans="1:6" x14ac:dyDescent="0.35">
      <c r="A1472" s="6">
        <v>2010</v>
      </c>
      <c r="B1472" s="6">
        <v>11</v>
      </c>
      <c r="C1472" s="6">
        <v>2010</v>
      </c>
      <c r="D1472" t="s">
        <v>3117</v>
      </c>
      <c r="E1472" t="s">
        <v>3190</v>
      </c>
      <c r="F1472" s="6">
        <v>1</v>
      </c>
    </row>
    <row r="1473" spans="1:6" x14ac:dyDescent="0.35">
      <c r="A1473" s="6">
        <v>2010</v>
      </c>
      <c r="B1473" s="6">
        <v>11</v>
      </c>
      <c r="C1473" s="6">
        <v>2010</v>
      </c>
      <c r="D1473" t="s">
        <v>3117</v>
      </c>
      <c r="E1473" t="s">
        <v>3114</v>
      </c>
      <c r="F1473" s="6">
        <v>1</v>
      </c>
    </row>
    <row r="1474" spans="1:6" x14ac:dyDescent="0.35">
      <c r="A1474" s="6">
        <v>2010</v>
      </c>
      <c r="B1474" s="6">
        <v>11</v>
      </c>
      <c r="C1474" s="6">
        <v>2010</v>
      </c>
      <c r="D1474" t="s">
        <v>3159</v>
      </c>
      <c r="E1474" t="s">
        <v>3137</v>
      </c>
      <c r="F1474" s="6">
        <v>1</v>
      </c>
    </row>
    <row r="1475" spans="1:6" x14ac:dyDescent="0.35">
      <c r="A1475" s="6">
        <v>2010</v>
      </c>
      <c r="B1475" s="6">
        <v>11</v>
      </c>
      <c r="C1475" s="6">
        <v>2010</v>
      </c>
      <c r="D1475" t="s">
        <v>3117</v>
      </c>
      <c r="E1475" t="s">
        <v>3137</v>
      </c>
      <c r="F1475" s="6">
        <v>1</v>
      </c>
    </row>
    <row r="1476" spans="1:6" x14ac:dyDescent="0.35">
      <c r="A1476" s="6">
        <v>2010</v>
      </c>
      <c r="B1476" s="6">
        <v>11</v>
      </c>
      <c r="C1476" s="6">
        <v>2010</v>
      </c>
      <c r="D1476" t="s">
        <v>3151</v>
      </c>
      <c r="E1476" t="s">
        <v>3145</v>
      </c>
      <c r="F1476" s="6">
        <v>1</v>
      </c>
    </row>
    <row r="1477" spans="1:6" x14ac:dyDescent="0.35">
      <c r="A1477" s="6">
        <v>2010</v>
      </c>
      <c r="B1477" s="6">
        <v>11</v>
      </c>
      <c r="C1477" s="6">
        <v>2010</v>
      </c>
      <c r="D1477" t="s">
        <v>3117</v>
      </c>
      <c r="E1477" t="s">
        <v>3175</v>
      </c>
      <c r="F1477" s="6">
        <v>1</v>
      </c>
    </row>
    <row r="1478" spans="1:6" x14ac:dyDescent="0.35">
      <c r="A1478" s="6">
        <v>2010</v>
      </c>
      <c r="B1478" s="6">
        <v>11</v>
      </c>
      <c r="C1478" s="6">
        <v>2010</v>
      </c>
      <c r="D1478" t="s">
        <v>3117</v>
      </c>
      <c r="E1478" t="s">
        <v>3137</v>
      </c>
      <c r="F1478" s="6">
        <v>2</v>
      </c>
    </row>
    <row r="1479" spans="1:6" x14ac:dyDescent="0.35">
      <c r="A1479" s="6">
        <v>2010</v>
      </c>
      <c r="B1479" s="6">
        <v>11</v>
      </c>
      <c r="C1479" s="6">
        <v>2010</v>
      </c>
      <c r="D1479" t="s">
        <v>3117</v>
      </c>
      <c r="E1479" t="s">
        <v>3137</v>
      </c>
      <c r="F1479" s="6">
        <v>1</v>
      </c>
    </row>
    <row r="1480" spans="1:6" x14ac:dyDescent="0.35">
      <c r="A1480" s="6">
        <v>2010</v>
      </c>
      <c r="B1480" s="6">
        <v>11</v>
      </c>
      <c r="C1480" s="6">
        <v>2010</v>
      </c>
      <c r="D1480" t="s">
        <v>3125</v>
      </c>
      <c r="E1480" t="s">
        <v>3166</v>
      </c>
      <c r="F1480" s="6">
        <v>1</v>
      </c>
    </row>
    <row r="1481" spans="1:6" x14ac:dyDescent="0.35">
      <c r="A1481" s="6">
        <v>2010</v>
      </c>
      <c r="B1481" s="6">
        <v>11</v>
      </c>
      <c r="C1481" s="6">
        <v>2010</v>
      </c>
      <c r="D1481" t="s">
        <v>3117</v>
      </c>
      <c r="E1481" t="s">
        <v>3166</v>
      </c>
      <c r="F1481" s="6">
        <v>1</v>
      </c>
    </row>
    <row r="1482" spans="1:6" x14ac:dyDescent="0.35">
      <c r="A1482" s="6">
        <v>2010</v>
      </c>
      <c r="B1482" s="6">
        <v>11</v>
      </c>
      <c r="C1482" s="6">
        <v>2010</v>
      </c>
      <c r="D1482" t="s">
        <v>3130</v>
      </c>
      <c r="E1482" t="s">
        <v>3119</v>
      </c>
      <c r="F1482" s="6">
        <v>2</v>
      </c>
    </row>
    <row r="1483" spans="1:6" x14ac:dyDescent="0.35">
      <c r="A1483" s="6">
        <v>2010</v>
      </c>
      <c r="B1483" s="6">
        <v>11</v>
      </c>
      <c r="C1483" s="6">
        <v>2010</v>
      </c>
      <c r="D1483" t="s">
        <v>3130</v>
      </c>
      <c r="E1483" t="s">
        <v>3260</v>
      </c>
      <c r="F1483" s="6">
        <v>1</v>
      </c>
    </row>
    <row r="1484" spans="1:6" x14ac:dyDescent="0.35">
      <c r="A1484" s="6">
        <v>2010</v>
      </c>
      <c r="B1484" s="6">
        <v>11</v>
      </c>
      <c r="C1484" s="6">
        <v>2010</v>
      </c>
      <c r="D1484" t="s">
        <v>3117</v>
      </c>
      <c r="E1484" t="s">
        <v>3134</v>
      </c>
      <c r="F1484" s="6">
        <v>1</v>
      </c>
    </row>
    <row r="1485" spans="1:6" x14ac:dyDescent="0.35">
      <c r="A1485" s="6">
        <v>2010</v>
      </c>
      <c r="B1485" s="6">
        <v>11</v>
      </c>
      <c r="C1485" s="6">
        <v>2010</v>
      </c>
      <c r="D1485" t="s">
        <v>3117</v>
      </c>
      <c r="E1485" t="s">
        <v>3132</v>
      </c>
      <c r="F1485" s="6">
        <v>1</v>
      </c>
    </row>
    <row r="1486" spans="1:6" x14ac:dyDescent="0.35">
      <c r="A1486" s="6">
        <v>2010</v>
      </c>
      <c r="B1486" s="6">
        <v>11</v>
      </c>
      <c r="C1486" s="6">
        <v>2010</v>
      </c>
      <c r="D1486" t="s">
        <v>3170</v>
      </c>
      <c r="E1486" t="s">
        <v>3190</v>
      </c>
      <c r="F1486" s="6">
        <v>1</v>
      </c>
    </row>
    <row r="1487" spans="1:6" x14ac:dyDescent="0.35">
      <c r="A1487" s="6">
        <v>2010</v>
      </c>
      <c r="B1487" s="6">
        <v>11</v>
      </c>
      <c r="C1487" s="6">
        <v>2010</v>
      </c>
      <c r="D1487" t="s">
        <v>3159</v>
      </c>
      <c r="E1487" t="s">
        <v>3190</v>
      </c>
      <c r="F1487" s="6">
        <v>1</v>
      </c>
    </row>
    <row r="1488" spans="1:6" x14ac:dyDescent="0.35">
      <c r="A1488" s="6">
        <v>2010</v>
      </c>
      <c r="B1488" s="6">
        <v>11</v>
      </c>
      <c r="C1488" s="6">
        <v>2010</v>
      </c>
      <c r="D1488" t="s">
        <v>3117</v>
      </c>
      <c r="E1488" t="s">
        <v>3137</v>
      </c>
      <c r="F1488" s="6">
        <v>2</v>
      </c>
    </row>
    <row r="1489" spans="1:6" x14ac:dyDescent="0.35">
      <c r="A1489" s="6">
        <v>2010</v>
      </c>
      <c r="B1489" s="6">
        <v>11</v>
      </c>
      <c r="C1489" s="6">
        <v>2010</v>
      </c>
      <c r="D1489" t="s">
        <v>3141</v>
      </c>
      <c r="E1489" t="s">
        <v>3261</v>
      </c>
      <c r="F1489" s="6">
        <v>1</v>
      </c>
    </row>
    <row r="1490" spans="1:6" x14ac:dyDescent="0.35">
      <c r="A1490" s="6">
        <v>2010</v>
      </c>
      <c r="B1490" s="6">
        <v>11</v>
      </c>
      <c r="C1490" s="6">
        <v>2010</v>
      </c>
      <c r="D1490" t="s">
        <v>3117</v>
      </c>
      <c r="E1490" t="s">
        <v>3239</v>
      </c>
      <c r="F1490" s="6">
        <v>3</v>
      </c>
    </row>
    <row r="1491" spans="1:6" x14ac:dyDescent="0.35">
      <c r="A1491" s="6">
        <v>2010</v>
      </c>
      <c r="B1491" s="6">
        <v>11</v>
      </c>
      <c r="C1491" s="6">
        <v>2010</v>
      </c>
      <c r="D1491" t="s">
        <v>3117</v>
      </c>
      <c r="E1491" t="s">
        <v>3175</v>
      </c>
      <c r="F1491" s="6">
        <v>1</v>
      </c>
    </row>
    <row r="1492" spans="1:6" x14ac:dyDescent="0.35">
      <c r="A1492" s="6">
        <v>2010</v>
      </c>
      <c r="B1492" s="6">
        <v>11</v>
      </c>
      <c r="C1492" s="6">
        <v>2010</v>
      </c>
      <c r="D1492" t="s">
        <v>3144</v>
      </c>
      <c r="E1492" t="s">
        <v>3179</v>
      </c>
      <c r="F1492" s="6">
        <v>1</v>
      </c>
    </row>
    <row r="1493" spans="1:6" x14ac:dyDescent="0.35">
      <c r="A1493" s="6">
        <v>2010</v>
      </c>
      <c r="B1493" s="6">
        <v>11</v>
      </c>
      <c r="C1493" s="6">
        <v>2010</v>
      </c>
      <c r="D1493" t="s">
        <v>3117</v>
      </c>
      <c r="E1493" t="s">
        <v>3202</v>
      </c>
      <c r="F1493" s="6">
        <v>2</v>
      </c>
    </row>
    <row r="1494" spans="1:6" x14ac:dyDescent="0.35">
      <c r="A1494" s="6">
        <v>2010</v>
      </c>
      <c r="B1494" s="6">
        <v>11</v>
      </c>
      <c r="C1494" s="6">
        <v>2010</v>
      </c>
      <c r="D1494" t="s">
        <v>3117</v>
      </c>
      <c r="E1494" t="s">
        <v>3213</v>
      </c>
      <c r="F1494" s="6">
        <v>1</v>
      </c>
    </row>
    <row r="1495" spans="1:6" x14ac:dyDescent="0.35">
      <c r="A1495" s="6">
        <v>2010</v>
      </c>
      <c r="B1495" s="6">
        <v>11</v>
      </c>
      <c r="C1495" s="6">
        <v>2010</v>
      </c>
      <c r="D1495" t="s">
        <v>3141</v>
      </c>
      <c r="E1495" t="s">
        <v>3175</v>
      </c>
      <c r="F1495" s="6">
        <v>1</v>
      </c>
    </row>
    <row r="1496" spans="1:6" x14ac:dyDescent="0.35">
      <c r="A1496" s="6">
        <v>2010</v>
      </c>
      <c r="B1496" s="6">
        <v>11</v>
      </c>
      <c r="C1496" s="6">
        <v>2010</v>
      </c>
      <c r="D1496" t="s">
        <v>3117</v>
      </c>
      <c r="E1496" t="s">
        <v>3232</v>
      </c>
      <c r="F1496" s="6">
        <v>1</v>
      </c>
    </row>
    <row r="1497" spans="1:6" x14ac:dyDescent="0.35">
      <c r="A1497" s="6">
        <v>2010</v>
      </c>
      <c r="B1497" s="6">
        <v>11</v>
      </c>
      <c r="C1497" s="6">
        <v>2010</v>
      </c>
      <c r="D1497" t="s">
        <v>3117</v>
      </c>
      <c r="E1497" t="s">
        <v>3229</v>
      </c>
      <c r="F1497" s="6">
        <v>1</v>
      </c>
    </row>
    <row r="1498" spans="1:6" x14ac:dyDescent="0.35">
      <c r="A1498" s="6">
        <v>2010</v>
      </c>
      <c r="B1498" s="6">
        <v>11</v>
      </c>
      <c r="C1498" s="6">
        <v>2010</v>
      </c>
      <c r="D1498" t="s">
        <v>3117</v>
      </c>
      <c r="E1498" t="s">
        <v>3134</v>
      </c>
      <c r="F1498" s="6">
        <v>1</v>
      </c>
    </row>
    <row r="1499" spans="1:6" x14ac:dyDescent="0.35">
      <c r="A1499" s="6">
        <v>2010</v>
      </c>
      <c r="B1499" s="6">
        <v>11</v>
      </c>
      <c r="C1499" s="6">
        <v>2010</v>
      </c>
      <c r="D1499" t="s">
        <v>3117</v>
      </c>
      <c r="E1499" t="s">
        <v>3216</v>
      </c>
      <c r="F1499" s="6">
        <v>1</v>
      </c>
    </row>
    <row r="1500" spans="1:6" x14ac:dyDescent="0.35">
      <c r="A1500" s="6">
        <v>2010</v>
      </c>
      <c r="B1500" s="6">
        <v>11</v>
      </c>
      <c r="C1500" s="6">
        <v>2010</v>
      </c>
      <c r="D1500" t="s">
        <v>3117</v>
      </c>
      <c r="E1500" t="s">
        <v>3132</v>
      </c>
      <c r="F1500" s="6">
        <v>1</v>
      </c>
    </row>
    <row r="1501" spans="1:6" x14ac:dyDescent="0.35">
      <c r="A1501" s="6">
        <v>2010</v>
      </c>
      <c r="B1501" s="6">
        <v>11</v>
      </c>
      <c r="C1501" s="6">
        <v>2010</v>
      </c>
      <c r="D1501" t="s">
        <v>3117</v>
      </c>
      <c r="E1501" t="s">
        <v>3133</v>
      </c>
      <c r="F1501" s="6">
        <v>1</v>
      </c>
    </row>
    <row r="1502" spans="1:6" x14ac:dyDescent="0.35">
      <c r="A1502" s="6">
        <v>2010</v>
      </c>
      <c r="B1502" s="6">
        <v>11</v>
      </c>
      <c r="C1502" s="6">
        <v>2010</v>
      </c>
      <c r="D1502" t="s">
        <v>3117</v>
      </c>
      <c r="E1502" t="s">
        <v>3262</v>
      </c>
      <c r="F1502" s="6">
        <v>1</v>
      </c>
    </row>
    <row r="1503" spans="1:6" x14ac:dyDescent="0.35">
      <c r="A1503" s="6">
        <v>2010</v>
      </c>
      <c r="B1503" s="6">
        <v>11</v>
      </c>
      <c r="C1503" s="6">
        <v>2010</v>
      </c>
      <c r="D1503" t="s">
        <v>3117</v>
      </c>
      <c r="E1503" t="s">
        <v>3219</v>
      </c>
      <c r="F1503" s="6">
        <v>1</v>
      </c>
    </row>
    <row r="1504" spans="1:6" x14ac:dyDescent="0.35">
      <c r="A1504">
        <v>2010</v>
      </c>
      <c r="B1504">
        <v>11</v>
      </c>
      <c r="C1504">
        <v>2010</v>
      </c>
      <c r="D1504" t="s">
        <v>3117</v>
      </c>
      <c r="E1504" t="s">
        <v>3179</v>
      </c>
      <c r="F1504">
        <v>1</v>
      </c>
    </row>
    <row r="1505" spans="1:6" x14ac:dyDescent="0.35">
      <c r="A1505" s="6">
        <v>2010</v>
      </c>
      <c r="B1505" s="6">
        <v>12</v>
      </c>
      <c r="C1505" s="6">
        <v>2010</v>
      </c>
      <c r="D1505" t="s">
        <v>3117</v>
      </c>
      <c r="E1505" t="s">
        <v>3154</v>
      </c>
      <c r="F1505" s="6">
        <v>1</v>
      </c>
    </row>
    <row r="1506" spans="1:6" x14ac:dyDescent="0.35">
      <c r="A1506" s="6">
        <v>2010</v>
      </c>
      <c r="B1506" s="6">
        <v>12</v>
      </c>
      <c r="C1506" s="6">
        <v>2010</v>
      </c>
      <c r="D1506" t="s">
        <v>3141</v>
      </c>
      <c r="E1506" t="s">
        <v>3156</v>
      </c>
      <c r="F1506" s="6">
        <v>2</v>
      </c>
    </row>
    <row r="1507" spans="1:6" x14ac:dyDescent="0.35">
      <c r="A1507" s="6">
        <v>2010</v>
      </c>
      <c r="B1507" s="6">
        <v>12</v>
      </c>
      <c r="C1507" s="6">
        <v>2010</v>
      </c>
      <c r="D1507" t="s">
        <v>3117</v>
      </c>
      <c r="E1507" t="s">
        <v>3216</v>
      </c>
      <c r="F1507" s="6">
        <v>1</v>
      </c>
    </row>
    <row r="1508" spans="1:6" x14ac:dyDescent="0.35">
      <c r="A1508" s="6">
        <v>2010</v>
      </c>
      <c r="B1508" s="6">
        <v>12</v>
      </c>
      <c r="C1508" s="6">
        <v>2010</v>
      </c>
      <c r="D1508" t="s">
        <v>3201</v>
      </c>
      <c r="E1508" t="s">
        <v>3154</v>
      </c>
      <c r="F1508" s="6">
        <v>1</v>
      </c>
    </row>
    <row r="1509" spans="1:6" x14ac:dyDescent="0.35">
      <c r="A1509" s="6">
        <v>2010</v>
      </c>
      <c r="B1509" s="6">
        <v>12</v>
      </c>
      <c r="C1509" s="6">
        <v>2010</v>
      </c>
      <c r="D1509" t="s">
        <v>3159</v>
      </c>
      <c r="E1509" t="s">
        <v>3126</v>
      </c>
      <c r="F1509" s="6">
        <v>1</v>
      </c>
    </row>
    <row r="1510" spans="1:6" x14ac:dyDescent="0.35">
      <c r="A1510">
        <v>2010</v>
      </c>
      <c r="B1510">
        <v>12</v>
      </c>
      <c r="C1510">
        <v>2010</v>
      </c>
      <c r="D1510" t="s">
        <v>3117</v>
      </c>
      <c r="E1510" t="s">
        <v>3179</v>
      </c>
      <c r="F1510">
        <v>1</v>
      </c>
    </row>
    <row r="1511" spans="1:6" x14ac:dyDescent="0.35">
      <c r="A1511" s="6">
        <v>2010</v>
      </c>
      <c r="B1511" s="6">
        <v>12</v>
      </c>
      <c r="C1511" s="6">
        <v>2010</v>
      </c>
      <c r="D1511" t="s">
        <v>3117</v>
      </c>
      <c r="E1511" t="s">
        <v>3149</v>
      </c>
      <c r="F1511" s="6">
        <v>1</v>
      </c>
    </row>
    <row r="1512" spans="1:6" x14ac:dyDescent="0.35">
      <c r="A1512" s="6">
        <v>2010</v>
      </c>
      <c r="B1512" s="6">
        <v>12</v>
      </c>
      <c r="C1512" s="6">
        <v>2010</v>
      </c>
      <c r="D1512" t="s">
        <v>3125</v>
      </c>
      <c r="E1512" t="s">
        <v>3133</v>
      </c>
      <c r="F1512" s="6">
        <v>1</v>
      </c>
    </row>
    <row r="1513" spans="1:6" x14ac:dyDescent="0.35">
      <c r="A1513" s="6">
        <v>2010</v>
      </c>
      <c r="B1513" s="6">
        <v>12</v>
      </c>
      <c r="C1513" s="6">
        <v>2010</v>
      </c>
      <c r="D1513" t="s">
        <v>3117</v>
      </c>
      <c r="E1513" t="s">
        <v>3129</v>
      </c>
      <c r="F1513" s="6">
        <v>1</v>
      </c>
    </row>
    <row r="1514" spans="1:6" x14ac:dyDescent="0.35">
      <c r="A1514" s="6">
        <v>2010</v>
      </c>
      <c r="B1514" s="6">
        <v>12</v>
      </c>
      <c r="C1514" s="6">
        <v>2010</v>
      </c>
      <c r="D1514" t="s">
        <v>3159</v>
      </c>
      <c r="E1514" t="s">
        <v>3119</v>
      </c>
      <c r="F1514" s="6">
        <v>1</v>
      </c>
    </row>
    <row r="1515" spans="1:6" x14ac:dyDescent="0.35">
      <c r="A1515" s="6">
        <v>2010</v>
      </c>
      <c r="B1515" s="6">
        <v>12</v>
      </c>
      <c r="C1515" s="6">
        <v>2010</v>
      </c>
      <c r="D1515" t="s">
        <v>3130</v>
      </c>
      <c r="E1515" t="s">
        <v>3121</v>
      </c>
      <c r="F1515" s="6">
        <v>1</v>
      </c>
    </row>
    <row r="1516" spans="1:6" x14ac:dyDescent="0.35">
      <c r="A1516" s="6">
        <v>2010</v>
      </c>
      <c r="B1516" s="6">
        <v>12</v>
      </c>
      <c r="C1516" s="6">
        <v>2010</v>
      </c>
      <c r="D1516" t="s">
        <v>3141</v>
      </c>
      <c r="E1516" t="s">
        <v>3202</v>
      </c>
      <c r="F1516" s="6">
        <v>1</v>
      </c>
    </row>
    <row r="1517" spans="1:6" x14ac:dyDescent="0.35">
      <c r="A1517" s="6">
        <v>2010</v>
      </c>
      <c r="B1517" s="6">
        <v>12</v>
      </c>
      <c r="C1517" s="6">
        <v>2010</v>
      </c>
      <c r="D1517" t="s">
        <v>3141</v>
      </c>
      <c r="E1517" t="s">
        <v>3132</v>
      </c>
      <c r="F1517" s="6">
        <v>1</v>
      </c>
    </row>
    <row r="1518" spans="1:6" x14ac:dyDescent="0.35">
      <c r="A1518" s="6">
        <v>2010</v>
      </c>
      <c r="B1518" s="6">
        <v>12</v>
      </c>
      <c r="C1518" s="6">
        <v>2010</v>
      </c>
      <c r="D1518" t="s">
        <v>3125</v>
      </c>
      <c r="E1518" t="s">
        <v>3134</v>
      </c>
      <c r="F1518" s="6">
        <v>1</v>
      </c>
    </row>
    <row r="1519" spans="1:6" x14ac:dyDescent="0.35">
      <c r="A1519" s="6">
        <v>2010</v>
      </c>
      <c r="B1519" s="6">
        <v>12</v>
      </c>
      <c r="C1519" s="6">
        <v>2010</v>
      </c>
      <c r="D1519" t="s">
        <v>3117</v>
      </c>
      <c r="E1519" t="s">
        <v>3134</v>
      </c>
      <c r="F1519" s="6">
        <v>1</v>
      </c>
    </row>
    <row r="1520" spans="1:6" x14ac:dyDescent="0.35">
      <c r="A1520" s="6">
        <v>2010</v>
      </c>
      <c r="B1520" s="6">
        <v>12</v>
      </c>
      <c r="C1520" s="6">
        <v>2010</v>
      </c>
      <c r="D1520" t="s">
        <v>3130</v>
      </c>
      <c r="E1520" t="s">
        <v>3121</v>
      </c>
      <c r="F1520" s="6">
        <v>1</v>
      </c>
    </row>
    <row r="1521" spans="1:6" x14ac:dyDescent="0.35">
      <c r="A1521" s="6">
        <v>2010</v>
      </c>
      <c r="B1521" s="6">
        <v>12</v>
      </c>
      <c r="C1521" s="6">
        <v>2010</v>
      </c>
      <c r="D1521" t="s">
        <v>3141</v>
      </c>
      <c r="E1521" t="s">
        <v>3132</v>
      </c>
      <c r="F1521" s="6">
        <v>1</v>
      </c>
    </row>
    <row r="1522" spans="1:6" x14ac:dyDescent="0.35">
      <c r="A1522" s="6">
        <v>2010</v>
      </c>
      <c r="B1522" s="6">
        <v>12</v>
      </c>
      <c r="C1522" s="6">
        <v>2010</v>
      </c>
      <c r="D1522" t="s">
        <v>3117</v>
      </c>
      <c r="E1522" t="s">
        <v>3131</v>
      </c>
      <c r="F1522" s="6">
        <v>1</v>
      </c>
    </row>
    <row r="1523" spans="1:6" x14ac:dyDescent="0.35">
      <c r="A1523" s="6">
        <v>2010</v>
      </c>
      <c r="B1523" s="6">
        <v>12</v>
      </c>
      <c r="C1523" s="6">
        <v>2010</v>
      </c>
      <c r="D1523" t="s">
        <v>3117</v>
      </c>
      <c r="E1523" t="s">
        <v>3134</v>
      </c>
      <c r="F1523" s="6">
        <v>1</v>
      </c>
    </row>
    <row r="1524" spans="1:6" x14ac:dyDescent="0.35">
      <c r="A1524" s="6">
        <v>2010</v>
      </c>
      <c r="B1524" s="6">
        <v>12</v>
      </c>
      <c r="C1524" s="6">
        <v>2010</v>
      </c>
      <c r="D1524" t="s">
        <v>3127</v>
      </c>
      <c r="E1524" t="s">
        <v>3263</v>
      </c>
      <c r="F1524" s="6">
        <v>1</v>
      </c>
    </row>
    <row r="1525" spans="1:6" x14ac:dyDescent="0.35">
      <c r="A1525" s="6">
        <v>2010</v>
      </c>
      <c r="B1525" s="6">
        <v>12</v>
      </c>
      <c r="C1525" s="6">
        <v>2010</v>
      </c>
      <c r="D1525" t="s">
        <v>3170</v>
      </c>
      <c r="E1525" t="s">
        <v>3190</v>
      </c>
      <c r="F1525" s="6">
        <v>1</v>
      </c>
    </row>
    <row r="1526" spans="1:6" x14ac:dyDescent="0.35">
      <c r="A1526" s="6">
        <v>2010</v>
      </c>
      <c r="B1526" s="6">
        <v>12</v>
      </c>
      <c r="C1526" s="6">
        <v>2010</v>
      </c>
      <c r="D1526" t="s">
        <v>3170</v>
      </c>
      <c r="E1526" t="s">
        <v>3184</v>
      </c>
      <c r="F1526" s="6">
        <v>5</v>
      </c>
    </row>
    <row r="1527" spans="1:6" x14ac:dyDescent="0.35">
      <c r="A1527" s="6">
        <v>2010</v>
      </c>
      <c r="B1527" s="6">
        <v>12</v>
      </c>
      <c r="C1527" s="6">
        <v>2010</v>
      </c>
      <c r="D1527" t="s">
        <v>3117</v>
      </c>
      <c r="E1527" t="s">
        <v>3190</v>
      </c>
      <c r="F1527" s="6">
        <v>1</v>
      </c>
    </row>
    <row r="1528" spans="1:6" x14ac:dyDescent="0.35">
      <c r="A1528" s="6">
        <v>2010</v>
      </c>
      <c r="B1528" s="6">
        <v>12</v>
      </c>
      <c r="C1528" s="6">
        <v>2010</v>
      </c>
      <c r="D1528" t="s">
        <v>3117</v>
      </c>
      <c r="E1528" t="s">
        <v>3184</v>
      </c>
      <c r="F1528" s="6">
        <v>5</v>
      </c>
    </row>
    <row r="1529" spans="1:6" x14ac:dyDescent="0.35">
      <c r="A1529" s="6">
        <v>2010</v>
      </c>
      <c r="B1529" s="6">
        <v>12</v>
      </c>
      <c r="C1529" s="6">
        <v>2010</v>
      </c>
      <c r="D1529" t="s">
        <v>3125</v>
      </c>
      <c r="E1529" t="s">
        <v>3157</v>
      </c>
      <c r="F1529" s="6">
        <v>1</v>
      </c>
    </row>
    <row r="1530" spans="1:6" x14ac:dyDescent="0.35">
      <c r="A1530" s="6">
        <v>2010</v>
      </c>
      <c r="B1530" s="6">
        <v>12</v>
      </c>
      <c r="C1530" s="6">
        <v>2010</v>
      </c>
      <c r="D1530" t="s">
        <v>3117</v>
      </c>
      <c r="E1530" t="s">
        <v>3133</v>
      </c>
      <c r="F1530" s="6">
        <v>1</v>
      </c>
    </row>
    <row r="1531" spans="1:6" x14ac:dyDescent="0.35">
      <c r="A1531" s="6">
        <v>2010</v>
      </c>
      <c r="B1531" s="6">
        <v>12</v>
      </c>
      <c r="C1531" s="6">
        <v>2010</v>
      </c>
      <c r="D1531" t="s">
        <v>3117</v>
      </c>
      <c r="E1531" t="s">
        <v>3149</v>
      </c>
      <c r="F1531" s="6">
        <v>1</v>
      </c>
    </row>
    <row r="1532" spans="1:6" x14ac:dyDescent="0.35">
      <c r="A1532" s="6">
        <v>2010</v>
      </c>
      <c r="B1532" s="6">
        <v>12</v>
      </c>
      <c r="C1532" s="6">
        <v>2010</v>
      </c>
      <c r="D1532" t="s">
        <v>3117</v>
      </c>
      <c r="E1532" t="s">
        <v>3118</v>
      </c>
      <c r="F1532" s="6">
        <v>1</v>
      </c>
    </row>
    <row r="1533" spans="1:6" x14ac:dyDescent="0.35">
      <c r="A1533" s="6">
        <v>2010</v>
      </c>
      <c r="B1533" s="6">
        <v>12</v>
      </c>
      <c r="C1533" s="6">
        <v>2010</v>
      </c>
      <c r="D1533" t="s">
        <v>3117</v>
      </c>
      <c r="E1533" t="s">
        <v>3122</v>
      </c>
      <c r="F1533" s="6">
        <v>1</v>
      </c>
    </row>
    <row r="1534" spans="1:6" x14ac:dyDescent="0.35">
      <c r="A1534" s="6">
        <v>2010</v>
      </c>
      <c r="B1534" s="6">
        <v>12</v>
      </c>
      <c r="C1534" s="6">
        <v>2010</v>
      </c>
      <c r="D1534" t="s">
        <v>3125</v>
      </c>
      <c r="E1534" t="s">
        <v>3137</v>
      </c>
      <c r="F1534" s="6">
        <v>1</v>
      </c>
    </row>
    <row r="1535" spans="1:6" x14ac:dyDescent="0.35">
      <c r="A1535" s="6">
        <v>2010</v>
      </c>
      <c r="B1535" s="6">
        <v>12</v>
      </c>
      <c r="C1535" s="6">
        <v>2010</v>
      </c>
      <c r="D1535" t="s">
        <v>3125</v>
      </c>
      <c r="E1535" t="s">
        <v>3137</v>
      </c>
      <c r="F1535" s="6">
        <v>1</v>
      </c>
    </row>
    <row r="1536" spans="1:6" x14ac:dyDescent="0.35">
      <c r="A1536" s="6">
        <v>2010</v>
      </c>
      <c r="B1536" s="6">
        <v>12</v>
      </c>
      <c r="C1536" s="6">
        <v>2010</v>
      </c>
      <c r="D1536" t="s">
        <v>3125</v>
      </c>
      <c r="E1536" t="s">
        <v>3243</v>
      </c>
      <c r="F1536" s="6">
        <v>1</v>
      </c>
    </row>
    <row r="1537" spans="1:6" x14ac:dyDescent="0.35">
      <c r="A1537" s="6">
        <v>2010</v>
      </c>
      <c r="B1537" s="6">
        <v>12</v>
      </c>
      <c r="C1537" s="6">
        <v>2010</v>
      </c>
      <c r="D1537" t="s">
        <v>3117</v>
      </c>
      <c r="E1537" t="s">
        <v>3119</v>
      </c>
      <c r="F1537" s="6">
        <v>1</v>
      </c>
    </row>
    <row r="1538" spans="1:6" x14ac:dyDescent="0.35">
      <c r="A1538" s="6">
        <v>2010</v>
      </c>
      <c r="B1538" s="6">
        <v>12</v>
      </c>
      <c r="C1538" s="6">
        <v>2010</v>
      </c>
      <c r="D1538" t="s">
        <v>3214</v>
      </c>
      <c r="E1538" t="s">
        <v>3119</v>
      </c>
      <c r="F1538" s="6">
        <v>1</v>
      </c>
    </row>
    <row r="1539" spans="1:6" x14ac:dyDescent="0.35">
      <c r="A1539" s="6">
        <v>2010</v>
      </c>
      <c r="B1539" s="6">
        <v>12</v>
      </c>
      <c r="C1539" s="6">
        <v>2010</v>
      </c>
      <c r="D1539" t="s">
        <v>3117</v>
      </c>
      <c r="E1539" t="s">
        <v>3175</v>
      </c>
      <c r="F1539" s="6">
        <v>1</v>
      </c>
    </row>
    <row r="1540" spans="1:6" x14ac:dyDescent="0.35">
      <c r="A1540" s="6">
        <v>2010</v>
      </c>
      <c r="B1540" s="6">
        <v>12</v>
      </c>
      <c r="C1540" s="6">
        <v>2010</v>
      </c>
      <c r="D1540" t="s">
        <v>3125</v>
      </c>
      <c r="E1540" t="s">
        <v>3156</v>
      </c>
      <c r="F1540" s="6">
        <v>1</v>
      </c>
    </row>
    <row r="1541" spans="1:6" x14ac:dyDescent="0.35">
      <c r="A1541" s="6">
        <v>2010</v>
      </c>
      <c r="B1541" s="6">
        <v>12</v>
      </c>
      <c r="C1541" s="6">
        <v>2010</v>
      </c>
      <c r="D1541" t="s">
        <v>3117</v>
      </c>
      <c r="E1541" t="s">
        <v>3122</v>
      </c>
      <c r="F1541" s="6">
        <v>1</v>
      </c>
    </row>
    <row r="1542" spans="1:6" x14ac:dyDescent="0.35">
      <c r="A1542" s="6">
        <v>2010</v>
      </c>
      <c r="B1542" s="6">
        <v>12</v>
      </c>
      <c r="C1542" s="6">
        <v>2010</v>
      </c>
      <c r="D1542" t="s">
        <v>3117</v>
      </c>
      <c r="E1542" t="s">
        <v>3134</v>
      </c>
      <c r="F1542" s="6">
        <v>1</v>
      </c>
    </row>
    <row r="1543" spans="1:6" x14ac:dyDescent="0.35">
      <c r="A1543" s="6">
        <v>2010</v>
      </c>
      <c r="B1543" s="6">
        <v>12</v>
      </c>
      <c r="C1543" s="6">
        <v>2010</v>
      </c>
      <c r="D1543" t="s">
        <v>3170</v>
      </c>
      <c r="E1543" t="s">
        <v>3184</v>
      </c>
      <c r="F1543" s="6">
        <v>2</v>
      </c>
    </row>
    <row r="1544" spans="1:6" x14ac:dyDescent="0.35">
      <c r="A1544" s="6">
        <v>2010</v>
      </c>
      <c r="B1544" s="6">
        <v>12</v>
      </c>
      <c r="C1544" s="6">
        <v>2010</v>
      </c>
      <c r="D1544" t="s">
        <v>3117</v>
      </c>
      <c r="E1544" t="s">
        <v>3184</v>
      </c>
      <c r="F1544" s="6">
        <v>2</v>
      </c>
    </row>
    <row r="1545" spans="1:6" x14ac:dyDescent="0.35">
      <c r="A1545" s="6">
        <v>2010</v>
      </c>
      <c r="B1545" s="6">
        <v>12</v>
      </c>
      <c r="C1545" s="6">
        <v>2010</v>
      </c>
      <c r="D1545" t="s">
        <v>3170</v>
      </c>
      <c r="E1545" t="s">
        <v>3121</v>
      </c>
      <c r="F1545" s="6">
        <v>1</v>
      </c>
    </row>
    <row r="1546" spans="1:6" x14ac:dyDescent="0.35">
      <c r="A1546" s="6">
        <v>2010</v>
      </c>
      <c r="B1546" s="6">
        <v>12</v>
      </c>
      <c r="C1546" s="6">
        <v>2010</v>
      </c>
      <c r="D1546" t="s">
        <v>3170</v>
      </c>
      <c r="E1546" t="s">
        <v>3184</v>
      </c>
      <c r="F1546" s="6">
        <v>3</v>
      </c>
    </row>
    <row r="1547" spans="1:6" x14ac:dyDescent="0.35">
      <c r="A1547" s="6">
        <v>2010</v>
      </c>
      <c r="B1547" s="6">
        <v>12</v>
      </c>
      <c r="C1547" s="6">
        <v>2010</v>
      </c>
      <c r="D1547" t="s">
        <v>3117</v>
      </c>
      <c r="E1547" t="s">
        <v>3121</v>
      </c>
      <c r="F1547" s="6">
        <v>1</v>
      </c>
    </row>
    <row r="1548" spans="1:6" x14ac:dyDescent="0.35">
      <c r="A1548" s="6">
        <v>2010</v>
      </c>
      <c r="B1548" s="6">
        <v>12</v>
      </c>
      <c r="C1548" s="6">
        <v>2010</v>
      </c>
      <c r="D1548" t="s">
        <v>3117</v>
      </c>
      <c r="E1548" t="s">
        <v>3184</v>
      </c>
      <c r="F1548" s="6">
        <v>3</v>
      </c>
    </row>
    <row r="1549" spans="1:6" x14ac:dyDescent="0.35">
      <c r="A1549" s="6">
        <v>2010</v>
      </c>
      <c r="B1549" s="6">
        <v>12</v>
      </c>
      <c r="C1549" s="6">
        <v>2010</v>
      </c>
      <c r="D1549" t="s">
        <v>3117</v>
      </c>
      <c r="E1549" t="s">
        <v>3187</v>
      </c>
      <c r="F1549" s="6">
        <v>1</v>
      </c>
    </row>
    <row r="1550" spans="1:6" x14ac:dyDescent="0.35">
      <c r="A1550" s="6">
        <v>2010</v>
      </c>
      <c r="B1550" s="6">
        <v>12</v>
      </c>
      <c r="C1550" s="6">
        <v>2010</v>
      </c>
      <c r="D1550" t="s">
        <v>3125</v>
      </c>
      <c r="E1550" t="s">
        <v>3134</v>
      </c>
      <c r="F1550" s="6">
        <v>1</v>
      </c>
    </row>
    <row r="1551" spans="1:6" x14ac:dyDescent="0.35">
      <c r="A1551" s="6">
        <v>2010</v>
      </c>
      <c r="B1551" s="6">
        <v>12</v>
      </c>
      <c r="C1551" s="6">
        <v>2010</v>
      </c>
      <c r="D1551" t="s">
        <v>3125</v>
      </c>
      <c r="E1551" t="s">
        <v>3128</v>
      </c>
      <c r="F1551" s="6">
        <v>1</v>
      </c>
    </row>
    <row r="1552" spans="1:6" x14ac:dyDescent="0.35">
      <c r="A1552" s="6">
        <v>2010</v>
      </c>
      <c r="B1552" s="6">
        <v>12</v>
      </c>
      <c r="C1552" s="6">
        <v>2010</v>
      </c>
      <c r="D1552" t="s">
        <v>3125</v>
      </c>
      <c r="E1552" t="s">
        <v>3174</v>
      </c>
      <c r="F1552" s="6">
        <v>1</v>
      </c>
    </row>
    <row r="1553" spans="1:6" x14ac:dyDescent="0.35">
      <c r="A1553" s="6">
        <v>2010</v>
      </c>
      <c r="B1553" s="6">
        <v>12</v>
      </c>
      <c r="C1553" s="6">
        <v>2010</v>
      </c>
      <c r="D1553" t="s">
        <v>3117</v>
      </c>
      <c r="E1553" t="s">
        <v>3153</v>
      </c>
      <c r="F1553" s="6">
        <v>2</v>
      </c>
    </row>
    <row r="1554" spans="1:6" x14ac:dyDescent="0.35">
      <c r="A1554" s="6">
        <v>2010</v>
      </c>
      <c r="B1554" s="6">
        <v>12</v>
      </c>
      <c r="C1554" s="6">
        <v>2010</v>
      </c>
      <c r="D1554" t="s">
        <v>3117</v>
      </c>
      <c r="E1554" t="s">
        <v>3258</v>
      </c>
      <c r="F1554" s="6">
        <v>1</v>
      </c>
    </row>
    <row r="1555" spans="1:6" x14ac:dyDescent="0.35">
      <c r="A1555" s="6">
        <v>2010</v>
      </c>
      <c r="B1555" s="6">
        <v>12</v>
      </c>
      <c r="C1555" s="6">
        <v>2010</v>
      </c>
      <c r="D1555" t="s">
        <v>3200</v>
      </c>
      <c r="E1555" t="s">
        <v>3239</v>
      </c>
      <c r="F1555" s="6">
        <v>1</v>
      </c>
    </row>
    <row r="1556" spans="1:6" x14ac:dyDescent="0.35">
      <c r="A1556" s="6">
        <v>2010</v>
      </c>
      <c r="B1556" s="6">
        <v>12</v>
      </c>
      <c r="C1556" s="6">
        <v>2010</v>
      </c>
      <c r="D1556" t="s">
        <v>3117</v>
      </c>
      <c r="E1556" t="s">
        <v>3122</v>
      </c>
      <c r="F1556" s="6">
        <v>2</v>
      </c>
    </row>
    <row r="1557" spans="1:6" x14ac:dyDescent="0.35">
      <c r="A1557">
        <v>2010</v>
      </c>
      <c r="B1557">
        <v>12</v>
      </c>
      <c r="C1557">
        <v>2010</v>
      </c>
      <c r="D1557" t="s">
        <v>3117</v>
      </c>
      <c r="E1557" t="s">
        <v>3179</v>
      </c>
      <c r="F1557">
        <v>1</v>
      </c>
    </row>
    <row r="1558" spans="1:6" x14ac:dyDescent="0.35">
      <c r="A1558" s="6">
        <v>2010</v>
      </c>
      <c r="B1558" s="6">
        <v>12</v>
      </c>
      <c r="C1558" s="6">
        <v>2010</v>
      </c>
      <c r="D1558" t="s">
        <v>3141</v>
      </c>
      <c r="E1558" t="s">
        <v>3264</v>
      </c>
      <c r="F1558" s="6">
        <v>1</v>
      </c>
    </row>
    <row r="1559" spans="1:6" x14ac:dyDescent="0.35">
      <c r="A1559" s="6">
        <v>2010</v>
      </c>
      <c r="B1559" s="6">
        <v>12</v>
      </c>
      <c r="C1559" s="6">
        <v>2010</v>
      </c>
      <c r="D1559" t="s">
        <v>3155</v>
      </c>
      <c r="E1559" t="s">
        <v>3265</v>
      </c>
      <c r="F1559" s="6">
        <v>2</v>
      </c>
    </row>
    <row r="1560" spans="1:6" x14ac:dyDescent="0.35">
      <c r="A1560" s="6">
        <v>2010</v>
      </c>
      <c r="B1560" s="6">
        <v>12</v>
      </c>
      <c r="C1560" s="6">
        <v>2010</v>
      </c>
      <c r="D1560" t="s">
        <v>3170</v>
      </c>
      <c r="E1560" t="s">
        <v>3190</v>
      </c>
      <c r="F1560" s="6">
        <v>1</v>
      </c>
    </row>
    <row r="1561" spans="1:6" x14ac:dyDescent="0.35">
      <c r="A1561" s="6">
        <v>2010</v>
      </c>
      <c r="B1561" s="6">
        <v>12</v>
      </c>
      <c r="C1561" s="6">
        <v>2010</v>
      </c>
      <c r="D1561" t="s">
        <v>3117</v>
      </c>
      <c r="E1561" t="s">
        <v>3190</v>
      </c>
      <c r="F1561" s="6">
        <v>1</v>
      </c>
    </row>
    <row r="1562" spans="1:6" x14ac:dyDescent="0.35">
      <c r="A1562" s="6">
        <v>2010</v>
      </c>
      <c r="B1562" s="6">
        <v>12</v>
      </c>
      <c r="C1562" s="6">
        <v>2010</v>
      </c>
      <c r="D1562" t="s">
        <v>3117</v>
      </c>
      <c r="E1562" t="s">
        <v>3266</v>
      </c>
      <c r="F1562" s="6">
        <v>1</v>
      </c>
    </row>
    <row r="1563" spans="1:6" x14ac:dyDescent="0.35">
      <c r="A1563" s="6">
        <v>2010</v>
      </c>
      <c r="B1563" s="6">
        <v>12</v>
      </c>
      <c r="C1563" s="6">
        <v>2010</v>
      </c>
      <c r="D1563" t="s">
        <v>3150</v>
      </c>
      <c r="E1563" t="s">
        <v>3124</v>
      </c>
      <c r="F1563" s="6">
        <v>1</v>
      </c>
    </row>
    <row r="1564" spans="1:6" x14ac:dyDescent="0.35">
      <c r="A1564" s="6">
        <v>2010</v>
      </c>
      <c r="B1564" s="6">
        <v>12</v>
      </c>
      <c r="C1564" s="6">
        <v>2010</v>
      </c>
      <c r="D1564" t="s">
        <v>3125</v>
      </c>
      <c r="E1564" t="s">
        <v>3126</v>
      </c>
      <c r="F1564" s="6">
        <v>1</v>
      </c>
    </row>
    <row r="1565" spans="1:6" x14ac:dyDescent="0.35">
      <c r="A1565" s="6">
        <v>2010</v>
      </c>
      <c r="B1565" s="6">
        <v>12</v>
      </c>
      <c r="C1565" s="6">
        <v>2010</v>
      </c>
      <c r="D1565" t="s">
        <v>3130</v>
      </c>
      <c r="E1565" t="s">
        <v>3198</v>
      </c>
      <c r="F1565" s="6">
        <v>2</v>
      </c>
    </row>
    <row r="1566" spans="1:6" x14ac:dyDescent="0.35">
      <c r="A1566" s="6">
        <v>2010</v>
      </c>
      <c r="B1566" s="6">
        <v>12</v>
      </c>
      <c r="C1566" s="6">
        <v>2010</v>
      </c>
      <c r="D1566" t="s">
        <v>3125</v>
      </c>
      <c r="E1566" t="s">
        <v>3154</v>
      </c>
      <c r="F1566" s="6">
        <v>1</v>
      </c>
    </row>
    <row r="1567" spans="1:6" x14ac:dyDescent="0.35">
      <c r="A1567" s="6">
        <v>2010</v>
      </c>
      <c r="B1567" s="6">
        <v>12</v>
      </c>
      <c r="C1567" s="6">
        <v>2010</v>
      </c>
      <c r="D1567" t="s">
        <v>3117</v>
      </c>
      <c r="E1567" t="s">
        <v>3216</v>
      </c>
      <c r="F1567" s="6">
        <v>1</v>
      </c>
    </row>
    <row r="1568" spans="1:6" x14ac:dyDescent="0.35">
      <c r="A1568" s="6">
        <v>2010</v>
      </c>
      <c r="B1568" s="6">
        <v>12</v>
      </c>
      <c r="C1568" s="6">
        <v>2010</v>
      </c>
      <c r="D1568" t="s">
        <v>3117</v>
      </c>
      <c r="E1568" t="s">
        <v>3124</v>
      </c>
      <c r="F1568" s="6">
        <v>1</v>
      </c>
    </row>
    <row r="1569" spans="1:6" x14ac:dyDescent="0.35">
      <c r="A1569" s="6">
        <v>2010</v>
      </c>
      <c r="B1569" s="6">
        <v>12</v>
      </c>
      <c r="C1569" s="6">
        <v>2010</v>
      </c>
      <c r="D1569" t="s">
        <v>3170</v>
      </c>
      <c r="E1569" t="s">
        <v>3157</v>
      </c>
      <c r="F1569" s="6">
        <v>3</v>
      </c>
    </row>
    <row r="1570" spans="1:6" x14ac:dyDescent="0.35">
      <c r="A1570" s="6">
        <v>2010</v>
      </c>
      <c r="B1570" s="6">
        <v>12</v>
      </c>
      <c r="C1570" s="6">
        <v>2010</v>
      </c>
      <c r="D1570" t="s">
        <v>3117</v>
      </c>
      <c r="E1570" t="s">
        <v>3157</v>
      </c>
      <c r="F1570" s="6">
        <v>3</v>
      </c>
    </row>
    <row r="1571" spans="1:6" x14ac:dyDescent="0.35">
      <c r="A1571" s="6">
        <v>2010</v>
      </c>
      <c r="B1571" s="6">
        <v>12</v>
      </c>
      <c r="C1571" s="6">
        <v>2010</v>
      </c>
      <c r="D1571" t="s">
        <v>3159</v>
      </c>
      <c r="E1571" t="s">
        <v>3134</v>
      </c>
      <c r="F1571" s="6">
        <v>1</v>
      </c>
    </row>
    <row r="1572" spans="1:6" x14ac:dyDescent="0.35">
      <c r="A1572" s="6">
        <v>2010</v>
      </c>
      <c r="B1572" s="6">
        <v>12</v>
      </c>
      <c r="C1572" s="6">
        <v>2010</v>
      </c>
      <c r="D1572" t="s">
        <v>3125</v>
      </c>
      <c r="E1572" t="s">
        <v>3131</v>
      </c>
      <c r="F1572" s="6">
        <v>1</v>
      </c>
    </row>
    <row r="1573" spans="1:6" x14ac:dyDescent="0.35">
      <c r="A1573" s="6">
        <v>2010</v>
      </c>
      <c r="B1573" s="6">
        <v>12</v>
      </c>
      <c r="C1573" s="6">
        <v>2010</v>
      </c>
      <c r="D1573" t="s">
        <v>3117</v>
      </c>
      <c r="E1573" t="s">
        <v>3267</v>
      </c>
      <c r="F1573" s="6">
        <v>1</v>
      </c>
    </row>
    <row r="1574" spans="1:6" x14ac:dyDescent="0.35">
      <c r="A1574" s="6">
        <v>2010</v>
      </c>
      <c r="B1574" s="6">
        <v>12</v>
      </c>
      <c r="C1574" s="6">
        <v>2010</v>
      </c>
      <c r="D1574" t="s">
        <v>3125</v>
      </c>
      <c r="E1574" t="s">
        <v>3134</v>
      </c>
      <c r="F1574" s="6">
        <v>1</v>
      </c>
    </row>
    <row r="1575" spans="1:6" x14ac:dyDescent="0.35">
      <c r="A1575" s="6">
        <v>2010</v>
      </c>
      <c r="B1575" s="6">
        <v>12</v>
      </c>
      <c r="C1575" s="6">
        <v>2010</v>
      </c>
      <c r="D1575" t="s">
        <v>3117</v>
      </c>
      <c r="E1575" t="s">
        <v>3134</v>
      </c>
      <c r="F1575" s="6">
        <v>1</v>
      </c>
    </row>
    <row r="1576" spans="1:6" x14ac:dyDescent="0.35">
      <c r="A1576" s="6">
        <v>2010</v>
      </c>
      <c r="B1576" s="6">
        <v>12</v>
      </c>
      <c r="C1576" s="6">
        <v>2010</v>
      </c>
      <c r="D1576" t="s">
        <v>3117</v>
      </c>
      <c r="E1576" t="s">
        <v>3126</v>
      </c>
      <c r="F1576" s="6">
        <v>1</v>
      </c>
    </row>
    <row r="1577" spans="1:6" x14ac:dyDescent="0.35">
      <c r="A1577" s="6">
        <v>2010</v>
      </c>
      <c r="B1577" s="6">
        <v>12</v>
      </c>
      <c r="C1577" s="6">
        <v>2010</v>
      </c>
      <c r="D1577" t="s">
        <v>3117</v>
      </c>
      <c r="E1577" t="s">
        <v>3122</v>
      </c>
      <c r="F1577" s="6">
        <v>1</v>
      </c>
    </row>
    <row r="1578" spans="1:6" x14ac:dyDescent="0.35">
      <c r="A1578" s="6">
        <v>2010</v>
      </c>
      <c r="B1578" s="6">
        <v>12</v>
      </c>
      <c r="C1578" s="6">
        <v>2010</v>
      </c>
      <c r="D1578" t="s">
        <v>3117</v>
      </c>
      <c r="E1578" t="s">
        <v>3175</v>
      </c>
      <c r="F1578" s="6">
        <v>1</v>
      </c>
    </row>
    <row r="1579" spans="1:6" x14ac:dyDescent="0.35">
      <c r="A1579" s="6">
        <v>2010</v>
      </c>
      <c r="B1579" s="6">
        <v>12</v>
      </c>
      <c r="C1579" s="6">
        <v>2010</v>
      </c>
      <c r="D1579" t="s">
        <v>3117</v>
      </c>
      <c r="E1579" t="s">
        <v>3126</v>
      </c>
      <c r="F1579" s="6">
        <v>1</v>
      </c>
    </row>
    <row r="1580" spans="1:6" x14ac:dyDescent="0.35">
      <c r="A1580" s="6">
        <v>2010</v>
      </c>
      <c r="B1580" s="6">
        <v>12</v>
      </c>
      <c r="C1580" s="6">
        <v>2010</v>
      </c>
      <c r="D1580" t="s">
        <v>3117</v>
      </c>
      <c r="E1580" t="s">
        <v>3181</v>
      </c>
      <c r="F1580" s="6">
        <v>1</v>
      </c>
    </row>
    <row r="1581" spans="1:6" x14ac:dyDescent="0.35">
      <c r="A1581" s="6">
        <v>2010</v>
      </c>
      <c r="B1581" s="6">
        <v>12</v>
      </c>
      <c r="C1581" s="6">
        <v>2010</v>
      </c>
      <c r="D1581" t="s">
        <v>3117</v>
      </c>
      <c r="E1581" t="s">
        <v>3122</v>
      </c>
      <c r="F1581" s="6">
        <v>1</v>
      </c>
    </row>
    <row r="1582" spans="1:6" x14ac:dyDescent="0.35">
      <c r="A1582" s="6">
        <v>2010</v>
      </c>
      <c r="B1582" s="6">
        <v>12</v>
      </c>
      <c r="C1582" s="6">
        <v>2010</v>
      </c>
      <c r="D1582" t="s">
        <v>3214</v>
      </c>
      <c r="E1582" t="s">
        <v>3126</v>
      </c>
      <c r="F1582" s="6">
        <v>1</v>
      </c>
    </row>
    <row r="1583" spans="1:6" x14ac:dyDescent="0.35">
      <c r="A1583" s="6">
        <v>2010</v>
      </c>
      <c r="B1583" s="6">
        <v>12</v>
      </c>
      <c r="C1583" s="6">
        <v>2010</v>
      </c>
      <c r="D1583" t="s">
        <v>3117</v>
      </c>
      <c r="E1583" t="s">
        <v>3175</v>
      </c>
      <c r="F1583" s="6">
        <v>2</v>
      </c>
    </row>
    <row r="1584" spans="1:6" x14ac:dyDescent="0.35">
      <c r="A1584" s="6">
        <v>2010</v>
      </c>
      <c r="B1584" s="6">
        <v>12</v>
      </c>
      <c r="C1584" s="6">
        <v>2010</v>
      </c>
      <c r="D1584" t="s">
        <v>3117</v>
      </c>
      <c r="E1584" t="s">
        <v>3232</v>
      </c>
      <c r="F1584" s="6">
        <v>1</v>
      </c>
    </row>
    <row r="1585" spans="1:6" x14ac:dyDescent="0.35">
      <c r="A1585" s="6">
        <v>2010</v>
      </c>
      <c r="B1585" s="6">
        <v>12</v>
      </c>
      <c r="C1585" s="6">
        <v>2010</v>
      </c>
      <c r="D1585" t="s">
        <v>3117</v>
      </c>
      <c r="E1585" t="s">
        <v>3114</v>
      </c>
      <c r="F1585" s="6">
        <v>1</v>
      </c>
    </row>
    <row r="1586" spans="1:6" x14ac:dyDescent="0.35">
      <c r="A1586" s="6">
        <v>2010</v>
      </c>
      <c r="B1586" s="6">
        <v>12</v>
      </c>
      <c r="C1586" s="6">
        <v>2010</v>
      </c>
      <c r="D1586" t="s">
        <v>3117</v>
      </c>
      <c r="E1586" t="s">
        <v>3153</v>
      </c>
      <c r="F1586" s="6">
        <v>1</v>
      </c>
    </row>
    <row r="1587" spans="1:6" x14ac:dyDescent="0.35">
      <c r="A1587" s="6">
        <v>2010</v>
      </c>
      <c r="B1587" s="6">
        <v>12</v>
      </c>
      <c r="C1587" s="6">
        <v>2010</v>
      </c>
      <c r="D1587" t="s">
        <v>3125</v>
      </c>
      <c r="E1587" t="s">
        <v>3133</v>
      </c>
      <c r="F1587" s="6">
        <v>1</v>
      </c>
    </row>
    <row r="1588" spans="1:6" x14ac:dyDescent="0.35">
      <c r="A1588" s="6">
        <v>2010</v>
      </c>
      <c r="B1588" s="6">
        <v>12</v>
      </c>
      <c r="C1588" s="6">
        <v>2010</v>
      </c>
      <c r="D1588" t="s">
        <v>3117</v>
      </c>
      <c r="E1588" t="s">
        <v>3243</v>
      </c>
      <c r="F1588" s="6">
        <v>1</v>
      </c>
    </row>
    <row r="1589" spans="1:6" x14ac:dyDescent="0.35">
      <c r="A1589" s="6">
        <v>2010</v>
      </c>
      <c r="B1589" s="6">
        <v>12</v>
      </c>
      <c r="C1589" s="6">
        <v>2010</v>
      </c>
      <c r="D1589" t="s">
        <v>3141</v>
      </c>
      <c r="E1589" t="s">
        <v>3114</v>
      </c>
      <c r="F1589" s="6">
        <v>1</v>
      </c>
    </row>
    <row r="1590" spans="1:6" x14ac:dyDescent="0.35">
      <c r="A1590" s="6">
        <v>2010</v>
      </c>
      <c r="B1590" s="6">
        <v>12</v>
      </c>
      <c r="C1590" s="6">
        <v>2010</v>
      </c>
      <c r="D1590" t="s">
        <v>3141</v>
      </c>
      <c r="E1590" t="s">
        <v>3135</v>
      </c>
      <c r="F1590" s="6">
        <v>1</v>
      </c>
    </row>
    <row r="1591" spans="1:6" x14ac:dyDescent="0.35">
      <c r="A1591" s="6">
        <v>2010</v>
      </c>
      <c r="B1591" s="6">
        <v>12</v>
      </c>
      <c r="C1591" s="6">
        <v>2010</v>
      </c>
      <c r="D1591" t="s">
        <v>3151</v>
      </c>
      <c r="E1591" t="s">
        <v>3145</v>
      </c>
      <c r="F1591" s="6">
        <v>2</v>
      </c>
    </row>
    <row r="1592" spans="1:6" x14ac:dyDescent="0.35">
      <c r="A1592" s="6">
        <v>2010</v>
      </c>
      <c r="B1592" s="6">
        <v>12</v>
      </c>
      <c r="C1592" s="6">
        <v>2010</v>
      </c>
      <c r="D1592" t="s">
        <v>3117</v>
      </c>
      <c r="E1592" t="s">
        <v>3145</v>
      </c>
      <c r="F1592" s="6">
        <v>2</v>
      </c>
    </row>
    <row r="1593" spans="1:6" x14ac:dyDescent="0.35">
      <c r="A1593" s="6">
        <v>2010</v>
      </c>
      <c r="B1593" s="6">
        <v>12</v>
      </c>
      <c r="C1593" s="6">
        <v>2010</v>
      </c>
      <c r="D1593" t="s">
        <v>3117</v>
      </c>
      <c r="E1593" t="s">
        <v>3174</v>
      </c>
      <c r="F1593" s="6">
        <v>1</v>
      </c>
    </row>
    <row r="1594" spans="1:6" x14ac:dyDescent="0.35">
      <c r="A1594" s="6">
        <v>2010</v>
      </c>
      <c r="B1594" s="6">
        <v>12</v>
      </c>
      <c r="C1594" s="6">
        <v>2010</v>
      </c>
      <c r="D1594" t="s">
        <v>3150</v>
      </c>
      <c r="E1594" t="s">
        <v>3258</v>
      </c>
      <c r="F1594" s="6">
        <v>1</v>
      </c>
    </row>
    <row r="1595" spans="1:6" x14ac:dyDescent="0.35">
      <c r="A1595">
        <v>2011</v>
      </c>
      <c r="B1595">
        <v>1</v>
      </c>
      <c r="C1595">
        <v>2011</v>
      </c>
      <c r="D1595" t="s">
        <v>3117</v>
      </c>
      <c r="E1595" t="s">
        <v>3177</v>
      </c>
      <c r="F1595">
        <v>1</v>
      </c>
    </row>
    <row r="1596" spans="1:6" x14ac:dyDescent="0.35">
      <c r="A1596" s="6">
        <v>2011</v>
      </c>
      <c r="B1596" s="6">
        <v>1</v>
      </c>
      <c r="C1596" s="6">
        <v>2011</v>
      </c>
      <c r="D1596" t="s">
        <v>3155</v>
      </c>
      <c r="E1596" t="s">
        <v>3131</v>
      </c>
      <c r="F1596" s="6">
        <v>1</v>
      </c>
    </row>
    <row r="1597" spans="1:6" x14ac:dyDescent="0.35">
      <c r="A1597">
        <v>2011</v>
      </c>
      <c r="B1597">
        <v>1</v>
      </c>
      <c r="C1597">
        <v>2011</v>
      </c>
      <c r="D1597" t="s">
        <v>3117</v>
      </c>
      <c r="E1597" t="s">
        <v>3179</v>
      </c>
      <c r="F1597">
        <v>1</v>
      </c>
    </row>
    <row r="1598" spans="1:6" x14ac:dyDescent="0.35">
      <c r="A1598" s="6">
        <v>2011</v>
      </c>
      <c r="B1598" s="6">
        <v>1</v>
      </c>
      <c r="C1598" s="6">
        <v>2011</v>
      </c>
      <c r="D1598" t="s">
        <v>3151</v>
      </c>
      <c r="E1598" t="s">
        <v>3122</v>
      </c>
      <c r="F1598" s="6">
        <v>1</v>
      </c>
    </row>
    <row r="1599" spans="1:6" x14ac:dyDescent="0.35">
      <c r="A1599" s="6">
        <v>2011</v>
      </c>
      <c r="B1599" s="6">
        <v>1</v>
      </c>
      <c r="C1599" s="6">
        <v>2011</v>
      </c>
      <c r="D1599" t="s">
        <v>3141</v>
      </c>
      <c r="E1599" t="s">
        <v>3131</v>
      </c>
      <c r="F1599" s="6">
        <v>1</v>
      </c>
    </row>
    <row r="1600" spans="1:6" x14ac:dyDescent="0.35">
      <c r="A1600" s="6">
        <v>2011</v>
      </c>
      <c r="B1600" s="6">
        <v>1</v>
      </c>
      <c r="C1600" s="6">
        <v>2011</v>
      </c>
      <c r="D1600" t="s">
        <v>3117</v>
      </c>
      <c r="E1600" t="s">
        <v>3134</v>
      </c>
      <c r="F1600" s="6">
        <v>2</v>
      </c>
    </row>
    <row r="1601" spans="1:6" x14ac:dyDescent="0.35">
      <c r="A1601" s="6">
        <v>2011</v>
      </c>
      <c r="B1601" s="6">
        <v>1</v>
      </c>
      <c r="C1601" s="6">
        <v>2011</v>
      </c>
      <c r="D1601" t="s">
        <v>3117</v>
      </c>
      <c r="E1601" t="s">
        <v>3135</v>
      </c>
      <c r="F1601" s="6">
        <v>1</v>
      </c>
    </row>
    <row r="1602" spans="1:6" x14ac:dyDescent="0.35">
      <c r="A1602" s="6">
        <v>2011</v>
      </c>
      <c r="B1602" s="6">
        <v>1</v>
      </c>
      <c r="C1602" s="6">
        <v>2011</v>
      </c>
      <c r="D1602" t="s">
        <v>3141</v>
      </c>
      <c r="E1602" t="s">
        <v>3205</v>
      </c>
      <c r="F1602" s="6">
        <v>1</v>
      </c>
    </row>
    <row r="1603" spans="1:6" x14ac:dyDescent="0.35">
      <c r="A1603">
        <v>2011</v>
      </c>
      <c r="B1603">
        <v>1</v>
      </c>
      <c r="C1603">
        <v>2011</v>
      </c>
      <c r="D1603" t="s">
        <v>3125</v>
      </c>
      <c r="E1603" t="s">
        <v>3179</v>
      </c>
      <c r="F1603">
        <v>1</v>
      </c>
    </row>
    <row r="1604" spans="1:6" x14ac:dyDescent="0.35">
      <c r="A1604" s="6">
        <v>2011</v>
      </c>
      <c r="B1604" s="6">
        <v>1</v>
      </c>
      <c r="C1604" s="6">
        <v>2011</v>
      </c>
      <c r="D1604" t="s">
        <v>3117</v>
      </c>
      <c r="E1604" t="s">
        <v>3114</v>
      </c>
      <c r="F1604" s="6">
        <v>1</v>
      </c>
    </row>
    <row r="1605" spans="1:6" x14ac:dyDescent="0.35">
      <c r="A1605" s="6">
        <v>2011</v>
      </c>
      <c r="B1605" s="6">
        <v>1</v>
      </c>
      <c r="C1605" s="6">
        <v>2011</v>
      </c>
      <c r="D1605" t="s">
        <v>3141</v>
      </c>
      <c r="E1605" t="s">
        <v>3114</v>
      </c>
      <c r="F1605" s="6">
        <v>1</v>
      </c>
    </row>
    <row r="1606" spans="1:6" x14ac:dyDescent="0.35">
      <c r="A1606" s="6">
        <v>2011</v>
      </c>
      <c r="B1606" s="6">
        <v>1</v>
      </c>
      <c r="C1606" s="6">
        <v>2011</v>
      </c>
      <c r="D1606" t="s">
        <v>3117</v>
      </c>
      <c r="E1606" t="s">
        <v>3174</v>
      </c>
      <c r="F1606" s="6">
        <v>1</v>
      </c>
    </row>
    <row r="1607" spans="1:6" x14ac:dyDescent="0.35">
      <c r="A1607" s="6">
        <v>2011</v>
      </c>
      <c r="B1607" s="6">
        <v>1</v>
      </c>
      <c r="C1607" s="6">
        <v>2011</v>
      </c>
      <c r="D1607" t="s">
        <v>3117</v>
      </c>
      <c r="E1607" t="s">
        <v>3192</v>
      </c>
      <c r="F1607" s="6">
        <v>1</v>
      </c>
    </row>
    <row r="1608" spans="1:6" x14ac:dyDescent="0.35">
      <c r="A1608" s="6">
        <v>2011</v>
      </c>
      <c r="B1608" s="6">
        <v>1</v>
      </c>
      <c r="C1608" s="6">
        <v>2011</v>
      </c>
      <c r="D1608" t="s">
        <v>3141</v>
      </c>
      <c r="E1608" t="s">
        <v>3220</v>
      </c>
      <c r="F1608" s="6">
        <v>1</v>
      </c>
    </row>
    <row r="1609" spans="1:6" x14ac:dyDescent="0.35">
      <c r="A1609" s="6">
        <v>2011</v>
      </c>
      <c r="B1609" s="6">
        <v>1</v>
      </c>
      <c r="C1609" s="6">
        <v>2011</v>
      </c>
      <c r="D1609" t="s">
        <v>3117</v>
      </c>
      <c r="E1609" t="s">
        <v>3132</v>
      </c>
      <c r="F1609" s="6">
        <v>1</v>
      </c>
    </row>
    <row r="1610" spans="1:6" x14ac:dyDescent="0.35">
      <c r="A1610" s="6">
        <v>2011</v>
      </c>
      <c r="B1610" s="6">
        <v>1</v>
      </c>
      <c r="C1610" s="6">
        <v>2011</v>
      </c>
      <c r="D1610" t="s">
        <v>3117</v>
      </c>
      <c r="E1610" t="s">
        <v>3198</v>
      </c>
      <c r="F1610" s="6">
        <v>1</v>
      </c>
    </row>
    <row r="1611" spans="1:6" x14ac:dyDescent="0.35">
      <c r="A1611" s="6">
        <v>2011</v>
      </c>
      <c r="B1611" s="6">
        <v>1</v>
      </c>
      <c r="C1611" s="6">
        <v>2011</v>
      </c>
      <c r="D1611" t="s">
        <v>3125</v>
      </c>
      <c r="E1611" t="s">
        <v>3153</v>
      </c>
      <c r="F1611" s="6">
        <v>1</v>
      </c>
    </row>
    <row r="1612" spans="1:6" x14ac:dyDescent="0.35">
      <c r="A1612" s="6">
        <v>2011</v>
      </c>
      <c r="B1612" s="6">
        <v>1</v>
      </c>
      <c r="C1612" s="6">
        <v>2011</v>
      </c>
      <c r="D1612" t="s">
        <v>3117</v>
      </c>
      <c r="E1612" t="s">
        <v>3162</v>
      </c>
      <c r="F1612" s="6">
        <v>1</v>
      </c>
    </row>
    <row r="1613" spans="1:6" x14ac:dyDescent="0.35">
      <c r="A1613" s="6">
        <v>2011</v>
      </c>
      <c r="B1613" s="6">
        <v>1</v>
      </c>
      <c r="C1613" s="6">
        <v>2011</v>
      </c>
      <c r="D1613" t="s">
        <v>3125</v>
      </c>
      <c r="E1613" t="s">
        <v>3126</v>
      </c>
      <c r="F1613" s="6">
        <v>1</v>
      </c>
    </row>
    <row r="1614" spans="1:6" x14ac:dyDescent="0.35">
      <c r="A1614">
        <v>2011</v>
      </c>
      <c r="B1614">
        <v>1</v>
      </c>
      <c r="C1614">
        <v>2011</v>
      </c>
      <c r="D1614" t="s">
        <v>3125</v>
      </c>
      <c r="E1614" t="s">
        <v>3179</v>
      </c>
      <c r="F1614">
        <v>1</v>
      </c>
    </row>
    <row r="1615" spans="1:6" x14ac:dyDescent="0.35">
      <c r="A1615" s="6">
        <v>2011</v>
      </c>
      <c r="B1615" s="6">
        <v>1</v>
      </c>
      <c r="C1615" s="6">
        <v>2011</v>
      </c>
      <c r="D1615" t="s">
        <v>3117</v>
      </c>
      <c r="E1615" t="s">
        <v>3114</v>
      </c>
      <c r="F1615" s="6">
        <v>1</v>
      </c>
    </row>
    <row r="1616" spans="1:6" x14ac:dyDescent="0.35">
      <c r="A1616" s="6">
        <v>2011</v>
      </c>
      <c r="B1616" s="6">
        <v>1</v>
      </c>
      <c r="C1616" s="6">
        <v>2011</v>
      </c>
      <c r="D1616" t="s">
        <v>3117</v>
      </c>
      <c r="E1616" t="s">
        <v>3147</v>
      </c>
      <c r="F1616" s="6">
        <v>1</v>
      </c>
    </row>
    <row r="1617" spans="1:6" x14ac:dyDescent="0.35">
      <c r="A1617">
        <v>2011</v>
      </c>
      <c r="B1617">
        <v>1</v>
      </c>
      <c r="C1617">
        <v>2011</v>
      </c>
      <c r="D1617" t="s">
        <v>3117</v>
      </c>
      <c r="E1617" t="s">
        <v>3179</v>
      </c>
      <c r="F1617">
        <v>1</v>
      </c>
    </row>
    <row r="1618" spans="1:6" x14ac:dyDescent="0.35">
      <c r="A1618" s="6">
        <v>2011</v>
      </c>
      <c r="B1618" s="6">
        <v>1</v>
      </c>
      <c r="C1618" s="6">
        <v>2011</v>
      </c>
      <c r="D1618" t="s">
        <v>3117</v>
      </c>
      <c r="E1618" t="s">
        <v>3258</v>
      </c>
      <c r="F1618" s="6">
        <v>1</v>
      </c>
    </row>
    <row r="1619" spans="1:6" x14ac:dyDescent="0.35">
      <c r="A1619" s="6">
        <v>2011</v>
      </c>
      <c r="B1619" s="6">
        <v>1</v>
      </c>
      <c r="C1619" s="6">
        <v>2011</v>
      </c>
      <c r="D1619" t="s">
        <v>3117</v>
      </c>
      <c r="E1619" t="s">
        <v>3147</v>
      </c>
      <c r="F1619" s="6">
        <v>1</v>
      </c>
    </row>
    <row r="1620" spans="1:6" x14ac:dyDescent="0.35">
      <c r="A1620" s="6">
        <v>2011</v>
      </c>
      <c r="B1620" s="6">
        <v>1</v>
      </c>
      <c r="C1620" s="6">
        <v>2011</v>
      </c>
      <c r="D1620" t="s">
        <v>3117</v>
      </c>
      <c r="E1620" t="s">
        <v>3131</v>
      </c>
      <c r="F1620" s="6">
        <v>1</v>
      </c>
    </row>
    <row r="1621" spans="1:6" x14ac:dyDescent="0.35">
      <c r="A1621" s="6">
        <v>2011</v>
      </c>
      <c r="B1621" s="6">
        <v>1</v>
      </c>
      <c r="C1621" s="6">
        <v>2011</v>
      </c>
      <c r="D1621" t="s">
        <v>3117</v>
      </c>
      <c r="E1621" t="s">
        <v>3207</v>
      </c>
      <c r="F1621" s="6">
        <v>1</v>
      </c>
    </row>
    <row r="1622" spans="1:6" x14ac:dyDescent="0.35">
      <c r="A1622" s="6">
        <v>2011</v>
      </c>
      <c r="B1622" s="6">
        <v>1</v>
      </c>
      <c r="C1622" s="6">
        <v>2011</v>
      </c>
      <c r="D1622" t="s">
        <v>3144</v>
      </c>
      <c r="E1622" t="s">
        <v>3177</v>
      </c>
      <c r="F1622" s="6">
        <v>1</v>
      </c>
    </row>
    <row r="1623" spans="1:6" x14ac:dyDescent="0.35">
      <c r="A1623" s="6">
        <v>2011</v>
      </c>
      <c r="B1623" s="6">
        <v>1</v>
      </c>
      <c r="C1623" s="6">
        <v>2011</v>
      </c>
      <c r="D1623" t="s">
        <v>3117</v>
      </c>
      <c r="E1623" t="s">
        <v>3178</v>
      </c>
      <c r="F1623" s="6">
        <v>2</v>
      </c>
    </row>
    <row r="1624" spans="1:6" x14ac:dyDescent="0.35">
      <c r="A1624" s="6">
        <v>2011</v>
      </c>
      <c r="B1624" s="6">
        <v>1</v>
      </c>
      <c r="C1624" s="6">
        <v>2011</v>
      </c>
      <c r="D1624" t="s">
        <v>3117</v>
      </c>
      <c r="E1624" t="s">
        <v>3132</v>
      </c>
      <c r="F1624" s="6">
        <v>1</v>
      </c>
    </row>
    <row r="1625" spans="1:6" x14ac:dyDescent="0.35">
      <c r="A1625" s="6">
        <v>2011</v>
      </c>
      <c r="B1625" s="6">
        <v>1</v>
      </c>
      <c r="C1625" s="6">
        <v>2011</v>
      </c>
      <c r="D1625" t="s">
        <v>3141</v>
      </c>
      <c r="E1625" t="s">
        <v>3174</v>
      </c>
      <c r="F1625" s="6">
        <v>1</v>
      </c>
    </row>
    <row r="1626" spans="1:6" x14ac:dyDescent="0.35">
      <c r="A1626" s="6">
        <v>2011</v>
      </c>
      <c r="B1626" s="6">
        <v>1</v>
      </c>
      <c r="C1626" s="6">
        <v>2011</v>
      </c>
      <c r="D1626" t="s">
        <v>3117</v>
      </c>
      <c r="E1626" t="s">
        <v>3198</v>
      </c>
      <c r="F1626" s="6">
        <v>1</v>
      </c>
    </row>
    <row r="1627" spans="1:6" x14ac:dyDescent="0.35">
      <c r="A1627" s="6">
        <v>2011</v>
      </c>
      <c r="B1627" s="6">
        <v>1</v>
      </c>
      <c r="C1627" s="6">
        <v>2011</v>
      </c>
      <c r="D1627" t="s">
        <v>3141</v>
      </c>
      <c r="E1627" t="s">
        <v>3122</v>
      </c>
      <c r="F1627" s="6">
        <v>1</v>
      </c>
    </row>
    <row r="1628" spans="1:6" x14ac:dyDescent="0.35">
      <c r="A1628" s="6">
        <v>2011</v>
      </c>
      <c r="B1628" s="6">
        <v>1</v>
      </c>
      <c r="C1628" s="6">
        <v>2011</v>
      </c>
      <c r="D1628" t="s">
        <v>3130</v>
      </c>
      <c r="E1628" t="s">
        <v>3132</v>
      </c>
      <c r="F1628" s="6">
        <v>1</v>
      </c>
    </row>
    <row r="1629" spans="1:6" x14ac:dyDescent="0.35">
      <c r="A1629" s="6">
        <v>2011</v>
      </c>
      <c r="B1629" s="6">
        <v>1</v>
      </c>
      <c r="C1629" s="6">
        <v>2011</v>
      </c>
      <c r="D1629" t="s">
        <v>3130</v>
      </c>
      <c r="E1629" t="s">
        <v>3132</v>
      </c>
      <c r="F1629" s="6">
        <v>3</v>
      </c>
    </row>
    <row r="1630" spans="1:6" x14ac:dyDescent="0.35">
      <c r="A1630" s="6">
        <v>2011</v>
      </c>
      <c r="B1630" s="6">
        <v>1</v>
      </c>
      <c r="C1630" s="6">
        <v>2011</v>
      </c>
      <c r="D1630" t="s">
        <v>3117</v>
      </c>
      <c r="E1630" t="s">
        <v>3131</v>
      </c>
      <c r="F1630" s="6">
        <v>1</v>
      </c>
    </row>
    <row r="1631" spans="1:6" x14ac:dyDescent="0.35">
      <c r="A1631" s="6">
        <v>2011</v>
      </c>
      <c r="B1631" s="6">
        <v>1</v>
      </c>
      <c r="C1631" s="6">
        <v>2011</v>
      </c>
      <c r="D1631" t="s">
        <v>3125</v>
      </c>
      <c r="E1631" t="s">
        <v>3183</v>
      </c>
      <c r="F1631" s="6">
        <v>1</v>
      </c>
    </row>
    <row r="1632" spans="1:6" x14ac:dyDescent="0.35">
      <c r="A1632" s="6">
        <v>2011</v>
      </c>
      <c r="B1632" s="6">
        <v>1</v>
      </c>
      <c r="C1632" s="6">
        <v>2011</v>
      </c>
      <c r="D1632" t="s">
        <v>3117</v>
      </c>
      <c r="E1632" t="s">
        <v>3268</v>
      </c>
      <c r="F1632" s="6">
        <v>2</v>
      </c>
    </row>
    <row r="1633" spans="1:6" x14ac:dyDescent="0.35">
      <c r="A1633" s="6">
        <v>2011</v>
      </c>
      <c r="B1633" s="6">
        <v>1</v>
      </c>
      <c r="C1633" s="6">
        <v>2011</v>
      </c>
      <c r="D1633" t="s">
        <v>3117</v>
      </c>
      <c r="E1633" t="s">
        <v>3183</v>
      </c>
      <c r="F1633" s="6">
        <v>1</v>
      </c>
    </row>
    <row r="1634" spans="1:6" x14ac:dyDescent="0.35">
      <c r="A1634">
        <v>2011</v>
      </c>
      <c r="B1634">
        <v>1</v>
      </c>
      <c r="C1634">
        <v>2011</v>
      </c>
      <c r="D1634" t="s">
        <v>3117</v>
      </c>
      <c r="E1634" t="s">
        <v>3179</v>
      </c>
      <c r="F1634">
        <v>1</v>
      </c>
    </row>
    <row r="1635" spans="1:6" x14ac:dyDescent="0.35">
      <c r="A1635" s="6">
        <v>2011</v>
      </c>
      <c r="B1635" s="6">
        <v>1</v>
      </c>
      <c r="C1635" s="6">
        <v>2011</v>
      </c>
      <c r="D1635" t="s">
        <v>3159</v>
      </c>
      <c r="E1635" t="s">
        <v>3134</v>
      </c>
      <c r="F1635" s="6">
        <v>1</v>
      </c>
    </row>
    <row r="1636" spans="1:6" x14ac:dyDescent="0.35">
      <c r="A1636" s="6">
        <v>2011</v>
      </c>
      <c r="B1636" s="6">
        <v>1</v>
      </c>
      <c r="C1636" s="6">
        <v>2011</v>
      </c>
      <c r="D1636" t="s">
        <v>3125</v>
      </c>
      <c r="E1636" t="s">
        <v>3174</v>
      </c>
      <c r="F1636" s="6">
        <v>2</v>
      </c>
    </row>
    <row r="1637" spans="1:6" x14ac:dyDescent="0.35">
      <c r="A1637" s="6">
        <v>2011</v>
      </c>
      <c r="B1637" s="6">
        <v>1</v>
      </c>
      <c r="C1637" s="6">
        <v>2011</v>
      </c>
      <c r="D1637" t="s">
        <v>3159</v>
      </c>
      <c r="E1637" t="s">
        <v>3269</v>
      </c>
      <c r="F1637" s="6">
        <v>1</v>
      </c>
    </row>
    <row r="1638" spans="1:6" x14ac:dyDescent="0.35">
      <c r="A1638" s="6">
        <v>2011</v>
      </c>
      <c r="B1638" s="6">
        <v>1</v>
      </c>
      <c r="C1638" s="6">
        <v>2011</v>
      </c>
      <c r="D1638" t="s">
        <v>3130</v>
      </c>
      <c r="E1638" t="s">
        <v>3134</v>
      </c>
      <c r="F1638" s="6">
        <v>1</v>
      </c>
    </row>
    <row r="1639" spans="1:6" x14ac:dyDescent="0.35">
      <c r="A1639" s="6">
        <v>2011</v>
      </c>
      <c r="B1639" s="6">
        <v>1</v>
      </c>
      <c r="C1639" s="6">
        <v>2011</v>
      </c>
      <c r="D1639" t="s">
        <v>3141</v>
      </c>
      <c r="E1639" t="s">
        <v>3147</v>
      </c>
      <c r="F1639" s="6">
        <v>1</v>
      </c>
    </row>
    <row r="1640" spans="1:6" x14ac:dyDescent="0.35">
      <c r="A1640" s="6">
        <v>2011</v>
      </c>
      <c r="B1640" s="6">
        <v>1</v>
      </c>
      <c r="C1640" s="6">
        <v>2011</v>
      </c>
      <c r="D1640" t="s">
        <v>3150</v>
      </c>
      <c r="E1640" t="s">
        <v>3132</v>
      </c>
      <c r="F1640" s="6">
        <v>1</v>
      </c>
    </row>
    <row r="1641" spans="1:6" x14ac:dyDescent="0.35">
      <c r="A1641">
        <v>2011</v>
      </c>
      <c r="B1641">
        <v>1</v>
      </c>
      <c r="C1641">
        <v>2011</v>
      </c>
      <c r="D1641" t="s">
        <v>3117</v>
      </c>
      <c r="E1641" t="s">
        <v>3179</v>
      </c>
      <c r="F1641">
        <v>1</v>
      </c>
    </row>
    <row r="1642" spans="1:6" x14ac:dyDescent="0.35">
      <c r="A1642" s="6">
        <v>2011</v>
      </c>
      <c r="B1642" s="6">
        <v>1</v>
      </c>
      <c r="C1642" s="6">
        <v>2011</v>
      </c>
      <c r="D1642" t="s">
        <v>3117</v>
      </c>
      <c r="E1642" t="s">
        <v>3190</v>
      </c>
      <c r="F1642" s="6">
        <v>1</v>
      </c>
    </row>
    <row r="1643" spans="1:6" x14ac:dyDescent="0.35">
      <c r="A1643" s="6">
        <v>2011</v>
      </c>
      <c r="B1643" s="6">
        <v>1</v>
      </c>
      <c r="C1643" s="6">
        <v>2011</v>
      </c>
      <c r="D1643" t="s">
        <v>3117</v>
      </c>
      <c r="E1643" t="s">
        <v>3134</v>
      </c>
      <c r="F1643" s="6">
        <v>1</v>
      </c>
    </row>
    <row r="1644" spans="1:6" x14ac:dyDescent="0.35">
      <c r="A1644" s="6">
        <v>2011</v>
      </c>
      <c r="B1644" s="6">
        <v>1</v>
      </c>
      <c r="C1644" s="6">
        <v>2011</v>
      </c>
      <c r="D1644" t="s">
        <v>3117</v>
      </c>
      <c r="E1644" t="s">
        <v>3116</v>
      </c>
      <c r="F1644" s="6">
        <v>1</v>
      </c>
    </row>
    <row r="1645" spans="1:6" x14ac:dyDescent="0.35">
      <c r="A1645" s="6">
        <v>2011</v>
      </c>
      <c r="B1645" s="6">
        <v>1</v>
      </c>
      <c r="C1645" s="6">
        <v>2011</v>
      </c>
      <c r="D1645" t="s">
        <v>3117</v>
      </c>
      <c r="E1645" t="s">
        <v>3137</v>
      </c>
      <c r="F1645" s="6">
        <v>1</v>
      </c>
    </row>
    <row r="1646" spans="1:6" x14ac:dyDescent="0.35">
      <c r="A1646" s="6">
        <v>2011</v>
      </c>
      <c r="B1646" s="6">
        <v>1</v>
      </c>
      <c r="C1646" s="6">
        <v>2011</v>
      </c>
      <c r="D1646" t="s">
        <v>3125</v>
      </c>
      <c r="E1646" t="s">
        <v>3134</v>
      </c>
      <c r="F1646" s="6">
        <v>1</v>
      </c>
    </row>
    <row r="1647" spans="1:6" x14ac:dyDescent="0.35">
      <c r="A1647" s="6">
        <v>2011</v>
      </c>
      <c r="B1647" s="6">
        <v>1</v>
      </c>
      <c r="C1647" s="6">
        <v>2011</v>
      </c>
      <c r="D1647" t="s">
        <v>3170</v>
      </c>
      <c r="E1647" t="s">
        <v>3175</v>
      </c>
      <c r="F1647" s="6">
        <v>1</v>
      </c>
    </row>
    <row r="1648" spans="1:6" x14ac:dyDescent="0.35">
      <c r="A1648" s="6">
        <v>2011</v>
      </c>
      <c r="B1648" s="6">
        <v>1</v>
      </c>
      <c r="C1648" s="6">
        <v>2011</v>
      </c>
      <c r="D1648" t="s">
        <v>3117</v>
      </c>
      <c r="E1648" t="s">
        <v>3145</v>
      </c>
      <c r="F1648" s="6">
        <v>3</v>
      </c>
    </row>
    <row r="1649" spans="1:6" x14ac:dyDescent="0.35">
      <c r="A1649" s="6">
        <v>2011</v>
      </c>
      <c r="B1649" s="6">
        <v>1</v>
      </c>
      <c r="C1649" s="6">
        <v>2011</v>
      </c>
      <c r="D1649" t="s">
        <v>3117</v>
      </c>
      <c r="E1649" t="s">
        <v>3134</v>
      </c>
      <c r="F1649" s="6">
        <v>1</v>
      </c>
    </row>
    <row r="1650" spans="1:6" x14ac:dyDescent="0.35">
      <c r="A1650" s="6">
        <v>2011</v>
      </c>
      <c r="B1650" s="6">
        <v>1</v>
      </c>
      <c r="C1650" s="6">
        <v>2011</v>
      </c>
      <c r="D1650" t="s">
        <v>3117</v>
      </c>
      <c r="E1650" t="s">
        <v>3126</v>
      </c>
      <c r="F1650" s="6">
        <v>1</v>
      </c>
    </row>
    <row r="1651" spans="1:6" x14ac:dyDescent="0.35">
      <c r="A1651" s="6">
        <v>2011</v>
      </c>
      <c r="B1651" s="6">
        <v>1</v>
      </c>
      <c r="C1651" s="6">
        <v>2011</v>
      </c>
      <c r="D1651" t="s">
        <v>3117</v>
      </c>
      <c r="E1651" t="s">
        <v>3219</v>
      </c>
      <c r="F1651" s="6">
        <v>1</v>
      </c>
    </row>
    <row r="1652" spans="1:6" x14ac:dyDescent="0.35">
      <c r="A1652" s="6">
        <v>2011</v>
      </c>
      <c r="B1652" s="6">
        <v>1</v>
      </c>
      <c r="C1652" s="6">
        <v>2011</v>
      </c>
      <c r="D1652" t="s">
        <v>3125</v>
      </c>
      <c r="E1652" t="s">
        <v>3134</v>
      </c>
      <c r="F1652" s="6">
        <v>1</v>
      </c>
    </row>
    <row r="1653" spans="1:6" x14ac:dyDescent="0.35">
      <c r="A1653" s="6">
        <v>2011</v>
      </c>
      <c r="B1653" s="6">
        <v>1</v>
      </c>
      <c r="C1653" s="6">
        <v>2011</v>
      </c>
      <c r="D1653" t="s">
        <v>3117</v>
      </c>
      <c r="E1653" t="s">
        <v>3134</v>
      </c>
      <c r="F1653" s="6">
        <v>1</v>
      </c>
    </row>
    <row r="1654" spans="1:6" x14ac:dyDescent="0.35">
      <c r="A1654" s="6">
        <v>2011</v>
      </c>
      <c r="B1654" s="6">
        <v>1</v>
      </c>
      <c r="C1654" s="6">
        <v>2011</v>
      </c>
      <c r="D1654" t="s">
        <v>3117</v>
      </c>
      <c r="E1654" t="s">
        <v>3266</v>
      </c>
      <c r="F1654" s="6">
        <v>1</v>
      </c>
    </row>
    <row r="1655" spans="1:6" x14ac:dyDescent="0.35">
      <c r="A1655" s="6">
        <v>2011</v>
      </c>
      <c r="B1655" s="6">
        <v>1</v>
      </c>
      <c r="C1655" s="6">
        <v>2011</v>
      </c>
      <c r="D1655" t="s">
        <v>3125</v>
      </c>
      <c r="E1655" t="s">
        <v>3114</v>
      </c>
      <c r="F1655" s="6">
        <v>1</v>
      </c>
    </row>
    <row r="1656" spans="1:6" x14ac:dyDescent="0.35">
      <c r="A1656" s="6">
        <v>2011</v>
      </c>
      <c r="B1656" s="6">
        <v>1</v>
      </c>
      <c r="C1656" s="6">
        <v>2011</v>
      </c>
      <c r="D1656" t="s">
        <v>3117</v>
      </c>
      <c r="E1656" t="s">
        <v>3114</v>
      </c>
      <c r="F1656" s="6">
        <v>1</v>
      </c>
    </row>
    <row r="1657" spans="1:6" x14ac:dyDescent="0.35">
      <c r="A1657" s="6">
        <v>2011</v>
      </c>
      <c r="B1657" s="6">
        <v>1</v>
      </c>
      <c r="C1657" s="6">
        <v>2011</v>
      </c>
      <c r="D1657" t="s">
        <v>3117</v>
      </c>
      <c r="E1657" t="s">
        <v>3186</v>
      </c>
      <c r="F1657" s="6">
        <v>1</v>
      </c>
    </row>
    <row r="1658" spans="1:6" x14ac:dyDescent="0.35">
      <c r="A1658" s="6">
        <v>2011</v>
      </c>
      <c r="B1658" s="6">
        <v>1</v>
      </c>
      <c r="C1658" s="6">
        <v>2011</v>
      </c>
      <c r="D1658" t="s">
        <v>3117</v>
      </c>
      <c r="E1658" t="s">
        <v>3124</v>
      </c>
      <c r="F1658" s="6">
        <v>1</v>
      </c>
    </row>
    <row r="1659" spans="1:6" x14ac:dyDescent="0.35">
      <c r="A1659" s="6">
        <v>2011</v>
      </c>
      <c r="B1659" s="6">
        <v>1</v>
      </c>
      <c r="C1659" s="6">
        <v>2011</v>
      </c>
      <c r="D1659" t="s">
        <v>3117</v>
      </c>
      <c r="E1659" t="s">
        <v>3147</v>
      </c>
      <c r="F1659" s="6">
        <v>2</v>
      </c>
    </row>
    <row r="1660" spans="1:6" x14ac:dyDescent="0.35">
      <c r="A1660" s="6">
        <v>2011</v>
      </c>
      <c r="B1660" s="6">
        <v>1</v>
      </c>
      <c r="C1660" s="6">
        <v>2011</v>
      </c>
      <c r="D1660" t="s">
        <v>3117</v>
      </c>
      <c r="E1660" t="s">
        <v>3114</v>
      </c>
      <c r="F1660" s="6">
        <v>1</v>
      </c>
    </row>
    <row r="1661" spans="1:6" x14ac:dyDescent="0.35">
      <c r="A1661" s="6">
        <v>2011</v>
      </c>
      <c r="B1661" s="6">
        <v>1</v>
      </c>
      <c r="C1661" s="6">
        <v>2011</v>
      </c>
      <c r="D1661" t="s">
        <v>3125</v>
      </c>
      <c r="E1661" t="s">
        <v>3149</v>
      </c>
      <c r="F1661" s="6">
        <v>1</v>
      </c>
    </row>
    <row r="1662" spans="1:6" x14ac:dyDescent="0.35">
      <c r="A1662" s="6">
        <v>2011</v>
      </c>
      <c r="B1662" s="6">
        <v>1</v>
      </c>
      <c r="C1662" s="6">
        <v>2011</v>
      </c>
      <c r="D1662" t="s">
        <v>3117</v>
      </c>
      <c r="E1662" t="s">
        <v>3134</v>
      </c>
      <c r="F1662" s="6">
        <v>1</v>
      </c>
    </row>
    <row r="1663" spans="1:6" x14ac:dyDescent="0.35">
      <c r="A1663" s="6">
        <v>2011</v>
      </c>
      <c r="B1663" s="6">
        <v>1</v>
      </c>
      <c r="C1663" s="6">
        <v>2011</v>
      </c>
      <c r="D1663" t="s">
        <v>3117</v>
      </c>
      <c r="E1663" t="s">
        <v>3114</v>
      </c>
      <c r="F1663" s="6">
        <v>1</v>
      </c>
    </row>
    <row r="1664" spans="1:6" x14ac:dyDescent="0.35">
      <c r="A1664" s="6">
        <v>2011</v>
      </c>
      <c r="B1664" s="6">
        <v>1</v>
      </c>
      <c r="C1664" s="6">
        <v>2011</v>
      </c>
      <c r="D1664" t="s">
        <v>3117</v>
      </c>
      <c r="E1664" t="s">
        <v>3134</v>
      </c>
      <c r="F1664" s="6">
        <v>1</v>
      </c>
    </row>
    <row r="1665" spans="1:6" x14ac:dyDescent="0.35">
      <c r="A1665" s="6">
        <v>2011</v>
      </c>
      <c r="B1665" s="6">
        <v>1</v>
      </c>
      <c r="C1665" s="6">
        <v>2011</v>
      </c>
      <c r="D1665" t="s">
        <v>3117</v>
      </c>
      <c r="E1665" t="s">
        <v>3219</v>
      </c>
      <c r="F1665" s="6">
        <v>1</v>
      </c>
    </row>
    <row r="1666" spans="1:6" x14ac:dyDescent="0.35">
      <c r="A1666" s="6">
        <v>2011</v>
      </c>
      <c r="B1666" s="6">
        <v>1</v>
      </c>
      <c r="C1666" s="6">
        <v>2011</v>
      </c>
      <c r="D1666" t="s">
        <v>3141</v>
      </c>
      <c r="E1666" t="s">
        <v>3145</v>
      </c>
      <c r="F1666" s="6">
        <v>1</v>
      </c>
    </row>
    <row r="1667" spans="1:6" x14ac:dyDescent="0.35">
      <c r="A1667" s="6">
        <v>2011</v>
      </c>
      <c r="B1667" s="6">
        <v>1</v>
      </c>
      <c r="C1667" s="6">
        <v>2011</v>
      </c>
      <c r="D1667" t="s">
        <v>3125</v>
      </c>
      <c r="E1667" t="s">
        <v>3146</v>
      </c>
      <c r="F1667" s="6">
        <v>1</v>
      </c>
    </row>
    <row r="1668" spans="1:6" x14ac:dyDescent="0.35">
      <c r="A1668" s="6">
        <v>2011</v>
      </c>
      <c r="B1668" s="6">
        <v>1</v>
      </c>
      <c r="C1668" s="6">
        <v>2011</v>
      </c>
      <c r="D1668" t="s">
        <v>3117</v>
      </c>
      <c r="E1668" t="s">
        <v>3134</v>
      </c>
      <c r="F1668" s="6">
        <v>1</v>
      </c>
    </row>
    <row r="1669" spans="1:6" x14ac:dyDescent="0.35">
      <c r="A1669" s="6">
        <v>2011</v>
      </c>
      <c r="B1669" s="6">
        <v>1</v>
      </c>
      <c r="C1669" s="6">
        <v>2011</v>
      </c>
      <c r="D1669" t="s">
        <v>3130</v>
      </c>
      <c r="E1669" t="s">
        <v>3149</v>
      </c>
      <c r="F1669" s="6">
        <v>1</v>
      </c>
    </row>
    <row r="1670" spans="1:6" x14ac:dyDescent="0.35">
      <c r="A1670" s="6">
        <v>2011</v>
      </c>
      <c r="B1670" s="6">
        <v>1</v>
      </c>
      <c r="C1670" s="6">
        <v>2011</v>
      </c>
      <c r="D1670" t="s">
        <v>3117</v>
      </c>
      <c r="E1670" t="s">
        <v>3128</v>
      </c>
      <c r="F1670" s="6">
        <v>1</v>
      </c>
    </row>
    <row r="1671" spans="1:6" x14ac:dyDescent="0.35">
      <c r="A1671" s="6">
        <v>2011</v>
      </c>
      <c r="B1671" s="6">
        <v>1</v>
      </c>
      <c r="C1671" s="6">
        <v>2011</v>
      </c>
      <c r="D1671" t="s">
        <v>3150</v>
      </c>
      <c r="E1671" t="s">
        <v>3131</v>
      </c>
      <c r="F1671" s="6">
        <v>1</v>
      </c>
    </row>
    <row r="1672" spans="1:6" x14ac:dyDescent="0.35">
      <c r="A1672" s="6">
        <v>2011</v>
      </c>
      <c r="B1672" s="6">
        <v>1</v>
      </c>
      <c r="C1672" s="6">
        <v>2011</v>
      </c>
      <c r="D1672" t="s">
        <v>3155</v>
      </c>
      <c r="E1672" t="s">
        <v>3131</v>
      </c>
      <c r="F1672" s="6">
        <v>1</v>
      </c>
    </row>
    <row r="1673" spans="1:6" x14ac:dyDescent="0.35">
      <c r="A1673" s="6">
        <v>2011</v>
      </c>
      <c r="B1673" s="6">
        <v>1</v>
      </c>
      <c r="C1673" s="6">
        <v>2011</v>
      </c>
      <c r="D1673" t="s">
        <v>3120</v>
      </c>
      <c r="E1673" t="s">
        <v>3131</v>
      </c>
      <c r="F1673" s="6">
        <v>1</v>
      </c>
    </row>
    <row r="1674" spans="1:6" x14ac:dyDescent="0.35">
      <c r="A1674" s="6">
        <v>2011</v>
      </c>
      <c r="B1674" s="6">
        <v>1</v>
      </c>
      <c r="C1674" s="6">
        <v>2011</v>
      </c>
      <c r="D1674" t="s">
        <v>3125</v>
      </c>
      <c r="E1674" t="s">
        <v>3229</v>
      </c>
      <c r="F1674" s="6">
        <v>1</v>
      </c>
    </row>
    <row r="1675" spans="1:6" x14ac:dyDescent="0.35">
      <c r="A1675" s="6">
        <v>2011</v>
      </c>
      <c r="B1675" s="6">
        <v>1</v>
      </c>
      <c r="C1675" s="6">
        <v>2011</v>
      </c>
      <c r="D1675" t="s">
        <v>3125</v>
      </c>
      <c r="E1675" t="s">
        <v>3134</v>
      </c>
      <c r="F1675" s="6">
        <v>1</v>
      </c>
    </row>
    <row r="1676" spans="1:6" x14ac:dyDescent="0.35">
      <c r="A1676" s="6">
        <v>2011</v>
      </c>
      <c r="B1676" s="6">
        <v>1</v>
      </c>
      <c r="C1676" s="6">
        <v>2011</v>
      </c>
      <c r="D1676" t="s">
        <v>3117</v>
      </c>
      <c r="E1676" t="s">
        <v>3134</v>
      </c>
      <c r="F1676" s="6">
        <v>1</v>
      </c>
    </row>
    <row r="1677" spans="1:6" x14ac:dyDescent="0.35">
      <c r="A1677" s="6">
        <v>2011</v>
      </c>
      <c r="B1677" s="6">
        <v>1</v>
      </c>
      <c r="C1677" s="6">
        <v>2011</v>
      </c>
      <c r="D1677" t="s">
        <v>3125</v>
      </c>
      <c r="E1677" t="s">
        <v>3146</v>
      </c>
      <c r="F1677" s="6">
        <v>1</v>
      </c>
    </row>
    <row r="1678" spans="1:6" x14ac:dyDescent="0.35">
      <c r="A1678" s="6">
        <v>2011</v>
      </c>
      <c r="B1678" s="6">
        <v>1</v>
      </c>
      <c r="C1678" s="6">
        <v>2011</v>
      </c>
      <c r="D1678" t="s">
        <v>3125</v>
      </c>
      <c r="E1678" t="s">
        <v>3134</v>
      </c>
      <c r="F1678" s="6">
        <v>1</v>
      </c>
    </row>
    <row r="1679" spans="1:6" x14ac:dyDescent="0.35">
      <c r="A1679" s="6">
        <v>2011</v>
      </c>
      <c r="B1679" s="6">
        <v>1</v>
      </c>
      <c r="C1679" s="6">
        <v>2011</v>
      </c>
      <c r="D1679" t="s">
        <v>3117</v>
      </c>
      <c r="E1679" t="s">
        <v>3131</v>
      </c>
      <c r="F1679" s="6">
        <v>1</v>
      </c>
    </row>
    <row r="1680" spans="1:6" x14ac:dyDescent="0.35">
      <c r="A1680" s="6">
        <v>2011</v>
      </c>
      <c r="B1680" s="6">
        <v>1</v>
      </c>
      <c r="C1680" s="6">
        <v>2011</v>
      </c>
      <c r="D1680" t="s">
        <v>3159</v>
      </c>
      <c r="E1680" t="s">
        <v>3134</v>
      </c>
      <c r="F1680" s="6">
        <v>2</v>
      </c>
    </row>
    <row r="1681" spans="1:6" x14ac:dyDescent="0.35">
      <c r="A1681" s="6">
        <v>2011</v>
      </c>
      <c r="B1681" s="6">
        <v>1</v>
      </c>
      <c r="C1681" s="6">
        <v>2011</v>
      </c>
      <c r="D1681" t="s">
        <v>3125</v>
      </c>
      <c r="E1681" t="s">
        <v>3175</v>
      </c>
      <c r="F1681" s="6">
        <v>1</v>
      </c>
    </row>
    <row r="1682" spans="1:6" x14ac:dyDescent="0.35">
      <c r="A1682" s="6">
        <v>2011</v>
      </c>
      <c r="B1682" s="6">
        <v>1</v>
      </c>
      <c r="C1682" s="6">
        <v>2011</v>
      </c>
      <c r="D1682" t="s">
        <v>3117</v>
      </c>
      <c r="E1682" t="s">
        <v>3175</v>
      </c>
      <c r="F1682" s="6">
        <v>1</v>
      </c>
    </row>
    <row r="1683" spans="1:6" x14ac:dyDescent="0.35">
      <c r="A1683" s="6">
        <v>2011</v>
      </c>
      <c r="B1683" s="6">
        <v>1</v>
      </c>
      <c r="C1683" s="6">
        <v>2011</v>
      </c>
      <c r="D1683" t="s">
        <v>3120</v>
      </c>
      <c r="E1683" t="s">
        <v>3175</v>
      </c>
      <c r="F1683" s="6">
        <v>1</v>
      </c>
    </row>
    <row r="1684" spans="1:6" x14ac:dyDescent="0.35">
      <c r="A1684" s="6">
        <v>2011</v>
      </c>
      <c r="B1684" s="6">
        <v>1</v>
      </c>
      <c r="C1684" s="6">
        <v>2011</v>
      </c>
      <c r="D1684" t="s">
        <v>3130</v>
      </c>
      <c r="E1684" t="s">
        <v>3121</v>
      </c>
      <c r="F1684" s="6">
        <v>2</v>
      </c>
    </row>
    <row r="1685" spans="1:6" x14ac:dyDescent="0.35">
      <c r="A1685" s="6">
        <v>2011</v>
      </c>
      <c r="B1685" s="6">
        <v>1</v>
      </c>
      <c r="C1685" s="6">
        <v>2011</v>
      </c>
      <c r="D1685" t="s">
        <v>3200</v>
      </c>
      <c r="E1685" t="s">
        <v>3122</v>
      </c>
      <c r="F1685" s="6">
        <v>1</v>
      </c>
    </row>
    <row r="1686" spans="1:6" x14ac:dyDescent="0.35">
      <c r="A1686" s="6">
        <v>2011</v>
      </c>
      <c r="B1686" s="6">
        <v>1</v>
      </c>
      <c r="C1686" s="6">
        <v>2011</v>
      </c>
      <c r="D1686" t="s">
        <v>3117</v>
      </c>
      <c r="E1686" t="s">
        <v>3135</v>
      </c>
      <c r="F1686" s="6">
        <v>1</v>
      </c>
    </row>
    <row r="1687" spans="1:6" x14ac:dyDescent="0.35">
      <c r="A1687" s="6">
        <v>2011</v>
      </c>
      <c r="B1687" s="6">
        <v>1</v>
      </c>
      <c r="C1687" s="6">
        <v>2011</v>
      </c>
      <c r="D1687" t="s">
        <v>3117</v>
      </c>
      <c r="E1687" t="s">
        <v>3119</v>
      </c>
      <c r="F1687" s="6">
        <v>1</v>
      </c>
    </row>
    <row r="1688" spans="1:6" x14ac:dyDescent="0.35">
      <c r="A1688" s="6">
        <v>2011</v>
      </c>
      <c r="B1688" s="6">
        <v>1</v>
      </c>
      <c r="C1688" s="6">
        <v>2011</v>
      </c>
      <c r="D1688" t="s">
        <v>3159</v>
      </c>
      <c r="E1688" t="s">
        <v>3119</v>
      </c>
      <c r="F1688" s="6">
        <v>1</v>
      </c>
    </row>
    <row r="1689" spans="1:6" x14ac:dyDescent="0.35">
      <c r="A1689" s="6">
        <v>2011</v>
      </c>
      <c r="B1689" s="6">
        <v>1</v>
      </c>
      <c r="C1689" s="6">
        <v>2011</v>
      </c>
      <c r="D1689" t="s">
        <v>3117</v>
      </c>
      <c r="E1689" t="s">
        <v>3232</v>
      </c>
      <c r="F1689" s="6">
        <v>1</v>
      </c>
    </row>
    <row r="1690" spans="1:6" x14ac:dyDescent="0.35">
      <c r="A1690" s="6">
        <v>2011</v>
      </c>
      <c r="B1690" s="6">
        <v>1</v>
      </c>
      <c r="C1690" s="6">
        <v>2011</v>
      </c>
      <c r="D1690" t="s">
        <v>3141</v>
      </c>
      <c r="E1690" t="s">
        <v>3149</v>
      </c>
      <c r="F1690" s="6">
        <v>1</v>
      </c>
    </row>
    <row r="1691" spans="1:6" x14ac:dyDescent="0.35">
      <c r="A1691" s="6">
        <v>2011</v>
      </c>
      <c r="B1691" s="6">
        <v>1</v>
      </c>
      <c r="C1691" s="6">
        <v>2011</v>
      </c>
      <c r="D1691" t="s">
        <v>3127</v>
      </c>
      <c r="E1691" t="s">
        <v>3270</v>
      </c>
      <c r="F1691" s="6">
        <v>2</v>
      </c>
    </row>
    <row r="1692" spans="1:6" x14ac:dyDescent="0.35">
      <c r="A1692" s="6">
        <v>2011</v>
      </c>
      <c r="B1692" s="6">
        <v>1</v>
      </c>
      <c r="C1692" s="6">
        <v>2011</v>
      </c>
      <c r="D1692" t="s">
        <v>3160</v>
      </c>
      <c r="E1692" t="s">
        <v>3124</v>
      </c>
      <c r="F1692" s="6">
        <v>1</v>
      </c>
    </row>
    <row r="1693" spans="1:6" x14ac:dyDescent="0.35">
      <c r="A1693" s="6">
        <v>2011</v>
      </c>
      <c r="B1693" s="6">
        <v>1</v>
      </c>
      <c r="C1693" s="6">
        <v>2011</v>
      </c>
      <c r="D1693" t="s">
        <v>3117</v>
      </c>
      <c r="E1693" t="s">
        <v>3157</v>
      </c>
      <c r="F1693" s="6">
        <v>1</v>
      </c>
    </row>
    <row r="1694" spans="1:6" x14ac:dyDescent="0.35">
      <c r="A1694" s="6">
        <v>2011</v>
      </c>
      <c r="B1694" s="6">
        <v>1</v>
      </c>
      <c r="C1694" s="6">
        <v>2011</v>
      </c>
      <c r="D1694" t="s">
        <v>3150</v>
      </c>
      <c r="E1694" t="s">
        <v>3134</v>
      </c>
      <c r="F1694" s="6">
        <v>1</v>
      </c>
    </row>
    <row r="1695" spans="1:6" x14ac:dyDescent="0.35">
      <c r="A1695" s="6">
        <v>2011</v>
      </c>
      <c r="B1695" s="6">
        <v>1</v>
      </c>
      <c r="C1695" s="6">
        <v>2011</v>
      </c>
      <c r="D1695" t="s">
        <v>3117</v>
      </c>
      <c r="E1695" t="s">
        <v>3134</v>
      </c>
      <c r="F1695" s="6">
        <v>1</v>
      </c>
    </row>
    <row r="1696" spans="1:6" x14ac:dyDescent="0.35">
      <c r="A1696" s="6">
        <v>2011</v>
      </c>
      <c r="B1696" s="6">
        <v>1</v>
      </c>
      <c r="C1696" s="6">
        <v>2011</v>
      </c>
      <c r="D1696" t="s">
        <v>3117</v>
      </c>
      <c r="E1696" t="s">
        <v>3175</v>
      </c>
      <c r="F1696" s="6">
        <v>1</v>
      </c>
    </row>
    <row r="1697" spans="1:6" x14ac:dyDescent="0.35">
      <c r="A1697" s="6">
        <v>2011</v>
      </c>
      <c r="B1697" s="6">
        <v>1</v>
      </c>
      <c r="C1697" s="6">
        <v>2011</v>
      </c>
      <c r="D1697" t="s">
        <v>3144</v>
      </c>
      <c r="E1697" t="s">
        <v>3177</v>
      </c>
      <c r="F1697" s="6">
        <v>2</v>
      </c>
    </row>
    <row r="1698" spans="1:6" x14ac:dyDescent="0.35">
      <c r="A1698" s="6">
        <v>2011</v>
      </c>
      <c r="B1698" s="6">
        <v>1</v>
      </c>
      <c r="C1698" s="6">
        <v>2011</v>
      </c>
      <c r="D1698" t="s">
        <v>3117</v>
      </c>
      <c r="E1698" t="s">
        <v>3192</v>
      </c>
      <c r="F1698" s="6">
        <v>1</v>
      </c>
    </row>
    <row r="1699" spans="1:6" x14ac:dyDescent="0.35">
      <c r="A1699" s="6">
        <v>2011</v>
      </c>
      <c r="B1699" s="6">
        <v>1</v>
      </c>
      <c r="C1699" s="6">
        <v>2011</v>
      </c>
      <c r="D1699" t="s">
        <v>3117</v>
      </c>
      <c r="E1699" t="s">
        <v>3124</v>
      </c>
      <c r="F1699" s="6">
        <v>1</v>
      </c>
    </row>
    <row r="1700" spans="1:6" x14ac:dyDescent="0.35">
      <c r="A1700" s="6">
        <v>2011</v>
      </c>
      <c r="B1700" s="6">
        <v>1</v>
      </c>
      <c r="C1700" s="6">
        <v>2011</v>
      </c>
      <c r="D1700" t="s">
        <v>3117</v>
      </c>
      <c r="E1700" t="s">
        <v>3134</v>
      </c>
      <c r="F1700" s="6">
        <v>1</v>
      </c>
    </row>
    <row r="1701" spans="1:6" x14ac:dyDescent="0.35">
      <c r="A1701" s="6">
        <v>2011</v>
      </c>
      <c r="B1701" s="6">
        <v>1</v>
      </c>
      <c r="C1701" s="6">
        <v>2011</v>
      </c>
      <c r="D1701" t="s">
        <v>3125</v>
      </c>
      <c r="E1701" t="s">
        <v>3134</v>
      </c>
      <c r="F1701" s="6">
        <v>1</v>
      </c>
    </row>
    <row r="1702" spans="1:6" x14ac:dyDescent="0.35">
      <c r="A1702" s="6">
        <v>2011</v>
      </c>
      <c r="B1702" s="6">
        <v>1</v>
      </c>
      <c r="C1702" s="6">
        <v>2011</v>
      </c>
      <c r="D1702" t="s">
        <v>3117</v>
      </c>
      <c r="E1702" t="s">
        <v>3134</v>
      </c>
      <c r="F1702" s="6">
        <v>1</v>
      </c>
    </row>
    <row r="1703" spans="1:6" x14ac:dyDescent="0.35">
      <c r="A1703" s="6">
        <v>2011</v>
      </c>
      <c r="B1703" s="6">
        <v>1</v>
      </c>
      <c r="C1703" s="6">
        <v>2011</v>
      </c>
      <c r="D1703" t="s">
        <v>3117</v>
      </c>
      <c r="E1703" t="s">
        <v>3134</v>
      </c>
      <c r="F1703" s="6">
        <v>1</v>
      </c>
    </row>
    <row r="1704" spans="1:6" x14ac:dyDescent="0.35">
      <c r="A1704" s="6">
        <v>2011</v>
      </c>
      <c r="B1704" s="6">
        <v>1</v>
      </c>
      <c r="C1704" s="6">
        <v>2011</v>
      </c>
      <c r="D1704" t="s">
        <v>3117</v>
      </c>
      <c r="E1704" t="s">
        <v>3156</v>
      </c>
      <c r="F1704" s="6">
        <v>1</v>
      </c>
    </row>
    <row r="1705" spans="1:6" x14ac:dyDescent="0.35">
      <c r="A1705" s="6">
        <v>2011</v>
      </c>
      <c r="B1705" s="6">
        <v>1</v>
      </c>
      <c r="C1705" s="6">
        <v>2011</v>
      </c>
      <c r="D1705" t="s">
        <v>3117</v>
      </c>
      <c r="E1705" t="s">
        <v>3126</v>
      </c>
      <c r="F1705" s="6">
        <v>1</v>
      </c>
    </row>
    <row r="1706" spans="1:6" x14ac:dyDescent="0.35">
      <c r="A1706" s="6">
        <v>2011</v>
      </c>
      <c r="B1706" s="6">
        <v>1</v>
      </c>
      <c r="C1706" s="6">
        <v>2011</v>
      </c>
      <c r="D1706" t="s">
        <v>3141</v>
      </c>
      <c r="E1706" t="s">
        <v>3147</v>
      </c>
      <c r="F1706" s="6">
        <v>1</v>
      </c>
    </row>
    <row r="1707" spans="1:6" x14ac:dyDescent="0.35">
      <c r="A1707" s="6">
        <v>2011</v>
      </c>
      <c r="B1707" s="6">
        <v>2</v>
      </c>
      <c r="C1707" s="6">
        <v>2011</v>
      </c>
      <c r="D1707" t="s">
        <v>3125</v>
      </c>
      <c r="E1707" t="s">
        <v>3114</v>
      </c>
      <c r="F1707" s="6">
        <v>1</v>
      </c>
    </row>
    <row r="1708" spans="1:6" x14ac:dyDescent="0.35">
      <c r="A1708" s="6">
        <v>2011</v>
      </c>
      <c r="B1708" s="6">
        <v>2</v>
      </c>
      <c r="C1708" s="6">
        <v>2011</v>
      </c>
      <c r="D1708" t="s">
        <v>3125</v>
      </c>
      <c r="E1708" t="s">
        <v>3126</v>
      </c>
      <c r="F1708" s="6">
        <v>1</v>
      </c>
    </row>
    <row r="1709" spans="1:6" x14ac:dyDescent="0.35">
      <c r="A1709" s="6">
        <v>2011</v>
      </c>
      <c r="B1709" s="6">
        <v>2</v>
      </c>
      <c r="C1709" s="6">
        <v>2011</v>
      </c>
      <c r="D1709" t="s">
        <v>3117</v>
      </c>
      <c r="E1709" t="s">
        <v>3154</v>
      </c>
      <c r="F1709" s="6">
        <v>1</v>
      </c>
    </row>
    <row r="1710" spans="1:6" x14ac:dyDescent="0.35">
      <c r="A1710" s="6">
        <v>2011</v>
      </c>
      <c r="B1710" s="6">
        <v>2</v>
      </c>
      <c r="C1710" s="6">
        <v>2011</v>
      </c>
      <c r="D1710" t="s">
        <v>3117</v>
      </c>
      <c r="E1710" t="s">
        <v>3118</v>
      </c>
      <c r="F1710" s="6">
        <v>4</v>
      </c>
    </row>
    <row r="1711" spans="1:6" x14ac:dyDescent="0.35">
      <c r="A1711" s="6">
        <v>2011</v>
      </c>
      <c r="B1711" s="6">
        <v>2</v>
      </c>
      <c r="C1711" s="6">
        <v>2011</v>
      </c>
      <c r="D1711" t="s">
        <v>3141</v>
      </c>
      <c r="E1711" t="s">
        <v>3114</v>
      </c>
      <c r="F1711" s="6">
        <v>1</v>
      </c>
    </row>
    <row r="1712" spans="1:6" x14ac:dyDescent="0.35">
      <c r="A1712" s="6">
        <v>2011</v>
      </c>
      <c r="B1712" s="6">
        <v>2</v>
      </c>
      <c r="C1712" s="6">
        <v>2011</v>
      </c>
      <c r="D1712" t="s">
        <v>3150</v>
      </c>
      <c r="E1712" t="s">
        <v>3132</v>
      </c>
      <c r="F1712" s="6">
        <v>1</v>
      </c>
    </row>
    <row r="1713" spans="1:6" x14ac:dyDescent="0.35">
      <c r="A1713">
        <v>2011</v>
      </c>
      <c r="B1713">
        <v>2</v>
      </c>
      <c r="C1713">
        <v>2011</v>
      </c>
      <c r="D1713" t="s">
        <v>3125</v>
      </c>
      <c r="E1713" t="s">
        <v>3179</v>
      </c>
      <c r="F1713">
        <v>1</v>
      </c>
    </row>
    <row r="1714" spans="1:6" x14ac:dyDescent="0.35">
      <c r="A1714" s="6">
        <v>2011</v>
      </c>
      <c r="B1714" s="6">
        <v>2</v>
      </c>
      <c r="C1714" s="6">
        <v>2011</v>
      </c>
      <c r="D1714" t="s">
        <v>3117</v>
      </c>
      <c r="E1714" t="s">
        <v>3137</v>
      </c>
      <c r="F1714" s="6">
        <v>1</v>
      </c>
    </row>
    <row r="1715" spans="1:6" x14ac:dyDescent="0.35">
      <c r="A1715">
        <v>2011</v>
      </c>
      <c r="B1715">
        <v>2</v>
      </c>
      <c r="C1715">
        <v>2011</v>
      </c>
      <c r="D1715" t="s">
        <v>3117</v>
      </c>
      <c r="E1715" t="s">
        <v>3179</v>
      </c>
      <c r="F1715">
        <v>1</v>
      </c>
    </row>
    <row r="1716" spans="1:6" x14ac:dyDescent="0.35">
      <c r="A1716" s="6">
        <v>2011</v>
      </c>
      <c r="B1716" s="6">
        <v>2</v>
      </c>
      <c r="C1716" s="6">
        <v>2011</v>
      </c>
      <c r="D1716" t="s">
        <v>3141</v>
      </c>
      <c r="E1716" t="s">
        <v>3147</v>
      </c>
      <c r="F1716" s="6">
        <v>1</v>
      </c>
    </row>
    <row r="1717" spans="1:6" x14ac:dyDescent="0.35">
      <c r="A1717" s="6">
        <v>2011</v>
      </c>
      <c r="B1717" s="6">
        <v>2</v>
      </c>
      <c r="C1717" s="6">
        <v>2011</v>
      </c>
      <c r="D1717" t="s">
        <v>3127</v>
      </c>
      <c r="E1717" t="s">
        <v>3126</v>
      </c>
      <c r="F1717" s="6">
        <v>1</v>
      </c>
    </row>
    <row r="1718" spans="1:6" x14ac:dyDescent="0.35">
      <c r="A1718" s="6">
        <v>2011</v>
      </c>
      <c r="B1718" s="6">
        <v>2</v>
      </c>
      <c r="C1718" s="6">
        <v>2011</v>
      </c>
      <c r="D1718" t="s">
        <v>3117</v>
      </c>
      <c r="E1718" t="s">
        <v>3251</v>
      </c>
      <c r="F1718" s="6">
        <v>1</v>
      </c>
    </row>
    <row r="1719" spans="1:6" x14ac:dyDescent="0.35">
      <c r="A1719" s="6">
        <v>2011</v>
      </c>
      <c r="B1719" s="6">
        <v>2</v>
      </c>
      <c r="C1719" s="6">
        <v>2011</v>
      </c>
      <c r="D1719" t="s">
        <v>3117</v>
      </c>
      <c r="E1719" t="s">
        <v>3147</v>
      </c>
      <c r="F1719" s="6">
        <v>1</v>
      </c>
    </row>
    <row r="1720" spans="1:6" x14ac:dyDescent="0.35">
      <c r="A1720" s="6">
        <v>2011</v>
      </c>
      <c r="B1720" s="6">
        <v>2</v>
      </c>
      <c r="C1720" s="6">
        <v>2011</v>
      </c>
      <c r="D1720" t="s">
        <v>3117</v>
      </c>
      <c r="E1720" t="s">
        <v>3126</v>
      </c>
      <c r="F1720" s="6">
        <v>1</v>
      </c>
    </row>
    <row r="1721" spans="1:6" x14ac:dyDescent="0.35">
      <c r="A1721" s="6">
        <v>2011</v>
      </c>
      <c r="B1721" s="6">
        <v>2</v>
      </c>
      <c r="C1721" s="6">
        <v>2011</v>
      </c>
      <c r="D1721" t="s">
        <v>3125</v>
      </c>
      <c r="E1721" t="s">
        <v>3225</v>
      </c>
      <c r="F1721" s="6">
        <v>1</v>
      </c>
    </row>
    <row r="1722" spans="1:6" x14ac:dyDescent="0.35">
      <c r="A1722" s="6">
        <v>2011</v>
      </c>
      <c r="B1722" s="6">
        <v>2</v>
      </c>
      <c r="C1722" s="6">
        <v>2011</v>
      </c>
      <c r="D1722" t="s">
        <v>3117</v>
      </c>
      <c r="E1722" t="s">
        <v>3225</v>
      </c>
      <c r="F1722" s="6">
        <v>1</v>
      </c>
    </row>
    <row r="1723" spans="1:6" x14ac:dyDescent="0.35">
      <c r="A1723" s="6">
        <v>2011</v>
      </c>
      <c r="B1723" s="6">
        <v>2</v>
      </c>
      <c r="C1723" s="6">
        <v>2011</v>
      </c>
      <c r="D1723" t="s">
        <v>3117</v>
      </c>
      <c r="E1723" t="s">
        <v>3175</v>
      </c>
      <c r="F1723" s="6">
        <v>1</v>
      </c>
    </row>
    <row r="1724" spans="1:6" x14ac:dyDescent="0.35">
      <c r="A1724" s="6">
        <v>2011</v>
      </c>
      <c r="B1724" s="6">
        <v>2</v>
      </c>
      <c r="C1724" s="6">
        <v>2011</v>
      </c>
      <c r="D1724" t="s">
        <v>3117</v>
      </c>
      <c r="E1724" t="s">
        <v>3122</v>
      </c>
      <c r="F1724" s="6">
        <v>1</v>
      </c>
    </row>
    <row r="1725" spans="1:6" x14ac:dyDescent="0.35">
      <c r="A1725" s="6">
        <v>2011</v>
      </c>
      <c r="B1725" s="6">
        <v>2</v>
      </c>
      <c r="C1725" s="6">
        <v>2011</v>
      </c>
      <c r="D1725" t="s">
        <v>3117</v>
      </c>
      <c r="E1725" t="s">
        <v>3133</v>
      </c>
      <c r="F1725" s="6">
        <v>1</v>
      </c>
    </row>
    <row r="1726" spans="1:6" x14ac:dyDescent="0.35">
      <c r="A1726" s="6">
        <v>2011</v>
      </c>
      <c r="B1726" s="6">
        <v>2</v>
      </c>
      <c r="C1726" s="6">
        <v>2011</v>
      </c>
      <c r="D1726" t="s">
        <v>3117</v>
      </c>
      <c r="E1726" t="s">
        <v>3121</v>
      </c>
      <c r="F1726" s="6">
        <v>1</v>
      </c>
    </row>
    <row r="1727" spans="1:6" x14ac:dyDescent="0.35">
      <c r="A1727" s="6">
        <v>2011</v>
      </c>
      <c r="B1727" s="6">
        <v>2</v>
      </c>
      <c r="C1727" s="6">
        <v>2011</v>
      </c>
      <c r="D1727" t="s">
        <v>3117</v>
      </c>
      <c r="E1727" t="s">
        <v>3126</v>
      </c>
      <c r="F1727" s="6">
        <v>1</v>
      </c>
    </row>
    <row r="1728" spans="1:6" x14ac:dyDescent="0.35">
      <c r="A1728" s="6">
        <v>2011</v>
      </c>
      <c r="B1728" s="6">
        <v>2</v>
      </c>
      <c r="C1728" s="6">
        <v>2011</v>
      </c>
      <c r="D1728" t="s">
        <v>3141</v>
      </c>
      <c r="E1728" t="s">
        <v>3133</v>
      </c>
      <c r="F1728" s="6">
        <v>3</v>
      </c>
    </row>
    <row r="1729" spans="1:6" x14ac:dyDescent="0.35">
      <c r="A1729" s="6">
        <v>2011</v>
      </c>
      <c r="B1729" s="6">
        <v>2</v>
      </c>
      <c r="C1729" s="6">
        <v>2011</v>
      </c>
      <c r="D1729" t="s">
        <v>3141</v>
      </c>
      <c r="E1729" t="s">
        <v>3175</v>
      </c>
      <c r="F1729" s="6">
        <v>1</v>
      </c>
    </row>
    <row r="1730" spans="1:6" x14ac:dyDescent="0.35">
      <c r="A1730" s="6">
        <v>2011</v>
      </c>
      <c r="B1730" s="6">
        <v>2</v>
      </c>
      <c r="C1730" s="6">
        <v>2011</v>
      </c>
      <c r="D1730" t="s">
        <v>3159</v>
      </c>
      <c r="E1730" t="s">
        <v>3135</v>
      </c>
      <c r="F1730" s="6">
        <v>1</v>
      </c>
    </row>
    <row r="1731" spans="1:6" x14ac:dyDescent="0.35">
      <c r="A1731" s="6">
        <v>2011</v>
      </c>
      <c r="B1731" s="6">
        <v>2</v>
      </c>
      <c r="C1731" s="6">
        <v>2011</v>
      </c>
      <c r="D1731" t="s">
        <v>3141</v>
      </c>
      <c r="E1731" t="s">
        <v>3239</v>
      </c>
      <c r="F1731" s="6">
        <v>1</v>
      </c>
    </row>
    <row r="1732" spans="1:6" x14ac:dyDescent="0.35">
      <c r="A1732" s="6">
        <v>2011</v>
      </c>
      <c r="B1732" s="6">
        <v>2</v>
      </c>
      <c r="C1732" s="6">
        <v>2011</v>
      </c>
      <c r="D1732" t="s">
        <v>3120</v>
      </c>
      <c r="E1732" t="s">
        <v>3166</v>
      </c>
      <c r="F1732" s="6">
        <v>1</v>
      </c>
    </row>
    <row r="1733" spans="1:6" x14ac:dyDescent="0.35">
      <c r="A1733" s="6">
        <v>2011</v>
      </c>
      <c r="B1733" s="6">
        <v>2</v>
      </c>
      <c r="C1733" s="6">
        <v>2011</v>
      </c>
      <c r="D1733" t="s">
        <v>3117</v>
      </c>
      <c r="E1733" t="s">
        <v>3146</v>
      </c>
      <c r="F1733" s="6">
        <v>1</v>
      </c>
    </row>
    <row r="1734" spans="1:6" x14ac:dyDescent="0.35">
      <c r="A1734" s="6">
        <v>2011</v>
      </c>
      <c r="B1734" s="6">
        <v>2</v>
      </c>
      <c r="C1734" s="6">
        <v>2011</v>
      </c>
      <c r="D1734" t="s">
        <v>3117</v>
      </c>
      <c r="E1734" t="s">
        <v>3132</v>
      </c>
      <c r="F1734" s="6">
        <v>3</v>
      </c>
    </row>
    <row r="1735" spans="1:6" x14ac:dyDescent="0.35">
      <c r="A1735" s="6">
        <v>2011</v>
      </c>
      <c r="B1735" s="6">
        <v>2</v>
      </c>
      <c r="C1735" s="6">
        <v>2011</v>
      </c>
      <c r="D1735" t="s">
        <v>3141</v>
      </c>
      <c r="E1735" t="s">
        <v>3132</v>
      </c>
      <c r="F1735" s="6">
        <v>2</v>
      </c>
    </row>
    <row r="1736" spans="1:6" x14ac:dyDescent="0.35">
      <c r="A1736" s="6">
        <v>2011</v>
      </c>
      <c r="B1736" s="6">
        <v>2</v>
      </c>
      <c r="C1736" s="6">
        <v>2011</v>
      </c>
      <c r="D1736" t="s">
        <v>3117</v>
      </c>
      <c r="E1736" t="s">
        <v>3131</v>
      </c>
      <c r="F1736" s="6">
        <v>1</v>
      </c>
    </row>
    <row r="1737" spans="1:6" x14ac:dyDescent="0.35">
      <c r="A1737" s="6">
        <v>2011</v>
      </c>
      <c r="B1737" s="6">
        <v>2</v>
      </c>
      <c r="C1737" s="6">
        <v>2011</v>
      </c>
      <c r="D1737" t="s">
        <v>3155</v>
      </c>
      <c r="E1737" t="s">
        <v>3265</v>
      </c>
      <c r="F1737" s="6">
        <v>1</v>
      </c>
    </row>
    <row r="1738" spans="1:6" x14ac:dyDescent="0.35">
      <c r="A1738" s="6">
        <v>2011</v>
      </c>
      <c r="B1738" s="6">
        <v>2</v>
      </c>
      <c r="C1738" s="6">
        <v>2011</v>
      </c>
      <c r="D1738" t="s">
        <v>3214</v>
      </c>
      <c r="E1738" t="s">
        <v>3239</v>
      </c>
      <c r="F1738" s="6">
        <v>1</v>
      </c>
    </row>
    <row r="1739" spans="1:6" x14ac:dyDescent="0.35">
      <c r="A1739" s="6">
        <v>2011</v>
      </c>
      <c r="B1739" s="6">
        <v>2</v>
      </c>
      <c r="C1739" s="6">
        <v>2011</v>
      </c>
      <c r="D1739" t="s">
        <v>3117</v>
      </c>
      <c r="E1739" t="s">
        <v>3156</v>
      </c>
      <c r="F1739" s="6">
        <v>1</v>
      </c>
    </row>
    <row r="1740" spans="1:6" x14ac:dyDescent="0.35">
      <c r="A1740">
        <v>2011</v>
      </c>
      <c r="B1740">
        <v>2</v>
      </c>
      <c r="C1740">
        <v>2011</v>
      </c>
      <c r="D1740" t="s">
        <v>3117</v>
      </c>
      <c r="E1740" t="s">
        <v>3179</v>
      </c>
      <c r="F1740">
        <v>1</v>
      </c>
    </row>
    <row r="1741" spans="1:6" x14ac:dyDescent="0.35">
      <c r="A1741" s="6">
        <v>2011</v>
      </c>
      <c r="B1741" s="6">
        <v>2</v>
      </c>
      <c r="C1741" s="6">
        <v>2011</v>
      </c>
      <c r="D1741" t="s">
        <v>3159</v>
      </c>
      <c r="E1741" t="s">
        <v>3135</v>
      </c>
      <c r="F1741" s="6">
        <v>1</v>
      </c>
    </row>
    <row r="1742" spans="1:6" x14ac:dyDescent="0.35">
      <c r="A1742" s="6">
        <v>2011</v>
      </c>
      <c r="B1742" s="6">
        <v>2</v>
      </c>
      <c r="C1742" s="6">
        <v>2011</v>
      </c>
      <c r="D1742" t="s">
        <v>3125</v>
      </c>
      <c r="E1742" t="s">
        <v>3174</v>
      </c>
      <c r="F1742" s="6">
        <v>1</v>
      </c>
    </row>
    <row r="1743" spans="1:6" x14ac:dyDescent="0.35">
      <c r="A1743" s="6">
        <v>2011</v>
      </c>
      <c r="B1743" s="6">
        <v>2</v>
      </c>
      <c r="C1743" s="6">
        <v>2011</v>
      </c>
      <c r="D1743" t="s">
        <v>3117</v>
      </c>
      <c r="E1743" t="s">
        <v>3174</v>
      </c>
      <c r="F1743" s="6">
        <v>1</v>
      </c>
    </row>
    <row r="1744" spans="1:6" x14ac:dyDescent="0.35">
      <c r="A1744" s="6">
        <v>2011</v>
      </c>
      <c r="B1744" s="6">
        <v>2</v>
      </c>
      <c r="C1744" s="6">
        <v>2011</v>
      </c>
      <c r="D1744" t="s">
        <v>3117</v>
      </c>
      <c r="E1744" t="s">
        <v>3134</v>
      </c>
      <c r="F1744" s="6">
        <v>1</v>
      </c>
    </row>
    <row r="1745" spans="1:6" x14ac:dyDescent="0.35">
      <c r="A1745" s="6">
        <v>2011</v>
      </c>
      <c r="B1745" s="6">
        <v>2</v>
      </c>
      <c r="C1745" s="6">
        <v>2011</v>
      </c>
      <c r="D1745" t="s">
        <v>3170</v>
      </c>
      <c r="E1745" t="s">
        <v>3136</v>
      </c>
      <c r="F1745" s="6">
        <v>3</v>
      </c>
    </row>
    <row r="1746" spans="1:6" x14ac:dyDescent="0.35">
      <c r="A1746" s="6">
        <v>2011</v>
      </c>
      <c r="B1746" s="6">
        <v>2</v>
      </c>
      <c r="C1746" s="6">
        <v>2011</v>
      </c>
      <c r="D1746" t="s">
        <v>3170</v>
      </c>
      <c r="E1746" t="s">
        <v>3190</v>
      </c>
      <c r="F1746" s="6">
        <v>1</v>
      </c>
    </row>
    <row r="1747" spans="1:6" x14ac:dyDescent="0.35">
      <c r="A1747" s="6">
        <v>2011</v>
      </c>
      <c r="B1747" s="6">
        <v>2</v>
      </c>
      <c r="C1747" s="6">
        <v>2011</v>
      </c>
      <c r="D1747" t="s">
        <v>3125</v>
      </c>
      <c r="E1747" t="s">
        <v>3184</v>
      </c>
      <c r="F1747" s="6">
        <v>1</v>
      </c>
    </row>
    <row r="1748" spans="1:6" x14ac:dyDescent="0.35">
      <c r="A1748" s="6">
        <v>2011</v>
      </c>
      <c r="B1748" s="6">
        <v>2</v>
      </c>
      <c r="C1748" s="6">
        <v>2011</v>
      </c>
      <c r="D1748" t="s">
        <v>3117</v>
      </c>
      <c r="E1748" t="s">
        <v>3146</v>
      </c>
      <c r="F1748" s="6">
        <v>1</v>
      </c>
    </row>
    <row r="1749" spans="1:6" x14ac:dyDescent="0.35">
      <c r="A1749" s="6">
        <v>2011</v>
      </c>
      <c r="B1749" s="6">
        <v>2</v>
      </c>
      <c r="C1749" s="6">
        <v>2011</v>
      </c>
      <c r="D1749" t="s">
        <v>3117</v>
      </c>
      <c r="E1749" t="s">
        <v>3184</v>
      </c>
      <c r="F1749" s="6">
        <v>1</v>
      </c>
    </row>
    <row r="1750" spans="1:6" x14ac:dyDescent="0.35">
      <c r="A1750" s="6">
        <v>2011</v>
      </c>
      <c r="B1750" s="6">
        <v>2</v>
      </c>
      <c r="C1750" s="6">
        <v>2011</v>
      </c>
      <c r="D1750" t="s">
        <v>3117</v>
      </c>
      <c r="E1750" t="s">
        <v>3119</v>
      </c>
      <c r="F1750" s="6">
        <v>1</v>
      </c>
    </row>
    <row r="1751" spans="1:6" x14ac:dyDescent="0.35">
      <c r="A1751" s="6">
        <v>2011</v>
      </c>
      <c r="B1751" s="6">
        <v>2</v>
      </c>
      <c r="C1751" s="6">
        <v>2011</v>
      </c>
      <c r="D1751" t="s">
        <v>3125</v>
      </c>
      <c r="E1751" t="s">
        <v>3187</v>
      </c>
      <c r="F1751" s="6">
        <v>1</v>
      </c>
    </row>
    <row r="1752" spans="1:6" x14ac:dyDescent="0.35">
      <c r="A1752" s="6">
        <v>2011</v>
      </c>
      <c r="B1752" s="6">
        <v>2</v>
      </c>
      <c r="C1752" s="6">
        <v>2011</v>
      </c>
      <c r="D1752" t="s">
        <v>3125</v>
      </c>
      <c r="E1752" t="s">
        <v>3157</v>
      </c>
      <c r="F1752" s="6">
        <v>1</v>
      </c>
    </row>
    <row r="1753" spans="1:6" x14ac:dyDescent="0.35">
      <c r="A1753" s="6">
        <v>2011</v>
      </c>
      <c r="B1753" s="6">
        <v>2</v>
      </c>
      <c r="C1753" s="6">
        <v>2011</v>
      </c>
      <c r="D1753" t="s">
        <v>3117</v>
      </c>
      <c r="E1753" t="s">
        <v>3157</v>
      </c>
      <c r="F1753" s="6">
        <v>1</v>
      </c>
    </row>
    <row r="1754" spans="1:6" x14ac:dyDescent="0.35">
      <c r="A1754" s="6">
        <v>2011</v>
      </c>
      <c r="B1754" s="6">
        <v>2</v>
      </c>
      <c r="C1754" s="6">
        <v>2011</v>
      </c>
      <c r="D1754" t="s">
        <v>3130</v>
      </c>
      <c r="E1754" t="s">
        <v>3213</v>
      </c>
      <c r="F1754" s="6">
        <v>1</v>
      </c>
    </row>
    <row r="1755" spans="1:6" x14ac:dyDescent="0.35">
      <c r="A1755" s="6">
        <v>2011</v>
      </c>
      <c r="B1755" s="6">
        <v>2</v>
      </c>
      <c r="C1755" s="6">
        <v>2011</v>
      </c>
      <c r="D1755" t="s">
        <v>3127</v>
      </c>
      <c r="E1755" t="s">
        <v>3154</v>
      </c>
      <c r="F1755" s="6">
        <v>1</v>
      </c>
    </row>
    <row r="1756" spans="1:6" x14ac:dyDescent="0.35">
      <c r="A1756" s="6">
        <v>2011</v>
      </c>
      <c r="B1756" s="6">
        <v>2</v>
      </c>
      <c r="C1756" s="6">
        <v>2011</v>
      </c>
      <c r="D1756" t="s">
        <v>3117</v>
      </c>
      <c r="E1756" t="s">
        <v>3137</v>
      </c>
      <c r="F1756" s="6">
        <v>1</v>
      </c>
    </row>
    <row r="1757" spans="1:6" x14ac:dyDescent="0.35">
      <c r="A1757" s="6">
        <v>2011</v>
      </c>
      <c r="B1757" s="6">
        <v>2</v>
      </c>
      <c r="C1757" s="6">
        <v>2011</v>
      </c>
      <c r="D1757" t="s">
        <v>3117</v>
      </c>
      <c r="E1757" t="s">
        <v>3223</v>
      </c>
      <c r="F1757" s="6">
        <v>1</v>
      </c>
    </row>
    <row r="1758" spans="1:6" x14ac:dyDescent="0.35">
      <c r="A1758" s="6">
        <v>2011</v>
      </c>
      <c r="B1758" s="6">
        <v>2</v>
      </c>
      <c r="C1758" s="6">
        <v>2011</v>
      </c>
      <c r="D1758" t="s">
        <v>3117</v>
      </c>
      <c r="E1758" t="s">
        <v>3126</v>
      </c>
      <c r="F1758" s="6">
        <v>1</v>
      </c>
    </row>
    <row r="1759" spans="1:6" x14ac:dyDescent="0.35">
      <c r="A1759" s="6">
        <v>2011</v>
      </c>
      <c r="B1759" s="6">
        <v>2</v>
      </c>
      <c r="C1759" s="6">
        <v>2011</v>
      </c>
      <c r="D1759" t="s">
        <v>3117</v>
      </c>
      <c r="E1759" t="s">
        <v>3126</v>
      </c>
      <c r="F1759" s="6">
        <v>1</v>
      </c>
    </row>
    <row r="1760" spans="1:6" x14ac:dyDescent="0.35">
      <c r="A1760" s="6">
        <v>2011</v>
      </c>
      <c r="B1760" s="6">
        <v>2</v>
      </c>
      <c r="C1760" s="6">
        <v>2011</v>
      </c>
      <c r="D1760" t="s">
        <v>3117</v>
      </c>
      <c r="E1760" t="s">
        <v>3175</v>
      </c>
      <c r="F1760" s="6">
        <v>1</v>
      </c>
    </row>
    <row r="1761" spans="1:6" x14ac:dyDescent="0.35">
      <c r="A1761" s="6">
        <v>2011</v>
      </c>
      <c r="B1761" s="6">
        <v>2</v>
      </c>
      <c r="C1761" s="6">
        <v>2011</v>
      </c>
      <c r="D1761" t="s">
        <v>3141</v>
      </c>
      <c r="E1761" t="s">
        <v>3126</v>
      </c>
      <c r="F1761" s="6">
        <v>1</v>
      </c>
    </row>
    <row r="1762" spans="1:6" x14ac:dyDescent="0.35">
      <c r="A1762" s="6">
        <v>2011</v>
      </c>
      <c r="B1762" s="6">
        <v>2</v>
      </c>
      <c r="C1762" s="6">
        <v>2011</v>
      </c>
      <c r="D1762" t="s">
        <v>3176</v>
      </c>
      <c r="E1762" t="s">
        <v>3126</v>
      </c>
      <c r="F1762" s="6">
        <v>1</v>
      </c>
    </row>
    <row r="1763" spans="1:6" x14ac:dyDescent="0.35">
      <c r="A1763" s="6">
        <v>2011</v>
      </c>
      <c r="B1763" s="6">
        <v>2</v>
      </c>
      <c r="C1763" s="6">
        <v>2011</v>
      </c>
      <c r="D1763" t="s">
        <v>3130</v>
      </c>
      <c r="E1763" t="s">
        <v>3126</v>
      </c>
      <c r="F1763" s="6">
        <v>1</v>
      </c>
    </row>
    <row r="1764" spans="1:6" x14ac:dyDescent="0.35">
      <c r="A1764" s="6">
        <v>2011</v>
      </c>
      <c r="B1764" s="6">
        <v>2</v>
      </c>
      <c r="C1764" s="6">
        <v>2011</v>
      </c>
      <c r="D1764" t="s">
        <v>3117</v>
      </c>
      <c r="E1764" t="s">
        <v>3147</v>
      </c>
      <c r="F1764" s="6">
        <v>1</v>
      </c>
    </row>
    <row r="1765" spans="1:6" x14ac:dyDescent="0.35">
      <c r="A1765" s="6">
        <v>2011</v>
      </c>
      <c r="B1765" s="6">
        <v>2</v>
      </c>
      <c r="C1765" s="6">
        <v>2011</v>
      </c>
      <c r="D1765" t="s">
        <v>3125</v>
      </c>
      <c r="E1765" t="s">
        <v>3126</v>
      </c>
      <c r="F1765" s="6">
        <v>1</v>
      </c>
    </row>
    <row r="1766" spans="1:6" x14ac:dyDescent="0.35">
      <c r="A1766" s="6">
        <v>2011</v>
      </c>
      <c r="B1766" s="6">
        <v>2</v>
      </c>
      <c r="C1766" s="6">
        <v>2011</v>
      </c>
      <c r="D1766" t="s">
        <v>3117</v>
      </c>
      <c r="E1766" t="s">
        <v>3147</v>
      </c>
      <c r="F1766" s="6">
        <v>1</v>
      </c>
    </row>
    <row r="1767" spans="1:6" x14ac:dyDescent="0.35">
      <c r="A1767">
        <v>2011</v>
      </c>
      <c r="B1767">
        <v>2</v>
      </c>
      <c r="C1767">
        <v>2011</v>
      </c>
      <c r="D1767" t="s">
        <v>3141</v>
      </c>
      <c r="E1767" t="s">
        <v>3179</v>
      </c>
      <c r="F1767">
        <v>1</v>
      </c>
    </row>
    <row r="1768" spans="1:6" x14ac:dyDescent="0.35">
      <c r="A1768" s="6">
        <v>2011</v>
      </c>
      <c r="B1768" s="6">
        <v>2</v>
      </c>
      <c r="C1768" s="6">
        <v>2011</v>
      </c>
      <c r="D1768" t="s">
        <v>3117</v>
      </c>
      <c r="E1768" t="s">
        <v>3174</v>
      </c>
      <c r="F1768" s="6">
        <v>1</v>
      </c>
    </row>
    <row r="1769" spans="1:6" x14ac:dyDescent="0.35">
      <c r="A1769" s="6">
        <v>2011</v>
      </c>
      <c r="B1769" s="6">
        <v>2</v>
      </c>
      <c r="C1769" s="6">
        <v>2011</v>
      </c>
      <c r="D1769" t="s">
        <v>3125</v>
      </c>
      <c r="E1769" t="s">
        <v>3126</v>
      </c>
      <c r="F1769" s="6">
        <v>1</v>
      </c>
    </row>
    <row r="1770" spans="1:6" x14ac:dyDescent="0.35">
      <c r="A1770">
        <v>2011</v>
      </c>
      <c r="B1770">
        <v>2</v>
      </c>
      <c r="C1770">
        <v>2011</v>
      </c>
      <c r="D1770" t="s">
        <v>3141</v>
      </c>
      <c r="E1770" t="s">
        <v>3179</v>
      </c>
      <c r="F1770">
        <v>1</v>
      </c>
    </row>
    <row r="1771" spans="1:6" x14ac:dyDescent="0.35">
      <c r="A1771" s="6">
        <v>2011</v>
      </c>
      <c r="B1771" s="6">
        <v>2</v>
      </c>
      <c r="C1771" s="6">
        <v>2011</v>
      </c>
      <c r="D1771" t="s">
        <v>3130</v>
      </c>
      <c r="E1771" t="s">
        <v>3137</v>
      </c>
      <c r="F1771" s="6">
        <v>1</v>
      </c>
    </row>
    <row r="1772" spans="1:6" x14ac:dyDescent="0.35">
      <c r="A1772" s="6">
        <v>2011</v>
      </c>
      <c r="B1772" s="6">
        <v>2</v>
      </c>
      <c r="C1772" s="6">
        <v>2011</v>
      </c>
      <c r="D1772" t="s">
        <v>3125</v>
      </c>
      <c r="E1772" t="s">
        <v>3241</v>
      </c>
      <c r="F1772" s="6">
        <v>1</v>
      </c>
    </row>
    <row r="1773" spans="1:6" x14ac:dyDescent="0.35">
      <c r="A1773" s="6">
        <v>2011</v>
      </c>
      <c r="B1773" s="6">
        <v>2</v>
      </c>
      <c r="C1773" s="6">
        <v>2011</v>
      </c>
      <c r="D1773" t="s">
        <v>3159</v>
      </c>
      <c r="E1773" t="s">
        <v>3133</v>
      </c>
      <c r="F1773" s="6">
        <v>1</v>
      </c>
    </row>
    <row r="1774" spans="1:6" x14ac:dyDescent="0.35">
      <c r="A1774" s="6">
        <v>2011</v>
      </c>
      <c r="B1774" s="6">
        <v>2</v>
      </c>
      <c r="C1774" s="6">
        <v>2011</v>
      </c>
      <c r="D1774" t="s">
        <v>3160</v>
      </c>
      <c r="E1774" t="s">
        <v>3217</v>
      </c>
      <c r="F1774" s="6">
        <v>1</v>
      </c>
    </row>
    <row r="1775" spans="1:6" x14ac:dyDescent="0.35">
      <c r="A1775" s="6">
        <v>2011</v>
      </c>
      <c r="B1775" s="6">
        <v>2</v>
      </c>
      <c r="C1775" s="6">
        <v>2011</v>
      </c>
      <c r="D1775" t="s">
        <v>3125</v>
      </c>
      <c r="E1775" t="s">
        <v>3126</v>
      </c>
      <c r="F1775" s="6">
        <v>1</v>
      </c>
    </row>
    <row r="1776" spans="1:6" x14ac:dyDescent="0.35">
      <c r="A1776" s="6">
        <v>2011</v>
      </c>
      <c r="B1776" s="6">
        <v>2</v>
      </c>
      <c r="C1776" s="6">
        <v>2011</v>
      </c>
      <c r="D1776" t="s">
        <v>3125</v>
      </c>
      <c r="E1776" t="s">
        <v>3184</v>
      </c>
      <c r="F1776" s="6">
        <v>1</v>
      </c>
    </row>
    <row r="1777" spans="1:6" x14ac:dyDescent="0.35">
      <c r="A1777" s="6">
        <v>2011</v>
      </c>
      <c r="B1777" s="6">
        <v>2</v>
      </c>
      <c r="C1777" s="6">
        <v>2011</v>
      </c>
      <c r="D1777" t="s">
        <v>3117</v>
      </c>
      <c r="E1777" t="s">
        <v>3137</v>
      </c>
      <c r="F1777" s="6">
        <v>1</v>
      </c>
    </row>
    <row r="1778" spans="1:6" x14ac:dyDescent="0.35">
      <c r="A1778" s="6">
        <v>2011</v>
      </c>
      <c r="B1778" s="6">
        <v>2</v>
      </c>
      <c r="C1778" s="6">
        <v>2011</v>
      </c>
      <c r="D1778" t="s">
        <v>3117</v>
      </c>
      <c r="E1778" t="s">
        <v>3184</v>
      </c>
      <c r="F1778" s="6">
        <v>1</v>
      </c>
    </row>
    <row r="1779" spans="1:6" x14ac:dyDescent="0.35">
      <c r="A1779" s="6">
        <v>2011</v>
      </c>
      <c r="B1779" s="6">
        <v>2</v>
      </c>
      <c r="C1779" s="6">
        <v>2011</v>
      </c>
      <c r="D1779" t="s">
        <v>3117</v>
      </c>
      <c r="E1779" t="s">
        <v>3239</v>
      </c>
      <c r="F1779" s="6">
        <v>2</v>
      </c>
    </row>
    <row r="1780" spans="1:6" x14ac:dyDescent="0.35">
      <c r="A1780" s="6">
        <v>2011</v>
      </c>
      <c r="B1780" s="6">
        <v>2</v>
      </c>
      <c r="C1780" s="6">
        <v>2011</v>
      </c>
      <c r="D1780" t="s">
        <v>3130</v>
      </c>
      <c r="E1780" t="s">
        <v>3134</v>
      </c>
      <c r="F1780" s="6">
        <v>3</v>
      </c>
    </row>
    <row r="1781" spans="1:6" x14ac:dyDescent="0.35">
      <c r="A1781" s="6">
        <v>2011</v>
      </c>
      <c r="B1781" s="6">
        <v>2</v>
      </c>
      <c r="C1781" s="6">
        <v>2011</v>
      </c>
      <c r="D1781" t="s">
        <v>3125</v>
      </c>
      <c r="E1781" t="s">
        <v>3162</v>
      </c>
      <c r="F1781" s="6">
        <v>1</v>
      </c>
    </row>
    <row r="1782" spans="1:6" x14ac:dyDescent="0.35">
      <c r="A1782" s="6">
        <v>2011</v>
      </c>
      <c r="B1782" s="6">
        <v>2</v>
      </c>
      <c r="C1782" s="6">
        <v>2011</v>
      </c>
      <c r="D1782" t="s">
        <v>3117</v>
      </c>
      <c r="E1782" t="s">
        <v>3126</v>
      </c>
      <c r="F1782" s="6">
        <v>1</v>
      </c>
    </row>
    <row r="1783" spans="1:6" x14ac:dyDescent="0.35">
      <c r="A1783" s="6">
        <v>2011</v>
      </c>
      <c r="B1783" s="6">
        <v>2</v>
      </c>
      <c r="C1783" s="6">
        <v>2011</v>
      </c>
      <c r="D1783" t="s">
        <v>3117</v>
      </c>
      <c r="E1783" t="s">
        <v>3147</v>
      </c>
      <c r="F1783" s="6">
        <v>1</v>
      </c>
    </row>
    <row r="1784" spans="1:6" x14ac:dyDescent="0.35">
      <c r="A1784" s="6">
        <v>2011</v>
      </c>
      <c r="B1784" s="6">
        <v>2</v>
      </c>
      <c r="C1784" s="6">
        <v>2011</v>
      </c>
      <c r="D1784" t="s">
        <v>3125</v>
      </c>
      <c r="E1784" t="s">
        <v>3229</v>
      </c>
      <c r="F1784" s="6">
        <v>1</v>
      </c>
    </row>
    <row r="1785" spans="1:6" x14ac:dyDescent="0.35">
      <c r="A1785" s="6">
        <v>2011</v>
      </c>
      <c r="B1785" s="6">
        <v>2</v>
      </c>
      <c r="C1785" s="6">
        <v>2011</v>
      </c>
      <c r="D1785" t="s">
        <v>3117</v>
      </c>
      <c r="E1785" t="s">
        <v>3198</v>
      </c>
      <c r="F1785" s="6">
        <v>1</v>
      </c>
    </row>
    <row r="1786" spans="1:6" x14ac:dyDescent="0.35">
      <c r="A1786" s="6">
        <v>2011</v>
      </c>
      <c r="B1786" s="6">
        <v>2</v>
      </c>
      <c r="C1786" s="6">
        <v>2011</v>
      </c>
      <c r="D1786" t="s">
        <v>3117</v>
      </c>
      <c r="E1786" t="s">
        <v>3134</v>
      </c>
      <c r="F1786" s="6">
        <v>1</v>
      </c>
    </row>
    <row r="1787" spans="1:6" x14ac:dyDescent="0.35">
      <c r="A1787" s="6">
        <v>2011</v>
      </c>
      <c r="B1787" s="6">
        <v>2</v>
      </c>
      <c r="C1787" s="6">
        <v>2011</v>
      </c>
      <c r="D1787" t="s">
        <v>3141</v>
      </c>
      <c r="E1787" t="s">
        <v>3114</v>
      </c>
      <c r="F1787" s="6">
        <v>2</v>
      </c>
    </row>
    <row r="1788" spans="1:6" x14ac:dyDescent="0.35">
      <c r="A1788" s="6">
        <v>2011</v>
      </c>
      <c r="B1788" s="6">
        <v>2</v>
      </c>
      <c r="C1788" s="6">
        <v>2011</v>
      </c>
      <c r="D1788" t="s">
        <v>3117</v>
      </c>
      <c r="E1788" t="s">
        <v>3122</v>
      </c>
      <c r="F1788" s="6">
        <v>2</v>
      </c>
    </row>
    <row r="1789" spans="1:6" x14ac:dyDescent="0.35">
      <c r="A1789" s="6">
        <v>2011</v>
      </c>
      <c r="B1789" s="6">
        <v>2</v>
      </c>
      <c r="C1789" s="6">
        <v>2011</v>
      </c>
      <c r="D1789" t="s">
        <v>3117</v>
      </c>
      <c r="E1789" t="s">
        <v>3241</v>
      </c>
      <c r="F1789" s="6">
        <v>1</v>
      </c>
    </row>
    <row r="1790" spans="1:6" x14ac:dyDescent="0.35">
      <c r="A1790" s="6">
        <v>2011</v>
      </c>
      <c r="B1790" s="6">
        <v>2</v>
      </c>
      <c r="C1790" s="6">
        <v>2011</v>
      </c>
      <c r="D1790" t="s">
        <v>3117</v>
      </c>
      <c r="E1790" t="s">
        <v>3146</v>
      </c>
      <c r="F1790" s="6">
        <v>1</v>
      </c>
    </row>
    <row r="1791" spans="1:6" x14ac:dyDescent="0.35">
      <c r="A1791" s="6">
        <v>2011</v>
      </c>
      <c r="B1791" s="6">
        <v>2</v>
      </c>
      <c r="C1791" s="6">
        <v>2011</v>
      </c>
      <c r="D1791" t="s">
        <v>3117</v>
      </c>
      <c r="E1791" t="s">
        <v>3156</v>
      </c>
      <c r="F1791" s="6">
        <v>1</v>
      </c>
    </row>
    <row r="1792" spans="1:6" x14ac:dyDescent="0.35">
      <c r="A1792" s="6">
        <v>2011</v>
      </c>
      <c r="B1792" s="6">
        <v>2</v>
      </c>
      <c r="C1792" s="6">
        <v>2011</v>
      </c>
      <c r="D1792" t="s">
        <v>3117</v>
      </c>
      <c r="E1792" t="s">
        <v>3126</v>
      </c>
      <c r="F1792" s="6">
        <v>2</v>
      </c>
    </row>
    <row r="1793" spans="1:6" x14ac:dyDescent="0.35">
      <c r="A1793" s="6">
        <v>2011</v>
      </c>
      <c r="B1793" s="6">
        <v>2</v>
      </c>
      <c r="C1793" s="6">
        <v>2011</v>
      </c>
      <c r="D1793" t="s">
        <v>3125</v>
      </c>
      <c r="E1793" t="s">
        <v>3174</v>
      </c>
      <c r="F1793" s="6">
        <v>1</v>
      </c>
    </row>
    <row r="1794" spans="1:6" x14ac:dyDescent="0.35">
      <c r="A1794" s="6">
        <v>2011</v>
      </c>
      <c r="B1794" s="6">
        <v>2</v>
      </c>
      <c r="C1794" s="6">
        <v>2011</v>
      </c>
      <c r="D1794" t="s">
        <v>3117</v>
      </c>
      <c r="E1794" t="s">
        <v>3148</v>
      </c>
      <c r="F1794" s="6">
        <v>1</v>
      </c>
    </row>
    <row r="1795" spans="1:6" x14ac:dyDescent="0.35">
      <c r="A1795" s="6">
        <v>2011</v>
      </c>
      <c r="B1795" s="6">
        <v>2</v>
      </c>
      <c r="C1795" s="6">
        <v>2011</v>
      </c>
      <c r="D1795" t="s">
        <v>3151</v>
      </c>
      <c r="E1795" t="s">
        <v>3217</v>
      </c>
      <c r="F1795" s="6">
        <v>1</v>
      </c>
    </row>
    <row r="1796" spans="1:6" x14ac:dyDescent="0.35">
      <c r="A1796" s="6">
        <v>2011</v>
      </c>
      <c r="B1796" s="6">
        <v>2</v>
      </c>
      <c r="C1796" s="6">
        <v>2011</v>
      </c>
      <c r="D1796" t="s">
        <v>3125</v>
      </c>
      <c r="E1796" t="s">
        <v>3129</v>
      </c>
      <c r="F1796" s="6">
        <v>1</v>
      </c>
    </row>
    <row r="1797" spans="1:6" x14ac:dyDescent="0.35">
      <c r="A1797" s="6">
        <v>2011</v>
      </c>
      <c r="B1797" s="6">
        <v>2</v>
      </c>
      <c r="C1797" s="6">
        <v>2011</v>
      </c>
      <c r="D1797" t="s">
        <v>3117</v>
      </c>
      <c r="E1797" t="s">
        <v>3146</v>
      </c>
      <c r="F1797" s="6">
        <v>2</v>
      </c>
    </row>
    <row r="1798" spans="1:6" x14ac:dyDescent="0.35">
      <c r="A1798" s="6">
        <v>2011</v>
      </c>
      <c r="B1798" s="6">
        <v>2</v>
      </c>
      <c r="C1798" s="6">
        <v>2011</v>
      </c>
      <c r="D1798" t="s">
        <v>3117</v>
      </c>
      <c r="E1798" t="s">
        <v>3126</v>
      </c>
      <c r="F1798" s="6">
        <v>1</v>
      </c>
    </row>
    <row r="1799" spans="1:6" x14ac:dyDescent="0.35">
      <c r="A1799" s="6">
        <v>2011</v>
      </c>
      <c r="B1799" s="6">
        <v>2</v>
      </c>
      <c r="C1799" s="6">
        <v>2011</v>
      </c>
      <c r="D1799" t="s">
        <v>3125</v>
      </c>
      <c r="E1799" t="s">
        <v>3132</v>
      </c>
      <c r="F1799" s="6">
        <v>1</v>
      </c>
    </row>
    <row r="1800" spans="1:6" x14ac:dyDescent="0.35">
      <c r="A1800">
        <v>2011</v>
      </c>
      <c r="B1800">
        <v>2</v>
      </c>
      <c r="C1800">
        <v>2011</v>
      </c>
      <c r="D1800" t="s">
        <v>3125</v>
      </c>
      <c r="E1800" t="s">
        <v>3179</v>
      </c>
      <c r="F1800">
        <v>1</v>
      </c>
    </row>
    <row r="1801" spans="1:6" x14ac:dyDescent="0.35">
      <c r="A1801" s="6">
        <v>2011</v>
      </c>
      <c r="B1801" s="6">
        <v>2</v>
      </c>
      <c r="C1801" s="6">
        <v>2011</v>
      </c>
      <c r="D1801" t="s">
        <v>3117</v>
      </c>
      <c r="E1801" t="s">
        <v>3134</v>
      </c>
      <c r="F1801" s="6">
        <v>3</v>
      </c>
    </row>
    <row r="1802" spans="1:6" x14ac:dyDescent="0.35">
      <c r="A1802" s="6">
        <v>2011</v>
      </c>
      <c r="B1802" s="6">
        <v>2</v>
      </c>
      <c r="C1802" s="6">
        <v>2011</v>
      </c>
      <c r="D1802" t="s">
        <v>3117</v>
      </c>
      <c r="E1802" t="s">
        <v>3122</v>
      </c>
      <c r="F1802" s="6">
        <v>1</v>
      </c>
    </row>
    <row r="1803" spans="1:6" x14ac:dyDescent="0.35">
      <c r="A1803" s="6">
        <v>2011</v>
      </c>
      <c r="B1803" s="6">
        <v>2</v>
      </c>
      <c r="C1803" s="6">
        <v>2011</v>
      </c>
      <c r="D1803" t="s">
        <v>3117</v>
      </c>
      <c r="E1803" t="s">
        <v>3219</v>
      </c>
      <c r="F1803" s="6">
        <v>1</v>
      </c>
    </row>
    <row r="1804" spans="1:6" x14ac:dyDescent="0.35">
      <c r="A1804" s="6">
        <v>2011</v>
      </c>
      <c r="B1804" s="6">
        <v>2</v>
      </c>
      <c r="C1804" s="6">
        <v>2011</v>
      </c>
      <c r="D1804" t="s">
        <v>3117</v>
      </c>
      <c r="E1804" t="s">
        <v>3134</v>
      </c>
      <c r="F1804" s="6">
        <v>1</v>
      </c>
    </row>
    <row r="1805" spans="1:6" x14ac:dyDescent="0.35">
      <c r="A1805" s="6">
        <v>2011</v>
      </c>
      <c r="B1805" s="6">
        <v>2</v>
      </c>
      <c r="C1805" s="6">
        <v>2011</v>
      </c>
      <c r="D1805" t="s">
        <v>3117</v>
      </c>
      <c r="E1805" t="s">
        <v>3114</v>
      </c>
      <c r="F1805" s="6">
        <v>1</v>
      </c>
    </row>
    <row r="1806" spans="1:6" x14ac:dyDescent="0.35">
      <c r="A1806" s="6">
        <v>2011</v>
      </c>
      <c r="B1806" s="6">
        <v>2</v>
      </c>
      <c r="C1806" s="6">
        <v>2011</v>
      </c>
      <c r="D1806" t="s">
        <v>3117</v>
      </c>
      <c r="E1806" t="s">
        <v>3134</v>
      </c>
      <c r="F1806" s="6">
        <v>1</v>
      </c>
    </row>
    <row r="1807" spans="1:6" x14ac:dyDescent="0.35">
      <c r="A1807" s="6">
        <v>2011</v>
      </c>
      <c r="B1807" s="6">
        <v>2</v>
      </c>
      <c r="C1807" s="6">
        <v>2011</v>
      </c>
      <c r="D1807" t="s">
        <v>3117</v>
      </c>
      <c r="E1807" t="s">
        <v>3137</v>
      </c>
      <c r="F1807" s="6">
        <v>1</v>
      </c>
    </row>
    <row r="1808" spans="1:6" x14ac:dyDescent="0.35">
      <c r="A1808">
        <v>2011</v>
      </c>
      <c r="B1808">
        <v>2</v>
      </c>
      <c r="C1808">
        <v>2011</v>
      </c>
      <c r="D1808" t="s">
        <v>3117</v>
      </c>
      <c r="E1808" t="s">
        <v>3177</v>
      </c>
      <c r="F1808">
        <v>1</v>
      </c>
    </row>
    <row r="1809" spans="1:6" x14ac:dyDescent="0.35">
      <c r="A1809" s="6">
        <v>2011</v>
      </c>
      <c r="B1809" s="6">
        <v>2</v>
      </c>
      <c r="C1809" s="6">
        <v>2011</v>
      </c>
      <c r="D1809" t="s">
        <v>3125</v>
      </c>
      <c r="E1809" t="s">
        <v>3134</v>
      </c>
      <c r="F1809" s="6">
        <v>1</v>
      </c>
    </row>
    <row r="1810" spans="1:6" x14ac:dyDescent="0.35">
      <c r="A1810" s="6">
        <v>2011</v>
      </c>
      <c r="B1810" s="6">
        <v>2</v>
      </c>
      <c r="C1810" s="6">
        <v>2011</v>
      </c>
      <c r="D1810" t="s">
        <v>3117</v>
      </c>
      <c r="E1810" t="s">
        <v>3131</v>
      </c>
      <c r="F1810" s="6">
        <v>1</v>
      </c>
    </row>
    <row r="1811" spans="1:6" x14ac:dyDescent="0.35">
      <c r="A1811" s="6">
        <v>2011</v>
      </c>
      <c r="B1811" s="6">
        <v>2</v>
      </c>
      <c r="C1811" s="6">
        <v>2011</v>
      </c>
      <c r="D1811" t="s">
        <v>3125</v>
      </c>
      <c r="E1811" t="s">
        <v>3162</v>
      </c>
      <c r="F1811" s="6">
        <v>1</v>
      </c>
    </row>
    <row r="1812" spans="1:6" x14ac:dyDescent="0.35">
      <c r="A1812" s="6">
        <v>2011</v>
      </c>
      <c r="B1812" s="6">
        <v>2</v>
      </c>
      <c r="C1812" s="6">
        <v>2011</v>
      </c>
      <c r="D1812" t="s">
        <v>3117</v>
      </c>
      <c r="E1812" t="s">
        <v>3156</v>
      </c>
      <c r="F1812" s="6">
        <v>1</v>
      </c>
    </row>
    <row r="1813" spans="1:6" x14ac:dyDescent="0.35">
      <c r="A1813" s="6">
        <v>2011</v>
      </c>
      <c r="B1813" s="6">
        <v>2</v>
      </c>
      <c r="C1813" s="6">
        <v>2011</v>
      </c>
      <c r="D1813" t="s">
        <v>3117</v>
      </c>
      <c r="E1813" t="s">
        <v>3162</v>
      </c>
      <c r="F1813" s="6">
        <v>1</v>
      </c>
    </row>
    <row r="1814" spans="1:6" x14ac:dyDescent="0.35">
      <c r="A1814" s="6">
        <v>2011</v>
      </c>
      <c r="B1814" s="6">
        <v>2</v>
      </c>
      <c r="C1814" s="6">
        <v>2011</v>
      </c>
      <c r="D1814" t="s">
        <v>3117</v>
      </c>
      <c r="E1814" t="s">
        <v>3122</v>
      </c>
      <c r="F1814" s="6">
        <v>2</v>
      </c>
    </row>
    <row r="1815" spans="1:6" x14ac:dyDescent="0.35">
      <c r="A1815" s="6">
        <v>2011</v>
      </c>
      <c r="B1815" s="6">
        <v>2</v>
      </c>
      <c r="C1815" s="6">
        <v>2011</v>
      </c>
      <c r="D1815" t="s">
        <v>3141</v>
      </c>
      <c r="E1815" t="s">
        <v>3157</v>
      </c>
      <c r="F1815" s="6">
        <v>1</v>
      </c>
    </row>
    <row r="1816" spans="1:6" x14ac:dyDescent="0.35">
      <c r="A1816" s="6">
        <v>2011</v>
      </c>
      <c r="B1816" s="6">
        <v>2</v>
      </c>
      <c r="C1816" s="6">
        <v>2011</v>
      </c>
      <c r="D1816" t="s">
        <v>3127</v>
      </c>
      <c r="E1816" t="s">
        <v>3133</v>
      </c>
      <c r="F1816" s="6">
        <v>1</v>
      </c>
    </row>
    <row r="1817" spans="1:6" x14ac:dyDescent="0.35">
      <c r="A1817" s="6">
        <v>2011</v>
      </c>
      <c r="B1817" s="6">
        <v>2</v>
      </c>
      <c r="C1817" s="6">
        <v>2011</v>
      </c>
      <c r="D1817" t="s">
        <v>3127</v>
      </c>
      <c r="E1817" t="s">
        <v>3156</v>
      </c>
      <c r="F1817" s="6">
        <v>1</v>
      </c>
    </row>
    <row r="1818" spans="1:6" x14ac:dyDescent="0.35">
      <c r="A1818" s="6">
        <v>2011</v>
      </c>
      <c r="B1818" s="6">
        <v>2</v>
      </c>
      <c r="C1818" s="6">
        <v>2011</v>
      </c>
      <c r="D1818" t="s">
        <v>3117</v>
      </c>
      <c r="E1818" t="s">
        <v>3119</v>
      </c>
      <c r="F1818" s="6">
        <v>4</v>
      </c>
    </row>
    <row r="1819" spans="1:6" x14ac:dyDescent="0.35">
      <c r="A1819" s="6">
        <v>2011</v>
      </c>
      <c r="B1819" s="6">
        <v>2</v>
      </c>
      <c r="C1819" s="6">
        <v>2011</v>
      </c>
      <c r="D1819" t="s">
        <v>3117</v>
      </c>
      <c r="E1819" t="s">
        <v>3157</v>
      </c>
      <c r="F1819" s="6">
        <v>1</v>
      </c>
    </row>
    <row r="1820" spans="1:6" x14ac:dyDescent="0.35">
      <c r="A1820" s="6">
        <v>2011</v>
      </c>
      <c r="B1820" s="6">
        <v>2</v>
      </c>
      <c r="C1820" s="6">
        <v>2011</v>
      </c>
      <c r="D1820" t="s">
        <v>3117</v>
      </c>
      <c r="E1820" t="s">
        <v>3114</v>
      </c>
      <c r="F1820" s="6">
        <v>1</v>
      </c>
    </row>
    <row r="1821" spans="1:6" x14ac:dyDescent="0.35">
      <c r="A1821" s="6">
        <v>2011</v>
      </c>
      <c r="B1821" s="6">
        <v>2</v>
      </c>
      <c r="C1821" s="6">
        <v>2011</v>
      </c>
      <c r="D1821" t="s">
        <v>3117</v>
      </c>
      <c r="E1821" t="s">
        <v>3114</v>
      </c>
      <c r="F1821" s="6">
        <v>1</v>
      </c>
    </row>
    <row r="1822" spans="1:6" x14ac:dyDescent="0.35">
      <c r="A1822" s="6">
        <v>2011</v>
      </c>
      <c r="B1822" s="6">
        <v>2</v>
      </c>
      <c r="C1822" s="6">
        <v>2011</v>
      </c>
      <c r="D1822" t="s">
        <v>3144</v>
      </c>
      <c r="E1822" t="s">
        <v>3122</v>
      </c>
      <c r="F1822" s="6">
        <v>1</v>
      </c>
    </row>
    <row r="1823" spans="1:6" x14ac:dyDescent="0.35">
      <c r="A1823" s="6">
        <v>2011</v>
      </c>
      <c r="B1823" s="6">
        <v>2</v>
      </c>
      <c r="C1823" s="6">
        <v>2011</v>
      </c>
      <c r="D1823" t="s">
        <v>3117</v>
      </c>
      <c r="E1823" t="s">
        <v>3241</v>
      </c>
      <c r="F1823" s="6">
        <v>1</v>
      </c>
    </row>
    <row r="1824" spans="1:6" x14ac:dyDescent="0.35">
      <c r="A1824" s="6">
        <v>2011</v>
      </c>
      <c r="B1824" s="6">
        <v>2</v>
      </c>
      <c r="C1824" s="6">
        <v>2011</v>
      </c>
      <c r="D1824" t="s">
        <v>3228</v>
      </c>
      <c r="E1824" t="s">
        <v>3134</v>
      </c>
      <c r="F1824" s="6">
        <v>1</v>
      </c>
    </row>
    <row r="1825" spans="1:6" x14ac:dyDescent="0.35">
      <c r="A1825" s="6">
        <v>2011</v>
      </c>
      <c r="B1825" s="6">
        <v>3</v>
      </c>
      <c r="C1825" s="6">
        <v>2011</v>
      </c>
      <c r="D1825" t="s">
        <v>3117</v>
      </c>
      <c r="E1825" t="s">
        <v>3267</v>
      </c>
      <c r="F1825" s="6">
        <v>2</v>
      </c>
    </row>
    <row r="1826" spans="1:6" x14ac:dyDescent="0.35">
      <c r="A1826" s="6">
        <v>2011</v>
      </c>
      <c r="B1826" s="6">
        <v>3</v>
      </c>
      <c r="C1826" s="6">
        <v>2011</v>
      </c>
      <c r="D1826" t="s">
        <v>3117</v>
      </c>
      <c r="E1826" t="s">
        <v>3122</v>
      </c>
      <c r="F1826" s="6">
        <v>1</v>
      </c>
    </row>
    <row r="1827" spans="1:6" x14ac:dyDescent="0.35">
      <c r="A1827" s="6">
        <v>2011</v>
      </c>
      <c r="B1827" s="6">
        <v>3</v>
      </c>
      <c r="C1827" s="6">
        <v>2011</v>
      </c>
      <c r="D1827" t="s">
        <v>3117</v>
      </c>
      <c r="E1827" t="s">
        <v>3154</v>
      </c>
      <c r="F1827" s="6">
        <v>1</v>
      </c>
    </row>
    <row r="1828" spans="1:6" x14ac:dyDescent="0.35">
      <c r="A1828" s="6">
        <v>2011</v>
      </c>
      <c r="B1828" s="6">
        <v>3</v>
      </c>
      <c r="C1828" s="6">
        <v>2011</v>
      </c>
      <c r="D1828" t="s">
        <v>3130</v>
      </c>
      <c r="E1828" t="s">
        <v>3132</v>
      </c>
      <c r="F1828" s="6">
        <v>1</v>
      </c>
    </row>
    <row r="1829" spans="1:6" x14ac:dyDescent="0.35">
      <c r="A1829" s="6">
        <v>2011</v>
      </c>
      <c r="B1829" s="6">
        <v>3</v>
      </c>
      <c r="C1829" s="6">
        <v>2011</v>
      </c>
      <c r="D1829" t="s">
        <v>3117</v>
      </c>
      <c r="E1829" t="s">
        <v>3267</v>
      </c>
      <c r="F1829" s="6">
        <v>1</v>
      </c>
    </row>
    <row r="1830" spans="1:6" x14ac:dyDescent="0.35">
      <c r="A1830" s="6">
        <v>2011</v>
      </c>
      <c r="B1830" s="6">
        <v>3</v>
      </c>
      <c r="C1830" s="6">
        <v>2011</v>
      </c>
      <c r="D1830" t="s">
        <v>3117</v>
      </c>
      <c r="E1830" t="s">
        <v>3133</v>
      </c>
      <c r="F1830" s="6">
        <v>1</v>
      </c>
    </row>
    <row r="1831" spans="1:6" x14ac:dyDescent="0.35">
      <c r="A1831" s="6">
        <v>2011</v>
      </c>
      <c r="B1831" s="6">
        <v>3</v>
      </c>
      <c r="C1831" s="6">
        <v>2011</v>
      </c>
      <c r="D1831" t="s">
        <v>3117</v>
      </c>
      <c r="E1831" t="s">
        <v>3184</v>
      </c>
      <c r="F1831" s="6">
        <v>1</v>
      </c>
    </row>
    <row r="1832" spans="1:6" x14ac:dyDescent="0.35">
      <c r="A1832" s="6">
        <v>2011</v>
      </c>
      <c r="B1832" s="6">
        <v>3</v>
      </c>
      <c r="C1832" s="6">
        <v>2011</v>
      </c>
      <c r="D1832" t="s">
        <v>3117</v>
      </c>
      <c r="E1832" t="s">
        <v>3122</v>
      </c>
      <c r="F1832" s="6">
        <v>1</v>
      </c>
    </row>
    <row r="1833" spans="1:6" x14ac:dyDescent="0.35">
      <c r="A1833" s="6">
        <v>2011</v>
      </c>
      <c r="B1833" s="6">
        <v>3</v>
      </c>
      <c r="C1833" s="6">
        <v>2011</v>
      </c>
      <c r="D1833" t="s">
        <v>3117</v>
      </c>
      <c r="E1833" t="s">
        <v>3114</v>
      </c>
      <c r="F1833" s="6">
        <v>1</v>
      </c>
    </row>
    <row r="1834" spans="1:6" x14ac:dyDescent="0.35">
      <c r="A1834" s="6">
        <v>2011</v>
      </c>
      <c r="B1834" s="6">
        <v>3</v>
      </c>
      <c r="C1834" s="6">
        <v>2011</v>
      </c>
      <c r="D1834" t="s">
        <v>3117</v>
      </c>
      <c r="E1834" t="s">
        <v>3146</v>
      </c>
      <c r="F1834" s="6">
        <v>1</v>
      </c>
    </row>
    <row r="1835" spans="1:6" x14ac:dyDescent="0.35">
      <c r="A1835" s="6">
        <v>2011</v>
      </c>
      <c r="B1835" s="6">
        <v>3</v>
      </c>
      <c r="C1835" s="6">
        <v>2011</v>
      </c>
      <c r="D1835" t="s">
        <v>3150</v>
      </c>
      <c r="E1835" t="s">
        <v>3207</v>
      </c>
      <c r="F1835" s="6">
        <v>1</v>
      </c>
    </row>
    <row r="1836" spans="1:6" x14ac:dyDescent="0.35">
      <c r="A1836" s="6">
        <v>2011</v>
      </c>
      <c r="B1836" s="6">
        <v>3</v>
      </c>
      <c r="C1836" s="6">
        <v>2011</v>
      </c>
      <c r="D1836" t="s">
        <v>3185</v>
      </c>
      <c r="E1836" t="s">
        <v>3239</v>
      </c>
      <c r="F1836" s="6">
        <v>1</v>
      </c>
    </row>
    <row r="1837" spans="1:6" x14ac:dyDescent="0.35">
      <c r="A1837" s="6">
        <v>2011</v>
      </c>
      <c r="B1837" s="6">
        <v>3</v>
      </c>
      <c r="C1837" s="6">
        <v>2011</v>
      </c>
      <c r="D1837" t="s">
        <v>3214</v>
      </c>
      <c r="E1837" t="s">
        <v>3239</v>
      </c>
      <c r="F1837" s="6">
        <v>1</v>
      </c>
    </row>
    <row r="1838" spans="1:6" x14ac:dyDescent="0.35">
      <c r="A1838" s="6">
        <v>2011</v>
      </c>
      <c r="B1838" s="6">
        <v>3</v>
      </c>
      <c r="C1838" s="6">
        <v>2011</v>
      </c>
      <c r="D1838" t="s">
        <v>3117</v>
      </c>
      <c r="E1838" t="s">
        <v>3156</v>
      </c>
      <c r="F1838" s="6">
        <v>1</v>
      </c>
    </row>
    <row r="1839" spans="1:6" x14ac:dyDescent="0.35">
      <c r="A1839" s="6">
        <v>2011</v>
      </c>
      <c r="B1839" s="6">
        <v>3</v>
      </c>
      <c r="C1839" s="6">
        <v>2011</v>
      </c>
      <c r="D1839" t="s">
        <v>3155</v>
      </c>
      <c r="E1839" t="s">
        <v>3134</v>
      </c>
      <c r="F1839" s="6">
        <v>2</v>
      </c>
    </row>
    <row r="1840" spans="1:6" x14ac:dyDescent="0.35">
      <c r="A1840" s="6">
        <v>2011</v>
      </c>
      <c r="B1840" s="6">
        <v>3</v>
      </c>
      <c r="C1840" s="6">
        <v>2011</v>
      </c>
      <c r="D1840" t="s">
        <v>3214</v>
      </c>
      <c r="E1840" t="s">
        <v>3134</v>
      </c>
      <c r="F1840" s="6">
        <v>2</v>
      </c>
    </row>
    <row r="1841" spans="1:6" x14ac:dyDescent="0.35">
      <c r="A1841" s="6">
        <v>2011</v>
      </c>
      <c r="B1841" s="6">
        <v>3</v>
      </c>
      <c r="C1841" s="6">
        <v>2011</v>
      </c>
      <c r="D1841" t="s">
        <v>3214</v>
      </c>
      <c r="E1841" t="s">
        <v>3207</v>
      </c>
      <c r="F1841" s="6">
        <v>1</v>
      </c>
    </row>
    <row r="1842" spans="1:6" x14ac:dyDescent="0.35">
      <c r="A1842">
        <v>2011</v>
      </c>
      <c r="B1842">
        <v>3</v>
      </c>
      <c r="C1842">
        <v>2011</v>
      </c>
      <c r="D1842" t="s">
        <v>3160</v>
      </c>
      <c r="E1842" t="s">
        <v>3177</v>
      </c>
      <c r="F1842">
        <v>1</v>
      </c>
    </row>
    <row r="1843" spans="1:6" x14ac:dyDescent="0.35">
      <c r="A1843" s="6">
        <v>2011</v>
      </c>
      <c r="B1843" s="6">
        <v>3</v>
      </c>
      <c r="C1843" s="6">
        <v>2011</v>
      </c>
      <c r="D1843" t="s">
        <v>3117</v>
      </c>
      <c r="E1843" t="s">
        <v>3131</v>
      </c>
      <c r="F1843" s="6">
        <v>1</v>
      </c>
    </row>
    <row r="1844" spans="1:6" x14ac:dyDescent="0.35">
      <c r="A1844" s="6">
        <v>2011</v>
      </c>
      <c r="B1844" s="6">
        <v>3</v>
      </c>
      <c r="C1844" s="6">
        <v>2011</v>
      </c>
      <c r="D1844" t="s">
        <v>3117</v>
      </c>
      <c r="E1844" t="s">
        <v>3131</v>
      </c>
      <c r="F1844" s="6">
        <v>1</v>
      </c>
    </row>
    <row r="1845" spans="1:6" x14ac:dyDescent="0.35">
      <c r="A1845" s="6">
        <v>2011</v>
      </c>
      <c r="B1845" s="6">
        <v>3</v>
      </c>
      <c r="C1845" s="6">
        <v>2011</v>
      </c>
      <c r="D1845" t="s">
        <v>3141</v>
      </c>
      <c r="E1845" t="s">
        <v>3207</v>
      </c>
      <c r="F1845" s="6">
        <v>1</v>
      </c>
    </row>
    <row r="1846" spans="1:6" x14ac:dyDescent="0.35">
      <c r="A1846" s="6">
        <v>2011</v>
      </c>
      <c r="B1846" s="6">
        <v>3</v>
      </c>
      <c r="C1846" s="6">
        <v>2011</v>
      </c>
      <c r="D1846" t="s">
        <v>3150</v>
      </c>
      <c r="E1846" t="s">
        <v>3137</v>
      </c>
      <c r="F1846" s="6">
        <v>1</v>
      </c>
    </row>
    <row r="1847" spans="1:6" x14ac:dyDescent="0.35">
      <c r="A1847" s="6">
        <v>2011</v>
      </c>
      <c r="B1847" s="6">
        <v>3</v>
      </c>
      <c r="C1847" s="6">
        <v>2011</v>
      </c>
      <c r="D1847" t="s">
        <v>3125</v>
      </c>
      <c r="E1847" t="s">
        <v>3126</v>
      </c>
      <c r="F1847" s="6">
        <v>1</v>
      </c>
    </row>
    <row r="1848" spans="1:6" x14ac:dyDescent="0.35">
      <c r="A1848" s="6">
        <v>2011</v>
      </c>
      <c r="B1848" s="6">
        <v>3</v>
      </c>
      <c r="C1848" s="6">
        <v>2011</v>
      </c>
      <c r="D1848" t="s">
        <v>3117</v>
      </c>
      <c r="E1848" t="s">
        <v>3175</v>
      </c>
      <c r="F1848" s="6">
        <v>1</v>
      </c>
    </row>
    <row r="1849" spans="1:6" x14ac:dyDescent="0.35">
      <c r="A1849" s="6">
        <v>2011</v>
      </c>
      <c r="B1849" s="6">
        <v>3</v>
      </c>
      <c r="C1849" s="6">
        <v>2011</v>
      </c>
      <c r="D1849" t="s">
        <v>3117</v>
      </c>
      <c r="E1849" t="s">
        <v>3124</v>
      </c>
      <c r="F1849" s="6">
        <v>1</v>
      </c>
    </row>
    <row r="1850" spans="1:6" x14ac:dyDescent="0.35">
      <c r="A1850" s="6">
        <v>2011</v>
      </c>
      <c r="B1850" s="6">
        <v>3</v>
      </c>
      <c r="C1850" s="6">
        <v>2011</v>
      </c>
      <c r="D1850" t="s">
        <v>3117</v>
      </c>
      <c r="E1850" t="s">
        <v>3239</v>
      </c>
      <c r="F1850" s="6">
        <v>1</v>
      </c>
    </row>
    <row r="1851" spans="1:6" x14ac:dyDescent="0.35">
      <c r="A1851" s="6">
        <v>2011</v>
      </c>
      <c r="B1851" s="6">
        <v>3</v>
      </c>
      <c r="C1851" s="6">
        <v>2011</v>
      </c>
      <c r="D1851" t="s">
        <v>3159</v>
      </c>
      <c r="E1851" t="s">
        <v>3162</v>
      </c>
      <c r="F1851" s="6">
        <v>1</v>
      </c>
    </row>
    <row r="1852" spans="1:6" x14ac:dyDescent="0.35">
      <c r="A1852" s="6">
        <v>2011</v>
      </c>
      <c r="B1852" s="6">
        <v>3</v>
      </c>
      <c r="C1852" s="6">
        <v>2011</v>
      </c>
      <c r="D1852" t="s">
        <v>3117</v>
      </c>
      <c r="E1852" t="s">
        <v>3190</v>
      </c>
      <c r="F1852" s="6">
        <v>1</v>
      </c>
    </row>
    <row r="1853" spans="1:6" x14ac:dyDescent="0.35">
      <c r="A1853" s="6">
        <v>2011</v>
      </c>
      <c r="B1853" s="6">
        <v>3</v>
      </c>
      <c r="C1853" s="6">
        <v>2011</v>
      </c>
      <c r="D1853" t="s">
        <v>3176</v>
      </c>
      <c r="E1853" t="s">
        <v>3203</v>
      </c>
      <c r="F1853" s="6">
        <v>1</v>
      </c>
    </row>
    <row r="1854" spans="1:6" x14ac:dyDescent="0.35">
      <c r="A1854" s="6">
        <v>2011</v>
      </c>
      <c r="B1854" s="6">
        <v>3</v>
      </c>
      <c r="C1854" s="6">
        <v>2011</v>
      </c>
      <c r="D1854" t="s">
        <v>3141</v>
      </c>
      <c r="E1854" t="s">
        <v>3114</v>
      </c>
      <c r="F1854" s="6">
        <v>1</v>
      </c>
    </row>
    <row r="1855" spans="1:6" x14ac:dyDescent="0.35">
      <c r="A1855" s="6">
        <v>2011</v>
      </c>
      <c r="B1855" s="6">
        <v>3</v>
      </c>
      <c r="C1855" s="6">
        <v>2011</v>
      </c>
      <c r="D1855" t="s">
        <v>3117</v>
      </c>
      <c r="E1855" t="s">
        <v>3134</v>
      </c>
      <c r="F1855" s="6">
        <v>1</v>
      </c>
    </row>
    <row r="1856" spans="1:6" x14ac:dyDescent="0.35">
      <c r="A1856" s="6">
        <v>2011</v>
      </c>
      <c r="B1856" s="6">
        <v>3</v>
      </c>
      <c r="C1856" s="6">
        <v>2011</v>
      </c>
      <c r="D1856" t="s">
        <v>3141</v>
      </c>
      <c r="E1856" t="s">
        <v>3153</v>
      </c>
      <c r="F1856" s="6">
        <v>4</v>
      </c>
    </row>
    <row r="1857" spans="1:6" x14ac:dyDescent="0.35">
      <c r="A1857" s="6">
        <v>2011</v>
      </c>
      <c r="B1857" s="6">
        <v>3</v>
      </c>
      <c r="C1857" s="6">
        <v>2011</v>
      </c>
      <c r="D1857" t="s">
        <v>3120</v>
      </c>
      <c r="E1857" t="s">
        <v>3153</v>
      </c>
      <c r="F1857" s="6">
        <v>4</v>
      </c>
    </row>
    <row r="1858" spans="1:6" x14ac:dyDescent="0.35">
      <c r="A1858" s="6">
        <v>2011</v>
      </c>
      <c r="B1858" s="6">
        <v>3</v>
      </c>
      <c r="C1858" s="6">
        <v>2011</v>
      </c>
      <c r="D1858" t="s">
        <v>3117</v>
      </c>
      <c r="E1858" t="s">
        <v>3121</v>
      </c>
      <c r="F1858" s="6">
        <v>1</v>
      </c>
    </row>
    <row r="1859" spans="1:6" x14ac:dyDescent="0.35">
      <c r="A1859" s="6">
        <v>2011</v>
      </c>
      <c r="B1859" s="6">
        <v>3</v>
      </c>
      <c r="C1859" s="6">
        <v>2011</v>
      </c>
      <c r="D1859" t="s">
        <v>3141</v>
      </c>
      <c r="E1859" t="s">
        <v>3133</v>
      </c>
      <c r="F1859" s="6">
        <v>1</v>
      </c>
    </row>
    <row r="1860" spans="1:6" x14ac:dyDescent="0.35">
      <c r="A1860" s="6">
        <v>2011</v>
      </c>
      <c r="B1860" s="6">
        <v>3</v>
      </c>
      <c r="C1860" s="6">
        <v>2011</v>
      </c>
      <c r="D1860" t="s">
        <v>3117</v>
      </c>
      <c r="E1860" t="s">
        <v>3132</v>
      </c>
      <c r="F1860" s="6">
        <v>1</v>
      </c>
    </row>
    <row r="1861" spans="1:6" x14ac:dyDescent="0.35">
      <c r="A1861" s="6">
        <v>2011</v>
      </c>
      <c r="B1861" s="6">
        <v>3</v>
      </c>
      <c r="C1861" s="6">
        <v>2011</v>
      </c>
      <c r="D1861" t="s">
        <v>3127</v>
      </c>
      <c r="E1861" t="s">
        <v>3190</v>
      </c>
      <c r="F1861" s="6">
        <v>1</v>
      </c>
    </row>
    <row r="1862" spans="1:6" x14ac:dyDescent="0.35">
      <c r="A1862" s="6">
        <v>2011</v>
      </c>
      <c r="B1862" s="6">
        <v>3</v>
      </c>
      <c r="C1862" s="6">
        <v>2011</v>
      </c>
      <c r="D1862" t="s">
        <v>3117</v>
      </c>
      <c r="E1862" t="s">
        <v>3133</v>
      </c>
      <c r="F1862" s="6">
        <v>1</v>
      </c>
    </row>
    <row r="1863" spans="1:6" x14ac:dyDescent="0.35">
      <c r="A1863" s="6">
        <v>2011</v>
      </c>
      <c r="B1863" s="6">
        <v>3</v>
      </c>
      <c r="C1863" s="6">
        <v>2011</v>
      </c>
      <c r="D1863" t="s">
        <v>3117</v>
      </c>
      <c r="E1863" t="s">
        <v>3134</v>
      </c>
      <c r="F1863" s="6">
        <v>1</v>
      </c>
    </row>
    <row r="1864" spans="1:6" x14ac:dyDescent="0.35">
      <c r="A1864" s="6">
        <v>2011</v>
      </c>
      <c r="B1864" s="6">
        <v>3</v>
      </c>
      <c r="C1864" s="6">
        <v>2011</v>
      </c>
      <c r="D1864" t="s">
        <v>3144</v>
      </c>
      <c r="E1864" t="s">
        <v>3239</v>
      </c>
      <c r="F1864" s="6">
        <v>1</v>
      </c>
    </row>
    <row r="1865" spans="1:6" x14ac:dyDescent="0.35">
      <c r="A1865" s="6">
        <v>2011</v>
      </c>
      <c r="B1865" s="6">
        <v>3</v>
      </c>
      <c r="C1865" s="6">
        <v>2011</v>
      </c>
      <c r="D1865" t="s">
        <v>3117</v>
      </c>
      <c r="E1865" t="s">
        <v>3128</v>
      </c>
      <c r="F1865" s="6">
        <v>1</v>
      </c>
    </row>
    <row r="1866" spans="1:6" x14ac:dyDescent="0.35">
      <c r="A1866" s="6">
        <v>2011</v>
      </c>
      <c r="B1866" s="6">
        <v>3</v>
      </c>
      <c r="C1866" s="6">
        <v>2011</v>
      </c>
      <c r="D1866" t="s">
        <v>3117</v>
      </c>
      <c r="E1866" t="s">
        <v>3243</v>
      </c>
      <c r="F1866" s="6">
        <v>1</v>
      </c>
    </row>
    <row r="1867" spans="1:6" x14ac:dyDescent="0.35">
      <c r="A1867" s="6">
        <v>2011</v>
      </c>
      <c r="B1867" s="6">
        <v>3</v>
      </c>
      <c r="C1867" s="6">
        <v>2011</v>
      </c>
      <c r="D1867" t="s">
        <v>3117</v>
      </c>
      <c r="E1867" t="s">
        <v>3271</v>
      </c>
      <c r="F1867" s="6">
        <v>1</v>
      </c>
    </row>
    <row r="1868" spans="1:6" x14ac:dyDescent="0.35">
      <c r="A1868" s="6">
        <v>2011</v>
      </c>
      <c r="B1868" s="6">
        <v>3</v>
      </c>
      <c r="C1868" s="6">
        <v>2011</v>
      </c>
      <c r="D1868" t="s">
        <v>3150</v>
      </c>
      <c r="E1868" t="s">
        <v>3252</v>
      </c>
      <c r="F1868" s="6">
        <v>2</v>
      </c>
    </row>
    <row r="1869" spans="1:6" x14ac:dyDescent="0.35">
      <c r="A1869" s="6">
        <v>2011</v>
      </c>
      <c r="B1869" s="6">
        <v>3</v>
      </c>
      <c r="C1869" s="6">
        <v>2011</v>
      </c>
      <c r="D1869" t="s">
        <v>3125</v>
      </c>
      <c r="E1869" t="s">
        <v>3216</v>
      </c>
      <c r="F1869" s="6">
        <v>1</v>
      </c>
    </row>
    <row r="1870" spans="1:6" x14ac:dyDescent="0.35">
      <c r="A1870" s="6">
        <v>2011</v>
      </c>
      <c r="B1870" s="6">
        <v>3</v>
      </c>
      <c r="C1870" s="6">
        <v>2011</v>
      </c>
      <c r="D1870" t="s">
        <v>3201</v>
      </c>
      <c r="E1870" t="s">
        <v>3131</v>
      </c>
      <c r="F1870" s="6">
        <v>1</v>
      </c>
    </row>
    <row r="1871" spans="1:6" x14ac:dyDescent="0.35">
      <c r="A1871" s="6">
        <v>2011</v>
      </c>
      <c r="B1871" s="6">
        <v>3</v>
      </c>
      <c r="C1871" s="6">
        <v>2011</v>
      </c>
      <c r="D1871" t="s">
        <v>3117</v>
      </c>
      <c r="E1871" t="s">
        <v>3267</v>
      </c>
      <c r="F1871" s="6">
        <v>2</v>
      </c>
    </row>
    <row r="1872" spans="1:6" x14ac:dyDescent="0.35">
      <c r="A1872" s="6">
        <v>2011</v>
      </c>
      <c r="B1872" s="6">
        <v>3</v>
      </c>
      <c r="C1872" s="6">
        <v>2011</v>
      </c>
      <c r="D1872" t="s">
        <v>3117</v>
      </c>
      <c r="E1872" t="s">
        <v>3251</v>
      </c>
      <c r="F1872" s="6">
        <v>1</v>
      </c>
    </row>
    <row r="1873" spans="1:6" x14ac:dyDescent="0.35">
      <c r="A1873" s="6">
        <v>2011</v>
      </c>
      <c r="B1873" s="6">
        <v>3</v>
      </c>
      <c r="C1873" s="6">
        <v>2011</v>
      </c>
      <c r="D1873" t="s">
        <v>3117</v>
      </c>
      <c r="E1873" t="s">
        <v>3132</v>
      </c>
      <c r="F1873" s="6">
        <v>1</v>
      </c>
    </row>
    <row r="1874" spans="1:6" x14ac:dyDescent="0.35">
      <c r="A1874" s="6">
        <v>2011</v>
      </c>
      <c r="B1874" s="6">
        <v>3</v>
      </c>
      <c r="C1874" s="6">
        <v>2011</v>
      </c>
      <c r="D1874" t="s">
        <v>3117</v>
      </c>
      <c r="E1874" t="s">
        <v>3190</v>
      </c>
      <c r="F1874" s="6">
        <v>1</v>
      </c>
    </row>
    <row r="1875" spans="1:6" x14ac:dyDescent="0.35">
      <c r="A1875" s="6">
        <v>2011</v>
      </c>
      <c r="B1875" s="6">
        <v>3</v>
      </c>
      <c r="C1875" s="6">
        <v>2011</v>
      </c>
      <c r="D1875" t="s">
        <v>3152</v>
      </c>
      <c r="E1875" t="s">
        <v>3267</v>
      </c>
      <c r="F1875" s="6">
        <v>2</v>
      </c>
    </row>
    <row r="1876" spans="1:6" x14ac:dyDescent="0.35">
      <c r="A1876" s="6">
        <v>2011</v>
      </c>
      <c r="B1876" s="6">
        <v>3</v>
      </c>
      <c r="C1876" s="6">
        <v>2011</v>
      </c>
      <c r="D1876" t="s">
        <v>3120</v>
      </c>
      <c r="E1876" t="s">
        <v>3147</v>
      </c>
      <c r="F1876" s="6">
        <v>1</v>
      </c>
    </row>
    <row r="1877" spans="1:6" x14ac:dyDescent="0.35">
      <c r="A1877" s="6">
        <v>2011</v>
      </c>
      <c r="B1877" s="6">
        <v>3</v>
      </c>
      <c r="C1877" s="6">
        <v>2011</v>
      </c>
      <c r="D1877" t="s">
        <v>3150</v>
      </c>
      <c r="E1877" t="s">
        <v>3137</v>
      </c>
      <c r="F1877" s="6">
        <v>1</v>
      </c>
    </row>
    <row r="1878" spans="1:6" x14ac:dyDescent="0.35">
      <c r="A1878" s="6">
        <v>2011</v>
      </c>
      <c r="B1878" s="6">
        <v>3</v>
      </c>
      <c r="C1878" s="6">
        <v>2011</v>
      </c>
      <c r="D1878" t="s">
        <v>3141</v>
      </c>
      <c r="E1878" t="s">
        <v>3154</v>
      </c>
      <c r="F1878" s="6">
        <v>1</v>
      </c>
    </row>
    <row r="1879" spans="1:6" x14ac:dyDescent="0.35">
      <c r="A1879" s="6">
        <v>2011</v>
      </c>
      <c r="B1879" s="6">
        <v>3</v>
      </c>
      <c r="C1879" s="6">
        <v>2011</v>
      </c>
      <c r="D1879" t="s">
        <v>3141</v>
      </c>
      <c r="E1879" t="s">
        <v>3132</v>
      </c>
      <c r="F1879" s="6">
        <v>2</v>
      </c>
    </row>
    <row r="1880" spans="1:6" x14ac:dyDescent="0.35">
      <c r="A1880" s="6">
        <v>2011</v>
      </c>
      <c r="B1880" s="6">
        <v>3</v>
      </c>
      <c r="C1880" s="6">
        <v>2011</v>
      </c>
      <c r="D1880" t="s">
        <v>3141</v>
      </c>
      <c r="E1880" t="s">
        <v>3114</v>
      </c>
      <c r="F1880" s="6">
        <v>2</v>
      </c>
    </row>
    <row r="1881" spans="1:6" x14ac:dyDescent="0.35">
      <c r="A1881" s="6">
        <v>2011</v>
      </c>
      <c r="B1881" s="6">
        <v>3</v>
      </c>
      <c r="C1881" s="6">
        <v>2011</v>
      </c>
      <c r="D1881" t="s">
        <v>3141</v>
      </c>
      <c r="E1881" t="s">
        <v>3122</v>
      </c>
      <c r="F1881" s="6">
        <v>1</v>
      </c>
    </row>
    <row r="1882" spans="1:6" x14ac:dyDescent="0.35">
      <c r="A1882" s="6">
        <v>2011</v>
      </c>
      <c r="B1882" s="6">
        <v>3</v>
      </c>
      <c r="C1882" s="6">
        <v>2011</v>
      </c>
      <c r="D1882" t="s">
        <v>3117</v>
      </c>
      <c r="E1882" t="s">
        <v>3134</v>
      </c>
      <c r="F1882" s="6">
        <v>2</v>
      </c>
    </row>
    <row r="1883" spans="1:6" x14ac:dyDescent="0.35">
      <c r="A1883" s="6">
        <v>2011</v>
      </c>
      <c r="B1883" s="6">
        <v>3</v>
      </c>
      <c r="C1883" s="6">
        <v>2011</v>
      </c>
      <c r="D1883" t="s">
        <v>3117</v>
      </c>
      <c r="E1883" t="s">
        <v>3232</v>
      </c>
      <c r="F1883" s="6">
        <v>1</v>
      </c>
    </row>
    <row r="1884" spans="1:6" x14ac:dyDescent="0.35">
      <c r="A1884" s="6">
        <v>2011</v>
      </c>
      <c r="B1884" s="6">
        <v>3</v>
      </c>
      <c r="C1884" s="6">
        <v>2011</v>
      </c>
      <c r="D1884" t="s">
        <v>3117</v>
      </c>
      <c r="E1884" t="s">
        <v>3232</v>
      </c>
      <c r="F1884" s="6">
        <v>1</v>
      </c>
    </row>
    <row r="1885" spans="1:6" x14ac:dyDescent="0.35">
      <c r="A1885" s="6">
        <v>2011</v>
      </c>
      <c r="B1885" s="6">
        <v>3</v>
      </c>
      <c r="C1885" s="6">
        <v>2011</v>
      </c>
      <c r="D1885" t="s">
        <v>3141</v>
      </c>
      <c r="E1885" t="s">
        <v>3203</v>
      </c>
      <c r="F1885" s="6">
        <v>1</v>
      </c>
    </row>
    <row r="1886" spans="1:6" x14ac:dyDescent="0.35">
      <c r="A1886" s="6">
        <v>2011</v>
      </c>
      <c r="B1886" s="6">
        <v>3</v>
      </c>
      <c r="C1886" s="6">
        <v>2011</v>
      </c>
      <c r="D1886" t="s">
        <v>3117</v>
      </c>
      <c r="E1886" t="s">
        <v>3162</v>
      </c>
      <c r="F1886" s="6">
        <v>1</v>
      </c>
    </row>
    <row r="1887" spans="1:6" x14ac:dyDescent="0.35">
      <c r="A1887" s="6">
        <v>2011</v>
      </c>
      <c r="B1887" s="6">
        <v>3</v>
      </c>
      <c r="C1887" s="6">
        <v>2011</v>
      </c>
      <c r="D1887" t="s">
        <v>3117</v>
      </c>
      <c r="E1887" t="s">
        <v>3134</v>
      </c>
      <c r="F1887" s="6">
        <v>1</v>
      </c>
    </row>
    <row r="1888" spans="1:6" x14ac:dyDescent="0.35">
      <c r="A1888" s="6">
        <v>2011</v>
      </c>
      <c r="B1888" s="6">
        <v>3</v>
      </c>
      <c r="C1888" s="6">
        <v>2011</v>
      </c>
      <c r="D1888" t="s">
        <v>3117</v>
      </c>
      <c r="E1888" t="s">
        <v>3216</v>
      </c>
      <c r="F1888" s="6">
        <v>1</v>
      </c>
    </row>
    <row r="1889" spans="1:6" x14ac:dyDescent="0.35">
      <c r="A1889" s="6">
        <v>2011</v>
      </c>
      <c r="B1889" s="6">
        <v>3</v>
      </c>
      <c r="C1889" s="6">
        <v>2011</v>
      </c>
      <c r="D1889" t="s">
        <v>3141</v>
      </c>
      <c r="E1889" t="s">
        <v>3174</v>
      </c>
      <c r="F1889" s="6">
        <v>1</v>
      </c>
    </row>
    <row r="1890" spans="1:6" x14ac:dyDescent="0.35">
      <c r="A1890" s="6">
        <v>2011</v>
      </c>
      <c r="B1890" s="6">
        <v>3</v>
      </c>
      <c r="C1890" s="6">
        <v>2011</v>
      </c>
      <c r="D1890" t="s">
        <v>3117</v>
      </c>
      <c r="E1890" t="s">
        <v>3136</v>
      </c>
      <c r="F1890" s="6">
        <v>1</v>
      </c>
    </row>
    <row r="1891" spans="1:6" x14ac:dyDescent="0.35">
      <c r="A1891" s="6">
        <v>2011</v>
      </c>
      <c r="B1891" s="6">
        <v>3</v>
      </c>
      <c r="C1891" s="6">
        <v>2011</v>
      </c>
      <c r="D1891" t="s">
        <v>3117</v>
      </c>
      <c r="E1891" t="s">
        <v>3192</v>
      </c>
      <c r="F1891" s="6">
        <v>2</v>
      </c>
    </row>
    <row r="1892" spans="1:6" x14ac:dyDescent="0.35">
      <c r="A1892" s="6">
        <v>2011</v>
      </c>
      <c r="B1892" s="6">
        <v>3</v>
      </c>
      <c r="C1892" s="6">
        <v>2011</v>
      </c>
      <c r="D1892" t="s">
        <v>3176</v>
      </c>
      <c r="E1892" t="s">
        <v>3157</v>
      </c>
      <c r="F1892" s="6">
        <v>1</v>
      </c>
    </row>
    <row r="1893" spans="1:6" x14ac:dyDescent="0.35">
      <c r="A1893" s="6">
        <v>2011</v>
      </c>
      <c r="B1893" s="6">
        <v>3</v>
      </c>
      <c r="C1893" s="6">
        <v>2011</v>
      </c>
      <c r="D1893" t="s">
        <v>3117</v>
      </c>
      <c r="E1893" t="s">
        <v>3178</v>
      </c>
      <c r="F1893" s="6">
        <v>1</v>
      </c>
    </row>
    <row r="1894" spans="1:6" x14ac:dyDescent="0.35">
      <c r="A1894" s="6">
        <v>2011</v>
      </c>
      <c r="B1894" s="6">
        <v>3</v>
      </c>
      <c r="C1894" s="6">
        <v>2011</v>
      </c>
      <c r="D1894" t="s">
        <v>3117</v>
      </c>
      <c r="E1894" t="s">
        <v>3219</v>
      </c>
      <c r="F1894" s="6">
        <v>1</v>
      </c>
    </row>
    <row r="1895" spans="1:6" x14ac:dyDescent="0.35">
      <c r="A1895" s="6">
        <v>2011</v>
      </c>
      <c r="B1895" s="6">
        <v>3</v>
      </c>
      <c r="C1895" s="6">
        <v>2011</v>
      </c>
      <c r="D1895" t="s">
        <v>3117</v>
      </c>
      <c r="E1895" t="s">
        <v>3272</v>
      </c>
      <c r="F1895" s="6">
        <v>1</v>
      </c>
    </row>
    <row r="1896" spans="1:6" x14ac:dyDescent="0.35">
      <c r="A1896" s="6">
        <v>2011</v>
      </c>
      <c r="B1896" s="6">
        <v>3</v>
      </c>
      <c r="C1896" s="6">
        <v>2011</v>
      </c>
      <c r="D1896" t="s">
        <v>3117</v>
      </c>
      <c r="E1896" t="s">
        <v>3182</v>
      </c>
      <c r="F1896" s="6">
        <v>1</v>
      </c>
    </row>
    <row r="1897" spans="1:6" x14ac:dyDescent="0.35">
      <c r="A1897" s="6">
        <v>2011</v>
      </c>
      <c r="B1897" s="6">
        <v>3</v>
      </c>
      <c r="C1897" s="6">
        <v>2011</v>
      </c>
      <c r="D1897" t="s">
        <v>3141</v>
      </c>
      <c r="E1897" t="s">
        <v>3119</v>
      </c>
      <c r="F1897" s="6">
        <v>1</v>
      </c>
    </row>
    <row r="1898" spans="1:6" x14ac:dyDescent="0.35">
      <c r="A1898" s="6">
        <v>2011</v>
      </c>
      <c r="B1898" s="6">
        <v>3</v>
      </c>
      <c r="C1898" s="6">
        <v>2011</v>
      </c>
      <c r="D1898" t="s">
        <v>3117</v>
      </c>
      <c r="E1898" t="s">
        <v>3181</v>
      </c>
      <c r="F1898" s="6">
        <v>1</v>
      </c>
    </row>
    <row r="1899" spans="1:6" x14ac:dyDescent="0.35">
      <c r="A1899" s="6">
        <v>2011</v>
      </c>
      <c r="B1899" s="6">
        <v>3</v>
      </c>
      <c r="C1899" s="6">
        <v>2011</v>
      </c>
      <c r="D1899" t="s">
        <v>3117</v>
      </c>
      <c r="E1899" t="s">
        <v>3126</v>
      </c>
      <c r="F1899" s="6">
        <v>1</v>
      </c>
    </row>
    <row r="1900" spans="1:6" x14ac:dyDescent="0.35">
      <c r="A1900" s="6">
        <v>2011</v>
      </c>
      <c r="B1900" s="6">
        <v>3</v>
      </c>
      <c r="C1900" s="6">
        <v>2011</v>
      </c>
      <c r="D1900" t="s">
        <v>3117</v>
      </c>
      <c r="E1900" t="s">
        <v>3157</v>
      </c>
      <c r="F1900" s="6">
        <v>1</v>
      </c>
    </row>
    <row r="1901" spans="1:6" x14ac:dyDescent="0.35">
      <c r="A1901">
        <v>2011</v>
      </c>
      <c r="B1901">
        <v>3</v>
      </c>
      <c r="C1901">
        <v>2011</v>
      </c>
      <c r="D1901" t="s">
        <v>3117</v>
      </c>
      <c r="E1901" t="s">
        <v>3179</v>
      </c>
      <c r="F1901">
        <v>1</v>
      </c>
    </row>
    <row r="1902" spans="1:6" x14ac:dyDescent="0.35">
      <c r="A1902">
        <v>2011</v>
      </c>
      <c r="B1902">
        <v>3</v>
      </c>
      <c r="C1902">
        <v>2011</v>
      </c>
      <c r="D1902" t="s">
        <v>3117</v>
      </c>
      <c r="E1902" t="s">
        <v>3177</v>
      </c>
      <c r="F1902">
        <v>1</v>
      </c>
    </row>
    <row r="1903" spans="1:6" x14ac:dyDescent="0.35">
      <c r="A1903" s="6">
        <v>2011</v>
      </c>
      <c r="B1903" s="6">
        <v>3</v>
      </c>
      <c r="C1903" s="6">
        <v>2011</v>
      </c>
      <c r="D1903" t="s">
        <v>3150</v>
      </c>
      <c r="E1903" t="s">
        <v>3196</v>
      </c>
      <c r="F1903" s="6">
        <v>2</v>
      </c>
    </row>
    <row r="1904" spans="1:6" x14ac:dyDescent="0.35">
      <c r="A1904" s="6">
        <v>2011</v>
      </c>
      <c r="B1904" s="6">
        <v>3</v>
      </c>
      <c r="C1904" s="6">
        <v>2011</v>
      </c>
      <c r="D1904" t="s">
        <v>3155</v>
      </c>
      <c r="E1904" t="s">
        <v>3196</v>
      </c>
      <c r="F1904" s="6">
        <v>2</v>
      </c>
    </row>
    <row r="1905" spans="1:6" x14ac:dyDescent="0.35">
      <c r="A1905" s="6">
        <v>2011</v>
      </c>
      <c r="B1905" s="6">
        <v>3</v>
      </c>
      <c r="C1905" s="6">
        <v>2011</v>
      </c>
      <c r="D1905" t="s">
        <v>3120</v>
      </c>
      <c r="E1905" t="s">
        <v>3196</v>
      </c>
      <c r="F1905" s="6">
        <v>2</v>
      </c>
    </row>
    <row r="1906" spans="1:6" x14ac:dyDescent="0.35">
      <c r="A1906" s="6">
        <v>2011</v>
      </c>
      <c r="B1906" s="6">
        <v>3</v>
      </c>
      <c r="C1906" s="6">
        <v>2011</v>
      </c>
      <c r="D1906" t="s">
        <v>3150</v>
      </c>
      <c r="E1906" t="s">
        <v>3196</v>
      </c>
      <c r="F1906" s="6">
        <v>1</v>
      </c>
    </row>
    <row r="1907" spans="1:6" x14ac:dyDescent="0.35">
      <c r="A1907" s="6">
        <v>2011</v>
      </c>
      <c r="B1907" s="6">
        <v>3</v>
      </c>
      <c r="C1907" s="6">
        <v>2011</v>
      </c>
      <c r="D1907" t="s">
        <v>3155</v>
      </c>
      <c r="E1907" t="s">
        <v>3196</v>
      </c>
      <c r="F1907" s="6">
        <v>1</v>
      </c>
    </row>
    <row r="1908" spans="1:6" x14ac:dyDescent="0.35">
      <c r="A1908" s="6">
        <v>2011</v>
      </c>
      <c r="B1908" s="6">
        <v>3</v>
      </c>
      <c r="C1908" s="6">
        <v>2011</v>
      </c>
      <c r="D1908" t="s">
        <v>3120</v>
      </c>
      <c r="E1908" t="s">
        <v>3196</v>
      </c>
      <c r="F1908" s="6">
        <v>1</v>
      </c>
    </row>
    <row r="1909" spans="1:6" x14ac:dyDescent="0.35">
      <c r="A1909" s="6">
        <v>2011</v>
      </c>
      <c r="B1909" s="6">
        <v>3</v>
      </c>
      <c r="C1909" s="6">
        <v>2011</v>
      </c>
      <c r="D1909" t="s">
        <v>3117</v>
      </c>
      <c r="E1909" t="s">
        <v>3205</v>
      </c>
      <c r="F1909" s="6">
        <v>1</v>
      </c>
    </row>
    <row r="1910" spans="1:6" x14ac:dyDescent="0.35">
      <c r="A1910" s="6">
        <v>2011</v>
      </c>
      <c r="B1910" s="6">
        <v>3</v>
      </c>
      <c r="C1910" s="6">
        <v>2011</v>
      </c>
      <c r="D1910" t="s">
        <v>3117</v>
      </c>
      <c r="E1910" t="s">
        <v>3132</v>
      </c>
      <c r="F1910" s="6">
        <v>1</v>
      </c>
    </row>
    <row r="1911" spans="1:6" x14ac:dyDescent="0.35">
      <c r="A1911" s="6">
        <v>2011</v>
      </c>
      <c r="B1911" s="6">
        <v>3</v>
      </c>
      <c r="C1911" s="6">
        <v>2011</v>
      </c>
      <c r="D1911" t="s">
        <v>3150</v>
      </c>
      <c r="E1911" t="s">
        <v>3131</v>
      </c>
      <c r="F1911" s="6">
        <v>3</v>
      </c>
    </row>
    <row r="1912" spans="1:6" x14ac:dyDescent="0.35">
      <c r="A1912" s="6">
        <v>2011</v>
      </c>
      <c r="B1912" s="6">
        <v>3</v>
      </c>
      <c r="C1912" s="6">
        <v>2011</v>
      </c>
      <c r="D1912" t="s">
        <v>3127</v>
      </c>
      <c r="E1912" t="s">
        <v>3126</v>
      </c>
      <c r="F1912" s="6">
        <v>1</v>
      </c>
    </row>
    <row r="1913" spans="1:6" x14ac:dyDescent="0.35">
      <c r="A1913" s="6">
        <v>2011</v>
      </c>
      <c r="B1913" s="6">
        <v>3</v>
      </c>
      <c r="C1913" s="6">
        <v>2011</v>
      </c>
      <c r="D1913" t="s">
        <v>3155</v>
      </c>
      <c r="E1913" t="s">
        <v>3131</v>
      </c>
      <c r="F1913" s="6">
        <v>3</v>
      </c>
    </row>
    <row r="1914" spans="1:6" x14ac:dyDescent="0.35">
      <c r="A1914" s="6">
        <v>2011</v>
      </c>
      <c r="B1914" s="6">
        <v>3</v>
      </c>
      <c r="C1914" s="6">
        <v>2011</v>
      </c>
      <c r="D1914" t="s">
        <v>3120</v>
      </c>
      <c r="E1914" t="s">
        <v>3131</v>
      </c>
      <c r="F1914" s="6">
        <v>3</v>
      </c>
    </row>
    <row r="1915" spans="1:6" x14ac:dyDescent="0.35">
      <c r="A1915" s="6">
        <v>2011</v>
      </c>
      <c r="B1915" s="6">
        <v>3</v>
      </c>
      <c r="C1915" s="6">
        <v>2011</v>
      </c>
      <c r="D1915" t="s">
        <v>3150</v>
      </c>
      <c r="E1915" t="s">
        <v>3131</v>
      </c>
      <c r="F1915" s="6">
        <v>4</v>
      </c>
    </row>
    <row r="1916" spans="1:6" x14ac:dyDescent="0.35">
      <c r="A1916" s="6">
        <v>2011</v>
      </c>
      <c r="B1916" s="6">
        <v>3</v>
      </c>
      <c r="C1916" s="6">
        <v>2011</v>
      </c>
      <c r="D1916" t="s">
        <v>3155</v>
      </c>
      <c r="E1916" t="s">
        <v>3131</v>
      </c>
      <c r="F1916" s="6">
        <v>4</v>
      </c>
    </row>
    <row r="1917" spans="1:6" x14ac:dyDescent="0.35">
      <c r="A1917" s="6">
        <v>2011</v>
      </c>
      <c r="B1917" s="6">
        <v>3</v>
      </c>
      <c r="C1917" s="6">
        <v>2011</v>
      </c>
      <c r="D1917" t="s">
        <v>3120</v>
      </c>
      <c r="E1917" t="s">
        <v>3131</v>
      </c>
      <c r="F1917" s="6">
        <v>4</v>
      </c>
    </row>
    <row r="1918" spans="1:6" x14ac:dyDescent="0.35">
      <c r="A1918" s="6">
        <v>2011</v>
      </c>
      <c r="B1918" s="6">
        <v>3</v>
      </c>
      <c r="C1918" s="6">
        <v>2011</v>
      </c>
      <c r="D1918" t="s">
        <v>3117</v>
      </c>
      <c r="E1918" t="s">
        <v>3147</v>
      </c>
      <c r="F1918" s="6">
        <v>2</v>
      </c>
    </row>
    <row r="1919" spans="1:6" x14ac:dyDescent="0.35">
      <c r="A1919" s="6">
        <v>2011</v>
      </c>
      <c r="B1919" s="6">
        <v>3</v>
      </c>
      <c r="C1919" s="6">
        <v>2011</v>
      </c>
      <c r="D1919" t="s">
        <v>3117</v>
      </c>
      <c r="E1919" t="s">
        <v>3156</v>
      </c>
      <c r="F1919" s="6">
        <v>1</v>
      </c>
    </row>
    <row r="1920" spans="1:6" x14ac:dyDescent="0.35">
      <c r="A1920" s="6">
        <v>2011</v>
      </c>
      <c r="B1920" s="6">
        <v>3</v>
      </c>
      <c r="C1920" s="6">
        <v>2011</v>
      </c>
      <c r="D1920" t="s">
        <v>3117</v>
      </c>
      <c r="E1920" t="s">
        <v>3114</v>
      </c>
      <c r="F1920" s="6">
        <v>2</v>
      </c>
    </row>
    <row r="1921" spans="1:6" x14ac:dyDescent="0.35">
      <c r="A1921" s="6">
        <v>2011</v>
      </c>
      <c r="B1921" s="6">
        <v>3</v>
      </c>
      <c r="C1921" s="6">
        <v>2011</v>
      </c>
      <c r="D1921" t="s">
        <v>3159</v>
      </c>
      <c r="E1921" t="s">
        <v>3154</v>
      </c>
      <c r="F1921" s="6">
        <v>1</v>
      </c>
    </row>
    <row r="1922" spans="1:6" x14ac:dyDescent="0.35">
      <c r="A1922" s="6">
        <v>2011</v>
      </c>
      <c r="B1922" s="6">
        <v>3</v>
      </c>
      <c r="C1922" s="6">
        <v>2011</v>
      </c>
      <c r="D1922" t="s">
        <v>3117</v>
      </c>
      <c r="E1922" t="s">
        <v>3138</v>
      </c>
      <c r="F1922" s="6">
        <v>1</v>
      </c>
    </row>
    <row r="1923" spans="1:6" x14ac:dyDescent="0.35">
      <c r="A1923" s="6">
        <v>2011</v>
      </c>
      <c r="B1923" s="6">
        <v>3</v>
      </c>
      <c r="C1923" s="6">
        <v>2011</v>
      </c>
      <c r="D1923" t="s">
        <v>3117</v>
      </c>
      <c r="E1923" t="s">
        <v>3124</v>
      </c>
      <c r="F1923" s="6">
        <v>1</v>
      </c>
    </row>
    <row r="1924" spans="1:6" x14ac:dyDescent="0.35">
      <c r="A1924" s="6">
        <v>2011</v>
      </c>
      <c r="B1924" s="6">
        <v>3</v>
      </c>
      <c r="C1924" s="6">
        <v>2011</v>
      </c>
      <c r="D1924" t="s">
        <v>3117</v>
      </c>
      <c r="E1924" t="s">
        <v>3122</v>
      </c>
      <c r="F1924" s="6">
        <v>1</v>
      </c>
    </row>
    <row r="1925" spans="1:6" x14ac:dyDescent="0.35">
      <c r="A1925" s="6">
        <v>2011</v>
      </c>
      <c r="B1925" s="6">
        <v>3</v>
      </c>
      <c r="C1925" s="6">
        <v>2011</v>
      </c>
      <c r="D1925" t="s">
        <v>3144</v>
      </c>
      <c r="E1925" t="s">
        <v>3267</v>
      </c>
      <c r="F1925" s="6">
        <v>1</v>
      </c>
    </row>
    <row r="1926" spans="1:6" x14ac:dyDescent="0.35">
      <c r="A1926" s="6">
        <v>2011</v>
      </c>
      <c r="B1926" s="6">
        <v>3</v>
      </c>
      <c r="C1926" s="6">
        <v>2011</v>
      </c>
      <c r="D1926" t="s">
        <v>3141</v>
      </c>
      <c r="E1926" t="s">
        <v>3133</v>
      </c>
      <c r="F1926" s="6">
        <v>1</v>
      </c>
    </row>
    <row r="1927" spans="1:6" x14ac:dyDescent="0.35">
      <c r="A1927" s="6">
        <v>2011</v>
      </c>
      <c r="B1927" s="6">
        <v>3</v>
      </c>
      <c r="C1927" s="6">
        <v>2011</v>
      </c>
      <c r="D1927" t="s">
        <v>3117</v>
      </c>
      <c r="E1927" t="s">
        <v>3131</v>
      </c>
      <c r="F1927" s="6">
        <v>1</v>
      </c>
    </row>
    <row r="1928" spans="1:6" x14ac:dyDescent="0.35">
      <c r="A1928" s="6">
        <v>2011</v>
      </c>
      <c r="B1928" s="6">
        <v>3</v>
      </c>
      <c r="C1928" s="6">
        <v>2011</v>
      </c>
      <c r="D1928" t="s">
        <v>3117</v>
      </c>
      <c r="E1928" t="s">
        <v>3114</v>
      </c>
      <c r="F1928" s="6">
        <v>1</v>
      </c>
    </row>
    <row r="1929" spans="1:6" x14ac:dyDescent="0.35">
      <c r="A1929" s="6">
        <v>2011</v>
      </c>
      <c r="B1929" s="6">
        <v>3</v>
      </c>
      <c r="C1929" s="6">
        <v>2011</v>
      </c>
      <c r="D1929" t="s">
        <v>3159</v>
      </c>
      <c r="E1929" t="s">
        <v>3114</v>
      </c>
      <c r="F1929" s="6">
        <v>1</v>
      </c>
    </row>
    <row r="1930" spans="1:6" x14ac:dyDescent="0.35">
      <c r="A1930" s="6">
        <v>2011</v>
      </c>
      <c r="B1930" s="6">
        <v>3</v>
      </c>
      <c r="C1930" s="6">
        <v>2011</v>
      </c>
      <c r="D1930" t="s">
        <v>3117</v>
      </c>
      <c r="E1930" t="s">
        <v>3133</v>
      </c>
      <c r="F1930" s="6">
        <v>1</v>
      </c>
    </row>
    <row r="1931" spans="1:6" x14ac:dyDescent="0.35">
      <c r="A1931" s="6">
        <v>2011</v>
      </c>
      <c r="B1931" s="6">
        <v>3</v>
      </c>
      <c r="C1931" s="6">
        <v>2011</v>
      </c>
      <c r="D1931" t="s">
        <v>3117</v>
      </c>
      <c r="E1931" t="s">
        <v>3134</v>
      </c>
      <c r="F1931" s="6">
        <v>1</v>
      </c>
    </row>
    <row r="1932" spans="1:6" x14ac:dyDescent="0.35">
      <c r="A1932" s="6">
        <v>2011</v>
      </c>
      <c r="B1932" s="6">
        <v>3</v>
      </c>
      <c r="C1932" s="6">
        <v>2011</v>
      </c>
      <c r="D1932" t="s">
        <v>3117</v>
      </c>
      <c r="E1932" t="s">
        <v>3131</v>
      </c>
      <c r="F1932" s="6">
        <v>1</v>
      </c>
    </row>
    <row r="1933" spans="1:6" x14ac:dyDescent="0.35">
      <c r="A1933" s="6">
        <v>2011</v>
      </c>
      <c r="B1933" s="6">
        <v>3</v>
      </c>
      <c r="C1933" s="6">
        <v>2011</v>
      </c>
      <c r="D1933" t="s">
        <v>3117</v>
      </c>
      <c r="E1933" t="s">
        <v>3239</v>
      </c>
      <c r="F1933" s="6">
        <v>1</v>
      </c>
    </row>
    <row r="1934" spans="1:6" x14ac:dyDescent="0.35">
      <c r="A1934" s="6">
        <v>2011</v>
      </c>
      <c r="B1934" s="6">
        <v>3</v>
      </c>
      <c r="C1934" s="6">
        <v>2011</v>
      </c>
      <c r="D1934" t="s">
        <v>3117</v>
      </c>
      <c r="E1934" t="s">
        <v>3114</v>
      </c>
      <c r="F1934" s="6">
        <v>1</v>
      </c>
    </row>
    <row r="1935" spans="1:6" x14ac:dyDescent="0.35">
      <c r="A1935" s="6">
        <v>2011</v>
      </c>
      <c r="B1935" s="6">
        <v>3</v>
      </c>
      <c r="C1935" s="6">
        <v>2011</v>
      </c>
      <c r="D1935" t="s">
        <v>3117</v>
      </c>
      <c r="E1935" t="s">
        <v>3213</v>
      </c>
      <c r="F1935" s="6">
        <v>1</v>
      </c>
    </row>
    <row r="1936" spans="1:6" x14ac:dyDescent="0.35">
      <c r="A1936" s="6">
        <v>2011</v>
      </c>
      <c r="B1936" s="6">
        <v>3</v>
      </c>
      <c r="C1936" s="6">
        <v>2011</v>
      </c>
      <c r="D1936" t="s">
        <v>3117</v>
      </c>
      <c r="E1936" t="s">
        <v>3198</v>
      </c>
      <c r="F1936" s="6">
        <v>1</v>
      </c>
    </row>
    <row r="1937" spans="1:6" x14ac:dyDescent="0.35">
      <c r="A1937" s="6">
        <v>2011</v>
      </c>
      <c r="B1937" s="6">
        <v>3</v>
      </c>
      <c r="C1937" s="6">
        <v>2011</v>
      </c>
      <c r="D1937" t="s">
        <v>3117</v>
      </c>
      <c r="E1937" t="s">
        <v>3129</v>
      </c>
      <c r="F1937" s="6">
        <v>1</v>
      </c>
    </row>
    <row r="1938" spans="1:6" x14ac:dyDescent="0.35">
      <c r="A1938" s="6">
        <v>2011</v>
      </c>
      <c r="B1938" s="6">
        <v>3</v>
      </c>
      <c r="C1938" s="6">
        <v>2011</v>
      </c>
      <c r="D1938" t="s">
        <v>3117</v>
      </c>
      <c r="E1938" t="s">
        <v>3165</v>
      </c>
      <c r="F1938" s="6">
        <v>1</v>
      </c>
    </row>
    <row r="1939" spans="1:6" x14ac:dyDescent="0.35">
      <c r="A1939" s="6">
        <v>2011</v>
      </c>
      <c r="B1939" s="6">
        <v>3</v>
      </c>
      <c r="C1939" s="6">
        <v>2011</v>
      </c>
      <c r="D1939" t="s">
        <v>3141</v>
      </c>
      <c r="E1939" t="s">
        <v>3122</v>
      </c>
      <c r="F1939" s="6">
        <v>1</v>
      </c>
    </row>
    <row r="1940" spans="1:6" x14ac:dyDescent="0.35">
      <c r="A1940" s="6">
        <v>2011</v>
      </c>
      <c r="B1940" s="6">
        <v>3</v>
      </c>
      <c r="C1940" s="6">
        <v>2011</v>
      </c>
      <c r="D1940" t="s">
        <v>3117</v>
      </c>
      <c r="E1940" t="s">
        <v>3122</v>
      </c>
      <c r="F1940" s="6">
        <v>1</v>
      </c>
    </row>
    <row r="1941" spans="1:6" x14ac:dyDescent="0.35">
      <c r="A1941" s="6">
        <v>2011</v>
      </c>
      <c r="B1941" s="6">
        <v>3</v>
      </c>
      <c r="C1941" s="6">
        <v>2011</v>
      </c>
      <c r="D1941" t="s">
        <v>3117</v>
      </c>
      <c r="E1941" t="s">
        <v>3268</v>
      </c>
      <c r="F1941" s="6">
        <v>1</v>
      </c>
    </row>
    <row r="1942" spans="1:6" x14ac:dyDescent="0.35">
      <c r="A1942" s="6">
        <v>2011</v>
      </c>
      <c r="B1942" s="6">
        <v>3</v>
      </c>
      <c r="C1942" s="6">
        <v>2011</v>
      </c>
      <c r="D1942" t="s">
        <v>3117</v>
      </c>
      <c r="E1942" t="s">
        <v>3121</v>
      </c>
      <c r="F1942" s="6">
        <v>1</v>
      </c>
    </row>
    <row r="1943" spans="1:6" x14ac:dyDescent="0.35">
      <c r="A1943">
        <v>2011</v>
      </c>
      <c r="B1943">
        <v>3</v>
      </c>
      <c r="C1943">
        <v>2011</v>
      </c>
      <c r="D1943" t="s">
        <v>3117</v>
      </c>
      <c r="E1943" t="s">
        <v>3179</v>
      </c>
      <c r="F1943">
        <v>1</v>
      </c>
    </row>
    <row r="1944" spans="1:6" x14ac:dyDescent="0.35">
      <c r="A1944" s="6">
        <v>2011</v>
      </c>
      <c r="B1944" s="6">
        <v>3</v>
      </c>
      <c r="C1944" s="6">
        <v>2011</v>
      </c>
      <c r="D1944" t="s">
        <v>3117</v>
      </c>
      <c r="E1944" t="s">
        <v>3239</v>
      </c>
      <c r="F1944" s="6">
        <v>2</v>
      </c>
    </row>
    <row r="1945" spans="1:6" x14ac:dyDescent="0.35">
      <c r="A1945" s="6">
        <v>2011</v>
      </c>
      <c r="B1945" s="6">
        <v>3</v>
      </c>
      <c r="C1945" s="6">
        <v>2011</v>
      </c>
      <c r="D1945" t="s">
        <v>3144</v>
      </c>
      <c r="E1945" t="s">
        <v>3239</v>
      </c>
      <c r="F1945" s="6">
        <v>2</v>
      </c>
    </row>
    <row r="1946" spans="1:6" x14ac:dyDescent="0.35">
      <c r="A1946" s="6">
        <v>2011</v>
      </c>
      <c r="B1946" s="6">
        <v>3</v>
      </c>
      <c r="C1946" s="6">
        <v>2011</v>
      </c>
      <c r="D1946" t="s">
        <v>3141</v>
      </c>
      <c r="E1946" t="s">
        <v>3174</v>
      </c>
      <c r="F1946" s="6">
        <v>1</v>
      </c>
    </row>
    <row r="1947" spans="1:6" x14ac:dyDescent="0.35">
      <c r="A1947" s="6">
        <v>2011</v>
      </c>
      <c r="B1947" s="6">
        <v>3</v>
      </c>
      <c r="C1947" s="6">
        <v>2011</v>
      </c>
      <c r="D1947" t="s">
        <v>3117</v>
      </c>
      <c r="E1947" t="s">
        <v>3122</v>
      </c>
      <c r="F1947" s="6">
        <v>1</v>
      </c>
    </row>
    <row r="1948" spans="1:6" x14ac:dyDescent="0.35">
      <c r="A1948" s="6">
        <v>2011</v>
      </c>
      <c r="B1948" s="6">
        <v>3</v>
      </c>
      <c r="C1948" s="6">
        <v>2011</v>
      </c>
      <c r="D1948" t="s">
        <v>3117</v>
      </c>
      <c r="E1948" t="s">
        <v>3114</v>
      </c>
      <c r="F1948" s="6">
        <v>1</v>
      </c>
    </row>
    <row r="1949" spans="1:6" x14ac:dyDescent="0.35">
      <c r="A1949" s="6">
        <v>2011</v>
      </c>
      <c r="B1949" s="6">
        <v>3</v>
      </c>
      <c r="C1949" s="6">
        <v>2011</v>
      </c>
      <c r="D1949" t="s">
        <v>3117</v>
      </c>
      <c r="E1949" t="s">
        <v>3114</v>
      </c>
      <c r="F1949" s="6">
        <v>1</v>
      </c>
    </row>
    <row r="1950" spans="1:6" x14ac:dyDescent="0.35">
      <c r="A1950" s="6">
        <v>2011</v>
      </c>
      <c r="B1950" s="6">
        <v>3</v>
      </c>
      <c r="C1950" s="6">
        <v>2011</v>
      </c>
      <c r="D1950" t="s">
        <v>3150</v>
      </c>
      <c r="E1950" t="s">
        <v>3175</v>
      </c>
      <c r="F1950" s="6">
        <v>1</v>
      </c>
    </row>
    <row r="1951" spans="1:6" x14ac:dyDescent="0.35">
      <c r="A1951" s="6">
        <v>2011</v>
      </c>
      <c r="B1951" s="6">
        <v>3</v>
      </c>
      <c r="C1951" s="6">
        <v>2011</v>
      </c>
      <c r="D1951" t="s">
        <v>3125</v>
      </c>
      <c r="E1951" t="s">
        <v>3187</v>
      </c>
      <c r="F1951" s="6">
        <v>1</v>
      </c>
    </row>
    <row r="1952" spans="1:6" x14ac:dyDescent="0.35">
      <c r="A1952" s="6">
        <v>2011</v>
      </c>
      <c r="B1952" s="6">
        <v>3</v>
      </c>
      <c r="C1952" s="6">
        <v>2011</v>
      </c>
      <c r="D1952" t="s">
        <v>3125</v>
      </c>
      <c r="E1952" t="s">
        <v>3154</v>
      </c>
      <c r="F1952" s="6">
        <v>1</v>
      </c>
    </row>
    <row r="1953" spans="1:6" x14ac:dyDescent="0.35">
      <c r="A1953" s="6">
        <v>2011</v>
      </c>
      <c r="B1953" s="6">
        <v>4</v>
      </c>
      <c r="C1953" s="6">
        <v>2011</v>
      </c>
      <c r="D1953" t="s">
        <v>3125</v>
      </c>
      <c r="E1953" t="s">
        <v>3134</v>
      </c>
      <c r="F1953" s="6">
        <v>1</v>
      </c>
    </row>
    <row r="1954" spans="1:6" x14ac:dyDescent="0.35">
      <c r="A1954" s="6">
        <v>2011</v>
      </c>
      <c r="B1954" s="6">
        <v>4</v>
      </c>
      <c r="C1954" s="6">
        <v>2011</v>
      </c>
      <c r="D1954" t="s">
        <v>3117</v>
      </c>
      <c r="E1954" t="s">
        <v>3133</v>
      </c>
      <c r="F1954" s="6">
        <v>1</v>
      </c>
    </row>
    <row r="1955" spans="1:6" x14ac:dyDescent="0.35">
      <c r="A1955" s="6">
        <v>2011</v>
      </c>
      <c r="B1955" s="6">
        <v>4</v>
      </c>
      <c r="C1955" s="6">
        <v>2011</v>
      </c>
      <c r="D1955" t="s">
        <v>3117</v>
      </c>
      <c r="E1955" t="s">
        <v>3128</v>
      </c>
      <c r="F1955" s="6">
        <v>1</v>
      </c>
    </row>
    <row r="1956" spans="1:6" x14ac:dyDescent="0.35">
      <c r="A1956" s="6">
        <v>2011</v>
      </c>
      <c r="B1956" s="6">
        <v>4</v>
      </c>
      <c r="C1956" s="6">
        <v>2011</v>
      </c>
      <c r="D1956" t="s">
        <v>3117</v>
      </c>
      <c r="E1956" t="s">
        <v>3134</v>
      </c>
      <c r="F1956" s="6">
        <v>1</v>
      </c>
    </row>
    <row r="1957" spans="1:6" x14ac:dyDescent="0.35">
      <c r="A1957" s="6">
        <v>2011</v>
      </c>
      <c r="B1957" s="6">
        <v>4</v>
      </c>
      <c r="C1957" s="6">
        <v>2011</v>
      </c>
      <c r="D1957" t="s">
        <v>3117</v>
      </c>
      <c r="E1957" t="s">
        <v>3133</v>
      </c>
      <c r="F1957" s="6">
        <v>1</v>
      </c>
    </row>
    <row r="1958" spans="1:6" x14ac:dyDescent="0.35">
      <c r="A1958" s="6">
        <v>2011</v>
      </c>
      <c r="B1958" s="6">
        <v>4</v>
      </c>
      <c r="C1958" s="6">
        <v>2011</v>
      </c>
      <c r="D1958" t="s">
        <v>3117</v>
      </c>
      <c r="E1958" t="s">
        <v>3134</v>
      </c>
      <c r="F1958" s="6">
        <v>4</v>
      </c>
    </row>
    <row r="1959" spans="1:6" x14ac:dyDescent="0.35">
      <c r="A1959" s="6">
        <v>2011</v>
      </c>
      <c r="B1959" s="6">
        <v>4</v>
      </c>
      <c r="C1959" s="6">
        <v>2011</v>
      </c>
      <c r="D1959" t="s">
        <v>3117</v>
      </c>
      <c r="E1959" t="s">
        <v>3137</v>
      </c>
      <c r="F1959" s="6">
        <v>1</v>
      </c>
    </row>
    <row r="1960" spans="1:6" x14ac:dyDescent="0.35">
      <c r="A1960" s="6">
        <v>2011</v>
      </c>
      <c r="B1960" s="6">
        <v>4</v>
      </c>
      <c r="C1960" s="6">
        <v>2011</v>
      </c>
      <c r="D1960" t="s">
        <v>3117</v>
      </c>
      <c r="E1960" t="s">
        <v>3128</v>
      </c>
      <c r="F1960" s="6">
        <v>1</v>
      </c>
    </row>
    <row r="1961" spans="1:6" x14ac:dyDescent="0.35">
      <c r="A1961" s="6">
        <v>2011</v>
      </c>
      <c r="B1961" s="6">
        <v>4</v>
      </c>
      <c r="C1961" s="6">
        <v>2011</v>
      </c>
      <c r="D1961" t="s">
        <v>3214</v>
      </c>
      <c r="E1961" t="s">
        <v>3131</v>
      </c>
      <c r="F1961" s="6">
        <v>1</v>
      </c>
    </row>
    <row r="1962" spans="1:6" x14ac:dyDescent="0.35">
      <c r="A1962" s="6">
        <v>2011</v>
      </c>
      <c r="B1962" s="6">
        <v>4</v>
      </c>
      <c r="C1962" s="6">
        <v>2011</v>
      </c>
      <c r="D1962" t="s">
        <v>3214</v>
      </c>
      <c r="E1962" t="s">
        <v>3131</v>
      </c>
      <c r="F1962" s="6">
        <v>1</v>
      </c>
    </row>
    <row r="1963" spans="1:6" x14ac:dyDescent="0.35">
      <c r="A1963" s="6">
        <v>2011</v>
      </c>
      <c r="B1963" s="6">
        <v>4</v>
      </c>
      <c r="C1963" s="6">
        <v>2011</v>
      </c>
      <c r="D1963" t="s">
        <v>3214</v>
      </c>
      <c r="E1963" t="s">
        <v>3131</v>
      </c>
      <c r="F1963" s="6">
        <v>1</v>
      </c>
    </row>
    <row r="1964" spans="1:6" x14ac:dyDescent="0.35">
      <c r="A1964" s="6">
        <v>2011</v>
      </c>
      <c r="B1964" s="6">
        <v>4</v>
      </c>
      <c r="C1964" s="6">
        <v>2011</v>
      </c>
      <c r="D1964" t="s">
        <v>3117</v>
      </c>
      <c r="E1964" t="s">
        <v>3135</v>
      </c>
      <c r="F1964" s="6">
        <v>2</v>
      </c>
    </row>
    <row r="1965" spans="1:6" x14ac:dyDescent="0.35">
      <c r="A1965" s="6">
        <v>2011</v>
      </c>
      <c r="B1965" s="6">
        <v>4</v>
      </c>
      <c r="C1965" s="6">
        <v>2011</v>
      </c>
      <c r="D1965" t="s">
        <v>3117</v>
      </c>
      <c r="E1965" t="s">
        <v>3198</v>
      </c>
      <c r="F1965" s="6">
        <v>1</v>
      </c>
    </row>
    <row r="1966" spans="1:6" x14ac:dyDescent="0.35">
      <c r="A1966" s="6">
        <v>2011</v>
      </c>
      <c r="B1966" s="6">
        <v>4</v>
      </c>
      <c r="C1966" s="6">
        <v>2011</v>
      </c>
      <c r="D1966" t="s">
        <v>3117</v>
      </c>
      <c r="E1966" t="s">
        <v>3239</v>
      </c>
      <c r="F1966" s="6">
        <v>2</v>
      </c>
    </row>
    <row r="1967" spans="1:6" x14ac:dyDescent="0.35">
      <c r="A1967" s="6">
        <v>2011</v>
      </c>
      <c r="B1967" s="6">
        <v>4</v>
      </c>
      <c r="C1967" s="6">
        <v>2011</v>
      </c>
      <c r="D1967" t="s">
        <v>3117</v>
      </c>
      <c r="E1967" t="s">
        <v>3131</v>
      </c>
      <c r="F1967" s="6">
        <v>1</v>
      </c>
    </row>
    <row r="1968" spans="1:6" x14ac:dyDescent="0.35">
      <c r="A1968" s="6">
        <v>2011</v>
      </c>
      <c r="B1968" s="6">
        <v>4</v>
      </c>
      <c r="C1968" s="6">
        <v>2011</v>
      </c>
      <c r="D1968" t="s">
        <v>3117</v>
      </c>
      <c r="E1968" t="s">
        <v>3203</v>
      </c>
      <c r="F1968" s="6">
        <v>2</v>
      </c>
    </row>
    <row r="1969" spans="1:6" x14ac:dyDescent="0.35">
      <c r="A1969" s="6">
        <v>2011</v>
      </c>
      <c r="B1969" s="6">
        <v>4</v>
      </c>
      <c r="C1969" s="6">
        <v>2011</v>
      </c>
      <c r="D1969" t="s">
        <v>3117</v>
      </c>
      <c r="E1969" t="s">
        <v>3122</v>
      </c>
      <c r="F1969" s="6">
        <v>1</v>
      </c>
    </row>
    <row r="1970" spans="1:6" x14ac:dyDescent="0.35">
      <c r="A1970" s="6">
        <v>2011</v>
      </c>
      <c r="B1970" s="6">
        <v>4</v>
      </c>
      <c r="C1970" s="6">
        <v>2011</v>
      </c>
      <c r="D1970" t="s">
        <v>3214</v>
      </c>
      <c r="E1970" t="s">
        <v>3122</v>
      </c>
      <c r="F1970" s="6">
        <v>1</v>
      </c>
    </row>
    <row r="1971" spans="1:6" x14ac:dyDescent="0.35">
      <c r="A1971" s="6">
        <v>2011</v>
      </c>
      <c r="B1971" s="6">
        <v>4</v>
      </c>
      <c r="C1971" s="6">
        <v>2011</v>
      </c>
      <c r="D1971" t="s">
        <v>3125</v>
      </c>
      <c r="E1971" t="s">
        <v>3137</v>
      </c>
      <c r="F1971" s="6">
        <v>1</v>
      </c>
    </row>
    <row r="1972" spans="1:6" x14ac:dyDescent="0.35">
      <c r="A1972" s="6">
        <v>2011</v>
      </c>
      <c r="B1972" s="6">
        <v>4</v>
      </c>
      <c r="C1972" s="6">
        <v>2011</v>
      </c>
      <c r="D1972" t="s">
        <v>3144</v>
      </c>
      <c r="E1972" t="s">
        <v>3221</v>
      </c>
      <c r="F1972" s="6">
        <v>1</v>
      </c>
    </row>
    <row r="1973" spans="1:6" x14ac:dyDescent="0.35">
      <c r="A1973" s="6">
        <v>2011</v>
      </c>
      <c r="B1973" s="6">
        <v>4</v>
      </c>
      <c r="C1973" s="6">
        <v>2011</v>
      </c>
      <c r="D1973" t="s">
        <v>3117</v>
      </c>
      <c r="E1973" t="s">
        <v>3174</v>
      </c>
      <c r="F1973" s="6">
        <v>2</v>
      </c>
    </row>
    <row r="1974" spans="1:6" x14ac:dyDescent="0.35">
      <c r="A1974" s="6">
        <v>2011</v>
      </c>
      <c r="B1974" s="6">
        <v>4</v>
      </c>
      <c r="C1974" s="6">
        <v>2011</v>
      </c>
      <c r="D1974" t="s">
        <v>3176</v>
      </c>
      <c r="E1974" t="s">
        <v>3174</v>
      </c>
      <c r="F1974" s="6">
        <v>2</v>
      </c>
    </row>
    <row r="1975" spans="1:6" x14ac:dyDescent="0.35">
      <c r="A1975" s="6">
        <v>2011</v>
      </c>
      <c r="B1975" s="6">
        <v>4</v>
      </c>
      <c r="C1975" s="6">
        <v>2011</v>
      </c>
      <c r="D1975" t="s">
        <v>3117</v>
      </c>
      <c r="E1975" t="s">
        <v>3239</v>
      </c>
      <c r="F1975" s="6">
        <v>1</v>
      </c>
    </row>
    <row r="1976" spans="1:6" x14ac:dyDescent="0.35">
      <c r="A1976" s="6">
        <v>2011</v>
      </c>
      <c r="B1976" s="6">
        <v>4</v>
      </c>
      <c r="C1976" s="6">
        <v>2011</v>
      </c>
      <c r="D1976" t="s">
        <v>3117</v>
      </c>
      <c r="E1976" t="s">
        <v>3129</v>
      </c>
      <c r="F1976" s="6">
        <v>1</v>
      </c>
    </row>
    <row r="1977" spans="1:6" x14ac:dyDescent="0.35">
      <c r="A1977" s="6">
        <v>2011</v>
      </c>
      <c r="B1977" s="6">
        <v>4</v>
      </c>
      <c r="C1977" s="6">
        <v>2011</v>
      </c>
      <c r="D1977" t="s">
        <v>3117</v>
      </c>
      <c r="E1977" t="s">
        <v>3147</v>
      </c>
      <c r="F1977" s="6">
        <v>1</v>
      </c>
    </row>
    <row r="1978" spans="1:6" x14ac:dyDescent="0.35">
      <c r="A1978" s="6">
        <v>2011</v>
      </c>
      <c r="B1978" s="6">
        <v>4</v>
      </c>
      <c r="C1978" s="6">
        <v>2011</v>
      </c>
      <c r="D1978" t="s">
        <v>3117</v>
      </c>
      <c r="E1978" t="s">
        <v>3121</v>
      </c>
      <c r="F1978" s="6">
        <v>1</v>
      </c>
    </row>
    <row r="1979" spans="1:6" x14ac:dyDescent="0.35">
      <c r="A1979" s="6">
        <v>2011</v>
      </c>
      <c r="B1979" s="6">
        <v>4</v>
      </c>
      <c r="C1979" s="6">
        <v>2011</v>
      </c>
      <c r="D1979" t="s">
        <v>3125</v>
      </c>
      <c r="E1979" t="s">
        <v>3175</v>
      </c>
      <c r="F1979" s="6">
        <v>1</v>
      </c>
    </row>
    <row r="1980" spans="1:6" x14ac:dyDescent="0.35">
      <c r="A1980" s="6">
        <v>2011</v>
      </c>
      <c r="B1980" s="6">
        <v>4</v>
      </c>
      <c r="C1980" s="6">
        <v>2011</v>
      </c>
      <c r="D1980" t="s">
        <v>3127</v>
      </c>
      <c r="E1980" t="s">
        <v>3162</v>
      </c>
      <c r="F1980" s="6">
        <v>2</v>
      </c>
    </row>
    <row r="1981" spans="1:6" x14ac:dyDescent="0.35">
      <c r="A1981" s="6">
        <v>2011</v>
      </c>
      <c r="B1981" s="6">
        <v>4</v>
      </c>
      <c r="C1981" s="6">
        <v>2011</v>
      </c>
      <c r="D1981" t="s">
        <v>3130</v>
      </c>
      <c r="E1981" t="s">
        <v>3131</v>
      </c>
      <c r="F1981" s="6">
        <v>1</v>
      </c>
    </row>
    <row r="1982" spans="1:6" x14ac:dyDescent="0.35">
      <c r="A1982" s="6">
        <v>2011</v>
      </c>
      <c r="B1982" s="6">
        <v>4</v>
      </c>
      <c r="C1982" s="6">
        <v>2011</v>
      </c>
      <c r="D1982" t="s">
        <v>3176</v>
      </c>
      <c r="E1982" t="s">
        <v>3273</v>
      </c>
      <c r="F1982" s="6">
        <v>1</v>
      </c>
    </row>
    <row r="1983" spans="1:6" x14ac:dyDescent="0.35">
      <c r="A1983" s="6">
        <v>2011</v>
      </c>
      <c r="B1983" s="6">
        <v>4</v>
      </c>
      <c r="C1983" s="6">
        <v>2011</v>
      </c>
      <c r="D1983" t="s">
        <v>3127</v>
      </c>
      <c r="E1983" t="s">
        <v>3274</v>
      </c>
      <c r="F1983" s="6">
        <v>1</v>
      </c>
    </row>
    <row r="1984" spans="1:6" x14ac:dyDescent="0.35">
      <c r="A1984" s="6">
        <v>2011</v>
      </c>
      <c r="B1984" s="6">
        <v>4</v>
      </c>
      <c r="C1984" s="6">
        <v>2011</v>
      </c>
      <c r="D1984" t="s">
        <v>3125</v>
      </c>
      <c r="E1984" t="s">
        <v>3131</v>
      </c>
      <c r="F1984" s="6">
        <v>1</v>
      </c>
    </row>
    <row r="1985" spans="1:6" x14ac:dyDescent="0.35">
      <c r="A1985" s="6">
        <v>2011</v>
      </c>
      <c r="B1985" s="6">
        <v>4</v>
      </c>
      <c r="C1985" s="6">
        <v>2011</v>
      </c>
      <c r="D1985" t="s">
        <v>3117</v>
      </c>
      <c r="E1985" t="s">
        <v>3219</v>
      </c>
      <c r="F1985" s="6">
        <v>1</v>
      </c>
    </row>
    <row r="1986" spans="1:6" x14ac:dyDescent="0.35">
      <c r="A1986" s="6">
        <v>2011</v>
      </c>
      <c r="B1986" s="6">
        <v>4</v>
      </c>
      <c r="C1986" s="6">
        <v>2011</v>
      </c>
      <c r="D1986" t="s">
        <v>3117</v>
      </c>
      <c r="E1986" t="s">
        <v>3186</v>
      </c>
      <c r="F1986" s="6">
        <v>1</v>
      </c>
    </row>
    <row r="1987" spans="1:6" x14ac:dyDescent="0.35">
      <c r="A1987" s="6">
        <v>2011</v>
      </c>
      <c r="B1987" s="6">
        <v>4</v>
      </c>
      <c r="C1987" s="6">
        <v>2011</v>
      </c>
      <c r="D1987" t="s">
        <v>3117</v>
      </c>
      <c r="E1987" t="s">
        <v>3174</v>
      </c>
      <c r="F1987" s="6">
        <v>1</v>
      </c>
    </row>
    <row r="1988" spans="1:6" x14ac:dyDescent="0.35">
      <c r="A1988" s="6">
        <v>2011</v>
      </c>
      <c r="B1988" s="6">
        <v>4</v>
      </c>
      <c r="C1988" s="6">
        <v>2011</v>
      </c>
      <c r="D1988" t="s">
        <v>3125</v>
      </c>
      <c r="E1988" t="s">
        <v>3243</v>
      </c>
      <c r="F1988" s="6">
        <v>1</v>
      </c>
    </row>
    <row r="1989" spans="1:6" x14ac:dyDescent="0.35">
      <c r="A1989" s="6">
        <v>2011</v>
      </c>
      <c r="B1989" s="6">
        <v>4</v>
      </c>
      <c r="C1989" s="6">
        <v>2011</v>
      </c>
      <c r="D1989" t="s">
        <v>3117</v>
      </c>
      <c r="E1989" t="s">
        <v>3149</v>
      </c>
      <c r="F1989" s="6">
        <v>1</v>
      </c>
    </row>
    <row r="1990" spans="1:6" x14ac:dyDescent="0.35">
      <c r="A1990">
        <v>2011</v>
      </c>
      <c r="B1990">
        <v>4</v>
      </c>
      <c r="C1990">
        <v>2011</v>
      </c>
      <c r="D1990" t="s">
        <v>3117</v>
      </c>
      <c r="E1990" t="s">
        <v>3179</v>
      </c>
      <c r="F1990">
        <v>1</v>
      </c>
    </row>
    <row r="1991" spans="1:6" x14ac:dyDescent="0.35">
      <c r="A1991" s="6">
        <v>2011</v>
      </c>
      <c r="B1991" s="6">
        <v>4</v>
      </c>
      <c r="C1991" s="6">
        <v>2011</v>
      </c>
      <c r="D1991" t="s">
        <v>3141</v>
      </c>
      <c r="E1991" t="s">
        <v>3149</v>
      </c>
      <c r="F1991" s="6">
        <v>1</v>
      </c>
    </row>
    <row r="1992" spans="1:6" x14ac:dyDescent="0.35">
      <c r="A1992" s="6">
        <v>2011</v>
      </c>
      <c r="B1992" s="6">
        <v>4</v>
      </c>
      <c r="C1992" s="6">
        <v>2011</v>
      </c>
      <c r="D1992" t="s">
        <v>3117</v>
      </c>
      <c r="E1992" t="s">
        <v>3119</v>
      </c>
      <c r="F1992" s="6">
        <v>1</v>
      </c>
    </row>
    <row r="1993" spans="1:6" x14ac:dyDescent="0.35">
      <c r="A1993" s="6">
        <v>2011</v>
      </c>
      <c r="B1993" s="6">
        <v>4</v>
      </c>
      <c r="C1993" s="6">
        <v>2011</v>
      </c>
      <c r="D1993" t="s">
        <v>3125</v>
      </c>
      <c r="E1993" t="s">
        <v>3119</v>
      </c>
      <c r="F1993" s="6">
        <v>1</v>
      </c>
    </row>
    <row r="1994" spans="1:6" x14ac:dyDescent="0.35">
      <c r="A1994" s="6">
        <v>2011</v>
      </c>
      <c r="B1994" s="6">
        <v>4</v>
      </c>
      <c r="C1994" s="6">
        <v>2011</v>
      </c>
      <c r="D1994" t="s">
        <v>3117</v>
      </c>
      <c r="E1994" t="s">
        <v>3135</v>
      </c>
      <c r="F1994" s="6">
        <v>1</v>
      </c>
    </row>
    <row r="1995" spans="1:6" x14ac:dyDescent="0.35">
      <c r="A1995" s="6">
        <v>2011</v>
      </c>
      <c r="B1995" s="6">
        <v>4</v>
      </c>
      <c r="C1995" s="6">
        <v>2011</v>
      </c>
      <c r="D1995" t="s">
        <v>3141</v>
      </c>
      <c r="E1995" t="s">
        <v>3131</v>
      </c>
      <c r="F1995" s="6">
        <v>1</v>
      </c>
    </row>
    <row r="1996" spans="1:6" x14ac:dyDescent="0.35">
      <c r="A1996">
        <v>2011</v>
      </c>
      <c r="B1996">
        <v>4</v>
      </c>
      <c r="C1996">
        <v>2011</v>
      </c>
      <c r="D1996" t="s">
        <v>3117</v>
      </c>
      <c r="E1996" t="s">
        <v>3179</v>
      </c>
      <c r="F1996">
        <v>1</v>
      </c>
    </row>
    <row r="1997" spans="1:6" x14ac:dyDescent="0.35">
      <c r="A1997" s="6">
        <v>2011</v>
      </c>
      <c r="B1997" s="6">
        <v>4</v>
      </c>
      <c r="C1997" s="6">
        <v>2011</v>
      </c>
      <c r="D1997" t="s">
        <v>3117</v>
      </c>
      <c r="E1997" t="s">
        <v>3227</v>
      </c>
      <c r="F1997" s="6">
        <v>2</v>
      </c>
    </row>
    <row r="1998" spans="1:6" x14ac:dyDescent="0.35">
      <c r="A1998" s="6">
        <v>2011</v>
      </c>
      <c r="B1998" s="6">
        <v>4</v>
      </c>
      <c r="C1998" s="6">
        <v>2011</v>
      </c>
      <c r="D1998" t="s">
        <v>3117</v>
      </c>
      <c r="E1998" t="s">
        <v>3119</v>
      </c>
      <c r="F1998" s="6">
        <v>1</v>
      </c>
    </row>
    <row r="1999" spans="1:6" x14ac:dyDescent="0.35">
      <c r="A1999" s="6">
        <v>2011</v>
      </c>
      <c r="B1999" s="6">
        <v>4</v>
      </c>
      <c r="C1999" s="6">
        <v>2011</v>
      </c>
      <c r="D1999" t="s">
        <v>3117</v>
      </c>
      <c r="E1999" t="s">
        <v>3132</v>
      </c>
      <c r="F1999" s="6">
        <v>1</v>
      </c>
    </row>
    <row r="2000" spans="1:6" x14ac:dyDescent="0.35">
      <c r="A2000" s="6">
        <v>2011</v>
      </c>
      <c r="B2000" s="6">
        <v>4</v>
      </c>
      <c r="C2000" s="6">
        <v>2011</v>
      </c>
      <c r="D2000" t="s">
        <v>3125</v>
      </c>
      <c r="E2000" t="s">
        <v>3134</v>
      </c>
      <c r="F2000" s="6">
        <v>1</v>
      </c>
    </row>
    <row r="2001" spans="1:6" x14ac:dyDescent="0.35">
      <c r="A2001" s="6">
        <v>2011</v>
      </c>
      <c r="B2001" s="6">
        <v>4</v>
      </c>
      <c r="C2001" s="6">
        <v>2011</v>
      </c>
      <c r="D2001" t="s">
        <v>3117</v>
      </c>
      <c r="E2001" t="s">
        <v>3134</v>
      </c>
      <c r="F2001" s="6">
        <v>1</v>
      </c>
    </row>
    <row r="2002" spans="1:6" x14ac:dyDescent="0.35">
      <c r="A2002" s="6">
        <v>2011</v>
      </c>
      <c r="B2002" s="6">
        <v>4</v>
      </c>
      <c r="C2002" s="6">
        <v>2011</v>
      </c>
      <c r="D2002" t="s">
        <v>3117</v>
      </c>
      <c r="E2002" t="s">
        <v>3219</v>
      </c>
      <c r="F2002" s="6">
        <v>1</v>
      </c>
    </row>
    <row r="2003" spans="1:6" x14ac:dyDescent="0.35">
      <c r="A2003" s="6">
        <v>2011</v>
      </c>
      <c r="B2003" s="6">
        <v>4</v>
      </c>
      <c r="C2003" s="6">
        <v>2011</v>
      </c>
      <c r="D2003" t="s">
        <v>3117</v>
      </c>
      <c r="E2003" t="s">
        <v>3124</v>
      </c>
      <c r="F2003" s="6">
        <v>1</v>
      </c>
    </row>
    <row r="2004" spans="1:6" x14ac:dyDescent="0.35">
      <c r="A2004" s="6">
        <v>2011</v>
      </c>
      <c r="B2004" s="6">
        <v>4</v>
      </c>
      <c r="C2004" s="6">
        <v>2011</v>
      </c>
      <c r="D2004" t="s">
        <v>3117</v>
      </c>
      <c r="E2004" t="s">
        <v>3212</v>
      </c>
      <c r="F2004" s="6">
        <v>1</v>
      </c>
    </row>
    <row r="2005" spans="1:6" x14ac:dyDescent="0.35">
      <c r="A2005" s="6">
        <v>2011</v>
      </c>
      <c r="B2005" s="6">
        <v>4</v>
      </c>
      <c r="C2005" s="6">
        <v>2011</v>
      </c>
      <c r="D2005" t="s">
        <v>3125</v>
      </c>
      <c r="E2005" t="s">
        <v>3136</v>
      </c>
      <c r="F2005" s="6">
        <v>1</v>
      </c>
    </row>
    <row r="2006" spans="1:6" x14ac:dyDescent="0.35">
      <c r="A2006" s="6">
        <v>2011</v>
      </c>
      <c r="B2006" s="6">
        <v>4</v>
      </c>
      <c r="C2006" s="6">
        <v>2011</v>
      </c>
      <c r="D2006" t="s">
        <v>3125</v>
      </c>
      <c r="E2006" t="s">
        <v>3137</v>
      </c>
      <c r="F2006" s="6">
        <v>1</v>
      </c>
    </row>
    <row r="2007" spans="1:6" x14ac:dyDescent="0.35">
      <c r="A2007" s="6">
        <v>2011</v>
      </c>
      <c r="B2007" s="6">
        <v>4</v>
      </c>
      <c r="C2007" s="6">
        <v>2011</v>
      </c>
      <c r="D2007" t="s">
        <v>3117</v>
      </c>
      <c r="E2007" t="s">
        <v>3133</v>
      </c>
      <c r="F2007" s="6">
        <v>1</v>
      </c>
    </row>
    <row r="2008" spans="1:6" x14ac:dyDescent="0.35">
      <c r="A2008" s="6">
        <v>2011</v>
      </c>
      <c r="B2008" s="6">
        <v>4</v>
      </c>
      <c r="C2008" s="6">
        <v>2011</v>
      </c>
      <c r="D2008" t="s">
        <v>3200</v>
      </c>
      <c r="E2008" t="s">
        <v>3239</v>
      </c>
      <c r="F2008" s="6">
        <v>1</v>
      </c>
    </row>
    <row r="2009" spans="1:6" x14ac:dyDescent="0.35">
      <c r="A2009" s="6">
        <v>2011</v>
      </c>
      <c r="B2009" s="6">
        <v>4</v>
      </c>
      <c r="C2009" s="6">
        <v>2011</v>
      </c>
      <c r="D2009" t="s">
        <v>3159</v>
      </c>
      <c r="E2009" t="s">
        <v>3137</v>
      </c>
      <c r="F2009" s="6">
        <v>1</v>
      </c>
    </row>
    <row r="2010" spans="1:6" x14ac:dyDescent="0.35">
      <c r="A2010" s="6">
        <v>2011</v>
      </c>
      <c r="B2010" s="6">
        <v>4</v>
      </c>
      <c r="C2010" s="6">
        <v>2011</v>
      </c>
      <c r="D2010" t="s">
        <v>3117</v>
      </c>
      <c r="E2010" t="s">
        <v>3121</v>
      </c>
      <c r="F2010" s="6">
        <v>1</v>
      </c>
    </row>
    <row r="2011" spans="1:6" x14ac:dyDescent="0.35">
      <c r="A2011" s="6">
        <v>2011</v>
      </c>
      <c r="B2011" s="6">
        <v>4</v>
      </c>
      <c r="C2011" s="6">
        <v>2011</v>
      </c>
      <c r="D2011" t="s">
        <v>3185</v>
      </c>
      <c r="E2011" t="s">
        <v>3232</v>
      </c>
      <c r="F2011" s="6">
        <v>1</v>
      </c>
    </row>
    <row r="2012" spans="1:6" x14ac:dyDescent="0.35">
      <c r="A2012" s="6">
        <v>2011</v>
      </c>
      <c r="B2012" s="6">
        <v>4</v>
      </c>
      <c r="C2012" s="6">
        <v>2011</v>
      </c>
      <c r="D2012" t="s">
        <v>3117</v>
      </c>
      <c r="E2012" t="s">
        <v>3133</v>
      </c>
      <c r="F2012" s="6">
        <v>2</v>
      </c>
    </row>
    <row r="2013" spans="1:6" x14ac:dyDescent="0.35">
      <c r="A2013" s="6">
        <v>2011</v>
      </c>
      <c r="B2013" s="6">
        <v>4</v>
      </c>
      <c r="C2013" s="6">
        <v>2011</v>
      </c>
      <c r="D2013" t="s">
        <v>3117</v>
      </c>
      <c r="E2013" t="s">
        <v>3133</v>
      </c>
      <c r="F2013" s="6">
        <v>1</v>
      </c>
    </row>
    <row r="2014" spans="1:6" x14ac:dyDescent="0.35">
      <c r="A2014" s="6">
        <v>2011</v>
      </c>
      <c r="B2014" s="6">
        <v>4</v>
      </c>
      <c r="C2014" s="6">
        <v>2011</v>
      </c>
      <c r="D2014" t="s">
        <v>3117</v>
      </c>
      <c r="E2014" t="s">
        <v>3149</v>
      </c>
      <c r="F2014" s="6">
        <v>1</v>
      </c>
    </row>
    <row r="2015" spans="1:6" x14ac:dyDescent="0.35">
      <c r="A2015" s="6">
        <v>2011</v>
      </c>
      <c r="B2015" s="6">
        <v>4</v>
      </c>
      <c r="C2015" s="6">
        <v>2011</v>
      </c>
      <c r="D2015" t="s">
        <v>3117</v>
      </c>
      <c r="E2015" t="s">
        <v>3137</v>
      </c>
      <c r="F2015" s="6">
        <v>1</v>
      </c>
    </row>
    <row r="2016" spans="1:6" x14ac:dyDescent="0.35">
      <c r="A2016" s="6">
        <v>2011</v>
      </c>
      <c r="B2016" s="6">
        <v>4</v>
      </c>
      <c r="C2016" s="6">
        <v>2011</v>
      </c>
      <c r="D2016" t="s">
        <v>3117</v>
      </c>
      <c r="E2016" t="s">
        <v>3174</v>
      </c>
      <c r="F2016" s="6">
        <v>1</v>
      </c>
    </row>
    <row r="2017" spans="1:6" x14ac:dyDescent="0.35">
      <c r="A2017" s="6">
        <v>2011</v>
      </c>
      <c r="B2017" s="6">
        <v>4</v>
      </c>
      <c r="C2017" s="6">
        <v>2011</v>
      </c>
      <c r="D2017" t="s">
        <v>3117</v>
      </c>
      <c r="E2017" t="s">
        <v>3157</v>
      </c>
      <c r="F2017" s="6">
        <v>1</v>
      </c>
    </row>
    <row r="2018" spans="1:6" x14ac:dyDescent="0.35">
      <c r="A2018" s="6">
        <v>2011</v>
      </c>
      <c r="B2018" s="6">
        <v>4</v>
      </c>
      <c r="C2018" s="6">
        <v>2011</v>
      </c>
      <c r="D2018" t="s">
        <v>3127</v>
      </c>
      <c r="E2018" t="s">
        <v>3175</v>
      </c>
      <c r="F2018" s="6">
        <v>1</v>
      </c>
    </row>
    <row r="2019" spans="1:6" x14ac:dyDescent="0.35">
      <c r="A2019" s="6">
        <v>2011</v>
      </c>
      <c r="B2019" s="6">
        <v>4</v>
      </c>
      <c r="C2019" s="6">
        <v>2011</v>
      </c>
      <c r="D2019" t="s">
        <v>3159</v>
      </c>
      <c r="E2019" t="s">
        <v>3134</v>
      </c>
      <c r="F2019" s="6">
        <v>2</v>
      </c>
    </row>
    <row r="2020" spans="1:6" x14ac:dyDescent="0.35">
      <c r="A2020" s="6">
        <v>2011</v>
      </c>
      <c r="B2020" s="6">
        <v>4</v>
      </c>
      <c r="C2020" s="6">
        <v>2011</v>
      </c>
      <c r="D2020" t="s">
        <v>3117</v>
      </c>
      <c r="E2020" t="s">
        <v>3134</v>
      </c>
      <c r="F2020" s="6">
        <v>2</v>
      </c>
    </row>
    <row r="2021" spans="1:6" x14ac:dyDescent="0.35">
      <c r="A2021" s="6">
        <v>2011</v>
      </c>
      <c r="B2021" s="6">
        <v>4</v>
      </c>
      <c r="C2021" s="6">
        <v>2011</v>
      </c>
      <c r="D2021" t="s">
        <v>3117</v>
      </c>
      <c r="E2021" t="s">
        <v>3135</v>
      </c>
      <c r="F2021" s="6">
        <v>2</v>
      </c>
    </row>
    <row r="2022" spans="1:6" x14ac:dyDescent="0.35">
      <c r="A2022" s="6">
        <v>2011</v>
      </c>
      <c r="B2022" s="6">
        <v>4</v>
      </c>
      <c r="C2022" s="6">
        <v>2011</v>
      </c>
      <c r="D2022" t="s">
        <v>3127</v>
      </c>
      <c r="E2022" t="s">
        <v>3129</v>
      </c>
      <c r="F2022" s="6">
        <v>1</v>
      </c>
    </row>
    <row r="2023" spans="1:6" x14ac:dyDescent="0.35">
      <c r="A2023" s="6">
        <v>2011</v>
      </c>
      <c r="B2023" s="6">
        <v>4</v>
      </c>
      <c r="C2023" s="6">
        <v>2011</v>
      </c>
      <c r="D2023" t="s">
        <v>3125</v>
      </c>
      <c r="E2023" t="s">
        <v>3126</v>
      </c>
      <c r="F2023" s="6">
        <v>1</v>
      </c>
    </row>
    <row r="2024" spans="1:6" x14ac:dyDescent="0.35">
      <c r="A2024" s="6">
        <v>2011</v>
      </c>
      <c r="B2024" s="6">
        <v>4</v>
      </c>
      <c r="C2024" s="6">
        <v>2011</v>
      </c>
      <c r="D2024" t="s">
        <v>3117</v>
      </c>
      <c r="E2024" t="s">
        <v>3146</v>
      </c>
      <c r="F2024" s="6">
        <v>1</v>
      </c>
    </row>
    <row r="2025" spans="1:6" x14ac:dyDescent="0.35">
      <c r="A2025" s="6">
        <v>2011</v>
      </c>
      <c r="B2025" s="6">
        <v>4</v>
      </c>
      <c r="C2025" s="6">
        <v>2011</v>
      </c>
      <c r="D2025" t="s">
        <v>3159</v>
      </c>
      <c r="E2025" t="s">
        <v>3134</v>
      </c>
      <c r="F2025" s="6">
        <v>1</v>
      </c>
    </row>
    <row r="2026" spans="1:6" x14ac:dyDescent="0.35">
      <c r="A2026" s="6">
        <v>2011</v>
      </c>
      <c r="B2026" s="6">
        <v>4</v>
      </c>
      <c r="C2026" s="6">
        <v>2011</v>
      </c>
      <c r="D2026" t="s">
        <v>3141</v>
      </c>
      <c r="E2026" t="s">
        <v>3114</v>
      </c>
      <c r="F2026" s="6">
        <v>1</v>
      </c>
    </row>
    <row r="2027" spans="1:6" x14ac:dyDescent="0.35">
      <c r="A2027" s="6">
        <v>2011</v>
      </c>
      <c r="B2027" s="6">
        <v>4</v>
      </c>
      <c r="C2027" s="6">
        <v>2011</v>
      </c>
      <c r="D2027" t="s">
        <v>3125</v>
      </c>
      <c r="E2027" t="s">
        <v>3216</v>
      </c>
      <c r="F2027" s="6">
        <v>1</v>
      </c>
    </row>
    <row r="2028" spans="1:6" x14ac:dyDescent="0.35">
      <c r="A2028" s="6">
        <v>2011</v>
      </c>
      <c r="B2028" s="6">
        <v>4</v>
      </c>
      <c r="C2028" s="6">
        <v>2011</v>
      </c>
      <c r="D2028" t="s">
        <v>3125</v>
      </c>
      <c r="E2028" t="s">
        <v>3131</v>
      </c>
      <c r="F2028" s="6">
        <v>1</v>
      </c>
    </row>
    <row r="2029" spans="1:6" x14ac:dyDescent="0.35">
      <c r="A2029" s="6">
        <v>2011</v>
      </c>
      <c r="B2029" s="6">
        <v>4</v>
      </c>
      <c r="C2029" s="6">
        <v>2011</v>
      </c>
      <c r="D2029" t="s">
        <v>3117</v>
      </c>
      <c r="E2029" t="s">
        <v>3134</v>
      </c>
      <c r="F2029" s="6">
        <v>1</v>
      </c>
    </row>
    <row r="2030" spans="1:6" x14ac:dyDescent="0.35">
      <c r="A2030" s="6">
        <v>2011</v>
      </c>
      <c r="B2030" s="6">
        <v>4</v>
      </c>
      <c r="C2030" s="6">
        <v>2011</v>
      </c>
      <c r="D2030" t="s">
        <v>3117</v>
      </c>
      <c r="E2030" t="s">
        <v>3137</v>
      </c>
      <c r="F2030" s="6">
        <v>1</v>
      </c>
    </row>
    <row r="2031" spans="1:6" x14ac:dyDescent="0.35">
      <c r="A2031" s="6">
        <v>2011</v>
      </c>
      <c r="B2031" s="6">
        <v>4</v>
      </c>
      <c r="C2031" s="6">
        <v>2011</v>
      </c>
      <c r="D2031" t="s">
        <v>3151</v>
      </c>
      <c r="E2031" t="s">
        <v>3239</v>
      </c>
      <c r="F2031" s="6">
        <v>1</v>
      </c>
    </row>
    <row r="2032" spans="1:6" x14ac:dyDescent="0.35">
      <c r="A2032" s="6">
        <v>2011</v>
      </c>
      <c r="B2032" s="6">
        <v>4</v>
      </c>
      <c r="C2032" s="6">
        <v>2011</v>
      </c>
      <c r="D2032" t="s">
        <v>3117</v>
      </c>
      <c r="E2032" t="s">
        <v>3198</v>
      </c>
      <c r="F2032" s="6">
        <v>1</v>
      </c>
    </row>
    <row r="2033" spans="1:6" x14ac:dyDescent="0.35">
      <c r="A2033" s="6">
        <v>2011</v>
      </c>
      <c r="B2033" s="6">
        <v>4</v>
      </c>
      <c r="C2033" s="6">
        <v>2011</v>
      </c>
      <c r="D2033" t="s">
        <v>3117</v>
      </c>
      <c r="E2033" t="s">
        <v>3187</v>
      </c>
      <c r="F2033" s="6">
        <v>1</v>
      </c>
    </row>
    <row r="2034" spans="1:6" x14ac:dyDescent="0.35">
      <c r="A2034" s="6">
        <v>2011</v>
      </c>
      <c r="B2034" s="6">
        <v>4</v>
      </c>
      <c r="C2034" s="6">
        <v>2011</v>
      </c>
      <c r="D2034" t="s">
        <v>3117</v>
      </c>
      <c r="E2034" t="s">
        <v>3137</v>
      </c>
      <c r="F2034" s="6">
        <v>1</v>
      </c>
    </row>
    <row r="2035" spans="1:6" x14ac:dyDescent="0.35">
      <c r="A2035" s="6">
        <v>2011</v>
      </c>
      <c r="B2035" s="6">
        <v>4</v>
      </c>
      <c r="C2035" s="6">
        <v>2011</v>
      </c>
      <c r="D2035" t="s">
        <v>3117</v>
      </c>
      <c r="E2035" t="s">
        <v>3134</v>
      </c>
      <c r="F2035" s="6">
        <v>1</v>
      </c>
    </row>
    <row r="2036" spans="1:6" x14ac:dyDescent="0.35">
      <c r="A2036" s="6">
        <v>2011</v>
      </c>
      <c r="B2036" s="6">
        <v>4</v>
      </c>
      <c r="C2036" s="6">
        <v>2011</v>
      </c>
      <c r="D2036" t="s">
        <v>3141</v>
      </c>
      <c r="E2036" t="s">
        <v>3131</v>
      </c>
      <c r="F2036" s="6">
        <v>1</v>
      </c>
    </row>
    <row r="2037" spans="1:6" x14ac:dyDescent="0.35">
      <c r="A2037" s="6">
        <v>2011</v>
      </c>
      <c r="B2037" s="6">
        <v>4</v>
      </c>
      <c r="C2037" s="6">
        <v>2011</v>
      </c>
      <c r="D2037" t="s">
        <v>3117</v>
      </c>
      <c r="E2037" t="s">
        <v>3137</v>
      </c>
      <c r="F2037" s="6">
        <v>2</v>
      </c>
    </row>
    <row r="2038" spans="1:6" x14ac:dyDescent="0.35">
      <c r="A2038" s="6">
        <v>2011</v>
      </c>
      <c r="B2038" s="6">
        <v>4</v>
      </c>
      <c r="C2038" s="6">
        <v>2011</v>
      </c>
      <c r="D2038" t="s">
        <v>3125</v>
      </c>
      <c r="E2038" t="s">
        <v>3134</v>
      </c>
      <c r="F2038" s="6">
        <v>2</v>
      </c>
    </row>
    <row r="2039" spans="1:6" x14ac:dyDescent="0.35">
      <c r="A2039" s="6">
        <v>2011</v>
      </c>
      <c r="B2039" s="6">
        <v>4</v>
      </c>
      <c r="C2039" s="6">
        <v>2011</v>
      </c>
      <c r="D2039" t="s">
        <v>3125</v>
      </c>
      <c r="E2039" t="s">
        <v>3126</v>
      </c>
      <c r="F2039" s="6">
        <v>1</v>
      </c>
    </row>
    <row r="2040" spans="1:6" x14ac:dyDescent="0.35">
      <c r="A2040" s="6">
        <v>2011</v>
      </c>
      <c r="B2040" s="6">
        <v>4</v>
      </c>
      <c r="C2040" s="6">
        <v>2011</v>
      </c>
      <c r="D2040" t="s">
        <v>3117</v>
      </c>
      <c r="E2040" t="s">
        <v>3134</v>
      </c>
      <c r="F2040" s="6">
        <v>2</v>
      </c>
    </row>
    <row r="2041" spans="1:6" x14ac:dyDescent="0.35">
      <c r="A2041" s="6">
        <v>2011</v>
      </c>
      <c r="B2041" s="6">
        <v>4</v>
      </c>
      <c r="C2041" s="6">
        <v>2011</v>
      </c>
      <c r="D2041" t="s">
        <v>3117</v>
      </c>
      <c r="E2041" t="s">
        <v>3137</v>
      </c>
      <c r="F2041" s="6">
        <v>1</v>
      </c>
    </row>
    <row r="2042" spans="1:6" x14ac:dyDescent="0.35">
      <c r="A2042" s="6">
        <v>2011</v>
      </c>
      <c r="B2042" s="6">
        <v>4</v>
      </c>
      <c r="C2042" s="6">
        <v>2011</v>
      </c>
      <c r="D2042" t="s">
        <v>3117</v>
      </c>
      <c r="E2042" t="s">
        <v>3126</v>
      </c>
      <c r="F2042" s="6">
        <v>1</v>
      </c>
    </row>
    <row r="2043" spans="1:6" x14ac:dyDescent="0.35">
      <c r="A2043">
        <v>2011</v>
      </c>
      <c r="B2043">
        <v>4</v>
      </c>
      <c r="C2043">
        <v>2011</v>
      </c>
      <c r="D2043" t="s">
        <v>3117</v>
      </c>
      <c r="E2043" t="s">
        <v>3179</v>
      </c>
      <c r="F2043">
        <v>1</v>
      </c>
    </row>
    <row r="2044" spans="1:6" x14ac:dyDescent="0.35">
      <c r="A2044" s="6">
        <v>2011</v>
      </c>
      <c r="B2044" s="6">
        <v>4</v>
      </c>
      <c r="C2044" s="6">
        <v>2011</v>
      </c>
      <c r="D2044" t="s">
        <v>3127</v>
      </c>
      <c r="E2044" t="s">
        <v>3137</v>
      </c>
      <c r="F2044" s="6">
        <v>1</v>
      </c>
    </row>
    <row r="2045" spans="1:6" x14ac:dyDescent="0.35">
      <c r="A2045" s="6">
        <v>2011</v>
      </c>
      <c r="B2045" s="6">
        <v>4</v>
      </c>
      <c r="C2045" s="6">
        <v>2011</v>
      </c>
      <c r="D2045" t="s">
        <v>3127</v>
      </c>
      <c r="E2045" t="s">
        <v>3179</v>
      </c>
      <c r="F2045" s="6">
        <v>1</v>
      </c>
    </row>
    <row r="2046" spans="1:6" x14ac:dyDescent="0.35">
      <c r="A2046" s="6">
        <v>2011</v>
      </c>
      <c r="B2046" s="6">
        <v>4</v>
      </c>
      <c r="C2046" s="6">
        <v>2011</v>
      </c>
      <c r="D2046" t="s">
        <v>3150</v>
      </c>
      <c r="E2046" t="s">
        <v>3118</v>
      </c>
      <c r="F2046" s="6">
        <v>1</v>
      </c>
    </row>
    <row r="2047" spans="1:6" x14ac:dyDescent="0.35">
      <c r="A2047" s="6">
        <v>2011</v>
      </c>
      <c r="B2047" s="6">
        <v>4</v>
      </c>
      <c r="C2047" s="6">
        <v>2011</v>
      </c>
      <c r="D2047" t="s">
        <v>3125</v>
      </c>
      <c r="E2047" t="s">
        <v>3213</v>
      </c>
      <c r="F2047" s="6">
        <v>1</v>
      </c>
    </row>
    <row r="2048" spans="1:6" x14ac:dyDescent="0.35">
      <c r="A2048" s="6">
        <v>2011</v>
      </c>
      <c r="B2048" s="6">
        <v>4</v>
      </c>
      <c r="C2048" s="6">
        <v>2011</v>
      </c>
      <c r="D2048" t="s">
        <v>3117</v>
      </c>
      <c r="E2048" t="s">
        <v>3136</v>
      </c>
      <c r="F2048" s="6">
        <v>1</v>
      </c>
    </row>
    <row r="2049" spans="1:6" x14ac:dyDescent="0.35">
      <c r="A2049" s="6">
        <v>2011</v>
      </c>
      <c r="B2049" s="6">
        <v>4</v>
      </c>
      <c r="C2049" s="6">
        <v>2011</v>
      </c>
      <c r="D2049" t="s">
        <v>3117</v>
      </c>
      <c r="E2049" t="s">
        <v>3124</v>
      </c>
      <c r="F2049" s="6">
        <v>1</v>
      </c>
    </row>
    <row r="2050" spans="1:6" x14ac:dyDescent="0.35">
      <c r="A2050" s="6">
        <v>2011</v>
      </c>
      <c r="B2050" s="6">
        <v>4</v>
      </c>
      <c r="C2050" s="6">
        <v>2011</v>
      </c>
      <c r="D2050" t="s">
        <v>3117</v>
      </c>
      <c r="E2050" t="s">
        <v>3118</v>
      </c>
      <c r="F2050" s="6">
        <v>1</v>
      </c>
    </row>
    <row r="2051" spans="1:6" x14ac:dyDescent="0.35">
      <c r="A2051" s="6">
        <v>2011</v>
      </c>
      <c r="B2051" s="6">
        <v>4</v>
      </c>
      <c r="C2051" s="6">
        <v>2011</v>
      </c>
      <c r="D2051" t="s">
        <v>3117</v>
      </c>
      <c r="E2051" t="s">
        <v>3122</v>
      </c>
      <c r="F2051" s="6">
        <v>1</v>
      </c>
    </row>
    <row r="2052" spans="1:6" x14ac:dyDescent="0.35">
      <c r="A2052" s="6">
        <v>2011</v>
      </c>
      <c r="B2052" s="6">
        <v>4</v>
      </c>
      <c r="C2052" s="6">
        <v>2011</v>
      </c>
      <c r="D2052" t="s">
        <v>3176</v>
      </c>
      <c r="E2052" t="s">
        <v>3203</v>
      </c>
      <c r="F2052" s="6">
        <v>1</v>
      </c>
    </row>
    <row r="2053" spans="1:6" x14ac:dyDescent="0.35">
      <c r="A2053" s="6">
        <v>2011</v>
      </c>
      <c r="B2053" s="6">
        <v>4</v>
      </c>
      <c r="C2053" s="6">
        <v>2011</v>
      </c>
      <c r="D2053" t="s">
        <v>3228</v>
      </c>
      <c r="E2053" t="s">
        <v>3203</v>
      </c>
      <c r="F2053" s="6">
        <v>1</v>
      </c>
    </row>
    <row r="2054" spans="1:6" x14ac:dyDescent="0.35">
      <c r="A2054" s="6">
        <v>2011</v>
      </c>
      <c r="B2054" s="6">
        <v>4</v>
      </c>
      <c r="C2054" s="6">
        <v>2011</v>
      </c>
      <c r="D2054" t="s">
        <v>3159</v>
      </c>
      <c r="E2054" t="s">
        <v>3227</v>
      </c>
      <c r="F2054" s="6">
        <v>1</v>
      </c>
    </row>
    <row r="2055" spans="1:6" x14ac:dyDescent="0.35">
      <c r="A2055" s="6">
        <v>2011</v>
      </c>
      <c r="B2055" s="6">
        <v>4</v>
      </c>
      <c r="C2055" s="6">
        <v>2011</v>
      </c>
      <c r="D2055" t="s">
        <v>3117</v>
      </c>
      <c r="E2055" t="s">
        <v>3134</v>
      </c>
      <c r="F2055" s="6">
        <v>1</v>
      </c>
    </row>
    <row r="2056" spans="1:6" x14ac:dyDescent="0.35">
      <c r="A2056" s="6">
        <v>2011</v>
      </c>
      <c r="B2056" s="6">
        <v>4</v>
      </c>
      <c r="C2056" s="6">
        <v>2011</v>
      </c>
      <c r="D2056" t="s">
        <v>3117</v>
      </c>
      <c r="E2056" t="s">
        <v>3131</v>
      </c>
      <c r="F2056" s="6">
        <v>1</v>
      </c>
    </row>
    <row r="2057" spans="1:6" x14ac:dyDescent="0.35">
      <c r="A2057" s="6">
        <v>2011</v>
      </c>
      <c r="B2057" s="6">
        <v>4</v>
      </c>
      <c r="C2057" s="6">
        <v>2011</v>
      </c>
      <c r="D2057" t="s">
        <v>3117</v>
      </c>
      <c r="E2057" t="s">
        <v>3184</v>
      </c>
      <c r="F2057" s="6">
        <v>1</v>
      </c>
    </row>
    <row r="2058" spans="1:6" x14ac:dyDescent="0.35">
      <c r="A2058" s="6">
        <v>2011</v>
      </c>
      <c r="B2058" s="6">
        <v>4</v>
      </c>
      <c r="C2058" s="6">
        <v>2011</v>
      </c>
      <c r="D2058" t="s">
        <v>3141</v>
      </c>
      <c r="E2058" t="s">
        <v>3114</v>
      </c>
      <c r="F2058" s="6">
        <v>1</v>
      </c>
    </row>
    <row r="2059" spans="1:6" x14ac:dyDescent="0.35">
      <c r="A2059" s="6">
        <v>2011</v>
      </c>
      <c r="B2059" s="6">
        <v>4</v>
      </c>
      <c r="C2059" s="6">
        <v>2011</v>
      </c>
      <c r="D2059" t="s">
        <v>3141</v>
      </c>
      <c r="E2059" t="s">
        <v>3132</v>
      </c>
      <c r="F2059" s="6">
        <v>1</v>
      </c>
    </row>
    <row r="2060" spans="1:6" x14ac:dyDescent="0.35">
      <c r="A2060" s="6">
        <v>2011</v>
      </c>
      <c r="B2060" s="6">
        <v>4</v>
      </c>
      <c r="C2060" s="6">
        <v>2011</v>
      </c>
      <c r="D2060" t="s">
        <v>3117</v>
      </c>
      <c r="E2060" t="s">
        <v>3198</v>
      </c>
      <c r="F2060" s="6">
        <v>1</v>
      </c>
    </row>
    <row r="2061" spans="1:6" x14ac:dyDescent="0.35">
      <c r="A2061" s="6">
        <v>2011</v>
      </c>
      <c r="B2061" s="6">
        <v>4</v>
      </c>
      <c r="C2061" s="6">
        <v>2011</v>
      </c>
      <c r="D2061" t="s">
        <v>3117</v>
      </c>
      <c r="E2061" t="s">
        <v>3136</v>
      </c>
      <c r="F2061" s="6">
        <v>1</v>
      </c>
    </row>
    <row r="2062" spans="1:6" x14ac:dyDescent="0.35">
      <c r="A2062" s="6">
        <v>2011</v>
      </c>
      <c r="B2062" s="6">
        <v>4</v>
      </c>
      <c r="C2062" s="6">
        <v>2011</v>
      </c>
      <c r="D2062" t="s">
        <v>3117</v>
      </c>
      <c r="E2062" t="s">
        <v>3225</v>
      </c>
      <c r="F2062" s="6">
        <v>1</v>
      </c>
    </row>
    <row r="2063" spans="1:6" x14ac:dyDescent="0.35">
      <c r="A2063" s="6">
        <v>2011</v>
      </c>
      <c r="B2063" s="6">
        <v>4</v>
      </c>
      <c r="C2063" s="6">
        <v>2011</v>
      </c>
      <c r="D2063" t="s">
        <v>3117</v>
      </c>
      <c r="E2063" t="s">
        <v>3198</v>
      </c>
      <c r="F2063" s="6">
        <v>1</v>
      </c>
    </row>
    <row r="2064" spans="1:6" x14ac:dyDescent="0.35">
      <c r="A2064" s="6">
        <v>2011</v>
      </c>
      <c r="B2064" s="6">
        <v>4</v>
      </c>
      <c r="C2064" s="6">
        <v>2011</v>
      </c>
      <c r="D2064" t="s">
        <v>3117</v>
      </c>
      <c r="E2064" t="s">
        <v>3146</v>
      </c>
      <c r="F2064" s="6">
        <v>1</v>
      </c>
    </row>
    <row r="2065" spans="1:6" x14ac:dyDescent="0.35">
      <c r="A2065" s="6">
        <v>2011</v>
      </c>
      <c r="B2065" s="6">
        <v>4</v>
      </c>
      <c r="C2065" s="6">
        <v>2011</v>
      </c>
      <c r="D2065" t="s">
        <v>3130</v>
      </c>
      <c r="E2065" t="s">
        <v>3217</v>
      </c>
      <c r="F2065" s="6">
        <v>2</v>
      </c>
    </row>
    <row r="2066" spans="1:6" x14ac:dyDescent="0.35">
      <c r="A2066" s="6">
        <v>2011</v>
      </c>
      <c r="B2066" s="6">
        <v>4</v>
      </c>
      <c r="C2066" s="6">
        <v>2011</v>
      </c>
      <c r="D2066" t="s">
        <v>3117</v>
      </c>
      <c r="E2066" t="s">
        <v>3126</v>
      </c>
      <c r="F2066" s="6">
        <v>1</v>
      </c>
    </row>
    <row r="2067" spans="1:6" x14ac:dyDescent="0.35">
      <c r="A2067" s="6">
        <v>2011</v>
      </c>
      <c r="B2067" s="6">
        <v>4</v>
      </c>
      <c r="C2067" s="6">
        <v>2011</v>
      </c>
      <c r="D2067" t="s">
        <v>3117</v>
      </c>
      <c r="E2067" t="s">
        <v>3187</v>
      </c>
      <c r="F2067" s="6">
        <v>1</v>
      </c>
    </row>
    <row r="2068" spans="1:6" x14ac:dyDescent="0.35">
      <c r="A2068" s="6">
        <v>2011</v>
      </c>
      <c r="B2068" s="6">
        <v>4</v>
      </c>
      <c r="C2068" s="6">
        <v>2011</v>
      </c>
      <c r="D2068" t="s">
        <v>3117</v>
      </c>
      <c r="E2068" t="s">
        <v>3134</v>
      </c>
      <c r="F2068" s="6">
        <v>1</v>
      </c>
    </row>
    <row r="2069" spans="1:6" x14ac:dyDescent="0.35">
      <c r="A2069" s="6">
        <v>2011</v>
      </c>
      <c r="B2069" s="6">
        <v>5</v>
      </c>
      <c r="C2069" s="6">
        <v>2011</v>
      </c>
      <c r="D2069" t="s">
        <v>3144</v>
      </c>
      <c r="E2069" t="s">
        <v>3239</v>
      </c>
      <c r="F2069" s="6">
        <v>2</v>
      </c>
    </row>
    <row r="2070" spans="1:6" x14ac:dyDescent="0.35">
      <c r="A2070" s="6">
        <v>2011</v>
      </c>
      <c r="B2070" s="6">
        <v>5</v>
      </c>
      <c r="C2070" s="6">
        <v>2011</v>
      </c>
      <c r="D2070" t="s">
        <v>3117</v>
      </c>
      <c r="E2070" t="s">
        <v>3180</v>
      </c>
      <c r="F2070" s="6">
        <v>1</v>
      </c>
    </row>
    <row r="2071" spans="1:6" x14ac:dyDescent="0.35">
      <c r="A2071" s="6">
        <v>2011</v>
      </c>
      <c r="B2071" s="6">
        <v>5</v>
      </c>
      <c r="C2071" s="6">
        <v>2011</v>
      </c>
      <c r="D2071" t="s">
        <v>3117</v>
      </c>
      <c r="E2071" t="s">
        <v>3157</v>
      </c>
      <c r="F2071" s="6">
        <v>1</v>
      </c>
    </row>
    <row r="2072" spans="1:6" x14ac:dyDescent="0.35">
      <c r="A2072">
        <v>2011</v>
      </c>
      <c r="B2072">
        <v>5</v>
      </c>
      <c r="C2072">
        <v>2011</v>
      </c>
      <c r="D2072" t="s">
        <v>3117</v>
      </c>
      <c r="E2072" t="s">
        <v>3179</v>
      </c>
      <c r="F2072">
        <v>1</v>
      </c>
    </row>
    <row r="2073" spans="1:6" x14ac:dyDescent="0.35">
      <c r="A2073" s="6">
        <v>2011</v>
      </c>
      <c r="B2073" s="6">
        <v>5</v>
      </c>
      <c r="C2073" s="6">
        <v>2011</v>
      </c>
      <c r="D2073" t="s">
        <v>3125</v>
      </c>
      <c r="E2073" t="s">
        <v>3213</v>
      </c>
      <c r="F2073" s="6">
        <v>1</v>
      </c>
    </row>
    <row r="2074" spans="1:6" x14ac:dyDescent="0.35">
      <c r="A2074" s="6">
        <v>2011</v>
      </c>
      <c r="B2074" s="6">
        <v>5</v>
      </c>
      <c r="C2074" s="6">
        <v>2011</v>
      </c>
      <c r="D2074" t="s">
        <v>3117</v>
      </c>
      <c r="E2074" t="s">
        <v>3128</v>
      </c>
      <c r="F2074" s="6">
        <v>3</v>
      </c>
    </row>
    <row r="2075" spans="1:6" x14ac:dyDescent="0.35">
      <c r="A2075" s="6">
        <v>2011</v>
      </c>
      <c r="B2075" s="6">
        <v>5</v>
      </c>
      <c r="C2075" s="6">
        <v>2011</v>
      </c>
      <c r="D2075" t="s">
        <v>3117</v>
      </c>
      <c r="E2075" t="s">
        <v>3134</v>
      </c>
      <c r="F2075" s="6">
        <v>1</v>
      </c>
    </row>
    <row r="2076" spans="1:6" x14ac:dyDescent="0.35">
      <c r="A2076" s="6">
        <v>2011</v>
      </c>
      <c r="B2076" s="6">
        <v>5</v>
      </c>
      <c r="C2076" s="6">
        <v>2011</v>
      </c>
      <c r="D2076" t="s">
        <v>3117</v>
      </c>
      <c r="E2076" t="s">
        <v>3198</v>
      </c>
      <c r="F2076" s="6">
        <v>1</v>
      </c>
    </row>
    <row r="2077" spans="1:6" x14ac:dyDescent="0.35">
      <c r="A2077" s="6">
        <v>2011</v>
      </c>
      <c r="B2077" s="6">
        <v>5</v>
      </c>
      <c r="C2077" s="6">
        <v>2011</v>
      </c>
      <c r="D2077" t="s">
        <v>3117</v>
      </c>
      <c r="E2077" t="s">
        <v>3275</v>
      </c>
      <c r="F2077" s="6">
        <v>1</v>
      </c>
    </row>
    <row r="2078" spans="1:6" x14ac:dyDescent="0.35">
      <c r="A2078" s="6">
        <v>2011</v>
      </c>
      <c r="B2078" s="6">
        <v>5</v>
      </c>
      <c r="C2078" s="6">
        <v>2011</v>
      </c>
      <c r="D2078" t="s">
        <v>3127</v>
      </c>
      <c r="E2078" t="s">
        <v>3190</v>
      </c>
      <c r="F2078" s="6">
        <v>2</v>
      </c>
    </row>
    <row r="2079" spans="1:6" x14ac:dyDescent="0.35">
      <c r="A2079" s="6">
        <v>2011</v>
      </c>
      <c r="B2079" s="6">
        <v>5</v>
      </c>
      <c r="C2079" s="6">
        <v>2011</v>
      </c>
      <c r="D2079" t="s">
        <v>3117</v>
      </c>
      <c r="E2079" t="s">
        <v>3147</v>
      </c>
      <c r="F2079" s="6">
        <v>1</v>
      </c>
    </row>
    <row r="2080" spans="1:6" x14ac:dyDescent="0.35">
      <c r="A2080" s="6">
        <v>2011</v>
      </c>
      <c r="B2080" s="6">
        <v>5</v>
      </c>
      <c r="C2080" s="6">
        <v>2011</v>
      </c>
      <c r="D2080" t="s">
        <v>3117</v>
      </c>
      <c r="E2080" t="s">
        <v>3156</v>
      </c>
      <c r="F2080" s="6">
        <v>3</v>
      </c>
    </row>
    <row r="2081" spans="1:6" x14ac:dyDescent="0.35">
      <c r="A2081" s="6">
        <v>2011</v>
      </c>
      <c r="B2081" s="6">
        <v>5</v>
      </c>
      <c r="C2081" s="6">
        <v>2011</v>
      </c>
      <c r="D2081" t="s">
        <v>3117</v>
      </c>
      <c r="E2081" t="s">
        <v>3126</v>
      </c>
      <c r="F2081" s="6">
        <v>1</v>
      </c>
    </row>
    <row r="2082" spans="1:6" x14ac:dyDescent="0.35">
      <c r="A2082" s="6">
        <v>2011</v>
      </c>
      <c r="B2082" s="6">
        <v>5</v>
      </c>
      <c r="C2082" s="6">
        <v>2011</v>
      </c>
      <c r="D2082" t="s">
        <v>3117</v>
      </c>
      <c r="E2082" t="s">
        <v>3121</v>
      </c>
      <c r="F2082" s="6">
        <v>2</v>
      </c>
    </row>
    <row r="2083" spans="1:6" x14ac:dyDescent="0.35">
      <c r="A2083" s="6">
        <v>2011</v>
      </c>
      <c r="B2083" s="6">
        <v>5</v>
      </c>
      <c r="C2083" s="6">
        <v>2011</v>
      </c>
      <c r="D2083" t="s">
        <v>3130</v>
      </c>
      <c r="E2083" t="s">
        <v>3180</v>
      </c>
      <c r="F2083" s="6">
        <v>1</v>
      </c>
    </row>
    <row r="2084" spans="1:6" x14ac:dyDescent="0.35">
      <c r="A2084" s="6">
        <v>2011</v>
      </c>
      <c r="B2084" s="6">
        <v>5</v>
      </c>
      <c r="C2084" s="6">
        <v>2011</v>
      </c>
      <c r="D2084" t="s">
        <v>3117</v>
      </c>
      <c r="E2084" t="s">
        <v>3121</v>
      </c>
      <c r="F2084" s="6">
        <v>1</v>
      </c>
    </row>
    <row r="2085" spans="1:6" x14ac:dyDescent="0.35">
      <c r="A2085" s="6">
        <v>2011</v>
      </c>
      <c r="B2085" s="6">
        <v>5</v>
      </c>
      <c r="C2085" s="6">
        <v>2011</v>
      </c>
      <c r="D2085" t="s">
        <v>3117</v>
      </c>
      <c r="E2085" t="s">
        <v>3174</v>
      </c>
      <c r="F2085" s="6">
        <v>1</v>
      </c>
    </row>
    <row r="2086" spans="1:6" x14ac:dyDescent="0.35">
      <c r="A2086" s="6">
        <v>2011</v>
      </c>
      <c r="B2086" s="6">
        <v>5</v>
      </c>
      <c r="C2086" s="6">
        <v>2011</v>
      </c>
      <c r="D2086" t="s">
        <v>3155</v>
      </c>
      <c r="E2086" t="s">
        <v>3121</v>
      </c>
      <c r="F2086" s="6">
        <v>1</v>
      </c>
    </row>
    <row r="2087" spans="1:6" x14ac:dyDescent="0.35">
      <c r="A2087" s="6">
        <v>2011</v>
      </c>
      <c r="B2087" s="6">
        <v>5</v>
      </c>
      <c r="C2087" s="6">
        <v>2011</v>
      </c>
      <c r="D2087" t="s">
        <v>3120</v>
      </c>
      <c r="E2087" t="s">
        <v>3121</v>
      </c>
      <c r="F2087" s="6">
        <v>1</v>
      </c>
    </row>
    <row r="2088" spans="1:6" x14ac:dyDescent="0.35">
      <c r="A2088" s="6">
        <v>2011</v>
      </c>
      <c r="B2088" s="6">
        <v>5</v>
      </c>
      <c r="C2088" s="6">
        <v>2011</v>
      </c>
      <c r="D2088" t="s">
        <v>3117</v>
      </c>
      <c r="E2088" t="s">
        <v>3243</v>
      </c>
      <c r="F2088" s="6">
        <v>1</v>
      </c>
    </row>
    <row r="2089" spans="1:6" x14ac:dyDescent="0.35">
      <c r="A2089" s="6">
        <v>2011</v>
      </c>
      <c r="B2089" s="6">
        <v>5</v>
      </c>
      <c r="C2089" s="6">
        <v>2011</v>
      </c>
      <c r="D2089" t="s">
        <v>3117</v>
      </c>
      <c r="E2089" t="s">
        <v>3276</v>
      </c>
      <c r="F2089" s="6">
        <v>3</v>
      </c>
    </row>
    <row r="2090" spans="1:6" x14ac:dyDescent="0.35">
      <c r="A2090" s="6">
        <v>2011</v>
      </c>
      <c r="B2090" s="6">
        <v>5</v>
      </c>
      <c r="C2090" s="6">
        <v>2011</v>
      </c>
      <c r="D2090" t="s">
        <v>3117</v>
      </c>
      <c r="E2090" t="s">
        <v>3219</v>
      </c>
      <c r="F2090" s="6">
        <v>1</v>
      </c>
    </row>
    <row r="2091" spans="1:6" x14ac:dyDescent="0.35">
      <c r="A2091">
        <v>2011</v>
      </c>
      <c r="B2091">
        <v>5</v>
      </c>
      <c r="C2091">
        <v>2011</v>
      </c>
      <c r="D2091" t="s">
        <v>3117</v>
      </c>
      <c r="E2091" t="s">
        <v>3179</v>
      </c>
      <c r="F2091">
        <v>1</v>
      </c>
    </row>
    <row r="2092" spans="1:6" x14ac:dyDescent="0.35">
      <c r="A2092">
        <v>2011</v>
      </c>
      <c r="B2092">
        <v>5</v>
      </c>
      <c r="C2092">
        <v>2011</v>
      </c>
      <c r="D2092" t="s">
        <v>3117</v>
      </c>
      <c r="E2092" t="s">
        <v>3177</v>
      </c>
      <c r="F2092">
        <v>1</v>
      </c>
    </row>
    <row r="2093" spans="1:6" x14ac:dyDescent="0.35">
      <c r="A2093" s="6">
        <v>2011</v>
      </c>
      <c r="B2093" s="6">
        <v>5</v>
      </c>
      <c r="C2093" s="6">
        <v>2011</v>
      </c>
      <c r="D2093" t="s">
        <v>3125</v>
      </c>
      <c r="E2093" t="s">
        <v>3216</v>
      </c>
      <c r="F2093" s="6">
        <v>1</v>
      </c>
    </row>
    <row r="2094" spans="1:6" x14ac:dyDescent="0.35">
      <c r="A2094" s="6">
        <v>2011</v>
      </c>
      <c r="B2094" s="6">
        <v>5</v>
      </c>
      <c r="C2094" s="6">
        <v>2011</v>
      </c>
      <c r="D2094" t="s">
        <v>3117</v>
      </c>
      <c r="E2094" t="s">
        <v>3216</v>
      </c>
      <c r="F2094" s="6">
        <v>1</v>
      </c>
    </row>
    <row r="2095" spans="1:6" x14ac:dyDescent="0.35">
      <c r="A2095" s="6">
        <v>2011</v>
      </c>
      <c r="B2095" s="6">
        <v>5</v>
      </c>
      <c r="C2095" s="6">
        <v>2011</v>
      </c>
      <c r="D2095" t="s">
        <v>3117</v>
      </c>
      <c r="E2095" t="s">
        <v>3134</v>
      </c>
      <c r="F2095" s="6">
        <v>2</v>
      </c>
    </row>
    <row r="2096" spans="1:6" x14ac:dyDescent="0.35">
      <c r="A2096" s="6">
        <v>2011</v>
      </c>
      <c r="B2096" s="6">
        <v>5</v>
      </c>
      <c r="C2096" s="6">
        <v>2011</v>
      </c>
      <c r="D2096" t="s">
        <v>3117</v>
      </c>
      <c r="E2096" t="s">
        <v>3239</v>
      </c>
      <c r="F2096" s="6">
        <v>1</v>
      </c>
    </row>
    <row r="2097" spans="1:6" x14ac:dyDescent="0.35">
      <c r="A2097" s="6">
        <v>2011</v>
      </c>
      <c r="B2097" s="6">
        <v>5</v>
      </c>
      <c r="C2097" s="6">
        <v>2011</v>
      </c>
      <c r="D2097" t="s">
        <v>3117</v>
      </c>
      <c r="E2097" t="s">
        <v>3174</v>
      </c>
      <c r="F2097" s="6">
        <v>1</v>
      </c>
    </row>
    <row r="2098" spans="1:6" x14ac:dyDescent="0.35">
      <c r="A2098" s="6">
        <v>2011</v>
      </c>
      <c r="B2098" s="6">
        <v>5</v>
      </c>
      <c r="C2098" s="6">
        <v>2011</v>
      </c>
      <c r="D2098" t="s">
        <v>3117</v>
      </c>
      <c r="E2098" t="s">
        <v>3137</v>
      </c>
      <c r="F2098" s="6">
        <v>1</v>
      </c>
    </row>
    <row r="2099" spans="1:6" x14ac:dyDescent="0.35">
      <c r="A2099" s="6">
        <v>2011</v>
      </c>
      <c r="B2099" s="6">
        <v>5</v>
      </c>
      <c r="C2099" s="6">
        <v>2011</v>
      </c>
      <c r="D2099" t="s">
        <v>3117</v>
      </c>
      <c r="E2099" t="s">
        <v>3184</v>
      </c>
      <c r="F2099" s="6">
        <v>1</v>
      </c>
    </row>
    <row r="2100" spans="1:6" x14ac:dyDescent="0.35">
      <c r="A2100" s="6">
        <v>2011</v>
      </c>
      <c r="B2100" s="6">
        <v>5</v>
      </c>
      <c r="C2100" s="6">
        <v>2011</v>
      </c>
      <c r="D2100" t="s">
        <v>3130</v>
      </c>
      <c r="E2100" t="s">
        <v>3122</v>
      </c>
      <c r="F2100" s="6">
        <v>1</v>
      </c>
    </row>
    <row r="2101" spans="1:6" x14ac:dyDescent="0.35">
      <c r="A2101" s="6">
        <v>2011</v>
      </c>
      <c r="B2101" s="6">
        <v>5</v>
      </c>
      <c r="C2101" s="6">
        <v>2011</v>
      </c>
      <c r="D2101" t="s">
        <v>3117</v>
      </c>
      <c r="E2101" t="s">
        <v>3174</v>
      </c>
      <c r="F2101" s="6">
        <v>1</v>
      </c>
    </row>
    <row r="2102" spans="1:6" x14ac:dyDescent="0.35">
      <c r="A2102" s="6">
        <v>2011</v>
      </c>
      <c r="B2102" s="6">
        <v>5</v>
      </c>
      <c r="C2102" s="6">
        <v>2011</v>
      </c>
      <c r="D2102" t="s">
        <v>3117</v>
      </c>
      <c r="E2102" t="s">
        <v>3149</v>
      </c>
      <c r="F2102" s="6">
        <v>1</v>
      </c>
    </row>
    <row r="2103" spans="1:6" x14ac:dyDescent="0.35">
      <c r="A2103">
        <v>2011</v>
      </c>
      <c r="B2103">
        <v>5</v>
      </c>
      <c r="C2103">
        <v>2011</v>
      </c>
      <c r="D2103" t="s">
        <v>3117</v>
      </c>
      <c r="E2103" t="s">
        <v>3179</v>
      </c>
      <c r="F2103">
        <v>2</v>
      </c>
    </row>
    <row r="2104" spans="1:6" x14ac:dyDescent="0.35">
      <c r="A2104" s="6">
        <v>2011</v>
      </c>
      <c r="B2104" s="6">
        <v>5</v>
      </c>
      <c r="C2104" s="6">
        <v>2011</v>
      </c>
      <c r="D2104" t="s">
        <v>3127</v>
      </c>
      <c r="E2104" t="s">
        <v>3133</v>
      </c>
      <c r="F2104" s="6">
        <v>3</v>
      </c>
    </row>
    <row r="2105" spans="1:6" x14ac:dyDescent="0.35">
      <c r="A2105" s="6">
        <v>2011</v>
      </c>
      <c r="B2105" s="6">
        <v>5</v>
      </c>
      <c r="C2105" s="6">
        <v>2011</v>
      </c>
      <c r="D2105" t="s">
        <v>3120</v>
      </c>
      <c r="E2105" t="s">
        <v>3133</v>
      </c>
      <c r="F2105" s="6">
        <v>3</v>
      </c>
    </row>
    <row r="2106" spans="1:6" x14ac:dyDescent="0.35">
      <c r="A2106" s="6">
        <v>2011</v>
      </c>
      <c r="B2106" s="6">
        <v>5</v>
      </c>
      <c r="C2106" s="6">
        <v>2011</v>
      </c>
      <c r="D2106" t="s">
        <v>3117</v>
      </c>
      <c r="E2106" t="s">
        <v>3147</v>
      </c>
      <c r="F2106" s="6">
        <v>1</v>
      </c>
    </row>
    <row r="2107" spans="1:6" x14ac:dyDescent="0.35">
      <c r="A2107" s="6">
        <v>2011</v>
      </c>
      <c r="B2107" s="6">
        <v>5</v>
      </c>
      <c r="C2107" s="6">
        <v>2011</v>
      </c>
      <c r="D2107" t="s">
        <v>3117</v>
      </c>
      <c r="E2107" t="s">
        <v>3275</v>
      </c>
      <c r="F2107" s="6">
        <v>1</v>
      </c>
    </row>
    <row r="2108" spans="1:6" x14ac:dyDescent="0.35">
      <c r="A2108" s="6">
        <v>2011</v>
      </c>
      <c r="B2108" s="6">
        <v>5</v>
      </c>
      <c r="C2108" s="6">
        <v>2011</v>
      </c>
      <c r="D2108" t="s">
        <v>3117</v>
      </c>
      <c r="E2108" t="s">
        <v>3122</v>
      </c>
      <c r="F2108" s="6">
        <v>1</v>
      </c>
    </row>
    <row r="2109" spans="1:6" x14ac:dyDescent="0.35">
      <c r="A2109" s="6">
        <v>2011</v>
      </c>
      <c r="B2109" s="6">
        <v>5</v>
      </c>
      <c r="C2109" s="6">
        <v>2011</v>
      </c>
      <c r="D2109" t="s">
        <v>3141</v>
      </c>
      <c r="E2109" t="s">
        <v>3114</v>
      </c>
      <c r="F2109" s="6">
        <v>1</v>
      </c>
    </row>
    <row r="2110" spans="1:6" x14ac:dyDescent="0.35">
      <c r="A2110" s="6">
        <v>2011</v>
      </c>
      <c r="B2110" s="6">
        <v>5</v>
      </c>
      <c r="C2110" s="6">
        <v>2011</v>
      </c>
      <c r="D2110" t="s">
        <v>3150</v>
      </c>
      <c r="E2110" t="s">
        <v>3196</v>
      </c>
      <c r="F2110" s="6">
        <v>1</v>
      </c>
    </row>
    <row r="2111" spans="1:6" x14ac:dyDescent="0.35">
      <c r="A2111" s="6">
        <v>2011</v>
      </c>
      <c r="B2111" s="6">
        <v>5</v>
      </c>
      <c r="C2111" s="6">
        <v>2011</v>
      </c>
      <c r="D2111" t="s">
        <v>3155</v>
      </c>
      <c r="E2111" t="s">
        <v>3196</v>
      </c>
      <c r="F2111" s="6">
        <v>1</v>
      </c>
    </row>
    <row r="2112" spans="1:6" x14ac:dyDescent="0.35">
      <c r="A2112" s="6">
        <v>2011</v>
      </c>
      <c r="B2112" s="6">
        <v>5</v>
      </c>
      <c r="C2112" s="6">
        <v>2011</v>
      </c>
      <c r="D2112" t="s">
        <v>3120</v>
      </c>
      <c r="E2112" t="s">
        <v>3196</v>
      </c>
      <c r="F2112" s="6">
        <v>1</v>
      </c>
    </row>
    <row r="2113" spans="1:6" x14ac:dyDescent="0.35">
      <c r="A2113" s="6">
        <v>2011</v>
      </c>
      <c r="B2113" s="6">
        <v>5</v>
      </c>
      <c r="C2113" s="6">
        <v>2011</v>
      </c>
      <c r="D2113" t="s">
        <v>3155</v>
      </c>
      <c r="E2113" t="s">
        <v>3277</v>
      </c>
      <c r="F2113" s="6">
        <v>1</v>
      </c>
    </row>
    <row r="2114" spans="1:6" x14ac:dyDescent="0.35">
      <c r="A2114" s="6">
        <v>2011</v>
      </c>
      <c r="B2114" s="6">
        <v>5</v>
      </c>
      <c r="C2114" s="6">
        <v>2011</v>
      </c>
      <c r="D2114" t="s">
        <v>3117</v>
      </c>
      <c r="E2114" t="s">
        <v>3147</v>
      </c>
      <c r="F2114" s="6">
        <v>1</v>
      </c>
    </row>
    <row r="2115" spans="1:6" x14ac:dyDescent="0.35">
      <c r="A2115" s="6">
        <v>2011</v>
      </c>
      <c r="B2115" s="6">
        <v>5</v>
      </c>
      <c r="C2115" s="6">
        <v>2011</v>
      </c>
      <c r="D2115" t="s">
        <v>3117</v>
      </c>
      <c r="E2115" t="s">
        <v>3239</v>
      </c>
      <c r="F2115" s="6">
        <v>1</v>
      </c>
    </row>
    <row r="2116" spans="1:6" x14ac:dyDescent="0.35">
      <c r="A2116" s="6">
        <v>2011</v>
      </c>
      <c r="B2116" s="6">
        <v>5</v>
      </c>
      <c r="C2116" s="6">
        <v>2011</v>
      </c>
      <c r="D2116" t="s">
        <v>3117</v>
      </c>
      <c r="E2116" t="s">
        <v>3225</v>
      </c>
      <c r="F2116" s="6">
        <v>1</v>
      </c>
    </row>
    <row r="2117" spans="1:6" x14ac:dyDescent="0.35">
      <c r="A2117" s="6">
        <v>2011</v>
      </c>
      <c r="B2117" s="6">
        <v>5</v>
      </c>
      <c r="C2117" s="6">
        <v>2011</v>
      </c>
      <c r="D2117" t="s">
        <v>3150</v>
      </c>
      <c r="E2117" t="s">
        <v>3278</v>
      </c>
      <c r="F2117" s="6">
        <v>1</v>
      </c>
    </row>
    <row r="2118" spans="1:6" x14ac:dyDescent="0.35">
      <c r="A2118" s="6">
        <v>2011</v>
      </c>
      <c r="B2118" s="6">
        <v>5</v>
      </c>
      <c r="C2118" s="6">
        <v>2011</v>
      </c>
      <c r="D2118" t="s">
        <v>3155</v>
      </c>
      <c r="E2118" t="s">
        <v>3279</v>
      </c>
      <c r="F2118" s="6">
        <v>1</v>
      </c>
    </row>
    <row r="2119" spans="1:6" x14ac:dyDescent="0.35">
      <c r="A2119" s="6">
        <v>2011</v>
      </c>
      <c r="B2119" s="6">
        <v>5</v>
      </c>
      <c r="C2119" s="6">
        <v>2011</v>
      </c>
      <c r="D2119" t="s">
        <v>3120</v>
      </c>
      <c r="E2119" t="s">
        <v>3278</v>
      </c>
      <c r="F2119" s="6">
        <v>1</v>
      </c>
    </row>
    <row r="2120" spans="1:6" x14ac:dyDescent="0.35">
      <c r="A2120" s="6">
        <v>2011</v>
      </c>
      <c r="B2120" s="6">
        <v>5</v>
      </c>
      <c r="C2120" s="6">
        <v>2011</v>
      </c>
      <c r="D2120" t="s">
        <v>3117</v>
      </c>
      <c r="E2120" t="s">
        <v>3182</v>
      </c>
      <c r="F2120" s="6">
        <v>1</v>
      </c>
    </row>
    <row r="2121" spans="1:6" x14ac:dyDescent="0.35">
      <c r="A2121" s="6">
        <v>2011</v>
      </c>
      <c r="B2121" s="6">
        <v>5</v>
      </c>
      <c r="C2121" s="6">
        <v>2011</v>
      </c>
      <c r="D2121" t="s">
        <v>3117</v>
      </c>
      <c r="E2121" t="s">
        <v>3280</v>
      </c>
      <c r="F2121" s="6">
        <v>1</v>
      </c>
    </row>
    <row r="2122" spans="1:6" x14ac:dyDescent="0.35">
      <c r="A2122">
        <v>2011</v>
      </c>
      <c r="B2122">
        <v>5</v>
      </c>
      <c r="C2122">
        <v>2011</v>
      </c>
      <c r="D2122" t="s">
        <v>3125</v>
      </c>
      <c r="E2122" t="s">
        <v>3177</v>
      </c>
      <c r="F2122">
        <v>1</v>
      </c>
    </row>
    <row r="2123" spans="1:6" x14ac:dyDescent="0.35">
      <c r="A2123">
        <v>2011</v>
      </c>
      <c r="B2123">
        <v>5</v>
      </c>
      <c r="C2123">
        <v>2011</v>
      </c>
      <c r="D2123" t="s">
        <v>3117</v>
      </c>
      <c r="E2123" t="s">
        <v>3177</v>
      </c>
      <c r="F2123">
        <v>1</v>
      </c>
    </row>
    <row r="2124" spans="1:6" x14ac:dyDescent="0.35">
      <c r="A2124" s="6">
        <v>2011</v>
      </c>
      <c r="B2124" s="6">
        <v>5</v>
      </c>
      <c r="C2124" s="6">
        <v>2011</v>
      </c>
      <c r="D2124" t="s">
        <v>3125</v>
      </c>
      <c r="E2124" t="s">
        <v>3243</v>
      </c>
      <c r="F2124" s="6">
        <v>1</v>
      </c>
    </row>
    <row r="2125" spans="1:6" x14ac:dyDescent="0.35">
      <c r="A2125" s="6">
        <v>2011</v>
      </c>
      <c r="B2125" s="6">
        <v>5</v>
      </c>
      <c r="C2125" s="6">
        <v>2011</v>
      </c>
      <c r="D2125" t="s">
        <v>3117</v>
      </c>
      <c r="E2125" t="s">
        <v>3186</v>
      </c>
      <c r="F2125" s="6">
        <v>1</v>
      </c>
    </row>
    <row r="2126" spans="1:6" x14ac:dyDescent="0.35">
      <c r="A2126" s="6">
        <v>2011</v>
      </c>
      <c r="B2126" s="6">
        <v>5</v>
      </c>
      <c r="C2126" s="6">
        <v>2011</v>
      </c>
      <c r="D2126" t="s">
        <v>3117</v>
      </c>
      <c r="E2126" t="s">
        <v>3137</v>
      </c>
      <c r="F2126" s="6">
        <v>1</v>
      </c>
    </row>
    <row r="2127" spans="1:6" x14ac:dyDescent="0.35">
      <c r="A2127" s="6">
        <v>2011</v>
      </c>
      <c r="B2127" s="6">
        <v>5</v>
      </c>
      <c r="C2127" s="6">
        <v>2011</v>
      </c>
      <c r="D2127" t="s">
        <v>3117</v>
      </c>
      <c r="E2127" t="s">
        <v>3122</v>
      </c>
      <c r="F2127" s="6">
        <v>2</v>
      </c>
    </row>
    <row r="2128" spans="1:6" x14ac:dyDescent="0.35">
      <c r="A2128" s="6">
        <v>2011</v>
      </c>
      <c r="B2128" s="6">
        <v>5</v>
      </c>
      <c r="C2128" s="6">
        <v>2011</v>
      </c>
      <c r="D2128" t="s">
        <v>3141</v>
      </c>
      <c r="E2128" t="s">
        <v>3137</v>
      </c>
      <c r="F2128" s="6">
        <v>1</v>
      </c>
    </row>
    <row r="2129" spans="1:6" x14ac:dyDescent="0.35">
      <c r="A2129" s="6">
        <v>2011</v>
      </c>
      <c r="B2129" s="6">
        <v>5</v>
      </c>
      <c r="C2129" s="6">
        <v>2011</v>
      </c>
      <c r="D2129" t="s">
        <v>3141</v>
      </c>
      <c r="E2129" t="s">
        <v>3258</v>
      </c>
      <c r="F2129" s="6">
        <v>1</v>
      </c>
    </row>
    <row r="2130" spans="1:6" x14ac:dyDescent="0.35">
      <c r="A2130" s="6">
        <v>2011</v>
      </c>
      <c r="B2130" s="6">
        <v>5</v>
      </c>
      <c r="C2130" s="6">
        <v>2011</v>
      </c>
      <c r="D2130" t="s">
        <v>3125</v>
      </c>
      <c r="E2130" t="s">
        <v>3213</v>
      </c>
      <c r="F2130" s="6">
        <v>1</v>
      </c>
    </row>
    <row r="2131" spans="1:6" x14ac:dyDescent="0.35">
      <c r="A2131" s="6">
        <v>2011</v>
      </c>
      <c r="B2131" s="6">
        <v>5</v>
      </c>
      <c r="C2131" s="6">
        <v>2011</v>
      </c>
      <c r="D2131" t="s">
        <v>3141</v>
      </c>
      <c r="E2131" t="s">
        <v>3162</v>
      </c>
      <c r="F2131" s="6">
        <v>1</v>
      </c>
    </row>
    <row r="2132" spans="1:6" x14ac:dyDescent="0.35">
      <c r="A2132" s="6">
        <v>2011</v>
      </c>
      <c r="B2132" s="6">
        <v>5</v>
      </c>
      <c r="C2132" s="6">
        <v>2011</v>
      </c>
      <c r="D2132" t="s">
        <v>3130</v>
      </c>
      <c r="E2132" t="s">
        <v>3126</v>
      </c>
      <c r="F2132" s="6">
        <v>1</v>
      </c>
    </row>
    <row r="2133" spans="1:6" x14ac:dyDescent="0.35">
      <c r="A2133" s="6">
        <v>2011</v>
      </c>
      <c r="B2133" s="6">
        <v>5</v>
      </c>
      <c r="C2133" s="6">
        <v>2011</v>
      </c>
      <c r="D2133" t="s">
        <v>3117</v>
      </c>
      <c r="E2133" t="s">
        <v>3206</v>
      </c>
      <c r="F2133" s="6">
        <v>1</v>
      </c>
    </row>
    <row r="2134" spans="1:6" x14ac:dyDescent="0.35">
      <c r="A2134" s="6">
        <v>2011</v>
      </c>
      <c r="B2134" s="6">
        <v>5</v>
      </c>
      <c r="C2134" s="6">
        <v>2011</v>
      </c>
      <c r="D2134" t="s">
        <v>3117</v>
      </c>
      <c r="E2134" t="s">
        <v>3173</v>
      </c>
      <c r="F2134" s="6">
        <v>1</v>
      </c>
    </row>
    <row r="2135" spans="1:6" x14ac:dyDescent="0.35">
      <c r="A2135">
        <v>2011</v>
      </c>
      <c r="B2135">
        <v>5</v>
      </c>
      <c r="C2135">
        <v>2011</v>
      </c>
      <c r="D2135" t="s">
        <v>3141</v>
      </c>
      <c r="E2135" t="s">
        <v>3179</v>
      </c>
      <c r="F2135">
        <v>1</v>
      </c>
    </row>
    <row r="2136" spans="1:6" x14ac:dyDescent="0.35">
      <c r="A2136" s="6">
        <v>2011</v>
      </c>
      <c r="B2136" s="6">
        <v>5</v>
      </c>
      <c r="C2136" s="6">
        <v>2011</v>
      </c>
      <c r="D2136" t="s">
        <v>3125</v>
      </c>
      <c r="E2136" t="s">
        <v>3134</v>
      </c>
      <c r="F2136" s="6">
        <v>1</v>
      </c>
    </row>
    <row r="2137" spans="1:6" x14ac:dyDescent="0.35">
      <c r="A2137" s="6">
        <v>2011</v>
      </c>
      <c r="B2137" s="6">
        <v>5</v>
      </c>
      <c r="C2137" s="6">
        <v>2011</v>
      </c>
      <c r="D2137" t="s">
        <v>3117</v>
      </c>
      <c r="E2137" t="s">
        <v>3119</v>
      </c>
      <c r="F2137" s="6">
        <v>1</v>
      </c>
    </row>
    <row r="2138" spans="1:6" x14ac:dyDescent="0.35">
      <c r="A2138" s="6">
        <v>2011</v>
      </c>
      <c r="B2138" s="6">
        <v>5</v>
      </c>
      <c r="C2138" s="6">
        <v>2011</v>
      </c>
      <c r="D2138" t="s">
        <v>3141</v>
      </c>
      <c r="E2138" t="s">
        <v>3205</v>
      </c>
      <c r="F2138" s="6">
        <v>1</v>
      </c>
    </row>
    <row r="2139" spans="1:6" x14ac:dyDescent="0.35">
      <c r="A2139" s="6">
        <v>2011</v>
      </c>
      <c r="B2139" s="6">
        <v>5</v>
      </c>
      <c r="C2139" s="6">
        <v>2011</v>
      </c>
      <c r="D2139" t="s">
        <v>3117</v>
      </c>
      <c r="E2139" t="s">
        <v>3134</v>
      </c>
      <c r="F2139" s="6">
        <v>1</v>
      </c>
    </row>
    <row r="2140" spans="1:6" x14ac:dyDescent="0.35">
      <c r="A2140" s="6">
        <v>2011</v>
      </c>
      <c r="B2140" s="6">
        <v>5</v>
      </c>
      <c r="C2140" s="6">
        <v>2011</v>
      </c>
      <c r="D2140" t="s">
        <v>3159</v>
      </c>
      <c r="E2140" t="s">
        <v>3134</v>
      </c>
      <c r="F2140" s="6">
        <v>1</v>
      </c>
    </row>
    <row r="2141" spans="1:6" x14ac:dyDescent="0.35">
      <c r="A2141" s="6">
        <v>2011</v>
      </c>
      <c r="B2141" s="6">
        <v>5</v>
      </c>
      <c r="C2141" s="6">
        <v>2011</v>
      </c>
      <c r="D2141" t="s">
        <v>3117</v>
      </c>
      <c r="E2141" t="s">
        <v>3134</v>
      </c>
      <c r="F2141" s="6">
        <v>1</v>
      </c>
    </row>
    <row r="2142" spans="1:6" x14ac:dyDescent="0.35">
      <c r="A2142" s="6">
        <v>2011</v>
      </c>
      <c r="B2142" s="6">
        <v>5</v>
      </c>
      <c r="C2142" s="6">
        <v>2011</v>
      </c>
      <c r="D2142" t="s">
        <v>3117</v>
      </c>
      <c r="E2142" t="s">
        <v>3190</v>
      </c>
      <c r="F2142" s="6">
        <v>2</v>
      </c>
    </row>
    <row r="2143" spans="1:6" x14ac:dyDescent="0.35">
      <c r="A2143" s="6">
        <v>2011</v>
      </c>
      <c r="B2143" s="6">
        <v>5</v>
      </c>
      <c r="C2143" s="6">
        <v>2011</v>
      </c>
      <c r="D2143" t="s">
        <v>3159</v>
      </c>
      <c r="E2143" t="s">
        <v>3134</v>
      </c>
      <c r="F2143" s="6">
        <v>1</v>
      </c>
    </row>
    <row r="2144" spans="1:6" x14ac:dyDescent="0.35">
      <c r="A2144" s="6">
        <v>2011</v>
      </c>
      <c r="B2144" s="6">
        <v>5</v>
      </c>
      <c r="C2144" s="6">
        <v>2011</v>
      </c>
      <c r="D2144" t="s">
        <v>3228</v>
      </c>
      <c r="E2144" t="s">
        <v>3203</v>
      </c>
      <c r="F2144" s="6">
        <v>1</v>
      </c>
    </row>
    <row r="2145" spans="1:6" x14ac:dyDescent="0.35">
      <c r="A2145" s="6">
        <v>2011</v>
      </c>
      <c r="B2145" s="6">
        <v>5</v>
      </c>
      <c r="C2145" s="6">
        <v>2011</v>
      </c>
      <c r="D2145" t="s">
        <v>3214</v>
      </c>
      <c r="E2145" t="s">
        <v>3203</v>
      </c>
      <c r="F2145" s="6">
        <v>1</v>
      </c>
    </row>
    <row r="2146" spans="1:6" x14ac:dyDescent="0.35">
      <c r="A2146" s="6">
        <v>2011</v>
      </c>
      <c r="B2146" s="6">
        <v>5</v>
      </c>
      <c r="C2146" s="6">
        <v>2011</v>
      </c>
      <c r="D2146" t="s">
        <v>3125</v>
      </c>
      <c r="E2146" t="s">
        <v>3118</v>
      </c>
      <c r="F2146" s="6">
        <v>1</v>
      </c>
    </row>
    <row r="2147" spans="1:6" x14ac:dyDescent="0.35">
      <c r="A2147" s="6">
        <v>2011</v>
      </c>
      <c r="B2147" s="6">
        <v>5</v>
      </c>
      <c r="C2147" s="6">
        <v>2011</v>
      </c>
      <c r="D2147" t="s">
        <v>3117</v>
      </c>
      <c r="E2147" t="s">
        <v>3206</v>
      </c>
      <c r="F2147" s="6">
        <v>1</v>
      </c>
    </row>
    <row r="2148" spans="1:6" x14ac:dyDescent="0.35">
      <c r="A2148" s="6">
        <v>2011</v>
      </c>
      <c r="B2148" s="6">
        <v>5</v>
      </c>
      <c r="C2148" s="6">
        <v>2011</v>
      </c>
      <c r="D2148" t="s">
        <v>3117</v>
      </c>
      <c r="E2148" t="s">
        <v>3136</v>
      </c>
      <c r="F2148" s="6">
        <v>1</v>
      </c>
    </row>
    <row r="2149" spans="1:6" x14ac:dyDescent="0.35">
      <c r="A2149">
        <v>2011</v>
      </c>
      <c r="B2149">
        <v>5</v>
      </c>
      <c r="C2149">
        <v>2011</v>
      </c>
      <c r="D2149" t="s">
        <v>3117</v>
      </c>
      <c r="E2149" t="s">
        <v>3179</v>
      </c>
      <c r="F2149">
        <v>1</v>
      </c>
    </row>
    <row r="2150" spans="1:6" x14ac:dyDescent="0.35">
      <c r="A2150" s="6">
        <v>2011</v>
      </c>
      <c r="B2150" s="6">
        <v>5</v>
      </c>
      <c r="C2150" s="6">
        <v>2011</v>
      </c>
      <c r="D2150" t="s">
        <v>3120</v>
      </c>
      <c r="E2150" t="s">
        <v>3133</v>
      </c>
      <c r="F2150" s="6">
        <v>1</v>
      </c>
    </row>
    <row r="2151" spans="1:6" x14ac:dyDescent="0.35">
      <c r="A2151" s="6">
        <v>2011</v>
      </c>
      <c r="B2151" s="6">
        <v>5</v>
      </c>
      <c r="C2151" s="6">
        <v>2011</v>
      </c>
      <c r="D2151" t="s">
        <v>3117</v>
      </c>
      <c r="E2151" t="s">
        <v>3229</v>
      </c>
      <c r="F2151" s="6">
        <v>1</v>
      </c>
    </row>
    <row r="2152" spans="1:6" x14ac:dyDescent="0.35">
      <c r="A2152" s="6">
        <v>2011</v>
      </c>
      <c r="B2152" s="6">
        <v>5</v>
      </c>
      <c r="C2152" s="6">
        <v>2011</v>
      </c>
      <c r="D2152" t="s">
        <v>3150</v>
      </c>
      <c r="E2152" t="s">
        <v>3131</v>
      </c>
      <c r="F2152" s="6">
        <v>1</v>
      </c>
    </row>
    <row r="2153" spans="1:6" x14ac:dyDescent="0.35">
      <c r="A2153" s="6">
        <v>2011</v>
      </c>
      <c r="B2153" s="6">
        <v>5</v>
      </c>
      <c r="C2153" s="6">
        <v>2011</v>
      </c>
      <c r="D2153" t="s">
        <v>3117</v>
      </c>
      <c r="E2153" t="s">
        <v>3126</v>
      </c>
      <c r="F2153" s="6">
        <v>2</v>
      </c>
    </row>
    <row r="2154" spans="1:6" x14ac:dyDescent="0.35">
      <c r="A2154" s="6">
        <v>2011</v>
      </c>
      <c r="B2154" s="6">
        <v>5</v>
      </c>
      <c r="C2154" s="6">
        <v>2011</v>
      </c>
      <c r="D2154" t="s">
        <v>3117</v>
      </c>
      <c r="E2154" t="s">
        <v>3162</v>
      </c>
      <c r="F2154" s="6">
        <v>1</v>
      </c>
    </row>
    <row r="2155" spans="1:6" x14ac:dyDescent="0.35">
      <c r="A2155" s="6">
        <v>2011</v>
      </c>
      <c r="B2155" s="6">
        <v>5</v>
      </c>
      <c r="C2155" s="6">
        <v>2011</v>
      </c>
      <c r="D2155" t="s">
        <v>3117</v>
      </c>
      <c r="E2155" t="s">
        <v>3219</v>
      </c>
      <c r="F2155" s="6">
        <v>1</v>
      </c>
    </row>
    <row r="2156" spans="1:6" x14ac:dyDescent="0.35">
      <c r="A2156" s="6">
        <v>2011</v>
      </c>
      <c r="B2156" s="6">
        <v>5</v>
      </c>
      <c r="C2156" s="6">
        <v>2011</v>
      </c>
      <c r="D2156" t="s">
        <v>3155</v>
      </c>
      <c r="E2156" t="s">
        <v>3131</v>
      </c>
      <c r="F2156" s="6">
        <v>1</v>
      </c>
    </row>
    <row r="2157" spans="1:6" x14ac:dyDescent="0.35">
      <c r="A2157" s="6">
        <v>2011</v>
      </c>
      <c r="B2157" s="6">
        <v>5</v>
      </c>
      <c r="C2157" s="6">
        <v>2011</v>
      </c>
      <c r="D2157" t="s">
        <v>3120</v>
      </c>
      <c r="E2157" t="s">
        <v>3131</v>
      </c>
      <c r="F2157" s="6">
        <v>1</v>
      </c>
    </row>
    <row r="2158" spans="1:6" x14ac:dyDescent="0.35">
      <c r="A2158" s="6">
        <v>2011</v>
      </c>
      <c r="B2158" s="6">
        <v>5</v>
      </c>
      <c r="C2158" s="6">
        <v>2011</v>
      </c>
      <c r="D2158" t="s">
        <v>3117</v>
      </c>
      <c r="E2158" t="s">
        <v>3129</v>
      </c>
      <c r="F2158" s="6">
        <v>1</v>
      </c>
    </row>
    <row r="2159" spans="1:6" x14ac:dyDescent="0.35">
      <c r="A2159" s="6">
        <v>2011</v>
      </c>
      <c r="B2159" s="6">
        <v>5</v>
      </c>
      <c r="C2159" s="6">
        <v>2011</v>
      </c>
      <c r="D2159" t="s">
        <v>3141</v>
      </c>
      <c r="E2159" t="s">
        <v>3129</v>
      </c>
      <c r="F2159" s="6">
        <v>1</v>
      </c>
    </row>
    <row r="2160" spans="1:6" x14ac:dyDescent="0.35">
      <c r="A2160" s="6">
        <v>2011</v>
      </c>
      <c r="B2160" s="6">
        <v>5</v>
      </c>
      <c r="C2160" s="6">
        <v>2011</v>
      </c>
      <c r="D2160" t="s">
        <v>3125</v>
      </c>
      <c r="E2160" t="s">
        <v>3213</v>
      </c>
      <c r="F2160" s="6">
        <v>1</v>
      </c>
    </row>
    <row r="2161" spans="1:6" x14ac:dyDescent="0.35">
      <c r="A2161" s="6">
        <v>2011</v>
      </c>
      <c r="B2161" s="6">
        <v>5</v>
      </c>
      <c r="C2161" s="6">
        <v>2011</v>
      </c>
      <c r="D2161" t="s">
        <v>3117</v>
      </c>
      <c r="E2161" t="s">
        <v>3239</v>
      </c>
      <c r="F2161" s="6">
        <v>1</v>
      </c>
    </row>
    <row r="2162" spans="1:6" x14ac:dyDescent="0.35">
      <c r="A2162" s="6">
        <v>2011</v>
      </c>
      <c r="B2162" s="6">
        <v>5</v>
      </c>
      <c r="C2162" s="6">
        <v>2011</v>
      </c>
      <c r="D2162" t="s">
        <v>3127</v>
      </c>
      <c r="E2162" t="s">
        <v>3126</v>
      </c>
      <c r="F2162" s="6">
        <v>1</v>
      </c>
    </row>
    <row r="2163" spans="1:6" x14ac:dyDescent="0.35">
      <c r="A2163" s="6">
        <v>2011</v>
      </c>
      <c r="B2163" s="6">
        <v>5</v>
      </c>
      <c r="C2163" s="6">
        <v>2011</v>
      </c>
      <c r="D2163" t="s">
        <v>3117</v>
      </c>
      <c r="E2163" t="s">
        <v>3114</v>
      </c>
      <c r="F2163" s="6">
        <v>3</v>
      </c>
    </row>
    <row r="2164" spans="1:6" x14ac:dyDescent="0.35">
      <c r="A2164" s="6">
        <v>2011</v>
      </c>
      <c r="B2164" s="6">
        <v>5</v>
      </c>
      <c r="C2164" s="6">
        <v>2011</v>
      </c>
      <c r="D2164" t="s">
        <v>3130</v>
      </c>
      <c r="E2164" t="s">
        <v>3114</v>
      </c>
      <c r="F2164" s="6">
        <v>3</v>
      </c>
    </row>
    <row r="2165" spans="1:6" x14ac:dyDescent="0.35">
      <c r="A2165" s="6">
        <v>2011</v>
      </c>
      <c r="B2165" s="6">
        <v>5</v>
      </c>
      <c r="C2165" s="6">
        <v>2011</v>
      </c>
      <c r="D2165" t="s">
        <v>3159</v>
      </c>
      <c r="E2165" t="s">
        <v>3134</v>
      </c>
      <c r="F2165" s="6">
        <v>1</v>
      </c>
    </row>
    <row r="2166" spans="1:6" x14ac:dyDescent="0.35">
      <c r="A2166" s="6">
        <v>2011</v>
      </c>
      <c r="B2166" s="6">
        <v>5</v>
      </c>
      <c r="C2166" s="6">
        <v>2011</v>
      </c>
      <c r="D2166" t="s">
        <v>3125</v>
      </c>
      <c r="E2166" t="s">
        <v>3154</v>
      </c>
      <c r="F2166" s="6">
        <v>1</v>
      </c>
    </row>
    <row r="2167" spans="1:6" x14ac:dyDescent="0.35">
      <c r="A2167" s="6">
        <v>2011</v>
      </c>
      <c r="B2167" s="6">
        <v>5</v>
      </c>
      <c r="C2167" s="6">
        <v>2011</v>
      </c>
      <c r="D2167" t="s">
        <v>3117</v>
      </c>
      <c r="E2167" t="s">
        <v>3239</v>
      </c>
      <c r="F2167" s="6">
        <v>3</v>
      </c>
    </row>
    <row r="2168" spans="1:6" x14ac:dyDescent="0.35">
      <c r="A2168" s="6">
        <v>2011</v>
      </c>
      <c r="B2168" s="6">
        <v>5</v>
      </c>
      <c r="C2168" s="6">
        <v>2011</v>
      </c>
      <c r="D2168" t="s">
        <v>3127</v>
      </c>
      <c r="E2168" t="s">
        <v>3126</v>
      </c>
      <c r="F2168" s="6">
        <v>1</v>
      </c>
    </row>
    <row r="2169" spans="1:6" x14ac:dyDescent="0.35">
      <c r="A2169" s="6">
        <v>2011</v>
      </c>
      <c r="B2169" s="6">
        <v>5</v>
      </c>
      <c r="C2169" s="6">
        <v>2011</v>
      </c>
      <c r="D2169" t="s">
        <v>3117</v>
      </c>
      <c r="E2169" t="s">
        <v>3229</v>
      </c>
      <c r="F2169" s="6">
        <v>2</v>
      </c>
    </row>
    <row r="2170" spans="1:6" x14ac:dyDescent="0.35">
      <c r="A2170" s="6">
        <v>2011</v>
      </c>
      <c r="B2170" s="6">
        <v>5</v>
      </c>
      <c r="C2170" s="6">
        <v>2011</v>
      </c>
      <c r="D2170" t="s">
        <v>3117</v>
      </c>
      <c r="E2170" t="s">
        <v>3154</v>
      </c>
      <c r="F2170" s="6">
        <v>1</v>
      </c>
    </row>
    <row r="2171" spans="1:6" x14ac:dyDescent="0.35">
      <c r="A2171" s="6">
        <v>2011</v>
      </c>
      <c r="B2171" s="6">
        <v>5</v>
      </c>
      <c r="C2171" s="6">
        <v>2011</v>
      </c>
      <c r="D2171" t="s">
        <v>3214</v>
      </c>
      <c r="E2171" t="s">
        <v>3229</v>
      </c>
      <c r="F2171" s="6">
        <v>1</v>
      </c>
    </row>
    <row r="2172" spans="1:6" x14ac:dyDescent="0.35">
      <c r="A2172" s="6">
        <v>2011</v>
      </c>
      <c r="B2172" s="6">
        <v>5</v>
      </c>
      <c r="C2172" s="6">
        <v>2011</v>
      </c>
      <c r="D2172" t="s">
        <v>3117</v>
      </c>
      <c r="E2172" t="s">
        <v>3266</v>
      </c>
      <c r="F2172" s="6">
        <v>1</v>
      </c>
    </row>
    <row r="2173" spans="1:6" x14ac:dyDescent="0.35">
      <c r="A2173" s="6">
        <v>2011</v>
      </c>
      <c r="B2173" s="6">
        <v>5</v>
      </c>
      <c r="C2173" s="6">
        <v>2011</v>
      </c>
      <c r="D2173" t="s">
        <v>3125</v>
      </c>
      <c r="E2173" t="s">
        <v>3137</v>
      </c>
      <c r="F2173" s="6">
        <v>1</v>
      </c>
    </row>
    <row r="2174" spans="1:6" x14ac:dyDescent="0.35">
      <c r="A2174" s="6">
        <v>2011</v>
      </c>
      <c r="B2174" s="6">
        <v>5</v>
      </c>
      <c r="C2174" s="6">
        <v>2011</v>
      </c>
      <c r="D2174" t="s">
        <v>3141</v>
      </c>
      <c r="E2174" t="s">
        <v>3146</v>
      </c>
      <c r="F2174" s="6">
        <v>1</v>
      </c>
    </row>
    <row r="2175" spans="1:6" x14ac:dyDescent="0.35">
      <c r="A2175" s="6">
        <v>2011</v>
      </c>
      <c r="B2175" s="6">
        <v>5</v>
      </c>
      <c r="C2175" s="6">
        <v>2011</v>
      </c>
      <c r="D2175" t="s">
        <v>3117</v>
      </c>
      <c r="E2175" t="s">
        <v>3131</v>
      </c>
      <c r="F2175" s="6">
        <v>1</v>
      </c>
    </row>
    <row r="2176" spans="1:6" x14ac:dyDescent="0.35">
      <c r="A2176" s="6">
        <v>2011</v>
      </c>
      <c r="B2176" s="6">
        <v>5</v>
      </c>
      <c r="C2176" s="6">
        <v>2011</v>
      </c>
      <c r="D2176" t="s">
        <v>3117</v>
      </c>
      <c r="E2176" t="s">
        <v>3122</v>
      </c>
      <c r="F2176" s="6">
        <v>1</v>
      </c>
    </row>
    <row r="2177" spans="1:6" x14ac:dyDescent="0.35">
      <c r="A2177" s="6">
        <v>2011</v>
      </c>
      <c r="B2177" s="6">
        <v>5</v>
      </c>
      <c r="C2177" s="6">
        <v>2011</v>
      </c>
      <c r="D2177" t="s">
        <v>3117</v>
      </c>
      <c r="E2177" t="s">
        <v>3121</v>
      </c>
      <c r="F2177" s="6">
        <v>1</v>
      </c>
    </row>
    <row r="2178" spans="1:6" x14ac:dyDescent="0.35">
      <c r="A2178" s="6">
        <v>2011</v>
      </c>
      <c r="B2178" s="6">
        <v>5</v>
      </c>
      <c r="C2178" s="6">
        <v>2011</v>
      </c>
      <c r="D2178" t="s">
        <v>3141</v>
      </c>
      <c r="E2178" t="s">
        <v>3114</v>
      </c>
      <c r="F2178" s="6">
        <v>1</v>
      </c>
    </row>
    <row r="2179" spans="1:6" x14ac:dyDescent="0.35">
      <c r="A2179" s="6">
        <v>2011</v>
      </c>
      <c r="B2179" s="6">
        <v>5</v>
      </c>
      <c r="C2179" s="6">
        <v>2011</v>
      </c>
      <c r="D2179" t="s">
        <v>3141</v>
      </c>
      <c r="E2179" t="s">
        <v>3156</v>
      </c>
      <c r="F2179" s="6">
        <v>1</v>
      </c>
    </row>
    <row r="2180" spans="1:6" x14ac:dyDescent="0.35">
      <c r="A2180" s="6">
        <v>2011</v>
      </c>
      <c r="B2180" s="6">
        <v>6</v>
      </c>
      <c r="C2180" s="6">
        <v>2011</v>
      </c>
      <c r="D2180" t="s">
        <v>3163</v>
      </c>
      <c r="E2180" t="s">
        <v>3135</v>
      </c>
      <c r="F2180" s="6">
        <v>1</v>
      </c>
    </row>
    <row r="2181" spans="1:6" x14ac:dyDescent="0.35">
      <c r="A2181" s="6">
        <v>2011</v>
      </c>
      <c r="B2181" s="6">
        <v>6</v>
      </c>
      <c r="C2181" s="6">
        <v>2011</v>
      </c>
      <c r="D2181" t="s">
        <v>3125</v>
      </c>
      <c r="E2181" t="s">
        <v>3157</v>
      </c>
      <c r="F2181" s="6">
        <v>1</v>
      </c>
    </row>
    <row r="2182" spans="1:6" x14ac:dyDescent="0.35">
      <c r="A2182" s="6">
        <v>2011</v>
      </c>
      <c r="B2182" s="6">
        <v>6</v>
      </c>
      <c r="C2182" s="6">
        <v>2011</v>
      </c>
      <c r="D2182" t="s">
        <v>3117</v>
      </c>
      <c r="E2182" t="s">
        <v>3239</v>
      </c>
      <c r="F2182" s="6">
        <v>2</v>
      </c>
    </row>
    <row r="2183" spans="1:6" x14ac:dyDescent="0.35">
      <c r="A2183">
        <v>2011</v>
      </c>
      <c r="B2183">
        <v>6</v>
      </c>
      <c r="C2183">
        <v>2011</v>
      </c>
      <c r="D2183" t="s">
        <v>3117</v>
      </c>
      <c r="E2183" t="s">
        <v>3179</v>
      </c>
      <c r="F2183">
        <v>1</v>
      </c>
    </row>
    <row r="2184" spans="1:6" x14ac:dyDescent="0.35">
      <c r="A2184" s="6">
        <v>2011</v>
      </c>
      <c r="B2184" s="6">
        <v>6</v>
      </c>
      <c r="C2184" s="6">
        <v>2011</v>
      </c>
      <c r="D2184" t="s">
        <v>3170</v>
      </c>
      <c r="E2184" t="s">
        <v>3281</v>
      </c>
      <c r="F2184" s="6">
        <v>1</v>
      </c>
    </row>
    <row r="2185" spans="1:6" x14ac:dyDescent="0.35">
      <c r="A2185" s="6">
        <v>2011</v>
      </c>
      <c r="B2185" s="6">
        <v>6</v>
      </c>
      <c r="C2185" s="6">
        <v>2011</v>
      </c>
      <c r="D2185" t="s">
        <v>3127</v>
      </c>
      <c r="E2185" t="s">
        <v>3281</v>
      </c>
      <c r="F2185" s="6">
        <v>1</v>
      </c>
    </row>
    <row r="2186" spans="1:6" x14ac:dyDescent="0.35">
      <c r="A2186" s="6">
        <v>2011</v>
      </c>
      <c r="B2186" s="6">
        <v>6</v>
      </c>
      <c r="C2186" s="6">
        <v>2011</v>
      </c>
      <c r="D2186" t="s">
        <v>3155</v>
      </c>
      <c r="E2186" t="s">
        <v>3281</v>
      </c>
      <c r="F2186" s="6">
        <v>1</v>
      </c>
    </row>
    <row r="2187" spans="1:6" x14ac:dyDescent="0.35">
      <c r="A2187" s="6">
        <v>2011</v>
      </c>
      <c r="B2187" s="6">
        <v>6</v>
      </c>
      <c r="C2187" s="6">
        <v>2011</v>
      </c>
      <c r="D2187" t="s">
        <v>3120</v>
      </c>
      <c r="E2187" t="s">
        <v>3281</v>
      </c>
      <c r="F2187" s="6">
        <v>1</v>
      </c>
    </row>
    <row r="2188" spans="1:6" x14ac:dyDescent="0.35">
      <c r="A2188" s="6">
        <v>2011</v>
      </c>
      <c r="B2188" s="6">
        <v>6</v>
      </c>
      <c r="C2188" s="6">
        <v>2011</v>
      </c>
      <c r="D2188" t="s">
        <v>3170</v>
      </c>
      <c r="E2188" t="s">
        <v>3281</v>
      </c>
      <c r="F2188" s="6">
        <v>1</v>
      </c>
    </row>
    <row r="2189" spans="1:6" x14ac:dyDescent="0.35">
      <c r="A2189" s="6">
        <v>2011</v>
      </c>
      <c r="B2189" s="6">
        <v>6</v>
      </c>
      <c r="C2189" s="6">
        <v>2011</v>
      </c>
      <c r="D2189" t="s">
        <v>3127</v>
      </c>
      <c r="E2189" t="s">
        <v>3281</v>
      </c>
      <c r="F2189" s="6">
        <v>1</v>
      </c>
    </row>
    <row r="2190" spans="1:6" x14ac:dyDescent="0.35">
      <c r="A2190" s="6">
        <v>2011</v>
      </c>
      <c r="B2190" s="6">
        <v>6</v>
      </c>
      <c r="C2190" s="6">
        <v>2011</v>
      </c>
      <c r="D2190" t="s">
        <v>3155</v>
      </c>
      <c r="E2190" t="s">
        <v>3281</v>
      </c>
      <c r="F2190" s="6">
        <v>1</v>
      </c>
    </row>
    <row r="2191" spans="1:6" x14ac:dyDescent="0.35">
      <c r="A2191" s="6">
        <v>2011</v>
      </c>
      <c r="B2191" s="6">
        <v>6</v>
      </c>
      <c r="C2191" s="6">
        <v>2011</v>
      </c>
      <c r="D2191" t="s">
        <v>3120</v>
      </c>
      <c r="E2191" t="s">
        <v>3281</v>
      </c>
      <c r="F2191" s="6">
        <v>1</v>
      </c>
    </row>
    <row r="2192" spans="1:6" x14ac:dyDescent="0.35">
      <c r="A2192" s="6">
        <v>2011</v>
      </c>
      <c r="B2192" s="6">
        <v>6</v>
      </c>
      <c r="C2192" s="6">
        <v>2011</v>
      </c>
      <c r="D2192" t="s">
        <v>3111</v>
      </c>
      <c r="E2192" t="s">
        <v>3153</v>
      </c>
      <c r="F2192" s="6">
        <v>1</v>
      </c>
    </row>
    <row r="2193" spans="1:6" x14ac:dyDescent="0.35">
      <c r="A2193" s="6">
        <v>2011</v>
      </c>
      <c r="B2193" s="6">
        <v>6</v>
      </c>
      <c r="C2193" s="6">
        <v>2011</v>
      </c>
      <c r="D2193" t="s">
        <v>3125</v>
      </c>
      <c r="E2193" t="s">
        <v>3137</v>
      </c>
      <c r="F2193" s="6">
        <v>2</v>
      </c>
    </row>
    <row r="2194" spans="1:6" x14ac:dyDescent="0.35">
      <c r="A2194" s="6">
        <v>2011</v>
      </c>
      <c r="B2194" s="6">
        <v>6</v>
      </c>
      <c r="C2194" s="6">
        <v>2011</v>
      </c>
      <c r="D2194" t="s">
        <v>3139</v>
      </c>
      <c r="E2194" t="s">
        <v>3137</v>
      </c>
      <c r="F2194" s="6">
        <v>2</v>
      </c>
    </row>
    <row r="2195" spans="1:6" x14ac:dyDescent="0.35">
      <c r="A2195" s="6">
        <v>2011</v>
      </c>
      <c r="B2195" s="6">
        <v>6</v>
      </c>
      <c r="C2195" s="6">
        <v>2011</v>
      </c>
      <c r="D2195" t="s">
        <v>3159</v>
      </c>
      <c r="E2195" t="s">
        <v>3119</v>
      </c>
      <c r="F2195" s="6">
        <v>1</v>
      </c>
    </row>
    <row r="2196" spans="1:6" x14ac:dyDescent="0.35">
      <c r="A2196" s="6">
        <v>2011</v>
      </c>
      <c r="B2196" s="6">
        <v>6</v>
      </c>
      <c r="C2196" s="6">
        <v>2011</v>
      </c>
      <c r="D2196" t="s">
        <v>3117</v>
      </c>
      <c r="E2196" t="s">
        <v>3229</v>
      </c>
      <c r="F2196" s="6">
        <v>1</v>
      </c>
    </row>
    <row r="2197" spans="1:6" x14ac:dyDescent="0.35">
      <c r="A2197" s="6">
        <v>2011</v>
      </c>
      <c r="B2197" s="6">
        <v>6</v>
      </c>
      <c r="C2197" s="6">
        <v>2011</v>
      </c>
      <c r="D2197" t="s">
        <v>3159</v>
      </c>
      <c r="E2197" t="s">
        <v>3198</v>
      </c>
      <c r="F2197" s="6">
        <v>1</v>
      </c>
    </row>
    <row r="2198" spans="1:6" x14ac:dyDescent="0.35">
      <c r="A2198" s="6">
        <v>2011</v>
      </c>
      <c r="B2198" s="6">
        <v>6</v>
      </c>
      <c r="C2198" s="6">
        <v>2011</v>
      </c>
      <c r="D2198" t="s">
        <v>3117</v>
      </c>
      <c r="E2198" t="s">
        <v>3154</v>
      </c>
      <c r="F2198" s="6">
        <v>1</v>
      </c>
    </row>
    <row r="2199" spans="1:6" x14ac:dyDescent="0.35">
      <c r="A2199" s="6">
        <v>2011</v>
      </c>
      <c r="B2199" s="6">
        <v>6</v>
      </c>
      <c r="C2199" s="6">
        <v>2011</v>
      </c>
      <c r="D2199" t="s">
        <v>3117</v>
      </c>
      <c r="E2199" t="s">
        <v>3154</v>
      </c>
      <c r="F2199" s="6">
        <v>2</v>
      </c>
    </row>
    <row r="2200" spans="1:6" x14ac:dyDescent="0.35">
      <c r="A2200" s="6">
        <v>2011</v>
      </c>
      <c r="B2200" s="6">
        <v>6</v>
      </c>
      <c r="C2200" s="6">
        <v>2011</v>
      </c>
      <c r="D2200" t="s">
        <v>3117</v>
      </c>
      <c r="E2200" t="s">
        <v>3124</v>
      </c>
      <c r="F2200" s="6">
        <v>1</v>
      </c>
    </row>
    <row r="2201" spans="1:6" x14ac:dyDescent="0.35">
      <c r="A2201" s="6">
        <v>2011</v>
      </c>
      <c r="B2201" s="6">
        <v>6</v>
      </c>
      <c r="C2201" s="6">
        <v>2011</v>
      </c>
      <c r="D2201" t="s">
        <v>3117</v>
      </c>
      <c r="E2201" t="s">
        <v>3239</v>
      </c>
      <c r="F2201" s="6">
        <v>1</v>
      </c>
    </row>
    <row r="2202" spans="1:6" x14ac:dyDescent="0.35">
      <c r="A2202">
        <v>2011</v>
      </c>
      <c r="B2202">
        <v>6</v>
      </c>
      <c r="C2202">
        <v>2011</v>
      </c>
      <c r="D2202" t="s">
        <v>3125</v>
      </c>
      <c r="E2202" t="s">
        <v>3179</v>
      </c>
      <c r="F2202">
        <v>1</v>
      </c>
    </row>
    <row r="2203" spans="1:6" x14ac:dyDescent="0.35">
      <c r="A2203" s="6">
        <v>2011</v>
      </c>
      <c r="B2203" s="6">
        <v>6</v>
      </c>
      <c r="C2203" s="6">
        <v>2011</v>
      </c>
      <c r="D2203" t="s">
        <v>3117</v>
      </c>
      <c r="E2203" t="s">
        <v>3149</v>
      </c>
      <c r="F2203" s="6">
        <v>3</v>
      </c>
    </row>
    <row r="2204" spans="1:6" x14ac:dyDescent="0.35">
      <c r="A2204" s="6">
        <v>2011</v>
      </c>
      <c r="B2204" s="6">
        <v>6</v>
      </c>
      <c r="C2204" s="6">
        <v>2011</v>
      </c>
      <c r="D2204" t="s">
        <v>3159</v>
      </c>
      <c r="E2204" t="s">
        <v>3135</v>
      </c>
      <c r="F2204" s="6">
        <v>1</v>
      </c>
    </row>
    <row r="2205" spans="1:6" x14ac:dyDescent="0.35">
      <c r="A2205" s="6">
        <v>2011</v>
      </c>
      <c r="B2205" s="6">
        <v>6</v>
      </c>
      <c r="C2205" s="6">
        <v>2011</v>
      </c>
      <c r="D2205" t="s">
        <v>3117</v>
      </c>
      <c r="E2205" t="s">
        <v>3147</v>
      </c>
      <c r="F2205" s="6">
        <v>1</v>
      </c>
    </row>
    <row r="2206" spans="1:6" x14ac:dyDescent="0.35">
      <c r="A2206" s="6">
        <v>2011</v>
      </c>
      <c r="B2206" s="6">
        <v>6</v>
      </c>
      <c r="C2206" s="6">
        <v>2011</v>
      </c>
      <c r="D2206" t="s">
        <v>3127</v>
      </c>
      <c r="E2206" t="s">
        <v>3137</v>
      </c>
      <c r="F2206" s="6">
        <v>1</v>
      </c>
    </row>
    <row r="2207" spans="1:6" x14ac:dyDescent="0.35">
      <c r="A2207" s="6">
        <v>2011</v>
      </c>
      <c r="B2207" s="6">
        <v>6</v>
      </c>
      <c r="C2207" s="6">
        <v>2011</v>
      </c>
      <c r="D2207" t="s">
        <v>3159</v>
      </c>
      <c r="E2207" t="s">
        <v>3137</v>
      </c>
      <c r="F2207" s="6">
        <v>1</v>
      </c>
    </row>
    <row r="2208" spans="1:6" x14ac:dyDescent="0.35">
      <c r="A2208" s="6">
        <v>2011</v>
      </c>
      <c r="B2208" s="6">
        <v>6</v>
      </c>
      <c r="C2208" s="6">
        <v>2011</v>
      </c>
      <c r="D2208" t="s">
        <v>3144</v>
      </c>
      <c r="E2208" t="s">
        <v>3221</v>
      </c>
      <c r="F2208" s="6">
        <v>1</v>
      </c>
    </row>
    <row r="2209" spans="1:6" x14ac:dyDescent="0.35">
      <c r="A2209" s="6">
        <v>2011</v>
      </c>
      <c r="B2209" s="6">
        <v>6</v>
      </c>
      <c r="C2209" s="6">
        <v>2011</v>
      </c>
      <c r="D2209" t="s">
        <v>3141</v>
      </c>
      <c r="E2209" t="s">
        <v>3182</v>
      </c>
      <c r="F2209" s="6">
        <v>1</v>
      </c>
    </row>
    <row r="2210" spans="1:6" x14ac:dyDescent="0.35">
      <c r="A2210" s="6">
        <v>2011</v>
      </c>
      <c r="B2210" s="6">
        <v>6</v>
      </c>
      <c r="C2210" s="6">
        <v>2011</v>
      </c>
      <c r="D2210" t="s">
        <v>3130</v>
      </c>
      <c r="E2210" t="s">
        <v>3267</v>
      </c>
      <c r="F2210" s="6">
        <v>1</v>
      </c>
    </row>
    <row r="2211" spans="1:6" x14ac:dyDescent="0.35">
      <c r="A2211" s="6">
        <v>2011</v>
      </c>
      <c r="B2211" s="6">
        <v>6</v>
      </c>
      <c r="C2211" s="6">
        <v>2011</v>
      </c>
      <c r="D2211" t="s">
        <v>3214</v>
      </c>
      <c r="E2211" t="s">
        <v>3267</v>
      </c>
      <c r="F2211" s="6">
        <v>1</v>
      </c>
    </row>
    <row r="2212" spans="1:6" x14ac:dyDescent="0.35">
      <c r="A2212" s="6">
        <v>2011</v>
      </c>
      <c r="B2212" s="6">
        <v>6</v>
      </c>
      <c r="C2212" s="6">
        <v>2011</v>
      </c>
      <c r="D2212" t="s">
        <v>3117</v>
      </c>
      <c r="E2212" t="s">
        <v>3239</v>
      </c>
      <c r="F2212" s="6">
        <v>1</v>
      </c>
    </row>
    <row r="2213" spans="1:6" x14ac:dyDescent="0.35">
      <c r="A2213" s="6">
        <v>2011</v>
      </c>
      <c r="B2213" s="6">
        <v>6</v>
      </c>
      <c r="C2213" s="6">
        <v>2011</v>
      </c>
      <c r="D2213" t="s">
        <v>3117</v>
      </c>
      <c r="E2213" t="s">
        <v>3134</v>
      </c>
      <c r="F2213" s="6">
        <v>1</v>
      </c>
    </row>
    <row r="2214" spans="1:6" x14ac:dyDescent="0.35">
      <c r="A2214" s="6">
        <v>2011</v>
      </c>
      <c r="B2214" s="6">
        <v>6</v>
      </c>
      <c r="C2214" s="6">
        <v>2011</v>
      </c>
      <c r="D2214" t="s">
        <v>3117</v>
      </c>
      <c r="E2214" t="s">
        <v>3136</v>
      </c>
      <c r="F2214" s="6">
        <v>2</v>
      </c>
    </row>
    <row r="2215" spans="1:6" x14ac:dyDescent="0.35">
      <c r="A2215" s="6">
        <v>2011</v>
      </c>
      <c r="B2215" s="6">
        <v>6</v>
      </c>
      <c r="C2215" s="6">
        <v>2011</v>
      </c>
      <c r="D2215" t="s">
        <v>3117</v>
      </c>
      <c r="E2215" t="s">
        <v>3126</v>
      </c>
      <c r="F2215" s="6">
        <v>1</v>
      </c>
    </row>
    <row r="2216" spans="1:6" x14ac:dyDescent="0.35">
      <c r="A2216">
        <v>2011</v>
      </c>
      <c r="B2216">
        <v>6</v>
      </c>
      <c r="C2216">
        <v>2011</v>
      </c>
      <c r="D2216" t="s">
        <v>3117</v>
      </c>
      <c r="E2216" t="s">
        <v>3179</v>
      </c>
      <c r="F2216">
        <v>1</v>
      </c>
    </row>
    <row r="2217" spans="1:6" x14ac:dyDescent="0.35">
      <c r="A2217" s="6">
        <v>2011</v>
      </c>
      <c r="B2217" s="6">
        <v>6</v>
      </c>
      <c r="C2217" s="6">
        <v>2011</v>
      </c>
      <c r="D2217" t="s">
        <v>3117</v>
      </c>
      <c r="E2217" t="s">
        <v>3219</v>
      </c>
      <c r="F2217" s="6">
        <v>1</v>
      </c>
    </row>
    <row r="2218" spans="1:6" x14ac:dyDescent="0.35">
      <c r="A2218" s="6">
        <v>2011</v>
      </c>
      <c r="B2218" s="6">
        <v>6</v>
      </c>
      <c r="C2218" s="6">
        <v>2011</v>
      </c>
      <c r="D2218" t="s">
        <v>3141</v>
      </c>
      <c r="E2218" t="s">
        <v>3229</v>
      </c>
      <c r="F2218" s="6">
        <v>1</v>
      </c>
    </row>
    <row r="2219" spans="1:6" x14ac:dyDescent="0.35">
      <c r="A2219" s="6">
        <v>2011</v>
      </c>
      <c r="B2219" s="6">
        <v>6</v>
      </c>
      <c r="C2219" s="6">
        <v>2011</v>
      </c>
      <c r="D2219" t="s">
        <v>3120</v>
      </c>
      <c r="E2219" t="s">
        <v>3122</v>
      </c>
      <c r="F2219" s="6">
        <v>1</v>
      </c>
    </row>
    <row r="2220" spans="1:6" x14ac:dyDescent="0.35">
      <c r="A2220" s="6">
        <v>2011</v>
      </c>
      <c r="B2220" s="6">
        <v>6</v>
      </c>
      <c r="C2220" s="6">
        <v>2011</v>
      </c>
      <c r="D2220" t="s">
        <v>3117</v>
      </c>
      <c r="E2220" t="s">
        <v>3147</v>
      </c>
      <c r="F2220" s="6">
        <v>1</v>
      </c>
    </row>
    <row r="2221" spans="1:6" x14ac:dyDescent="0.35">
      <c r="A2221" s="6">
        <v>2011</v>
      </c>
      <c r="B2221" s="6">
        <v>6</v>
      </c>
      <c r="C2221" s="6">
        <v>2011</v>
      </c>
      <c r="D2221" t="s">
        <v>3141</v>
      </c>
      <c r="E2221" t="s">
        <v>3174</v>
      </c>
      <c r="F2221" s="6">
        <v>1</v>
      </c>
    </row>
    <row r="2222" spans="1:6" x14ac:dyDescent="0.35">
      <c r="A2222" s="6">
        <v>2011</v>
      </c>
      <c r="B2222" s="6">
        <v>6</v>
      </c>
      <c r="C2222" s="6">
        <v>2011</v>
      </c>
      <c r="D2222" t="s">
        <v>3141</v>
      </c>
      <c r="E2222" t="s">
        <v>3167</v>
      </c>
      <c r="F2222" s="6">
        <v>1</v>
      </c>
    </row>
    <row r="2223" spans="1:6" x14ac:dyDescent="0.35">
      <c r="A2223" s="6">
        <v>2011</v>
      </c>
      <c r="B2223" s="6">
        <v>6</v>
      </c>
      <c r="C2223" s="6">
        <v>2011</v>
      </c>
      <c r="D2223" t="s">
        <v>3117</v>
      </c>
      <c r="E2223" t="s">
        <v>3229</v>
      </c>
      <c r="F2223" s="6">
        <v>1</v>
      </c>
    </row>
    <row r="2224" spans="1:6" x14ac:dyDescent="0.35">
      <c r="A2224" s="6">
        <v>2011</v>
      </c>
      <c r="B2224" s="6">
        <v>6</v>
      </c>
      <c r="C2224" s="6">
        <v>2011</v>
      </c>
      <c r="D2224" t="s">
        <v>3144</v>
      </c>
      <c r="E2224" t="s">
        <v>3229</v>
      </c>
      <c r="F2224" s="6">
        <v>1</v>
      </c>
    </row>
    <row r="2225" spans="1:6" x14ac:dyDescent="0.35">
      <c r="A2225" s="6">
        <v>2011</v>
      </c>
      <c r="B2225" s="6">
        <v>6</v>
      </c>
      <c r="C2225" s="6">
        <v>2011</v>
      </c>
      <c r="D2225" t="s">
        <v>3117</v>
      </c>
      <c r="E2225" t="s">
        <v>3147</v>
      </c>
      <c r="F2225" s="6">
        <v>1</v>
      </c>
    </row>
    <row r="2226" spans="1:6" x14ac:dyDescent="0.35">
      <c r="A2226" s="6">
        <v>2011</v>
      </c>
      <c r="B2226" s="6">
        <v>6</v>
      </c>
      <c r="C2226" s="6">
        <v>2011</v>
      </c>
      <c r="D2226" t="s">
        <v>3127</v>
      </c>
      <c r="E2226" t="s">
        <v>3154</v>
      </c>
      <c r="F2226" s="6">
        <v>1</v>
      </c>
    </row>
    <row r="2227" spans="1:6" x14ac:dyDescent="0.35">
      <c r="A2227" s="6">
        <v>2011</v>
      </c>
      <c r="B2227" s="6">
        <v>6</v>
      </c>
      <c r="C2227" s="6">
        <v>2011</v>
      </c>
      <c r="D2227" t="s">
        <v>3117</v>
      </c>
      <c r="E2227" t="s">
        <v>3118</v>
      </c>
      <c r="F2227" s="6">
        <v>1</v>
      </c>
    </row>
    <row r="2228" spans="1:6" x14ac:dyDescent="0.35">
      <c r="A2228" s="6">
        <v>2011</v>
      </c>
      <c r="B2228" s="6">
        <v>6</v>
      </c>
      <c r="C2228" s="6">
        <v>2011</v>
      </c>
      <c r="D2228" t="s">
        <v>3117</v>
      </c>
      <c r="E2228" t="s">
        <v>3132</v>
      </c>
      <c r="F2228" s="6">
        <v>1</v>
      </c>
    </row>
    <row r="2229" spans="1:6" x14ac:dyDescent="0.35">
      <c r="A2229" s="6">
        <v>2011</v>
      </c>
      <c r="B2229" s="6">
        <v>6</v>
      </c>
      <c r="C2229" s="6">
        <v>2011</v>
      </c>
      <c r="D2229" t="s">
        <v>3130</v>
      </c>
      <c r="E2229" t="s">
        <v>3262</v>
      </c>
      <c r="F2229" s="6">
        <v>1</v>
      </c>
    </row>
    <row r="2230" spans="1:6" x14ac:dyDescent="0.35">
      <c r="A2230" s="6">
        <v>2011</v>
      </c>
      <c r="B2230" s="6">
        <v>6</v>
      </c>
      <c r="C2230" s="6">
        <v>2011</v>
      </c>
      <c r="D2230" t="s">
        <v>3170</v>
      </c>
      <c r="E2230" t="s">
        <v>3281</v>
      </c>
      <c r="F2230" s="6">
        <v>15</v>
      </c>
    </row>
    <row r="2231" spans="1:6" x14ac:dyDescent="0.35">
      <c r="A2231" s="6">
        <v>2011</v>
      </c>
      <c r="B2231" s="6">
        <v>6</v>
      </c>
      <c r="C2231" s="6">
        <v>2011</v>
      </c>
      <c r="D2231" t="s">
        <v>3127</v>
      </c>
      <c r="E2231" t="s">
        <v>3281</v>
      </c>
      <c r="F2231" s="6">
        <v>15</v>
      </c>
    </row>
    <row r="2232" spans="1:6" x14ac:dyDescent="0.35">
      <c r="A2232" s="6">
        <v>2011</v>
      </c>
      <c r="B2232" s="6">
        <v>6</v>
      </c>
      <c r="C2232" s="6">
        <v>2011</v>
      </c>
      <c r="D2232" t="s">
        <v>3155</v>
      </c>
      <c r="E2232" t="s">
        <v>3281</v>
      </c>
      <c r="F2232" s="6">
        <v>15</v>
      </c>
    </row>
    <row r="2233" spans="1:6" x14ac:dyDescent="0.35">
      <c r="A2233" s="6">
        <v>2011</v>
      </c>
      <c r="B2233" s="6">
        <v>6</v>
      </c>
      <c r="C2233" s="6">
        <v>2011</v>
      </c>
      <c r="D2233" t="s">
        <v>3120</v>
      </c>
      <c r="E2233" t="s">
        <v>3281</v>
      </c>
      <c r="F2233" s="6">
        <v>15</v>
      </c>
    </row>
    <row r="2234" spans="1:6" x14ac:dyDescent="0.35">
      <c r="A2234" s="6">
        <v>2011</v>
      </c>
      <c r="B2234" s="6">
        <v>6</v>
      </c>
      <c r="C2234" s="6">
        <v>2011</v>
      </c>
      <c r="D2234" t="s">
        <v>3125</v>
      </c>
      <c r="E2234" t="s">
        <v>3137</v>
      </c>
      <c r="F2234" s="6">
        <v>1</v>
      </c>
    </row>
    <row r="2235" spans="1:6" x14ac:dyDescent="0.35">
      <c r="A2235">
        <v>2011</v>
      </c>
      <c r="B2235">
        <v>6</v>
      </c>
      <c r="C2235">
        <v>2011</v>
      </c>
      <c r="D2235" t="s">
        <v>3125</v>
      </c>
      <c r="E2235" t="s">
        <v>3179</v>
      </c>
      <c r="F2235">
        <v>1</v>
      </c>
    </row>
    <row r="2236" spans="1:6" x14ac:dyDescent="0.35">
      <c r="A2236" s="6">
        <v>2011</v>
      </c>
      <c r="B2236" s="6">
        <v>6</v>
      </c>
      <c r="C2236" s="6">
        <v>2011</v>
      </c>
      <c r="D2236" t="s">
        <v>3117</v>
      </c>
      <c r="E2236" t="s">
        <v>3126</v>
      </c>
      <c r="F2236" s="6">
        <v>1</v>
      </c>
    </row>
    <row r="2237" spans="1:6" x14ac:dyDescent="0.35">
      <c r="A2237" s="6">
        <v>2011</v>
      </c>
      <c r="B2237" s="6">
        <v>6</v>
      </c>
      <c r="C2237" s="6">
        <v>2011</v>
      </c>
      <c r="D2237" t="s">
        <v>3125</v>
      </c>
      <c r="E2237" t="s">
        <v>3131</v>
      </c>
      <c r="F2237" s="6">
        <v>1</v>
      </c>
    </row>
    <row r="2238" spans="1:6" x14ac:dyDescent="0.35">
      <c r="A2238" s="6">
        <v>2011</v>
      </c>
      <c r="B2238" s="6">
        <v>6</v>
      </c>
      <c r="C2238" s="6">
        <v>2011</v>
      </c>
      <c r="D2238" t="s">
        <v>3117</v>
      </c>
      <c r="E2238" t="s">
        <v>3243</v>
      </c>
      <c r="F2238" s="6">
        <v>1</v>
      </c>
    </row>
    <row r="2239" spans="1:6" x14ac:dyDescent="0.35">
      <c r="A2239" s="6">
        <v>2011</v>
      </c>
      <c r="B2239" s="6">
        <v>6</v>
      </c>
      <c r="C2239" s="6">
        <v>2011</v>
      </c>
      <c r="D2239" t="s">
        <v>3117</v>
      </c>
      <c r="E2239" t="s">
        <v>3149</v>
      </c>
      <c r="F2239" s="6">
        <v>1</v>
      </c>
    </row>
    <row r="2240" spans="1:6" x14ac:dyDescent="0.35">
      <c r="A2240" s="6">
        <v>2011</v>
      </c>
      <c r="B2240" s="6">
        <v>6</v>
      </c>
      <c r="C2240" s="6">
        <v>2011</v>
      </c>
      <c r="D2240" t="s">
        <v>3141</v>
      </c>
      <c r="E2240" t="s">
        <v>3132</v>
      </c>
      <c r="F2240" s="6">
        <v>1</v>
      </c>
    </row>
    <row r="2241" spans="1:6" x14ac:dyDescent="0.35">
      <c r="A2241" s="6">
        <v>2011</v>
      </c>
      <c r="B2241" s="6">
        <v>6</v>
      </c>
      <c r="C2241" s="6">
        <v>2011</v>
      </c>
      <c r="D2241" t="s">
        <v>3117</v>
      </c>
      <c r="E2241" t="s">
        <v>3154</v>
      </c>
      <c r="F2241" s="6">
        <v>1</v>
      </c>
    </row>
    <row r="2242" spans="1:6" x14ac:dyDescent="0.35">
      <c r="A2242" s="6">
        <v>2011</v>
      </c>
      <c r="B2242" s="6">
        <v>6</v>
      </c>
      <c r="C2242" s="6">
        <v>2011</v>
      </c>
      <c r="D2242" t="s">
        <v>3117</v>
      </c>
      <c r="E2242" t="s">
        <v>3184</v>
      </c>
      <c r="F2242" s="6">
        <v>1</v>
      </c>
    </row>
    <row r="2243" spans="1:6" x14ac:dyDescent="0.35">
      <c r="A2243" s="6">
        <v>2011</v>
      </c>
      <c r="B2243" s="6">
        <v>6</v>
      </c>
      <c r="C2243" s="6">
        <v>2011</v>
      </c>
      <c r="D2243" t="s">
        <v>3117</v>
      </c>
      <c r="E2243" t="s">
        <v>3136</v>
      </c>
      <c r="F2243" s="6">
        <v>1</v>
      </c>
    </row>
    <row r="2244" spans="1:6" x14ac:dyDescent="0.35">
      <c r="A2244" s="6">
        <v>2011</v>
      </c>
      <c r="B2244" s="6">
        <v>6</v>
      </c>
      <c r="C2244" s="6">
        <v>2011</v>
      </c>
      <c r="D2244" t="s">
        <v>3117</v>
      </c>
      <c r="E2244" t="s">
        <v>3137</v>
      </c>
      <c r="F2244" s="6">
        <v>1</v>
      </c>
    </row>
    <row r="2245" spans="1:6" x14ac:dyDescent="0.35">
      <c r="A2245" s="6">
        <v>2011</v>
      </c>
      <c r="B2245" s="6">
        <v>6</v>
      </c>
      <c r="C2245" s="6">
        <v>2011</v>
      </c>
      <c r="D2245" t="s">
        <v>3117</v>
      </c>
      <c r="E2245" t="s">
        <v>3132</v>
      </c>
      <c r="F2245" s="6">
        <v>1</v>
      </c>
    </row>
    <row r="2246" spans="1:6" x14ac:dyDescent="0.35">
      <c r="A2246">
        <v>2011</v>
      </c>
      <c r="B2246">
        <v>6</v>
      </c>
      <c r="C2246">
        <v>2011</v>
      </c>
      <c r="D2246" t="s">
        <v>3117</v>
      </c>
      <c r="E2246" t="s">
        <v>3179</v>
      </c>
      <c r="F2246">
        <v>1</v>
      </c>
    </row>
    <row r="2247" spans="1:6" x14ac:dyDescent="0.35">
      <c r="A2247" s="6">
        <v>2011</v>
      </c>
      <c r="B2247" s="6">
        <v>6</v>
      </c>
      <c r="C2247" s="6">
        <v>2011</v>
      </c>
      <c r="D2247" t="s">
        <v>3141</v>
      </c>
      <c r="E2247" t="s">
        <v>3268</v>
      </c>
      <c r="F2247" s="6">
        <v>1</v>
      </c>
    </row>
    <row r="2248" spans="1:6" x14ac:dyDescent="0.35">
      <c r="A2248" s="6">
        <v>2011</v>
      </c>
      <c r="B2248" s="6">
        <v>6</v>
      </c>
      <c r="C2248" s="6">
        <v>2011</v>
      </c>
      <c r="D2248" t="s">
        <v>3151</v>
      </c>
      <c r="E2248" t="s">
        <v>3243</v>
      </c>
      <c r="F2248" s="6">
        <v>1</v>
      </c>
    </row>
    <row r="2249" spans="1:6" x14ac:dyDescent="0.35">
      <c r="A2249" s="6">
        <v>2011</v>
      </c>
      <c r="B2249" s="6">
        <v>6</v>
      </c>
      <c r="C2249" s="6">
        <v>2011</v>
      </c>
      <c r="D2249" t="s">
        <v>3170</v>
      </c>
      <c r="E2249" t="s">
        <v>3281</v>
      </c>
      <c r="F2249" s="6">
        <v>2</v>
      </c>
    </row>
    <row r="2250" spans="1:6" x14ac:dyDescent="0.35">
      <c r="A2250" s="6">
        <v>2011</v>
      </c>
      <c r="B2250" s="6">
        <v>6</v>
      </c>
      <c r="C2250" s="6">
        <v>2011</v>
      </c>
      <c r="D2250" t="s">
        <v>3127</v>
      </c>
      <c r="E2250" t="s">
        <v>3281</v>
      </c>
      <c r="F2250" s="6">
        <v>2</v>
      </c>
    </row>
    <row r="2251" spans="1:6" x14ac:dyDescent="0.35">
      <c r="A2251" s="6">
        <v>2011</v>
      </c>
      <c r="B2251" s="6">
        <v>6</v>
      </c>
      <c r="C2251" s="6">
        <v>2011</v>
      </c>
      <c r="D2251" t="s">
        <v>3155</v>
      </c>
      <c r="E2251" t="s">
        <v>3281</v>
      </c>
      <c r="F2251" s="6">
        <v>2</v>
      </c>
    </row>
    <row r="2252" spans="1:6" x14ac:dyDescent="0.35">
      <c r="A2252" s="6">
        <v>2011</v>
      </c>
      <c r="B2252" s="6">
        <v>6</v>
      </c>
      <c r="C2252" s="6">
        <v>2011</v>
      </c>
      <c r="D2252" t="s">
        <v>3120</v>
      </c>
      <c r="E2252" t="s">
        <v>3281</v>
      </c>
      <c r="F2252" s="6">
        <v>2</v>
      </c>
    </row>
    <row r="2253" spans="1:6" x14ac:dyDescent="0.35">
      <c r="A2253" s="6">
        <v>2011</v>
      </c>
      <c r="B2253" s="6">
        <v>6</v>
      </c>
      <c r="C2253" s="6">
        <v>2011</v>
      </c>
      <c r="D2253" t="s">
        <v>3117</v>
      </c>
      <c r="E2253" t="s">
        <v>3154</v>
      </c>
      <c r="F2253" s="6">
        <v>1</v>
      </c>
    </row>
    <row r="2254" spans="1:6" x14ac:dyDescent="0.35">
      <c r="A2254" s="6">
        <v>2011</v>
      </c>
      <c r="B2254" s="6">
        <v>6</v>
      </c>
      <c r="C2254" s="6">
        <v>2011</v>
      </c>
      <c r="D2254" t="s">
        <v>3151</v>
      </c>
      <c r="E2254" t="s">
        <v>3243</v>
      </c>
      <c r="F2254" s="6">
        <v>1</v>
      </c>
    </row>
    <row r="2255" spans="1:6" x14ac:dyDescent="0.35">
      <c r="A2255">
        <v>2011</v>
      </c>
      <c r="B2255">
        <v>6</v>
      </c>
      <c r="C2255">
        <v>2011</v>
      </c>
      <c r="D2255" t="s">
        <v>3117</v>
      </c>
      <c r="E2255" t="s">
        <v>3179</v>
      </c>
      <c r="F2255">
        <v>1</v>
      </c>
    </row>
    <row r="2256" spans="1:6" x14ac:dyDescent="0.35">
      <c r="A2256" s="6">
        <v>2011</v>
      </c>
      <c r="B2256" s="6">
        <v>6</v>
      </c>
      <c r="C2256" s="6">
        <v>2011</v>
      </c>
      <c r="D2256" t="s">
        <v>3125</v>
      </c>
      <c r="E2256" t="s">
        <v>3239</v>
      </c>
      <c r="F2256" s="6">
        <v>1</v>
      </c>
    </row>
    <row r="2257" spans="1:6" x14ac:dyDescent="0.35">
      <c r="A2257" s="6">
        <v>2011</v>
      </c>
      <c r="B2257" s="6">
        <v>6</v>
      </c>
      <c r="C2257" s="6">
        <v>2011</v>
      </c>
      <c r="D2257" t="s">
        <v>3117</v>
      </c>
      <c r="E2257" t="s">
        <v>3239</v>
      </c>
      <c r="F2257" s="6">
        <v>1</v>
      </c>
    </row>
    <row r="2258" spans="1:6" x14ac:dyDescent="0.35">
      <c r="A2258" s="6">
        <v>2011</v>
      </c>
      <c r="B2258" s="6">
        <v>6</v>
      </c>
      <c r="C2258" s="6">
        <v>2011</v>
      </c>
      <c r="D2258" t="s">
        <v>3125</v>
      </c>
      <c r="E2258" t="s">
        <v>3187</v>
      </c>
      <c r="F2258" s="6">
        <v>1</v>
      </c>
    </row>
    <row r="2259" spans="1:6" x14ac:dyDescent="0.35">
      <c r="A2259" s="6">
        <v>2011</v>
      </c>
      <c r="B2259" s="6">
        <v>6</v>
      </c>
      <c r="C2259" s="6">
        <v>2011</v>
      </c>
      <c r="D2259" t="s">
        <v>3117</v>
      </c>
      <c r="E2259" t="s">
        <v>3187</v>
      </c>
      <c r="F2259" s="6">
        <v>1</v>
      </c>
    </row>
    <row r="2260" spans="1:6" x14ac:dyDescent="0.35">
      <c r="A2260" s="6">
        <v>2011</v>
      </c>
      <c r="B2260" s="6">
        <v>6</v>
      </c>
      <c r="C2260" s="6">
        <v>2011</v>
      </c>
      <c r="D2260" t="s">
        <v>3117</v>
      </c>
      <c r="E2260" t="s">
        <v>3216</v>
      </c>
      <c r="F2260" s="6">
        <v>1</v>
      </c>
    </row>
    <row r="2261" spans="1:6" x14ac:dyDescent="0.35">
      <c r="A2261" s="6">
        <v>2011</v>
      </c>
      <c r="B2261" s="6">
        <v>6</v>
      </c>
      <c r="C2261" s="6">
        <v>2011</v>
      </c>
      <c r="D2261" t="s">
        <v>3117</v>
      </c>
      <c r="E2261" t="s">
        <v>3192</v>
      </c>
      <c r="F2261" s="6">
        <v>1</v>
      </c>
    </row>
    <row r="2262" spans="1:6" x14ac:dyDescent="0.35">
      <c r="A2262" s="6">
        <v>2011</v>
      </c>
      <c r="B2262" s="6">
        <v>6</v>
      </c>
      <c r="C2262" s="6">
        <v>2011</v>
      </c>
      <c r="D2262" t="s">
        <v>3125</v>
      </c>
      <c r="E2262" t="s">
        <v>3129</v>
      </c>
      <c r="F2262" s="6">
        <v>1</v>
      </c>
    </row>
    <row r="2263" spans="1:6" x14ac:dyDescent="0.35">
      <c r="A2263" s="6">
        <v>2011</v>
      </c>
      <c r="B2263" s="6">
        <v>6</v>
      </c>
      <c r="C2263" s="6">
        <v>2011</v>
      </c>
      <c r="D2263" t="s">
        <v>3160</v>
      </c>
      <c r="E2263" t="s">
        <v>3186</v>
      </c>
      <c r="F2263" s="6">
        <v>2</v>
      </c>
    </row>
    <row r="2264" spans="1:6" x14ac:dyDescent="0.35">
      <c r="A2264">
        <v>2011</v>
      </c>
      <c r="B2264">
        <v>6</v>
      </c>
      <c r="C2264">
        <v>2011</v>
      </c>
      <c r="D2264" t="s">
        <v>3117</v>
      </c>
      <c r="E2264" t="s">
        <v>3179</v>
      </c>
      <c r="F2264">
        <v>2</v>
      </c>
    </row>
    <row r="2265" spans="1:6" x14ac:dyDescent="0.35">
      <c r="A2265" s="6">
        <v>2011</v>
      </c>
      <c r="B2265" s="6">
        <v>6</v>
      </c>
      <c r="C2265" s="6">
        <v>2011</v>
      </c>
      <c r="D2265" t="s">
        <v>3176</v>
      </c>
      <c r="E2265" t="s">
        <v>3126</v>
      </c>
      <c r="F2265" s="6">
        <v>1</v>
      </c>
    </row>
    <row r="2266" spans="1:6" x14ac:dyDescent="0.35">
      <c r="A2266" s="6">
        <v>2011</v>
      </c>
      <c r="B2266" s="6">
        <v>6</v>
      </c>
      <c r="C2266" s="6">
        <v>2011</v>
      </c>
      <c r="D2266" t="s">
        <v>3144</v>
      </c>
      <c r="E2266" t="s">
        <v>3179</v>
      </c>
      <c r="F2266" s="6">
        <v>1</v>
      </c>
    </row>
    <row r="2267" spans="1:6" x14ac:dyDescent="0.35">
      <c r="A2267" s="6">
        <v>2011</v>
      </c>
      <c r="B2267" s="6">
        <v>6</v>
      </c>
      <c r="C2267" s="6">
        <v>2011</v>
      </c>
      <c r="D2267" t="s">
        <v>3141</v>
      </c>
      <c r="E2267" t="s">
        <v>3153</v>
      </c>
      <c r="F2267" s="6">
        <v>1</v>
      </c>
    </row>
    <row r="2268" spans="1:6" x14ac:dyDescent="0.35">
      <c r="A2268">
        <v>2011</v>
      </c>
      <c r="B2268">
        <v>6</v>
      </c>
      <c r="C2268">
        <v>2011</v>
      </c>
      <c r="D2268" t="s">
        <v>3117</v>
      </c>
      <c r="E2268" t="s">
        <v>3179</v>
      </c>
      <c r="F2268">
        <v>2</v>
      </c>
    </row>
    <row r="2269" spans="1:6" x14ac:dyDescent="0.35">
      <c r="A2269" s="6">
        <v>2011</v>
      </c>
      <c r="B2269" s="6">
        <v>6</v>
      </c>
      <c r="C2269" s="6">
        <v>2011</v>
      </c>
      <c r="D2269" t="s">
        <v>3117</v>
      </c>
      <c r="E2269" t="s">
        <v>3251</v>
      </c>
      <c r="F2269" s="6">
        <v>1</v>
      </c>
    </row>
    <row r="2270" spans="1:6" x14ac:dyDescent="0.35">
      <c r="A2270" s="6">
        <v>2011</v>
      </c>
      <c r="B2270" s="6">
        <v>6</v>
      </c>
      <c r="C2270" s="6">
        <v>2011</v>
      </c>
      <c r="D2270" t="s">
        <v>3127</v>
      </c>
      <c r="E2270" t="s">
        <v>3186</v>
      </c>
      <c r="F2270" s="6">
        <v>1</v>
      </c>
    </row>
    <row r="2271" spans="1:6" x14ac:dyDescent="0.35">
      <c r="A2271" s="6">
        <v>2011</v>
      </c>
      <c r="B2271" s="6">
        <v>6</v>
      </c>
      <c r="C2271" s="6">
        <v>2011</v>
      </c>
      <c r="D2271" t="s">
        <v>3117</v>
      </c>
      <c r="E2271" t="s">
        <v>3190</v>
      </c>
      <c r="F2271" s="6">
        <v>2</v>
      </c>
    </row>
    <row r="2272" spans="1:6" x14ac:dyDescent="0.35">
      <c r="A2272" s="6">
        <v>2011</v>
      </c>
      <c r="B2272" s="6">
        <v>6</v>
      </c>
      <c r="C2272" s="6">
        <v>2011</v>
      </c>
      <c r="D2272" t="s">
        <v>3117</v>
      </c>
      <c r="E2272" t="s">
        <v>3128</v>
      </c>
      <c r="F2272" s="6">
        <v>1</v>
      </c>
    </row>
    <row r="2273" spans="1:6" x14ac:dyDescent="0.35">
      <c r="A2273" s="6">
        <v>2011</v>
      </c>
      <c r="B2273" s="6">
        <v>7</v>
      </c>
      <c r="C2273" s="6">
        <v>2011</v>
      </c>
      <c r="D2273" t="s">
        <v>3125</v>
      </c>
      <c r="E2273" t="s">
        <v>3134</v>
      </c>
      <c r="F2273" s="6">
        <v>1</v>
      </c>
    </row>
    <row r="2274" spans="1:6" x14ac:dyDescent="0.35">
      <c r="A2274" s="6">
        <v>2011</v>
      </c>
      <c r="B2274" s="6">
        <v>7</v>
      </c>
      <c r="C2274" s="6">
        <v>2011</v>
      </c>
      <c r="D2274" t="s">
        <v>3117</v>
      </c>
      <c r="E2274" t="s">
        <v>3239</v>
      </c>
      <c r="F2274" s="6">
        <v>3</v>
      </c>
    </row>
    <row r="2275" spans="1:6" x14ac:dyDescent="0.35">
      <c r="A2275" s="6">
        <v>2011</v>
      </c>
      <c r="B2275" s="6">
        <v>7</v>
      </c>
      <c r="C2275" s="6">
        <v>2011</v>
      </c>
      <c r="D2275" t="s">
        <v>3117</v>
      </c>
      <c r="E2275" t="s">
        <v>3137</v>
      </c>
      <c r="F2275" s="6">
        <v>1</v>
      </c>
    </row>
    <row r="2276" spans="1:6" x14ac:dyDescent="0.35">
      <c r="A2276" s="6">
        <v>2011</v>
      </c>
      <c r="B2276" s="6">
        <v>7</v>
      </c>
      <c r="C2276" s="6">
        <v>2011</v>
      </c>
      <c r="D2276" t="s">
        <v>3117</v>
      </c>
      <c r="E2276" t="s">
        <v>3131</v>
      </c>
      <c r="F2276" s="6">
        <v>1</v>
      </c>
    </row>
    <row r="2277" spans="1:6" x14ac:dyDescent="0.35">
      <c r="A2277" s="6">
        <v>2011</v>
      </c>
      <c r="B2277" s="6">
        <v>7</v>
      </c>
      <c r="C2277" s="6">
        <v>2011</v>
      </c>
      <c r="D2277" t="s">
        <v>3117</v>
      </c>
      <c r="E2277" t="s">
        <v>3243</v>
      </c>
      <c r="F2277" s="6">
        <v>1</v>
      </c>
    </row>
    <row r="2278" spans="1:6" x14ac:dyDescent="0.35">
      <c r="A2278" s="6">
        <v>2011</v>
      </c>
      <c r="B2278" s="6">
        <v>7</v>
      </c>
      <c r="C2278" s="6">
        <v>2011</v>
      </c>
      <c r="D2278" t="s">
        <v>3117</v>
      </c>
      <c r="E2278" t="s">
        <v>3119</v>
      </c>
      <c r="F2278" s="6">
        <v>1</v>
      </c>
    </row>
    <row r="2279" spans="1:6" x14ac:dyDescent="0.35">
      <c r="A2279" s="6">
        <v>2011</v>
      </c>
      <c r="B2279" s="6">
        <v>7</v>
      </c>
      <c r="C2279" s="6">
        <v>2011</v>
      </c>
      <c r="D2279" t="s">
        <v>3159</v>
      </c>
      <c r="E2279" t="s">
        <v>3131</v>
      </c>
      <c r="F2279" s="6">
        <v>1</v>
      </c>
    </row>
    <row r="2280" spans="1:6" x14ac:dyDescent="0.35">
      <c r="A2280" s="6">
        <v>2011</v>
      </c>
      <c r="B2280" s="6">
        <v>7</v>
      </c>
      <c r="C2280" s="6">
        <v>2011</v>
      </c>
      <c r="D2280" t="s">
        <v>3117</v>
      </c>
      <c r="E2280" t="s">
        <v>3126</v>
      </c>
      <c r="F2280" s="6">
        <v>1</v>
      </c>
    </row>
    <row r="2281" spans="1:6" x14ac:dyDescent="0.35">
      <c r="A2281" s="6">
        <v>2011</v>
      </c>
      <c r="B2281" s="6">
        <v>7</v>
      </c>
      <c r="C2281" s="6">
        <v>2011</v>
      </c>
      <c r="D2281" t="s">
        <v>3117</v>
      </c>
      <c r="E2281" t="s">
        <v>3149</v>
      </c>
      <c r="F2281" s="6">
        <v>1</v>
      </c>
    </row>
    <row r="2282" spans="1:6" x14ac:dyDescent="0.35">
      <c r="A2282" s="6">
        <v>2011</v>
      </c>
      <c r="B2282" s="6">
        <v>7</v>
      </c>
      <c r="C2282" s="6">
        <v>2011</v>
      </c>
      <c r="D2282" t="s">
        <v>3141</v>
      </c>
      <c r="E2282" t="s">
        <v>3175</v>
      </c>
      <c r="F2282" s="6">
        <v>1</v>
      </c>
    </row>
    <row r="2283" spans="1:6" x14ac:dyDescent="0.35">
      <c r="A2283" s="6">
        <v>2011</v>
      </c>
      <c r="B2283" s="6">
        <v>7</v>
      </c>
      <c r="C2283" s="6">
        <v>2011</v>
      </c>
      <c r="D2283" t="s">
        <v>3117</v>
      </c>
      <c r="E2283" t="s">
        <v>3219</v>
      </c>
      <c r="F2283" s="6">
        <v>1</v>
      </c>
    </row>
    <row r="2284" spans="1:6" x14ac:dyDescent="0.35">
      <c r="A2284" s="6">
        <v>2011</v>
      </c>
      <c r="B2284" s="6">
        <v>7</v>
      </c>
      <c r="C2284" s="6">
        <v>2011</v>
      </c>
      <c r="D2284" t="s">
        <v>3125</v>
      </c>
      <c r="E2284" t="s">
        <v>3131</v>
      </c>
      <c r="F2284" s="6">
        <v>1</v>
      </c>
    </row>
    <row r="2285" spans="1:6" x14ac:dyDescent="0.35">
      <c r="A2285" s="6">
        <v>2011</v>
      </c>
      <c r="B2285" s="6">
        <v>7</v>
      </c>
      <c r="C2285" s="6">
        <v>2011</v>
      </c>
      <c r="D2285" t="s">
        <v>3117</v>
      </c>
      <c r="E2285" t="s">
        <v>3184</v>
      </c>
      <c r="F2285" s="6">
        <v>1</v>
      </c>
    </row>
    <row r="2286" spans="1:6" x14ac:dyDescent="0.35">
      <c r="A2286" s="6">
        <v>2011</v>
      </c>
      <c r="B2286" s="6">
        <v>7</v>
      </c>
      <c r="C2286" s="6">
        <v>2011</v>
      </c>
      <c r="D2286" t="s">
        <v>3117</v>
      </c>
      <c r="E2286" t="s">
        <v>3121</v>
      </c>
      <c r="F2286" s="6">
        <v>1</v>
      </c>
    </row>
    <row r="2287" spans="1:6" x14ac:dyDescent="0.35">
      <c r="A2287" s="6">
        <v>2011</v>
      </c>
      <c r="B2287" s="6">
        <v>7</v>
      </c>
      <c r="C2287" s="6">
        <v>2011</v>
      </c>
      <c r="D2287" t="s">
        <v>3125</v>
      </c>
      <c r="E2287" t="s">
        <v>3126</v>
      </c>
      <c r="F2287" s="6">
        <v>1</v>
      </c>
    </row>
    <row r="2288" spans="1:6" x14ac:dyDescent="0.35">
      <c r="A2288" s="6">
        <v>2011</v>
      </c>
      <c r="B2288" s="6">
        <v>7</v>
      </c>
      <c r="C2288" s="6">
        <v>2011</v>
      </c>
      <c r="D2288" t="s">
        <v>3117</v>
      </c>
      <c r="E2288" t="s">
        <v>3126</v>
      </c>
      <c r="F2288" s="6">
        <v>1</v>
      </c>
    </row>
    <row r="2289" spans="1:6" x14ac:dyDescent="0.35">
      <c r="A2289" s="6">
        <v>2011</v>
      </c>
      <c r="B2289" s="6">
        <v>7</v>
      </c>
      <c r="C2289" s="6">
        <v>2011</v>
      </c>
      <c r="D2289" t="s">
        <v>3117</v>
      </c>
      <c r="E2289" t="s">
        <v>3229</v>
      </c>
      <c r="F2289" s="6">
        <v>1</v>
      </c>
    </row>
    <row r="2290" spans="1:6" x14ac:dyDescent="0.35">
      <c r="A2290" s="6">
        <v>2011</v>
      </c>
      <c r="B2290" s="6">
        <v>7</v>
      </c>
      <c r="C2290" s="6">
        <v>2011</v>
      </c>
      <c r="D2290" t="s">
        <v>3117</v>
      </c>
      <c r="E2290" t="s">
        <v>3131</v>
      </c>
      <c r="F2290" s="6">
        <v>1</v>
      </c>
    </row>
    <row r="2291" spans="1:6" x14ac:dyDescent="0.35">
      <c r="A2291">
        <v>2011</v>
      </c>
      <c r="B2291">
        <v>7</v>
      </c>
      <c r="C2291">
        <v>2011</v>
      </c>
      <c r="D2291" t="s">
        <v>3117</v>
      </c>
      <c r="E2291" t="s">
        <v>3177</v>
      </c>
      <c r="F2291">
        <v>2</v>
      </c>
    </row>
    <row r="2292" spans="1:6" x14ac:dyDescent="0.35">
      <c r="A2292" s="6">
        <v>2011</v>
      </c>
      <c r="B2292" s="6">
        <v>7</v>
      </c>
      <c r="C2292" s="6">
        <v>2011</v>
      </c>
      <c r="D2292" t="s">
        <v>3141</v>
      </c>
      <c r="E2292" t="s">
        <v>3275</v>
      </c>
      <c r="F2292" s="6">
        <v>1</v>
      </c>
    </row>
    <row r="2293" spans="1:6" x14ac:dyDescent="0.35">
      <c r="A2293" s="6">
        <v>2011</v>
      </c>
      <c r="B2293" s="6">
        <v>7</v>
      </c>
      <c r="C2293" s="6">
        <v>2011</v>
      </c>
      <c r="D2293" t="s">
        <v>3130</v>
      </c>
      <c r="E2293" t="s">
        <v>3213</v>
      </c>
      <c r="F2293" s="6">
        <v>1</v>
      </c>
    </row>
    <row r="2294" spans="1:6" x14ac:dyDescent="0.35">
      <c r="A2294" s="6">
        <v>2011</v>
      </c>
      <c r="B2294" s="6">
        <v>7</v>
      </c>
      <c r="C2294" s="6">
        <v>2011</v>
      </c>
      <c r="D2294" t="s">
        <v>3117</v>
      </c>
      <c r="E2294" t="s">
        <v>3184</v>
      </c>
      <c r="F2294" s="6">
        <v>1</v>
      </c>
    </row>
    <row r="2295" spans="1:6" x14ac:dyDescent="0.35">
      <c r="A2295">
        <v>2011</v>
      </c>
      <c r="B2295">
        <v>7</v>
      </c>
      <c r="C2295">
        <v>2011</v>
      </c>
      <c r="D2295" t="s">
        <v>3117</v>
      </c>
      <c r="E2295" t="s">
        <v>3179</v>
      </c>
      <c r="F2295">
        <v>1</v>
      </c>
    </row>
    <row r="2296" spans="1:6" x14ac:dyDescent="0.35">
      <c r="A2296">
        <v>2011</v>
      </c>
      <c r="B2296">
        <v>7</v>
      </c>
      <c r="C2296">
        <v>2011</v>
      </c>
      <c r="D2296" t="s">
        <v>3141</v>
      </c>
      <c r="E2296" t="s">
        <v>3179</v>
      </c>
      <c r="F2296">
        <v>1</v>
      </c>
    </row>
    <row r="2297" spans="1:6" x14ac:dyDescent="0.35">
      <c r="A2297" s="6">
        <v>2011</v>
      </c>
      <c r="B2297" s="6">
        <v>7</v>
      </c>
      <c r="C2297" s="6">
        <v>2011</v>
      </c>
      <c r="D2297" t="s">
        <v>3117</v>
      </c>
      <c r="E2297" t="s">
        <v>3198</v>
      </c>
      <c r="F2297" s="6">
        <v>4</v>
      </c>
    </row>
    <row r="2298" spans="1:6" x14ac:dyDescent="0.35">
      <c r="A2298" s="6">
        <v>2011</v>
      </c>
      <c r="B2298" s="6">
        <v>7</v>
      </c>
      <c r="C2298" s="6">
        <v>2011</v>
      </c>
      <c r="D2298" t="s">
        <v>3117</v>
      </c>
      <c r="E2298" t="s">
        <v>3131</v>
      </c>
      <c r="F2298" s="6">
        <v>1</v>
      </c>
    </row>
    <row r="2299" spans="1:6" x14ac:dyDescent="0.35">
      <c r="A2299" s="6">
        <v>2011</v>
      </c>
      <c r="B2299" s="6">
        <v>7</v>
      </c>
      <c r="C2299" s="6">
        <v>2011</v>
      </c>
      <c r="D2299" t="s">
        <v>3117</v>
      </c>
      <c r="E2299" t="s">
        <v>3229</v>
      </c>
      <c r="F2299" s="6">
        <v>1</v>
      </c>
    </row>
    <row r="2300" spans="1:6" x14ac:dyDescent="0.35">
      <c r="A2300" s="6">
        <v>2011</v>
      </c>
      <c r="B2300" s="6">
        <v>7</v>
      </c>
      <c r="C2300" s="6">
        <v>2011</v>
      </c>
      <c r="D2300" t="s">
        <v>3125</v>
      </c>
      <c r="E2300" t="s">
        <v>3213</v>
      </c>
      <c r="F2300" s="6">
        <v>1</v>
      </c>
    </row>
    <row r="2301" spans="1:6" x14ac:dyDescent="0.35">
      <c r="A2301" s="6">
        <v>2011</v>
      </c>
      <c r="B2301" s="6">
        <v>7</v>
      </c>
      <c r="C2301" s="6">
        <v>2011</v>
      </c>
      <c r="D2301" t="s">
        <v>3125</v>
      </c>
      <c r="E2301" t="s">
        <v>3118</v>
      </c>
      <c r="F2301" s="6">
        <v>2</v>
      </c>
    </row>
    <row r="2302" spans="1:6" x14ac:dyDescent="0.35">
      <c r="A2302" s="6">
        <v>2011</v>
      </c>
      <c r="B2302" s="6">
        <v>7</v>
      </c>
      <c r="C2302" s="6">
        <v>2011</v>
      </c>
      <c r="D2302" t="s">
        <v>3117</v>
      </c>
      <c r="E2302" t="s">
        <v>3135</v>
      </c>
      <c r="F2302" s="6">
        <v>1</v>
      </c>
    </row>
    <row r="2303" spans="1:6" x14ac:dyDescent="0.35">
      <c r="A2303" s="6">
        <v>2011</v>
      </c>
      <c r="B2303" s="6">
        <v>7</v>
      </c>
      <c r="C2303" s="6">
        <v>2011</v>
      </c>
      <c r="D2303" t="s">
        <v>3155</v>
      </c>
      <c r="E2303" t="s">
        <v>3157</v>
      </c>
      <c r="F2303" s="6">
        <v>6</v>
      </c>
    </row>
    <row r="2304" spans="1:6" x14ac:dyDescent="0.35">
      <c r="A2304" s="6">
        <v>2011</v>
      </c>
      <c r="B2304" s="6">
        <v>7</v>
      </c>
      <c r="C2304" s="6">
        <v>2011</v>
      </c>
      <c r="D2304" t="s">
        <v>3120</v>
      </c>
      <c r="E2304" t="s">
        <v>3157</v>
      </c>
      <c r="F2304" s="6">
        <v>6</v>
      </c>
    </row>
    <row r="2305" spans="1:6" x14ac:dyDescent="0.35">
      <c r="A2305" s="6">
        <v>2011</v>
      </c>
      <c r="B2305" s="6">
        <v>7</v>
      </c>
      <c r="C2305" s="6">
        <v>2011</v>
      </c>
      <c r="D2305" t="s">
        <v>3117</v>
      </c>
      <c r="E2305" t="s">
        <v>3221</v>
      </c>
      <c r="F2305" s="6">
        <v>1</v>
      </c>
    </row>
    <row r="2306" spans="1:6" x14ac:dyDescent="0.35">
      <c r="A2306" s="6">
        <v>2011</v>
      </c>
      <c r="B2306" s="6">
        <v>7</v>
      </c>
      <c r="C2306" s="6">
        <v>2011</v>
      </c>
      <c r="D2306" t="s">
        <v>3117</v>
      </c>
      <c r="E2306" t="s">
        <v>3126</v>
      </c>
      <c r="F2306" s="6">
        <v>1</v>
      </c>
    </row>
    <row r="2307" spans="1:6" x14ac:dyDescent="0.35">
      <c r="A2307" s="6">
        <v>2011</v>
      </c>
      <c r="B2307" s="6">
        <v>7</v>
      </c>
      <c r="C2307" s="6">
        <v>2011</v>
      </c>
      <c r="D2307" t="s">
        <v>3155</v>
      </c>
      <c r="E2307" t="s">
        <v>3157</v>
      </c>
      <c r="F2307" s="6">
        <v>4</v>
      </c>
    </row>
    <row r="2308" spans="1:6" x14ac:dyDescent="0.35">
      <c r="A2308" s="6">
        <v>2011</v>
      </c>
      <c r="B2308" s="6">
        <v>7</v>
      </c>
      <c r="C2308" s="6">
        <v>2011</v>
      </c>
      <c r="D2308" t="s">
        <v>3120</v>
      </c>
      <c r="E2308" t="s">
        <v>3157</v>
      </c>
      <c r="F2308" s="6">
        <v>4</v>
      </c>
    </row>
    <row r="2309" spans="1:6" x14ac:dyDescent="0.35">
      <c r="A2309" s="6">
        <v>2011</v>
      </c>
      <c r="B2309" s="6">
        <v>7</v>
      </c>
      <c r="C2309" s="6">
        <v>2011</v>
      </c>
      <c r="D2309" t="s">
        <v>3155</v>
      </c>
      <c r="E2309" t="s">
        <v>3157</v>
      </c>
      <c r="F2309" s="6">
        <v>3</v>
      </c>
    </row>
    <row r="2310" spans="1:6" x14ac:dyDescent="0.35">
      <c r="A2310" s="6">
        <v>2011</v>
      </c>
      <c r="B2310" s="6">
        <v>7</v>
      </c>
      <c r="C2310" s="6">
        <v>2011</v>
      </c>
      <c r="D2310" t="s">
        <v>3120</v>
      </c>
      <c r="E2310" t="s">
        <v>3157</v>
      </c>
      <c r="F2310" s="6">
        <v>3</v>
      </c>
    </row>
    <row r="2311" spans="1:6" x14ac:dyDescent="0.35">
      <c r="A2311" s="6">
        <v>2011</v>
      </c>
      <c r="B2311" s="6">
        <v>7</v>
      </c>
      <c r="C2311" s="6">
        <v>2011</v>
      </c>
      <c r="D2311" t="s">
        <v>3201</v>
      </c>
      <c r="E2311" t="s">
        <v>3128</v>
      </c>
      <c r="F2311" s="6">
        <v>2</v>
      </c>
    </row>
    <row r="2312" spans="1:6" x14ac:dyDescent="0.35">
      <c r="A2312" s="6">
        <v>2011</v>
      </c>
      <c r="B2312" s="6">
        <v>7</v>
      </c>
      <c r="C2312" s="6">
        <v>2011</v>
      </c>
      <c r="D2312" t="s">
        <v>3117</v>
      </c>
      <c r="E2312" t="s">
        <v>3128</v>
      </c>
      <c r="F2312" s="6">
        <v>2</v>
      </c>
    </row>
    <row r="2313" spans="1:6" x14ac:dyDescent="0.35">
      <c r="A2313" s="6">
        <v>2011</v>
      </c>
      <c r="B2313" s="6">
        <v>7</v>
      </c>
      <c r="C2313" s="6">
        <v>2011</v>
      </c>
      <c r="D2313" t="s">
        <v>3159</v>
      </c>
      <c r="E2313" t="s">
        <v>3128</v>
      </c>
      <c r="F2313" s="6">
        <v>2</v>
      </c>
    </row>
    <row r="2314" spans="1:6" x14ac:dyDescent="0.35">
      <c r="A2314" s="6">
        <v>2011</v>
      </c>
      <c r="B2314" s="6">
        <v>7</v>
      </c>
      <c r="C2314" s="6">
        <v>2011</v>
      </c>
      <c r="D2314" t="s">
        <v>3117</v>
      </c>
      <c r="E2314" t="s">
        <v>3134</v>
      </c>
      <c r="F2314" s="6">
        <v>1</v>
      </c>
    </row>
    <row r="2315" spans="1:6" x14ac:dyDescent="0.35">
      <c r="A2315" s="6">
        <v>2011</v>
      </c>
      <c r="B2315" s="6">
        <v>7</v>
      </c>
      <c r="C2315" s="6">
        <v>2011</v>
      </c>
      <c r="D2315" t="s">
        <v>3155</v>
      </c>
      <c r="E2315" t="s">
        <v>3282</v>
      </c>
      <c r="F2315" s="6">
        <v>1</v>
      </c>
    </row>
    <row r="2316" spans="1:6" x14ac:dyDescent="0.35">
      <c r="A2316" s="6">
        <v>2011</v>
      </c>
      <c r="B2316" s="6">
        <v>7</v>
      </c>
      <c r="C2316" s="6">
        <v>2011</v>
      </c>
      <c r="D2316" t="s">
        <v>3155</v>
      </c>
      <c r="E2316" t="s">
        <v>3157</v>
      </c>
      <c r="F2316" s="6">
        <v>1</v>
      </c>
    </row>
    <row r="2317" spans="1:6" x14ac:dyDescent="0.35">
      <c r="A2317" s="6">
        <v>2011</v>
      </c>
      <c r="B2317" s="6">
        <v>7</v>
      </c>
      <c r="C2317" s="6">
        <v>2011</v>
      </c>
      <c r="D2317" t="s">
        <v>3120</v>
      </c>
      <c r="E2317" t="s">
        <v>3282</v>
      </c>
      <c r="F2317" s="6">
        <v>1</v>
      </c>
    </row>
    <row r="2318" spans="1:6" x14ac:dyDescent="0.35">
      <c r="A2318" s="6">
        <v>2011</v>
      </c>
      <c r="B2318" s="6">
        <v>7</v>
      </c>
      <c r="C2318" s="6">
        <v>2011</v>
      </c>
      <c r="D2318" t="s">
        <v>3120</v>
      </c>
      <c r="E2318" t="s">
        <v>3157</v>
      </c>
      <c r="F2318" s="6">
        <v>1</v>
      </c>
    </row>
    <row r="2319" spans="1:6" x14ac:dyDescent="0.35">
      <c r="A2319" s="6">
        <v>2011</v>
      </c>
      <c r="B2319" s="6">
        <v>7</v>
      </c>
      <c r="C2319" s="6">
        <v>2011</v>
      </c>
      <c r="D2319" t="s">
        <v>3150</v>
      </c>
      <c r="E2319" t="s">
        <v>3225</v>
      </c>
      <c r="F2319" s="6">
        <v>1</v>
      </c>
    </row>
    <row r="2320" spans="1:6" x14ac:dyDescent="0.35">
      <c r="A2320">
        <v>2011</v>
      </c>
      <c r="B2320">
        <v>7</v>
      </c>
      <c r="C2320">
        <v>2011</v>
      </c>
      <c r="D2320" t="s">
        <v>3125</v>
      </c>
      <c r="E2320" t="s">
        <v>3179</v>
      </c>
      <c r="F2320">
        <v>1</v>
      </c>
    </row>
    <row r="2321" spans="1:6" x14ac:dyDescent="0.35">
      <c r="A2321" s="6">
        <v>2011</v>
      </c>
      <c r="B2321" s="6">
        <v>7</v>
      </c>
      <c r="C2321" s="6">
        <v>2011</v>
      </c>
      <c r="D2321" t="s">
        <v>3111</v>
      </c>
      <c r="E2321" t="s">
        <v>3149</v>
      </c>
      <c r="F2321" s="6">
        <v>1</v>
      </c>
    </row>
    <row r="2322" spans="1:6" x14ac:dyDescent="0.35">
      <c r="A2322" s="6">
        <v>2011</v>
      </c>
      <c r="B2322" s="6">
        <v>7</v>
      </c>
      <c r="C2322" s="6">
        <v>2011</v>
      </c>
      <c r="D2322" t="s">
        <v>3117</v>
      </c>
      <c r="E2322" t="s">
        <v>3137</v>
      </c>
      <c r="F2322" s="6">
        <v>1</v>
      </c>
    </row>
    <row r="2323" spans="1:6" x14ac:dyDescent="0.35">
      <c r="A2323">
        <v>2011</v>
      </c>
      <c r="B2323">
        <v>7</v>
      </c>
      <c r="C2323">
        <v>2011</v>
      </c>
      <c r="D2323" t="s">
        <v>3117</v>
      </c>
      <c r="E2323" t="s">
        <v>3179</v>
      </c>
      <c r="F2323">
        <v>1</v>
      </c>
    </row>
    <row r="2324" spans="1:6" x14ac:dyDescent="0.35">
      <c r="A2324" s="6">
        <v>2011</v>
      </c>
      <c r="B2324" s="6">
        <v>7</v>
      </c>
      <c r="C2324" s="6">
        <v>2011</v>
      </c>
      <c r="D2324" t="s">
        <v>3117</v>
      </c>
      <c r="E2324" t="s">
        <v>3186</v>
      </c>
      <c r="F2324" s="6">
        <v>1</v>
      </c>
    </row>
    <row r="2325" spans="1:6" x14ac:dyDescent="0.35">
      <c r="A2325" s="6">
        <v>2011</v>
      </c>
      <c r="B2325" s="6">
        <v>7</v>
      </c>
      <c r="C2325" s="6">
        <v>2011</v>
      </c>
      <c r="D2325" t="s">
        <v>3117</v>
      </c>
      <c r="E2325" t="s">
        <v>3134</v>
      </c>
      <c r="F2325" s="6">
        <v>1</v>
      </c>
    </row>
    <row r="2326" spans="1:6" x14ac:dyDescent="0.35">
      <c r="A2326" s="6">
        <v>2011</v>
      </c>
      <c r="B2326" s="6">
        <v>7</v>
      </c>
      <c r="C2326" s="6">
        <v>2011</v>
      </c>
      <c r="D2326" t="s">
        <v>3141</v>
      </c>
      <c r="E2326" t="s">
        <v>3146</v>
      </c>
      <c r="F2326" s="6">
        <v>2</v>
      </c>
    </row>
    <row r="2327" spans="1:6" x14ac:dyDescent="0.35">
      <c r="A2327" s="6">
        <v>2011</v>
      </c>
      <c r="B2327" s="6">
        <v>7</v>
      </c>
      <c r="C2327" s="6">
        <v>2011</v>
      </c>
      <c r="D2327" t="s">
        <v>3120</v>
      </c>
      <c r="E2327" t="s">
        <v>3262</v>
      </c>
      <c r="F2327" s="6">
        <v>3</v>
      </c>
    </row>
    <row r="2328" spans="1:6" x14ac:dyDescent="0.35">
      <c r="A2328">
        <v>2011</v>
      </c>
      <c r="B2328">
        <v>7</v>
      </c>
      <c r="C2328">
        <v>2011</v>
      </c>
      <c r="D2328" t="s">
        <v>3120</v>
      </c>
      <c r="E2328" t="s">
        <v>3179</v>
      </c>
      <c r="F2328">
        <v>1</v>
      </c>
    </row>
    <row r="2329" spans="1:6" x14ac:dyDescent="0.35">
      <c r="A2329" s="6">
        <v>2011</v>
      </c>
      <c r="B2329" s="6">
        <v>7</v>
      </c>
      <c r="C2329" s="6">
        <v>2011</v>
      </c>
      <c r="D2329" t="s">
        <v>3152</v>
      </c>
      <c r="E2329" t="s">
        <v>3239</v>
      </c>
      <c r="F2329" s="6">
        <v>1</v>
      </c>
    </row>
    <row r="2330" spans="1:6" x14ac:dyDescent="0.35">
      <c r="A2330" s="6">
        <v>2011</v>
      </c>
      <c r="B2330" s="6">
        <v>7</v>
      </c>
      <c r="C2330" s="6">
        <v>2011</v>
      </c>
      <c r="D2330" t="s">
        <v>3259</v>
      </c>
      <c r="E2330" t="s">
        <v>3161</v>
      </c>
      <c r="F2330" s="6">
        <v>3</v>
      </c>
    </row>
    <row r="2331" spans="1:6" x14ac:dyDescent="0.35">
      <c r="A2331" s="6">
        <v>2011</v>
      </c>
      <c r="B2331" s="6">
        <v>7</v>
      </c>
      <c r="C2331" s="6">
        <v>2011</v>
      </c>
      <c r="D2331" t="s">
        <v>3117</v>
      </c>
      <c r="E2331" t="s">
        <v>3126</v>
      </c>
      <c r="F2331" s="6">
        <v>1</v>
      </c>
    </row>
    <row r="2332" spans="1:6" x14ac:dyDescent="0.35">
      <c r="A2332" s="6">
        <v>2011</v>
      </c>
      <c r="B2332" s="6">
        <v>7</v>
      </c>
      <c r="C2332" s="6">
        <v>2011</v>
      </c>
      <c r="D2332" t="s">
        <v>3117</v>
      </c>
      <c r="E2332" t="s">
        <v>3153</v>
      </c>
      <c r="F2332" s="6">
        <v>1</v>
      </c>
    </row>
    <row r="2333" spans="1:6" x14ac:dyDescent="0.35">
      <c r="A2333" s="6">
        <v>2011</v>
      </c>
      <c r="B2333" s="6">
        <v>7</v>
      </c>
      <c r="C2333" s="6">
        <v>2011</v>
      </c>
      <c r="D2333" t="s">
        <v>3125</v>
      </c>
      <c r="E2333" t="s">
        <v>3157</v>
      </c>
      <c r="F2333" s="6">
        <v>1</v>
      </c>
    </row>
    <row r="2334" spans="1:6" x14ac:dyDescent="0.35">
      <c r="A2334" s="6">
        <v>2011</v>
      </c>
      <c r="B2334" s="6">
        <v>7</v>
      </c>
      <c r="C2334" s="6">
        <v>2011</v>
      </c>
      <c r="D2334" t="s">
        <v>3117</v>
      </c>
      <c r="E2334" t="s">
        <v>3166</v>
      </c>
      <c r="F2334" s="6">
        <v>1</v>
      </c>
    </row>
    <row r="2335" spans="1:6" x14ac:dyDescent="0.35">
      <c r="A2335" s="6">
        <v>2011</v>
      </c>
      <c r="B2335" s="6">
        <v>7</v>
      </c>
      <c r="C2335" s="6">
        <v>2011</v>
      </c>
      <c r="D2335" t="s">
        <v>3127</v>
      </c>
      <c r="E2335" t="s">
        <v>3134</v>
      </c>
      <c r="F2335" s="6">
        <v>1</v>
      </c>
    </row>
    <row r="2336" spans="1:6" x14ac:dyDescent="0.35">
      <c r="A2336" s="6">
        <v>2011</v>
      </c>
      <c r="B2336" s="6">
        <v>7</v>
      </c>
      <c r="C2336" s="6">
        <v>2011</v>
      </c>
      <c r="D2336" t="s">
        <v>3144</v>
      </c>
      <c r="E2336" t="s">
        <v>3177</v>
      </c>
      <c r="F2336" s="6">
        <v>1</v>
      </c>
    </row>
    <row r="2337" spans="1:6" x14ac:dyDescent="0.35">
      <c r="A2337" s="6">
        <v>2011</v>
      </c>
      <c r="B2337" s="6">
        <v>7</v>
      </c>
      <c r="C2337" s="6">
        <v>2011</v>
      </c>
      <c r="D2337" t="s">
        <v>3125</v>
      </c>
      <c r="E2337" t="s">
        <v>3184</v>
      </c>
      <c r="F2337" s="6">
        <v>1</v>
      </c>
    </row>
    <row r="2338" spans="1:6" x14ac:dyDescent="0.35">
      <c r="A2338" s="6">
        <v>2011</v>
      </c>
      <c r="B2338" s="6">
        <v>7</v>
      </c>
      <c r="C2338" s="6">
        <v>2011</v>
      </c>
      <c r="D2338" t="s">
        <v>3117</v>
      </c>
      <c r="E2338" t="s">
        <v>3184</v>
      </c>
      <c r="F2338" s="6">
        <v>1</v>
      </c>
    </row>
    <row r="2339" spans="1:6" x14ac:dyDescent="0.35">
      <c r="A2339" s="6">
        <v>2011</v>
      </c>
      <c r="B2339" s="6">
        <v>7</v>
      </c>
      <c r="C2339" s="6">
        <v>2011</v>
      </c>
      <c r="D2339" t="s">
        <v>3117</v>
      </c>
      <c r="E2339" t="s">
        <v>3131</v>
      </c>
      <c r="F2339" s="6">
        <v>1</v>
      </c>
    </row>
    <row r="2340" spans="1:6" x14ac:dyDescent="0.35">
      <c r="A2340" s="6">
        <v>2011</v>
      </c>
      <c r="B2340" s="6">
        <v>7</v>
      </c>
      <c r="C2340" s="6">
        <v>2011</v>
      </c>
      <c r="D2340" t="s">
        <v>3125</v>
      </c>
      <c r="E2340" t="s">
        <v>3126</v>
      </c>
      <c r="F2340" s="6">
        <v>1</v>
      </c>
    </row>
    <row r="2341" spans="1:6" x14ac:dyDescent="0.35">
      <c r="A2341" s="6">
        <v>2011</v>
      </c>
      <c r="B2341" s="6">
        <v>7</v>
      </c>
      <c r="C2341" s="6">
        <v>2011</v>
      </c>
      <c r="D2341" t="s">
        <v>3127</v>
      </c>
      <c r="E2341" t="s">
        <v>3174</v>
      </c>
      <c r="F2341" s="6">
        <v>1</v>
      </c>
    </row>
    <row r="2342" spans="1:6" x14ac:dyDescent="0.35">
      <c r="A2342" s="6">
        <v>2011</v>
      </c>
      <c r="B2342" s="6">
        <v>7</v>
      </c>
      <c r="C2342" s="6">
        <v>2011</v>
      </c>
      <c r="D2342" t="s">
        <v>3120</v>
      </c>
      <c r="E2342" t="s">
        <v>3126</v>
      </c>
      <c r="F2342" s="6">
        <v>1</v>
      </c>
    </row>
    <row r="2343" spans="1:6" x14ac:dyDescent="0.35">
      <c r="A2343" s="6">
        <v>2011</v>
      </c>
      <c r="B2343" s="6">
        <v>7</v>
      </c>
      <c r="C2343" s="6">
        <v>2011</v>
      </c>
      <c r="D2343" t="s">
        <v>3125</v>
      </c>
      <c r="E2343" t="s">
        <v>3129</v>
      </c>
      <c r="F2343" s="6">
        <v>1</v>
      </c>
    </row>
    <row r="2344" spans="1:6" x14ac:dyDescent="0.35">
      <c r="A2344" s="6">
        <v>2011</v>
      </c>
      <c r="B2344" s="6">
        <v>7</v>
      </c>
      <c r="C2344" s="6">
        <v>2011</v>
      </c>
      <c r="D2344" t="s">
        <v>3117</v>
      </c>
      <c r="E2344" t="s">
        <v>3129</v>
      </c>
      <c r="F2344" s="6">
        <v>1</v>
      </c>
    </row>
    <row r="2345" spans="1:6" x14ac:dyDescent="0.35">
      <c r="A2345">
        <v>2011</v>
      </c>
      <c r="B2345">
        <v>7</v>
      </c>
      <c r="C2345">
        <v>2011</v>
      </c>
      <c r="D2345" t="s">
        <v>3117</v>
      </c>
      <c r="E2345" t="s">
        <v>3177</v>
      </c>
      <c r="F2345">
        <v>1</v>
      </c>
    </row>
    <row r="2346" spans="1:6" x14ac:dyDescent="0.35">
      <c r="A2346" s="6">
        <v>2011</v>
      </c>
      <c r="B2346" s="6">
        <v>7</v>
      </c>
      <c r="C2346" s="6">
        <v>2011</v>
      </c>
      <c r="D2346" t="s">
        <v>3150</v>
      </c>
      <c r="E2346" t="s">
        <v>3225</v>
      </c>
      <c r="F2346" s="6">
        <v>1</v>
      </c>
    </row>
    <row r="2347" spans="1:6" x14ac:dyDescent="0.35">
      <c r="A2347" s="6">
        <v>2011</v>
      </c>
      <c r="B2347" s="6">
        <v>7</v>
      </c>
      <c r="C2347" s="6">
        <v>2011</v>
      </c>
      <c r="D2347" t="s">
        <v>3117</v>
      </c>
      <c r="E2347" t="s">
        <v>3175</v>
      </c>
      <c r="F2347" s="6">
        <v>1</v>
      </c>
    </row>
    <row r="2348" spans="1:6" x14ac:dyDescent="0.35">
      <c r="A2348" s="6">
        <v>2011</v>
      </c>
      <c r="B2348" s="6">
        <v>7</v>
      </c>
      <c r="C2348" s="6">
        <v>2011</v>
      </c>
      <c r="D2348" t="s">
        <v>3155</v>
      </c>
      <c r="E2348" t="s">
        <v>3157</v>
      </c>
      <c r="F2348" s="6">
        <v>1</v>
      </c>
    </row>
    <row r="2349" spans="1:6" x14ac:dyDescent="0.35">
      <c r="A2349" s="6">
        <v>2011</v>
      </c>
      <c r="B2349" s="6">
        <v>7</v>
      </c>
      <c r="C2349" s="6">
        <v>2011</v>
      </c>
      <c r="D2349" t="s">
        <v>3120</v>
      </c>
      <c r="E2349" t="s">
        <v>3157</v>
      </c>
      <c r="F2349" s="6">
        <v>1</v>
      </c>
    </row>
    <row r="2350" spans="1:6" x14ac:dyDescent="0.35">
      <c r="A2350" s="6">
        <v>2011</v>
      </c>
      <c r="B2350" s="6">
        <v>7</v>
      </c>
      <c r="C2350" s="6">
        <v>2011</v>
      </c>
      <c r="D2350" t="s">
        <v>3159</v>
      </c>
      <c r="E2350" t="s">
        <v>3198</v>
      </c>
      <c r="F2350" s="6">
        <v>2</v>
      </c>
    </row>
    <row r="2351" spans="1:6" x14ac:dyDescent="0.35">
      <c r="A2351" s="6">
        <v>2011</v>
      </c>
      <c r="B2351" s="6">
        <v>7</v>
      </c>
      <c r="C2351" s="6">
        <v>2011</v>
      </c>
      <c r="D2351" t="s">
        <v>3117</v>
      </c>
      <c r="E2351" t="s">
        <v>3134</v>
      </c>
      <c r="F2351" s="6">
        <v>1</v>
      </c>
    </row>
    <row r="2352" spans="1:6" x14ac:dyDescent="0.35">
      <c r="A2352" s="6">
        <v>2011</v>
      </c>
      <c r="B2352" s="6">
        <v>7</v>
      </c>
      <c r="C2352" s="6">
        <v>2011</v>
      </c>
      <c r="D2352" t="s">
        <v>3117</v>
      </c>
      <c r="E2352" t="s">
        <v>3126</v>
      </c>
      <c r="F2352" s="6">
        <v>1</v>
      </c>
    </row>
    <row r="2353" spans="1:6" x14ac:dyDescent="0.35">
      <c r="A2353" s="6">
        <v>2011</v>
      </c>
      <c r="B2353" s="6">
        <v>7</v>
      </c>
      <c r="C2353" s="6">
        <v>2011</v>
      </c>
      <c r="D2353" t="s">
        <v>3155</v>
      </c>
      <c r="E2353" t="s">
        <v>3157</v>
      </c>
      <c r="F2353" s="6">
        <v>3</v>
      </c>
    </row>
    <row r="2354" spans="1:6" x14ac:dyDescent="0.35">
      <c r="A2354" s="6">
        <v>2011</v>
      </c>
      <c r="B2354" s="6">
        <v>7</v>
      </c>
      <c r="C2354" s="6">
        <v>2011</v>
      </c>
      <c r="D2354" t="s">
        <v>3120</v>
      </c>
      <c r="E2354" t="s">
        <v>3157</v>
      </c>
      <c r="F2354" s="6">
        <v>3</v>
      </c>
    </row>
    <row r="2355" spans="1:6" x14ac:dyDescent="0.35">
      <c r="A2355" s="6">
        <v>2011</v>
      </c>
      <c r="B2355" s="6">
        <v>7</v>
      </c>
      <c r="C2355" s="6">
        <v>2011</v>
      </c>
      <c r="D2355" t="s">
        <v>3141</v>
      </c>
      <c r="E2355" t="s">
        <v>3132</v>
      </c>
      <c r="F2355" s="6">
        <v>1</v>
      </c>
    </row>
    <row r="2356" spans="1:6" x14ac:dyDescent="0.35">
      <c r="A2356" s="6">
        <v>2011</v>
      </c>
      <c r="B2356" s="6">
        <v>7</v>
      </c>
      <c r="C2356" s="6">
        <v>2011</v>
      </c>
      <c r="D2356" t="s">
        <v>3117</v>
      </c>
      <c r="E2356" t="s">
        <v>3203</v>
      </c>
      <c r="F2356" s="6">
        <v>1</v>
      </c>
    </row>
    <row r="2357" spans="1:6" x14ac:dyDescent="0.35">
      <c r="A2357" s="6">
        <v>2011</v>
      </c>
      <c r="B2357" s="6">
        <v>7</v>
      </c>
      <c r="C2357" s="6">
        <v>2011</v>
      </c>
      <c r="D2357" t="s">
        <v>3117</v>
      </c>
      <c r="E2357" t="s">
        <v>3196</v>
      </c>
      <c r="F2357" s="6">
        <v>1</v>
      </c>
    </row>
    <row r="2358" spans="1:6" x14ac:dyDescent="0.35">
      <c r="A2358" s="6">
        <v>2011</v>
      </c>
      <c r="B2358" s="6">
        <v>7</v>
      </c>
      <c r="C2358" s="6">
        <v>2011</v>
      </c>
      <c r="D2358" t="s">
        <v>3117</v>
      </c>
      <c r="E2358" t="s">
        <v>3232</v>
      </c>
      <c r="F2358" s="6">
        <v>1</v>
      </c>
    </row>
    <row r="2359" spans="1:6" x14ac:dyDescent="0.35">
      <c r="A2359" s="6">
        <v>2011</v>
      </c>
      <c r="B2359" s="6">
        <v>7</v>
      </c>
      <c r="C2359" s="6">
        <v>2011</v>
      </c>
      <c r="D2359" t="s">
        <v>3117</v>
      </c>
      <c r="E2359" t="s">
        <v>3146</v>
      </c>
      <c r="F2359" s="6">
        <v>1</v>
      </c>
    </row>
    <row r="2360" spans="1:6" x14ac:dyDescent="0.35">
      <c r="A2360" s="6">
        <v>2011</v>
      </c>
      <c r="B2360" s="6">
        <v>7</v>
      </c>
      <c r="C2360" s="6">
        <v>2011</v>
      </c>
      <c r="D2360" t="s">
        <v>3200</v>
      </c>
      <c r="E2360" t="s">
        <v>3267</v>
      </c>
      <c r="F2360" s="6">
        <v>1</v>
      </c>
    </row>
    <row r="2361" spans="1:6" x14ac:dyDescent="0.35">
      <c r="A2361" s="6">
        <v>2011</v>
      </c>
      <c r="B2361" s="6">
        <v>7</v>
      </c>
      <c r="C2361" s="6">
        <v>2011</v>
      </c>
      <c r="D2361" t="s">
        <v>3200</v>
      </c>
      <c r="E2361" t="s">
        <v>3267</v>
      </c>
      <c r="F2361" s="6">
        <v>1</v>
      </c>
    </row>
    <row r="2362" spans="1:6" x14ac:dyDescent="0.35">
      <c r="A2362" s="6">
        <v>2011</v>
      </c>
      <c r="B2362" s="6">
        <v>7</v>
      </c>
      <c r="C2362" s="6">
        <v>2011</v>
      </c>
      <c r="D2362" t="s">
        <v>3117</v>
      </c>
      <c r="E2362" t="s">
        <v>3229</v>
      </c>
      <c r="F2362" s="6">
        <v>1</v>
      </c>
    </row>
    <row r="2363" spans="1:6" x14ac:dyDescent="0.35">
      <c r="A2363" s="6">
        <v>2011</v>
      </c>
      <c r="B2363" s="6">
        <v>7</v>
      </c>
      <c r="C2363" s="6">
        <v>2011</v>
      </c>
      <c r="D2363" t="s">
        <v>3125</v>
      </c>
      <c r="E2363" t="s">
        <v>3133</v>
      </c>
      <c r="F2363" s="6">
        <v>1</v>
      </c>
    </row>
    <row r="2364" spans="1:6" x14ac:dyDescent="0.35">
      <c r="A2364" s="6">
        <v>2011</v>
      </c>
      <c r="B2364" s="6">
        <v>8</v>
      </c>
      <c r="C2364" s="6">
        <v>2011</v>
      </c>
      <c r="D2364" t="s">
        <v>3117</v>
      </c>
      <c r="E2364" t="s">
        <v>3137</v>
      </c>
      <c r="F2364" s="6">
        <v>1</v>
      </c>
    </row>
    <row r="2365" spans="1:6" x14ac:dyDescent="0.35">
      <c r="A2365" s="6">
        <v>2011</v>
      </c>
      <c r="B2365" s="6">
        <v>8</v>
      </c>
      <c r="C2365" s="6">
        <v>2011</v>
      </c>
      <c r="D2365" t="s">
        <v>3117</v>
      </c>
      <c r="E2365" t="s">
        <v>3184</v>
      </c>
      <c r="F2365" s="6">
        <v>1</v>
      </c>
    </row>
    <row r="2366" spans="1:6" x14ac:dyDescent="0.35">
      <c r="A2366" s="6">
        <v>2011</v>
      </c>
      <c r="B2366" s="6">
        <v>8</v>
      </c>
      <c r="C2366" s="6">
        <v>2011</v>
      </c>
      <c r="D2366" t="s">
        <v>3127</v>
      </c>
      <c r="E2366" t="s">
        <v>3180</v>
      </c>
      <c r="F2366" s="6">
        <v>1</v>
      </c>
    </row>
    <row r="2367" spans="1:6" x14ac:dyDescent="0.35">
      <c r="A2367" s="6">
        <v>2011</v>
      </c>
      <c r="B2367" s="6">
        <v>8</v>
      </c>
      <c r="C2367" s="6">
        <v>2011</v>
      </c>
      <c r="D2367" t="s">
        <v>3127</v>
      </c>
      <c r="E2367" t="s">
        <v>3121</v>
      </c>
      <c r="F2367" s="6">
        <v>1</v>
      </c>
    </row>
    <row r="2368" spans="1:6" x14ac:dyDescent="0.35">
      <c r="A2368" s="6">
        <v>2011</v>
      </c>
      <c r="B2368" s="6">
        <v>8</v>
      </c>
      <c r="C2368" s="6">
        <v>2011</v>
      </c>
      <c r="D2368" t="s">
        <v>3155</v>
      </c>
      <c r="E2368" t="s">
        <v>3180</v>
      </c>
      <c r="F2368" s="6">
        <v>1</v>
      </c>
    </row>
    <row r="2369" spans="1:6" x14ac:dyDescent="0.35">
      <c r="A2369" s="6">
        <v>2011</v>
      </c>
      <c r="B2369" s="6">
        <v>8</v>
      </c>
      <c r="C2369" s="6">
        <v>2011</v>
      </c>
      <c r="D2369" t="s">
        <v>3155</v>
      </c>
      <c r="E2369" t="s">
        <v>3121</v>
      </c>
      <c r="F2369" s="6">
        <v>1</v>
      </c>
    </row>
    <row r="2370" spans="1:6" x14ac:dyDescent="0.35">
      <c r="A2370" s="6">
        <v>2011</v>
      </c>
      <c r="B2370" s="6">
        <v>8</v>
      </c>
      <c r="C2370" s="6">
        <v>2011</v>
      </c>
      <c r="D2370" t="s">
        <v>3127</v>
      </c>
      <c r="E2370" t="s">
        <v>3180</v>
      </c>
      <c r="F2370" s="6">
        <v>2</v>
      </c>
    </row>
    <row r="2371" spans="1:6" x14ac:dyDescent="0.35">
      <c r="A2371" s="6">
        <v>2011</v>
      </c>
      <c r="B2371" s="6">
        <v>8</v>
      </c>
      <c r="C2371" s="6">
        <v>2011</v>
      </c>
      <c r="D2371" t="s">
        <v>3127</v>
      </c>
      <c r="E2371" t="s">
        <v>3121</v>
      </c>
      <c r="F2371" s="6">
        <v>4</v>
      </c>
    </row>
    <row r="2372" spans="1:6" x14ac:dyDescent="0.35">
      <c r="A2372" s="6">
        <v>2011</v>
      </c>
      <c r="B2372" s="6">
        <v>8</v>
      </c>
      <c r="C2372" s="6">
        <v>2011</v>
      </c>
      <c r="D2372" t="s">
        <v>3155</v>
      </c>
      <c r="E2372" t="s">
        <v>3180</v>
      </c>
      <c r="F2372" s="6">
        <v>2</v>
      </c>
    </row>
    <row r="2373" spans="1:6" x14ac:dyDescent="0.35">
      <c r="A2373" s="6">
        <v>2011</v>
      </c>
      <c r="B2373" s="6">
        <v>8</v>
      </c>
      <c r="C2373" s="6">
        <v>2011</v>
      </c>
      <c r="D2373" t="s">
        <v>3155</v>
      </c>
      <c r="E2373" t="s">
        <v>3121</v>
      </c>
      <c r="F2373" s="6">
        <v>4</v>
      </c>
    </row>
    <row r="2374" spans="1:6" x14ac:dyDescent="0.35">
      <c r="A2374" s="6">
        <v>2011</v>
      </c>
      <c r="B2374" s="6">
        <v>8</v>
      </c>
      <c r="C2374" s="6">
        <v>2011</v>
      </c>
      <c r="D2374" t="s">
        <v>3159</v>
      </c>
      <c r="E2374" t="s">
        <v>3180</v>
      </c>
      <c r="F2374" s="6">
        <v>1</v>
      </c>
    </row>
    <row r="2375" spans="1:6" x14ac:dyDescent="0.35">
      <c r="A2375">
        <v>2011</v>
      </c>
      <c r="B2375">
        <v>8</v>
      </c>
      <c r="C2375">
        <v>2011</v>
      </c>
      <c r="D2375" t="s">
        <v>3150</v>
      </c>
      <c r="E2375" t="s">
        <v>3177</v>
      </c>
      <c r="F2375">
        <v>1</v>
      </c>
    </row>
    <row r="2376" spans="1:6" x14ac:dyDescent="0.35">
      <c r="A2376" s="6">
        <v>2011</v>
      </c>
      <c r="B2376" s="6">
        <v>8</v>
      </c>
      <c r="C2376" s="6">
        <v>2011</v>
      </c>
      <c r="D2376" t="s">
        <v>3117</v>
      </c>
      <c r="E2376" t="s">
        <v>3126</v>
      </c>
      <c r="F2376" s="6">
        <v>1</v>
      </c>
    </row>
    <row r="2377" spans="1:6" x14ac:dyDescent="0.35">
      <c r="A2377" s="6">
        <v>2011</v>
      </c>
      <c r="B2377" s="6">
        <v>8</v>
      </c>
      <c r="C2377" s="6">
        <v>2011</v>
      </c>
      <c r="D2377" t="s">
        <v>3117</v>
      </c>
      <c r="E2377" t="s">
        <v>3275</v>
      </c>
      <c r="F2377" s="6">
        <v>1</v>
      </c>
    </row>
    <row r="2378" spans="1:6" x14ac:dyDescent="0.35">
      <c r="A2378" s="6">
        <v>2011</v>
      </c>
      <c r="B2378" s="6">
        <v>8</v>
      </c>
      <c r="C2378" s="6">
        <v>2011</v>
      </c>
      <c r="D2378" t="s">
        <v>3117</v>
      </c>
      <c r="E2378" t="s">
        <v>3156</v>
      </c>
      <c r="F2378" s="6">
        <v>1</v>
      </c>
    </row>
    <row r="2379" spans="1:6" x14ac:dyDescent="0.35">
      <c r="A2379" s="6">
        <v>2011</v>
      </c>
      <c r="B2379" s="6">
        <v>8</v>
      </c>
      <c r="C2379" s="6">
        <v>2011</v>
      </c>
      <c r="D2379" t="s">
        <v>3130</v>
      </c>
      <c r="E2379" t="s">
        <v>3118</v>
      </c>
      <c r="F2379" s="6">
        <v>1</v>
      </c>
    </row>
    <row r="2380" spans="1:6" x14ac:dyDescent="0.35">
      <c r="A2380" s="6">
        <v>2011</v>
      </c>
      <c r="B2380" s="6">
        <v>8</v>
      </c>
      <c r="C2380" s="6">
        <v>2011</v>
      </c>
      <c r="D2380" t="s">
        <v>3127</v>
      </c>
      <c r="E2380" t="s">
        <v>3180</v>
      </c>
      <c r="F2380" s="6">
        <v>1</v>
      </c>
    </row>
    <row r="2381" spans="1:6" x14ac:dyDescent="0.35">
      <c r="A2381" s="6">
        <v>2011</v>
      </c>
      <c r="B2381" s="6">
        <v>8</v>
      </c>
      <c r="C2381" s="6">
        <v>2011</v>
      </c>
      <c r="D2381" t="s">
        <v>3155</v>
      </c>
      <c r="E2381" t="s">
        <v>3180</v>
      </c>
      <c r="F2381" s="6">
        <v>1</v>
      </c>
    </row>
    <row r="2382" spans="1:6" x14ac:dyDescent="0.35">
      <c r="A2382">
        <v>2011</v>
      </c>
      <c r="B2382">
        <v>8</v>
      </c>
      <c r="C2382">
        <v>2011</v>
      </c>
      <c r="D2382" t="s">
        <v>3117</v>
      </c>
      <c r="E2382" t="s">
        <v>3177</v>
      </c>
      <c r="F2382">
        <v>1</v>
      </c>
    </row>
    <row r="2383" spans="1:6" x14ac:dyDescent="0.35">
      <c r="A2383" s="6">
        <v>2011</v>
      </c>
      <c r="B2383" s="6">
        <v>8</v>
      </c>
      <c r="C2383" s="6">
        <v>2011</v>
      </c>
      <c r="D2383" t="s">
        <v>3117</v>
      </c>
      <c r="E2383" t="s">
        <v>3198</v>
      </c>
      <c r="F2383" s="6">
        <v>1</v>
      </c>
    </row>
    <row r="2384" spans="1:6" x14ac:dyDescent="0.35">
      <c r="A2384" s="6">
        <v>2011</v>
      </c>
      <c r="B2384" s="6">
        <v>8</v>
      </c>
      <c r="C2384" s="6">
        <v>2011</v>
      </c>
      <c r="D2384" t="s">
        <v>3125</v>
      </c>
      <c r="E2384" t="s">
        <v>3213</v>
      </c>
      <c r="F2384" s="6">
        <v>1</v>
      </c>
    </row>
    <row r="2385" spans="1:6" x14ac:dyDescent="0.35">
      <c r="A2385" s="6">
        <v>2011</v>
      </c>
      <c r="B2385" s="6">
        <v>8</v>
      </c>
      <c r="C2385" s="6">
        <v>2011</v>
      </c>
      <c r="D2385" t="s">
        <v>3117</v>
      </c>
      <c r="E2385" t="s">
        <v>3175</v>
      </c>
      <c r="F2385" s="6">
        <v>1</v>
      </c>
    </row>
    <row r="2386" spans="1:6" x14ac:dyDescent="0.35">
      <c r="A2386" s="6">
        <v>2011</v>
      </c>
      <c r="B2386" s="6">
        <v>8</v>
      </c>
      <c r="C2386" s="6">
        <v>2011</v>
      </c>
      <c r="D2386" t="s">
        <v>3120</v>
      </c>
      <c r="E2386" t="s">
        <v>3283</v>
      </c>
      <c r="F2386" s="6">
        <v>1</v>
      </c>
    </row>
    <row r="2387" spans="1:6" x14ac:dyDescent="0.35">
      <c r="A2387" s="6">
        <v>2011</v>
      </c>
      <c r="B2387" s="6">
        <v>8</v>
      </c>
      <c r="C2387" s="6">
        <v>2011</v>
      </c>
      <c r="D2387" t="s">
        <v>3120</v>
      </c>
      <c r="E2387" t="s">
        <v>3239</v>
      </c>
      <c r="F2387" s="6">
        <v>5</v>
      </c>
    </row>
    <row r="2388" spans="1:6" x14ac:dyDescent="0.35">
      <c r="A2388" s="6">
        <v>2011</v>
      </c>
      <c r="B2388" s="6">
        <v>8</v>
      </c>
      <c r="C2388" s="6">
        <v>2011</v>
      </c>
      <c r="D2388" t="s">
        <v>3120</v>
      </c>
      <c r="E2388" t="s">
        <v>3283</v>
      </c>
      <c r="F2388" s="6">
        <v>4</v>
      </c>
    </row>
    <row r="2389" spans="1:6" x14ac:dyDescent="0.35">
      <c r="A2389" s="6">
        <v>2011</v>
      </c>
      <c r="B2389" s="6">
        <v>8</v>
      </c>
      <c r="C2389" s="6">
        <v>2011</v>
      </c>
      <c r="D2389" t="s">
        <v>3117</v>
      </c>
      <c r="E2389" t="s">
        <v>3186</v>
      </c>
      <c r="F2389" s="6">
        <v>1</v>
      </c>
    </row>
    <row r="2390" spans="1:6" x14ac:dyDescent="0.35">
      <c r="A2390" s="6">
        <v>2011</v>
      </c>
      <c r="B2390" s="6">
        <v>8</v>
      </c>
      <c r="C2390" s="6">
        <v>2011</v>
      </c>
      <c r="D2390" t="s">
        <v>3117</v>
      </c>
      <c r="E2390" t="s">
        <v>3186</v>
      </c>
      <c r="F2390" s="6">
        <v>1</v>
      </c>
    </row>
    <row r="2391" spans="1:6" x14ac:dyDescent="0.35">
      <c r="A2391" s="6">
        <v>2011</v>
      </c>
      <c r="B2391" s="6">
        <v>8</v>
      </c>
      <c r="C2391" s="6">
        <v>2011</v>
      </c>
      <c r="D2391" t="s">
        <v>3155</v>
      </c>
      <c r="E2391" t="s">
        <v>3263</v>
      </c>
      <c r="F2391" s="6">
        <v>1</v>
      </c>
    </row>
    <row r="2392" spans="1:6" x14ac:dyDescent="0.35">
      <c r="A2392" s="6">
        <v>2011</v>
      </c>
      <c r="B2392" s="6">
        <v>8</v>
      </c>
      <c r="C2392" s="6">
        <v>2011</v>
      </c>
      <c r="D2392" t="s">
        <v>3117</v>
      </c>
      <c r="E2392" t="s">
        <v>3134</v>
      </c>
      <c r="F2392" s="6">
        <v>1</v>
      </c>
    </row>
    <row r="2393" spans="1:6" x14ac:dyDescent="0.35">
      <c r="A2393" s="6">
        <v>2011</v>
      </c>
      <c r="B2393" s="6">
        <v>8</v>
      </c>
      <c r="C2393" s="6">
        <v>2011</v>
      </c>
      <c r="D2393" t="s">
        <v>3117</v>
      </c>
      <c r="E2393" t="s">
        <v>3136</v>
      </c>
      <c r="F2393" s="6">
        <v>1</v>
      </c>
    </row>
    <row r="2394" spans="1:6" x14ac:dyDescent="0.35">
      <c r="A2394" s="6">
        <v>2011</v>
      </c>
      <c r="B2394" s="6">
        <v>8</v>
      </c>
      <c r="C2394" s="6">
        <v>2011</v>
      </c>
      <c r="D2394" t="s">
        <v>3117</v>
      </c>
      <c r="E2394" t="s">
        <v>3149</v>
      </c>
      <c r="F2394" s="6">
        <v>2</v>
      </c>
    </row>
    <row r="2395" spans="1:6" x14ac:dyDescent="0.35">
      <c r="A2395" s="6">
        <v>2011</v>
      </c>
      <c r="B2395" s="6">
        <v>8</v>
      </c>
      <c r="C2395" s="6">
        <v>2011</v>
      </c>
      <c r="D2395" t="s">
        <v>3117</v>
      </c>
      <c r="E2395" t="s">
        <v>3134</v>
      </c>
      <c r="F2395" s="6">
        <v>3</v>
      </c>
    </row>
    <row r="2396" spans="1:6" x14ac:dyDescent="0.35">
      <c r="A2396" s="6">
        <v>2011</v>
      </c>
      <c r="B2396" s="6">
        <v>8</v>
      </c>
      <c r="C2396" s="6">
        <v>2011</v>
      </c>
      <c r="D2396" t="s">
        <v>3117</v>
      </c>
      <c r="E2396" t="s">
        <v>3262</v>
      </c>
      <c r="F2396" s="6">
        <v>2</v>
      </c>
    </row>
    <row r="2397" spans="1:6" x14ac:dyDescent="0.35">
      <c r="A2397" s="6">
        <v>2011</v>
      </c>
      <c r="B2397" s="6">
        <v>8</v>
      </c>
      <c r="C2397" s="6">
        <v>2011</v>
      </c>
      <c r="D2397" t="s">
        <v>3120</v>
      </c>
      <c r="E2397" t="s">
        <v>3156</v>
      </c>
      <c r="F2397" s="6">
        <v>1</v>
      </c>
    </row>
    <row r="2398" spans="1:6" x14ac:dyDescent="0.35">
      <c r="A2398" s="6">
        <v>2011</v>
      </c>
      <c r="B2398" s="6">
        <v>8</v>
      </c>
      <c r="C2398" s="6">
        <v>2011</v>
      </c>
      <c r="D2398" t="s">
        <v>3117</v>
      </c>
      <c r="E2398" t="s">
        <v>3186</v>
      </c>
      <c r="F2398" s="6">
        <v>1</v>
      </c>
    </row>
    <row r="2399" spans="1:6" x14ac:dyDescent="0.35">
      <c r="A2399" s="6">
        <v>2011</v>
      </c>
      <c r="B2399" s="6">
        <v>8</v>
      </c>
      <c r="C2399" s="6">
        <v>2011</v>
      </c>
      <c r="D2399" t="s">
        <v>3125</v>
      </c>
      <c r="E2399" t="s">
        <v>3133</v>
      </c>
      <c r="F2399" s="6">
        <v>1</v>
      </c>
    </row>
    <row r="2400" spans="1:6" x14ac:dyDescent="0.35">
      <c r="A2400">
        <v>2011</v>
      </c>
      <c r="B2400">
        <v>8</v>
      </c>
      <c r="C2400">
        <v>2011</v>
      </c>
      <c r="D2400" t="s">
        <v>3117</v>
      </c>
      <c r="E2400" t="s">
        <v>3177</v>
      </c>
      <c r="F2400">
        <v>1</v>
      </c>
    </row>
    <row r="2401" spans="1:6" x14ac:dyDescent="0.35">
      <c r="A2401" s="6">
        <v>2011</v>
      </c>
      <c r="B2401" s="6">
        <v>8</v>
      </c>
      <c r="C2401" s="6">
        <v>2011</v>
      </c>
      <c r="D2401" t="s">
        <v>3117</v>
      </c>
      <c r="E2401" t="s">
        <v>3133</v>
      </c>
      <c r="F2401" s="6">
        <v>1</v>
      </c>
    </row>
    <row r="2402" spans="1:6" x14ac:dyDescent="0.35">
      <c r="A2402" s="6">
        <v>2011</v>
      </c>
      <c r="B2402" s="6">
        <v>8</v>
      </c>
      <c r="C2402" s="6">
        <v>2011</v>
      </c>
      <c r="D2402" t="s">
        <v>3141</v>
      </c>
      <c r="E2402" t="s">
        <v>3196</v>
      </c>
      <c r="F2402" s="6">
        <v>1</v>
      </c>
    </row>
    <row r="2403" spans="1:6" x14ac:dyDescent="0.35">
      <c r="A2403" s="6">
        <v>2011</v>
      </c>
      <c r="B2403" s="6">
        <v>8</v>
      </c>
      <c r="C2403" s="6">
        <v>2011</v>
      </c>
      <c r="D2403" t="s">
        <v>3117</v>
      </c>
      <c r="E2403" t="s">
        <v>3121</v>
      </c>
      <c r="F2403" s="6">
        <v>1</v>
      </c>
    </row>
    <row r="2404" spans="1:6" x14ac:dyDescent="0.35">
      <c r="A2404" s="6">
        <v>2011</v>
      </c>
      <c r="B2404" s="6">
        <v>8</v>
      </c>
      <c r="C2404" s="6">
        <v>2011</v>
      </c>
      <c r="D2404" t="s">
        <v>3159</v>
      </c>
      <c r="E2404" t="s">
        <v>3134</v>
      </c>
      <c r="F2404" s="6">
        <v>2</v>
      </c>
    </row>
    <row r="2405" spans="1:6" x14ac:dyDescent="0.35">
      <c r="A2405">
        <v>2011</v>
      </c>
      <c r="B2405">
        <v>8</v>
      </c>
      <c r="C2405">
        <v>2011</v>
      </c>
      <c r="D2405" t="s">
        <v>3117</v>
      </c>
      <c r="E2405" t="s">
        <v>3177</v>
      </c>
      <c r="F2405">
        <v>1</v>
      </c>
    </row>
    <row r="2406" spans="1:6" x14ac:dyDescent="0.35">
      <c r="A2406">
        <v>2011</v>
      </c>
      <c r="B2406">
        <v>8</v>
      </c>
      <c r="C2406">
        <v>2011</v>
      </c>
      <c r="D2406" t="s">
        <v>3117</v>
      </c>
      <c r="E2406" t="s">
        <v>3179</v>
      </c>
      <c r="F2406">
        <v>3</v>
      </c>
    </row>
    <row r="2407" spans="1:6" x14ac:dyDescent="0.35">
      <c r="A2407" s="6">
        <v>2011</v>
      </c>
      <c r="B2407" s="6">
        <v>8</v>
      </c>
      <c r="C2407" s="6">
        <v>2011</v>
      </c>
      <c r="D2407" t="s">
        <v>3141</v>
      </c>
      <c r="E2407" t="s">
        <v>3274</v>
      </c>
      <c r="F2407" s="6">
        <v>1</v>
      </c>
    </row>
    <row r="2408" spans="1:6" x14ac:dyDescent="0.35">
      <c r="A2408" s="6">
        <v>2011</v>
      </c>
      <c r="B2408" s="6">
        <v>8</v>
      </c>
      <c r="C2408" s="6">
        <v>2011</v>
      </c>
      <c r="D2408" t="s">
        <v>3117</v>
      </c>
      <c r="E2408" t="s">
        <v>3134</v>
      </c>
      <c r="F2408" s="6">
        <v>2</v>
      </c>
    </row>
    <row r="2409" spans="1:6" x14ac:dyDescent="0.35">
      <c r="A2409" s="6">
        <v>2011</v>
      </c>
      <c r="B2409" s="6">
        <v>8</v>
      </c>
      <c r="C2409" s="6">
        <v>2011</v>
      </c>
      <c r="D2409" t="s">
        <v>3117</v>
      </c>
      <c r="E2409" t="s">
        <v>3135</v>
      </c>
      <c r="F2409" s="6">
        <v>1</v>
      </c>
    </row>
    <row r="2410" spans="1:6" x14ac:dyDescent="0.35">
      <c r="A2410" s="6">
        <v>2011</v>
      </c>
      <c r="B2410" s="6">
        <v>8</v>
      </c>
      <c r="C2410" s="6">
        <v>2011</v>
      </c>
      <c r="D2410" t="s">
        <v>3117</v>
      </c>
      <c r="E2410" t="s">
        <v>3122</v>
      </c>
      <c r="F2410" s="6">
        <v>1</v>
      </c>
    </row>
    <row r="2411" spans="1:6" x14ac:dyDescent="0.35">
      <c r="A2411" s="6">
        <v>2011</v>
      </c>
      <c r="B2411" s="6">
        <v>8</v>
      </c>
      <c r="C2411" s="6">
        <v>2011</v>
      </c>
      <c r="D2411" t="s">
        <v>3141</v>
      </c>
      <c r="E2411" t="s">
        <v>3274</v>
      </c>
      <c r="F2411" s="6">
        <v>2</v>
      </c>
    </row>
    <row r="2412" spans="1:6" x14ac:dyDescent="0.35">
      <c r="A2412" s="6">
        <v>2011</v>
      </c>
      <c r="B2412" s="6">
        <v>8</v>
      </c>
      <c r="C2412" s="6">
        <v>2011</v>
      </c>
      <c r="D2412" t="s">
        <v>3163</v>
      </c>
      <c r="E2412" t="s">
        <v>3284</v>
      </c>
      <c r="F2412" s="6">
        <v>2</v>
      </c>
    </row>
    <row r="2413" spans="1:6" x14ac:dyDescent="0.35">
      <c r="A2413" s="6">
        <v>2011</v>
      </c>
      <c r="B2413" s="6">
        <v>8</v>
      </c>
      <c r="C2413" s="6">
        <v>2011</v>
      </c>
      <c r="D2413" t="s">
        <v>3125</v>
      </c>
      <c r="E2413" t="s">
        <v>3229</v>
      </c>
      <c r="F2413" s="6">
        <v>1</v>
      </c>
    </row>
    <row r="2414" spans="1:6" x14ac:dyDescent="0.35">
      <c r="A2414" s="6">
        <v>2011</v>
      </c>
      <c r="B2414" s="6">
        <v>8</v>
      </c>
      <c r="C2414" s="6">
        <v>2011</v>
      </c>
      <c r="D2414" t="s">
        <v>3117</v>
      </c>
      <c r="E2414" t="s">
        <v>3175</v>
      </c>
      <c r="F2414" s="6">
        <v>2</v>
      </c>
    </row>
    <row r="2415" spans="1:6" x14ac:dyDescent="0.35">
      <c r="A2415" s="6">
        <v>2011</v>
      </c>
      <c r="B2415" s="6">
        <v>8</v>
      </c>
      <c r="C2415" s="6">
        <v>2011</v>
      </c>
      <c r="D2415" t="s">
        <v>3117</v>
      </c>
      <c r="E2415" t="s">
        <v>3229</v>
      </c>
      <c r="F2415" s="6">
        <v>1</v>
      </c>
    </row>
    <row r="2416" spans="1:6" x14ac:dyDescent="0.35">
      <c r="A2416">
        <v>2011</v>
      </c>
      <c r="B2416">
        <v>8</v>
      </c>
      <c r="C2416">
        <v>2011</v>
      </c>
      <c r="D2416" t="s">
        <v>3117</v>
      </c>
      <c r="E2416" t="s">
        <v>3179</v>
      </c>
      <c r="F2416">
        <v>1</v>
      </c>
    </row>
    <row r="2417" spans="1:6" x14ac:dyDescent="0.35">
      <c r="A2417" s="6">
        <v>2011</v>
      </c>
      <c r="B2417" s="6">
        <v>8</v>
      </c>
      <c r="C2417" s="6">
        <v>2011</v>
      </c>
      <c r="D2417" t="s">
        <v>3120</v>
      </c>
      <c r="E2417" t="s">
        <v>3267</v>
      </c>
      <c r="F2417" s="6">
        <v>1</v>
      </c>
    </row>
    <row r="2418" spans="1:6" x14ac:dyDescent="0.35">
      <c r="A2418" s="6">
        <v>2011</v>
      </c>
      <c r="B2418" s="6">
        <v>8</v>
      </c>
      <c r="C2418" s="6">
        <v>2011</v>
      </c>
      <c r="D2418" t="s">
        <v>3144</v>
      </c>
      <c r="E2418" t="s">
        <v>3285</v>
      </c>
      <c r="F2418" s="6">
        <v>2</v>
      </c>
    </row>
    <row r="2419" spans="1:6" x14ac:dyDescent="0.35">
      <c r="A2419" s="6">
        <v>2011</v>
      </c>
      <c r="B2419" s="6">
        <v>8</v>
      </c>
      <c r="C2419" s="6">
        <v>2011</v>
      </c>
      <c r="D2419" t="s">
        <v>3150</v>
      </c>
      <c r="E2419" t="s">
        <v>3186</v>
      </c>
      <c r="F2419" s="6">
        <v>1</v>
      </c>
    </row>
    <row r="2420" spans="1:6" x14ac:dyDescent="0.35">
      <c r="A2420" s="6">
        <v>2011</v>
      </c>
      <c r="B2420" s="6">
        <v>8</v>
      </c>
      <c r="C2420" s="6">
        <v>2011</v>
      </c>
      <c r="D2420" t="s">
        <v>3150</v>
      </c>
      <c r="E2420" t="s">
        <v>3186</v>
      </c>
      <c r="F2420" s="6">
        <v>2</v>
      </c>
    </row>
    <row r="2421" spans="1:6" x14ac:dyDescent="0.35">
      <c r="A2421">
        <v>2011</v>
      </c>
      <c r="B2421">
        <v>8</v>
      </c>
      <c r="C2421">
        <v>2011</v>
      </c>
      <c r="D2421" t="s">
        <v>3141</v>
      </c>
      <c r="E2421" t="s">
        <v>3179</v>
      </c>
      <c r="F2421">
        <v>2</v>
      </c>
    </row>
    <row r="2422" spans="1:6" x14ac:dyDescent="0.35">
      <c r="A2422" s="6">
        <v>2011</v>
      </c>
      <c r="B2422" s="6">
        <v>8</v>
      </c>
      <c r="C2422" s="6">
        <v>2011</v>
      </c>
      <c r="D2422" t="s">
        <v>3117</v>
      </c>
      <c r="E2422" t="s">
        <v>3133</v>
      </c>
      <c r="F2422" s="6">
        <v>1</v>
      </c>
    </row>
    <row r="2423" spans="1:6" x14ac:dyDescent="0.35">
      <c r="A2423" s="6">
        <v>2011</v>
      </c>
      <c r="B2423" s="6">
        <v>8</v>
      </c>
      <c r="C2423" s="6">
        <v>2011</v>
      </c>
      <c r="D2423" t="s">
        <v>3117</v>
      </c>
      <c r="E2423" t="s">
        <v>3146</v>
      </c>
      <c r="F2423" s="6">
        <v>1</v>
      </c>
    </row>
    <row r="2424" spans="1:6" x14ac:dyDescent="0.35">
      <c r="A2424" s="6">
        <v>2011</v>
      </c>
      <c r="B2424" s="6">
        <v>8</v>
      </c>
      <c r="C2424" s="6">
        <v>2011</v>
      </c>
      <c r="D2424" t="s">
        <v>3117</v>
      </c>
      <c r="E2424" t="s">
        <v>3229</v>
      </c>
      <c r="F2424" s="6">
        <v>1</v>
      </c>
    </row>
    <row r="2425" spans="1:6" x14ac:dyDescent="0.35">
      <c r="A2425" s="6">
        <v>2011</v>
      </c>
      <c r="B2425" s="6">
        <v>8</v>
      </c>
      <c r="C2425" s="6">
        <v>2011</v>
      </c>
      <c r="D2425" t="s">
        <v>3117</v>
      </c>
      <c r="E2425" t="s">
        <v>3153</v>
      </c>
      <c r="F2425" s="6">
        <v>1</v>
      </c>
    </row>
    <row r="2426" spans="1:6" x14ac:dyDescent="0.35">
      <c r="A2426" s="6">
        <v>2011</v>
      </c>
      <c r="B2426" s="6">
        <v>8</v>
      </c>
      <c r="C2426" s="6">
        <v>2011</v>
      </c>
      <c r="D2426" t="s">
        <v>3117</v>
      </c>
      <c r="E2426" t="s">
        <v>3239</v>
      </c>
      <c r="F2426" s="6">
        <v>4</v>
      </c>
    </row>
    <row r="2427" spans="1:6" x14ac:dyDescent="0.35">
      <c r="A2427" s="6">
        <v>2011</v>
      </c>
      <c r="B2427" s="6">
        <v>8</v>
      </c>
      <c r="C2427" s="6">
        <v>2011</v>
      </c>
      <c r="D2427" t="s">
        <v>3117</v>
      </c>
      <c r="E2427" t="s">
        <v>3147</v>
      </c>
      <c r="F2427" s="6">
        <v>1</v>
      </c>
    </row>
    <row r="2428" spans="1:6" x14ac:dyDescent="0.35">
      <c r="A2428" s="6">
        <v>2011</v>
      </c>
      <c r="B2428" s="6">
        <v>8</v>
      </c>
      <c r="C2428" s="6">
        <v>2011</v>
      </c>
      <c r="D2428" t="s">
        <v>3117</v>
      </c>
      <c r="E2428" t="s">
        <v>3180</v>
      </c>
      <c r="F2428" s="6">
        <v>1</v>
      </c>
    </row>
    <row r="2429" spans="1:6" x14ac:dyDescent="0.35">
      <c r="A2429" s="6">
        <v>2011</v>
      </c>
      <c r="B2429" s="6">
        <v>8</v>
      </c>
      <c r="C2429" s="6">
        <v>2011</v>
      </c>
      <c r="D2429" t="s">
        <v>3117</v>
      </c>
      <c r="E2429" t="s">
        <v>3134</v>
      </c>
      <c r="F2429" s="6">
        <v>1</v>
      </c>
    </row>
    <row r="2430" spans="1:6" x14ac:dyDescent="0.35">
      <c r="A2430" s="6">
        <v>2011</v>
      </c>
      <c r="B2430" s="6">
        <v>8</v>
      </c>
      <c r="C2430" s="6">
        <v>2011</v>
      </c>
      <c r="D2430" t="s">
        <v>3117</v>
      </c>
      <c r="E2430" t="s">
        <v>3239</v>
      </c>
      <c r="F2430" s="6">
        <v>1</v>
      </c>
    </row>
    <row r="2431" spans="1:6" x14ac:dyDescent="0.35">
      <c r="A2431" s="6">
        <v>2011</v>
      </c>
      <c r="B2431" s="6">
        <v>8</v>
      </c>
      <c r="C2431" s="6">
        <v>2011</v>
      </c>
      <c r="D2431" t="s">
        <v>3117</v>
      </c>
      <c r="E2431" t="s">
        <v>3229</v>
      </c>
      <c r="F2431" s="6">
        <v>2</v>
      </c>
    </row>
    <row r="2432" spans="1:6" x14ac:dyDescent="0.35">
      <c r="A2432" s="6">
        <v>2011</v>
      </c>
      <c r="B2432" s="6">
        <v>8</v>
      </c>
      <c r="C2432" s="6">
        <v>2011</v>
      </c>
      <c r="D2432" t="s">
        <v>3155</v>
      </c>
      <c r="E2432" t="s">
        <v>3157</v>
      </c>
      <c r="F2432" s="6">
        <v>2</v>
      </c>
    </row>
    <row r="2433" spans="1:6" x14ac:dyDescent="0.35">
      <c r="A2433" s="6">
        <v>2011</v>
      </c>
      <c r="B2433" s="6">
        <v>8</v>
      </c>
      <c r="C2433" s="6">
        <v>2011</v>
      </c>
      <c r="D2433" t="s">
        <v>3120</v>
      </c>
      <c r="E2433" t="s">
        <v>3157</v>
      </c>
      <c r="F2433" s="6">
        <v>2</v>
      </c>
    </row>
    <row r="2434" spans="1:6" x14ac:dyDescent="0.35">
      <c r="A2434" s="6">
        <v>2011</v>
      </c>
      <c r="B2434" s="6">
        <v>8</v>
      </c>
      <c r="C2434" s="6">
        <v>2011</v>
      </c>
      <c r="D2434" t="s">
        <v>3117</v>
      </c>
      <c r="E2434" t="s">
        <v>3129</v>
      </c>
      <c r="F2434" s="6">
        <v>1</v>
      </c>
    </row>
    <row r="2435" spans="1:6" x14ac:dyDescent="0.35">
      <c r="A2435" s="6">
        <v>2011</v>
      </c>
      <c r="B2435" s="6">
        <v>8</v>
      </c>
      <c r="C2435" s="6">
        <v>2011</v>
      </c>
      <c r="D2435" t="s">
        <v>3117</v>
      </c>
      <c r="E2435" t="s">
        <v>3126</v>
      </c>
      <c r="F2435" s="6">
        <v>1</v>
      </c>
    </row>
    <row r="2436" spans="1:6" x14ac:dyDescent="0.35">
      <c r="A2436" s="6">
        <v>2011</v>
      </c>
      <c r="B2436" s="6">
        <v>8</v>
      </c>
      <c r="C2436" s="6">
        <v>2011</v>
      </c>
      <c r="D2436" t="s">
        <v>3150</v>
      </c>
      <c r="E2436" t="s">
        <v>3216</v>
      </c>
      <c r="F2436" s="6">
        <v>1</v>
      </c>
    </row>
    <row r="2437" spans="1:6" x14ac:dyDescent="0.35">
      <c r="A2437" s="6">
        <v>2011</v>
      </c>
      <c r="B2437" s="6">
        <v>8</v>
      </c>
      <c r="C2437" s="6">
        <v>2011</v>
      </c>
      <c r="D2437" t="s">
        <v>3127</v>
      </c>
      <c r="E2437" t="s">
        <v>3216</v>
      </c>
      <c r="F2437" s="6">
        <v>1</v>
      </c>
    </row>
    <row r="2438" spans="1:6" x14ac:dyDescent="0.35">
      <c r="A2438" s="6">
        <v>2011</v>
      </c>
      <c r="B2438" s="6">
        <v>8</v>
      </c>
      <c r="C2438" s="6">
        <v>2011</v>
      </c>
      <c r="D2438" t="s">
        <v>3120</v>
      </c>
      <c r="E2438" t="s">
        <v>3216</v>
      </c>
      <c r="F2438" s="6">
        <v>1</v>
      </c>
    </row>
    <row r="2439" spans="1:6" x14ac:dyDescent="0.35">
      <c r="A2439" s="6">
        <v>2011</v>
      </c>
      <c r="B2439" s="6">
        <v>8</v>
      </c>
      <c r="C2439" s="6">
        <v>2011</v>
      </c>
      <c r="D2439" t="s">
        <v>3117</v>
      </c>
      <c r="E2439" t="s">
        <v>3243</v>
      </c>
      <c r="F2439" s="6">
        <v>3</v>
      </c>
    </row>
    <row r="2440" spans="1:6" x14ac:dyDescent="0.35">
      <c r="A2440" s="6">
        <v>2011</v>
      </c>
      <c r="B2440" s="6">
        <v>8</v>
      </c>
      <c r="C2440" s="6">
        <v>2011</v>
      </c>
      <c r="D2440" t="s">
        <v>3130</v>
      </c>
      <c r="E2440" t="s">
        <v>3243</v>
      </c>
      <c r="F2440" s="6">
        <v>3</v>
      </c>
    </row>
    <row r="2441" spans="1:6" x14ac:dyDescent="0.35">
      <c r="A2441" s="6">
        <v>2011</v>
      </c>
      <c r="B2441" s="6">
        <v>8</v>
      </c>
      <c r="C2441" s="6">
        <v>2011</v>
      </c>
      <c r="D2441" t="s">
        <v>3141</v>
      </c>
      <c r="E2441" t="s">
        <v>3186</v>
      </c>
      <c r="F2441" s="6">
        <v>1</v>
      </c>
    </row>
    <row r="2442" spans="1:6" x14ac:dyDescent="0.35">
      <c r="A2442" s="6">
        <v>2011</v>
      </c>
      <c r="B2442" s="6">
        <v>8</v>
      </c>
      <c r="C2442" s="6">
        <v>2011</v>
      </c>
      <c r="D2442" t="s">
        <v>3150</v>
      </c>
      <c r="E2442" t="s">
        <v>3173</v>
      </c>
      <c r="F2442" s="6">
        <v>1</v>
      </c>
    </row>
    <row r="2443" spans="1:6" x14ac:dyDescent="0.35">
      <c r="A2443" s="6">
        <v>2011</v>
      </c>
      <c r="B2443" s="6">
        <v>8</v>
      </c>
      <c r="C2443" s="6">
        <v>2011</v>
      </c>
      <c r="D2443" t="s">
        <v>3117</v>
      </c>
      <c r="E2443" t="s">
        <v>3147</v>
      </c>
      <c r="F2443" s="6">
        <v>1</v>
      </c>
    </row>
    <row r="2444" spans="1:6" x14ac:dyDescent="0.35">
      <c r="A2444" s="6">
        <v>2011</v>
      </c>
      <c r="B2444" s="6">
        <v>8</v>
      </c>
      <c r="C2444" s="6">
        <v>2011</v>
      </c>
      <c r="D2444" t="s">
        <v>3117</v>
      </c>
      <c r="E2444" t="s">
        <v>3229</v>
      </c>
      <c r="F2444" s="6">
        <v>1</v>
      </c>
    </row>
    <row r="2445" spans="1:6" x14ac:dyDescent="0.35">
      <c r="A2445" s="6">
        <v>2011</v>
      </c>
      <c r="B2445" s="6">
        <v>8</v>
      </c>
      <c r="C2445" s="6">
        <v>2011</v>
      </c>
      <c r="D2445" t="s">
        <v>3125</v>
      </c>
      <c r="E2445" t="s">
        <v>3137</v>
      </c>
      <c r="F2445" s="6">
        <v>1</v>
      </c>
    </row>
    <row r="2446" spans="1:6" x14ac:dyDescent="0.35">
      <c r="A2446" s="6">
        <v>2011</v>
      </c>
      <c r="B2446" s="6">
        <v>8</v>
      </c>
      <c r="C2446" s="6">
        <v>2011</v>
      </c>
      <c r="D2446" t="s">
        <v>3141</v>
      </c>
      <c r="E2446" t="s">
        <v>3147</v>
      </c>
      <c r="F2446" s="6">
        <v>1</v>
      </c>
    </row>
    <row r="2447" spans="1:6" x14ac:dyDescent="0.35">
      <c r="A2447" s="6">
        <v>2011</v>
      </c>
      <c r="B2447" s="6">
        <v>8</v>
      </c>
      <c r="C2447" s="6">
        <v>2011</v>
      </c>
      <c r="D2447" t="s">
        <v>3125</v>
      </c>
      <c r="E2447" t="s">
        <v>3268</v>
      </c>
      <c r="F2447" s="6">
        <v>1</v>
      </c>
    </row>
    <row r="2448" spans="1:6" x14ac:dyDescent="0.35">
      <c r="A2448" s="6">
        <v>2011</v>
      </c>
      <c r="B2448" s="6">
        <v>8</v>
      </c>
      <c r="C2448" s="6">
        <v>2011</v>
      </c>
      <c r="D2448" t="s">
        <v>3117</v>
      </c>
      <c r="E2448" t="s">
        <v>3118</v>
      </c>
      <c r="F2448" s="6">
        <v>1</v>
      </c>
    </row>
    <row r="2449" spans="1:6" x14ac:dyDescent="0.35">
      <c r="A2449" s="6">
        <v>2011</v>
      </c>
      <c r="B2449" s="6">
        <v>8</v>
      </c>
      <c r="C2449" s="6">
        <v>2011</v>
      </c>
      <c r="D2449" t="s">
        <v>3117</v>
      </c>
      <c r="E2449" t="s">
        <v>3175</v>
      </c>
      <c r="F2449" s="6">
        <v>1</v>
      </c>
    </row>
    <row r="2450" spans="1:6" x14ac:dyDescent="0.35">
      <c r="A2450">
        <v>2011</v>
      </c>
      <c r="B2450">
        <v>8</v>
      </c>
      <c r="C2450">
        <v>2011</v>
      </c>
      <c r="D2450" t="s">
        <v>3117</v>
      </c>
      <c r="E2450" t="s">
        <v>3177</v>
      </c>
      <c r="F2450">
        <v>1</v>
      </c>
    </row>
    <row r="2451" spans="1:6" x14ac:dyDescent="0.35">
      <c r="A2451" s="6">
        <v>2011</v>
      </c>
      <c r="B2451" s="6">
        <v>8</v>
      </c>
      <c r="C2451" s="6">
        <v>2011</v>
      </c>
      <c r="D2451" t="s">
        <v>3127</v>
      </c>
      <c r="E2451" t="s">
        <v>3286</v>
      </c>
      <c r="F2451" s="6">
        <v>2</v>
      </c>
    </row>
    <row r="2452" spans="1:6" x14ac:dyDescent="0.35">
      <c r="A2452" s="6">
        <v>2011</v>
      </c>
      <c r="B2452" s="6">
        <v>8</v>
      </c>
      <c r="C2452" s="6">
        <v>2011</v>
      </c>
      <c r="D2452" t="s">
        <v>3159</v>
      </c>
      <c r="E2452" t="s">
        <v>3287</v>
      </c>
      <c r="F2452" s="6">
        <v>1</v>
      </c>
    </row>
    <row r="2453" spans="1:6" x14ac:dyDescent="0.35">
      <c r="A2453" s="6">
        <v>2011</v>
      </c>
      <c r="B2453" s="6">
        <v>9</v>
      </c>
      <c r="C2453" s="6">
        <v>2011</v>
      </c>
      <c r="D2453" t="s">
        <v>3117</v>
      </c>
      <c r="E2453" t="s">
        <v>3241</v>
      </c>
      <c r="F2453" s="6">
        <v>1</v>
      </c>
    </row>
    <row r="2454" spans="1:6" x14ac:dyDescent="0.35">
      <c r="A2454" s="6">
        <v>2011</v>
      </c>
      <c r="B2454" s="6">
        <v>9</v>
      </c>
      <c r="C2454" s="6">
        <v>2011</v>
      </c>
      <c r="D2454" t="s">
        <v>3117</v>
      </c>
      <c r="E2454" t="s">
        <v>3258</v>
      </c>
      <c r="F2454" s="6">
        <v>1</v>
      </c>
    </row>
    <row r="2455" spans="1:6" x14ac:dyDescent="0.35">
      <c r="A2455" s="6">
        <v>2011</v>
      </c>
      <c r="B2455" s="6">
        <v>9</v>
      </c>
      <c r="C2455" s="6">
        <v>2011</v>
      </c>
      <c r="D2455" t="s">
        <v>3214</v>
      </c>
      <c r="E2455" t="s">
        <v>3241</v>
      </c>
      <c r="F2455" s="6">
        <v>1</v>
      </c>
    </row>
    <row r="2456" spans="1:6" x14ac:dyDescent="0.35">
      <c r="A2456">
        <v>2011</v>
      </c>
      <c r="B2456">
        <v>9</v>
      </c>
      <c r="C2456">
        <v>2011</v>
      </c>
      <c r="D2456" t="s">
        <v>3117</v>
      </c>
      <c r="E2456" t="s">
        <v>3179</v>
      </c>
      <c r="F2456">
        <v>1</v>
      </c>
    </row>
    <row r="2457" spans="1:6" x14ac:dyDescent="0.35">
      <c r="A2457" s="6">
        <v>2011</v>
      </c>
      <c r="B2457" s="6">
        <v>9</v>
      </c>
      <c r="C2457" s="6">
        <v>2011</v>
      </c>
      <c r="D2457" t="s">
        <v>3141</v>
      </c>
      <c r="E2457" t="s">
        <v>3156</v>
      </c>
      <c r="F2457" s="6">
        <v>1</v>
      </c>
    </row>
    <row r="2458" spans="1:6" x14ac:dyDescent="0.35">
      <c r="A2458" s="6">
        <v>2011</v>
      </c>
      <c r="B2458" s="6">
        <v>9</v>
      </c>
      <c r="C2458" s="6">
        <v>2011</v>
      </c>
      <c r="D2458" t="s">
        <v>3117</v>
      </c>
      <c r="E2458" t="s">
        <v>3262</v>
      </c>
      <c r="F2458" s="6">
        <v>1</v>
      </c>
    </row>
    <row r="2459" spans="1:6" x14ac:dyDescent="0.35">
      <c r="A2459">
        <v>2011</v>
      </c>
      <c r="B2459">
        <v>9</v>
      </c>
      <c r="C2459">
        <v>2011</v>
      </c>
      <c r="D2459" t="s">
        <v>3117</v>
      </c>
      <c r="E2459" t="s">
        <v>3179</v>
      </c>
      <c r="F2459">
        <v>1</v>
      </c>
    </row>
    <row r="2460" spans="1:6" x14ac:dyDescent="0.35">
      <c r="A2460" s="6">
        <v>2011</v>
      </c>
      <c r="B2460" s="6">
        <v>9</v>
      </c>
      <c r="C2460" s="6">
        <v>2011</v>
      </c>
      <c r="D2460" t="s">
        <v>3117</v>
      </c>
      <c r="E2460" t="s">
        <v>3126</v>
      </c>
      <c r="F2460" s="6">
        <v>2</v>
      </c>
    </row>
    <row r="2461" spans="1:6" x14ac:dyDescent="0.35">
      <c r="A2461" s="6">
        <v>2011</v>
      </c>
      <c r="B2461" s="6">
        <v>9</v>
      </c>
      <c r="C2461" s="6">
        <v>2011</v>
      </c>
      <c r="D2461" t="s">
        <v>3155</v>
      </c>
      <c r="E2461" t="s">
        <v>3184</v>
      </c>
      <c r="F2461" s="6">
        <v>3</v>
      </c>
    </row>
    <row r="2462" spans="1:6" x14ac:dyDescent="0.35">
      <c r="A2462" s="6">
        <v>2011</v>
      </c>
      <c r="B2462" s="6">
        <v>9</v>
      </c>
      <c r="C2462" s="6">
        <v>2011</v>
      </c>
      <c r="D2462" t="s">
        <v>3185</v>
      </c>
      <c r="E2462" t="s">
        <v>3161</v>
      </c>
      <c r="F2462" s="6">
        <v>2</v>
      </c>
    </row>
    <row r="2463" spans="1:6" x14ac:dyDescent="0.35">
      <c r="A2463" s="6">
        <v>2011</v>
      </c>
      <c r="B2463" s="6">
        <v>9</v>
      </c>
      <c r="C2463" s="6">
        <v>2011</v>
      </c>
      <c r="D2463" t="s">
        <v>3117</v>
      </c>
      <c r="E2463" t="s">
        <v>3146</v>
      </c>
      <c r="F2463" s="6">
        <v>1</v>
      </c>
    </row>
    <row r="2464" spans="1:6" x14ac:dyDescent="0.35">
      <c r="A2464">
        <v>2011</v>
      </c>
      <c r="B2464">
        <v>9</v>
      </c>
      <c r="C2464">
        <v>2011</v>
      </c>
      <c r="D2464" t="s">
        <v>3141</v>
      </c>
      <c r="E2464" t="s">
        <v>3177</v>
      </c>
      <c r="F2464">
        <v>1</v>
      </c>
    </row>
    <row r="2465" spans="1:6" x14ac:dyDescent="0.35">
      <c r="A2465">
        <v>2011</v>
      </c>
      <c r="B2465">
        <v>9</v>
      </c>
      <c r="C2465">
        <v>2011</v>
      </c>
      <c r="D2465" t="s">
        <v>3141</v>
      </c>
      <c r="E2465" t="s">
        <v>3177</v>
      </c>
      <c r="F2465">
        <v>1</v>
      </c>
    </row>
    <row r="2466" spans="1:6" x14ac:dyDescent="0.35">
      <c r="A2466" s="6">
        <v>2011</v>
      </c>
      <c r="B2466" s="6">
        <v>9</v>
      </c>
      <c r="C2466" s="6">
        <v>2011</v>
      </c>
      <c r="D2466" t="s">
        <v>3117</v>
      </c>
      <c r="E2466" t="s">
        <v>3275</v>
      </c>
      <c r="F2466" s="6">
        <v>1</v>
      </c>
    </row>
    <row r="2467" spans="1:6" x14ac:dyDescent="0.35">
      <c r="A2467">
        <v>2011</v>
      </c>
      <c r="B2467">
        <v>9</v>
      </c>
      <c r="C2467">
        <v>2011</v>
      </c>
      <c r="D2467" t="s">
        <v>3117</v>
      </c>
      <c r="E2467" t="s">
        <v>3179</v>
      </c>
      <c r="F2467">
        <v>1</v>
      </c>
    </row>
    <row r="2468" spans="1:6" x14ac:dyDescent="0.35">
      <c r="A2468" s="6">
        <v>2011</v>
      </c>
      <c r="B2468" s="6">
        <v>9</v>
      </c>
      <c r="C2468" s="6">
        <v>2011</v>
      </c>
      <c r="D2468" t="s">
        <v>3120</v>
      </c>
      <c r="E2468" t="s">
        <v>3216</v>
      </c>
      <c r="F2468" s="6">
        <v>1</v>
      </c>
    </row>
    <row r="2469" spans="1:6" x14ac:dyDescent="0.35">
      <c r="A2469" s="6">
        <v>2011</v>
      </c>
      <c r="B2469" s="6">
        <v>9</v>
      </c>
      <c r="C2469" s="6">
        <v>2011</v>
      </c>
      <c r="D2469" t="s">
        <v>3160</v>
      </c>
      <c r="E2469" t="s">
        <v>3133</v>
      </c>
      <c r="F2469" s="6">
        <v>1</v>
      </c>
    </row>
    <row r="2470" spans="1:6" x14ac:dyDescent="0.35">
      <c r="A2470" s="6">
        <v>2011</v>
      </c>
      <c r="B2470" s="6">
        <v>9</v>
      </c>
      <c r="C2470" s="6">
        <v>2011</v>
      </c>
      <c r="D2470" t="s">
        <v>3117</v>
      </c>
      <c r="E2470" t="s">
        <v>3118</v>
      </c>
      <c r="F2470" s="6">
        <v>1</v>
      </c>
    </row>
    <row r="2471" spans="1:6" x14ac:dyDescent="0.35">
      <c r="A2471" s="6">
        <v>2011</v>
      </c>
      <c r="B2471" s="6">
        <v>9</v>
      </c>
      <c r="C2471" s="6">
        <v>2011</v>
      </c>
      <c r="D2471" t="s">
        <v>3117</v>
      </c>
      <c r="E2471" t="s">
        <v>3121</v>
      </c>
      <c r="F2471" s="6">
        <v>1</v>
      </c>
    </row>
    <row r="2472" spans="1:6" x14ac:dyDescent="0.35">
      <c r="A2472">
        <v>2011</v>
      </c>
      <c r="B2472">
        <v>9</v>
      </c>
      <c r="C2472">
        <v>2011</v>
      </c>
      <c r="D2472" t="s">
        <v>3117</v>
      </c>
      <c r="E2472" t="s">
        <v>3179</v>
      </c>
      <c r="F2472">
        <v>1</v>
      </c>
    </row>
    <row r="2473" spans="1:6" x14ac:dyDescent="0.35">
      <c r="A2473">
        <v>2011</v>
      </c>
      <c r="B2473">
        <v>9</v>
      </c>
      <c r="C2473">
        <v>2011</v>
      </c>
      <c r="D2473" t="s">
        <v>3125</v>
      </c>
      <c r="E2473" t="s">
        <v>3179</v>
      </c>
      <c r="F2473">
        <v>1</v>
      </c>
    </row>
    <row r="2474" spans="1:6" x14ac:dyDescent="0.35">
      <c r="A2474" s="6">
        <v>2011</v>
      </c>
      <c r="B2474" s="6">
        <v>9</v>
      </c>
      <c r="C2474" s="6">
        <v>2011</v>
      </c>
      <c r="D2474" t="s">
        <v>3117</v>
      </c>
      <c r="E2474" t="s">
        <v>3118</v>
      </c>
      <c r="F2474" s="6">
        <v>1</v>
      </c>
    </row>
    <row r="2475" spans="1:6" x14ac:dyDescent="0.35">
      <c r="A2475">
        <v>2011</v>
      </c>
      <c r="B2475">
        <v>9</v>
      </c>
      <c r="C2475">
        <v>2011</v>
      </c>
      <c r="D2475" t="s">
        <v>3117</v>
      </c>
      <c r="E2475" t="s">
        <v>3179</v>
      </c>
      <c r="F2475">
        <v>1</v>
      </c>
    </row>
    <row r="2476" spans="1:6" x14ac:dyDescent="0.35">
      <c r="A2476" s="6">
        <v>2011</v>
      </c>
      <c r="B2476" s="6">
        <v>9</v>
      </c>
      <c r="C2476" s="6">
        <v>2011</v>
      </c>
      <c r="D2476" t="s">
        <v>3125</v>
      </c>
      <c r="E2476" t="s">
        <v>3126</v>
      </c>
      <c r="F2476" s="6">
        <v>1</v>
      </c>
    </row>
    <row r="2477" spans="1:6" x14ac:dyDescent="0.35">
      <c r="A2477" s="6">
        <v>2011</v>
      </c>
      <c r="B2477" s="6">
        <v>9</v>
      </c>
      <c r="C2477" s="6">
        <v>2011</v>
      </c>
      <c r="D2477" t="s">
        <v>3125</v>
      </c>
      <c r="E2477" t="s">
        <v>3137</v>
      </c>
      <c r="F2477" s="6">
        <v>2</v>
      </c>
    </row>
    <row r="2478" spans="1:6" x14ac:dyDescent="0.35">
      <c r="A2478" s="6">
        <v>2011</v>
      </c>
      <c r="B2478" s="6">
        <v>9</v>
      </c>
      <c r="C2478" s="6">
        <v>2011</v>
      </c>
      <c r="D2478" t="s">
        <v>3125</v>
      </c>
      <c r="E2478" t="s">
        <v>3131</v>
      </c>
      <c r="F2478" s="6">
        <v>1</v>
      </c>
    </row>
    <row r="2479" spans="1:6" x14ac:dyDescent="0.35">
      <c r="A2479" s="6">
        <v>2011</v>
      </c>
      <c r="B2479" s="6">
        <v>9</v>
      </c>
      <c r="C2479" s="6">
        <v>2011</v>
      </c>
      <c r="D2479" t="s">
        <v>3170</v>
      </c>
      <c r="E2479" t="s">
        <v>3288</v>
      </c>
      <c r="F2479" s="6">
        <v>2</v>
      </c>
    </row>
    <row r="2480" spans="1:6" x14ac:dyDescent="0.35">
      <c r="A2480" s="6">
        <v>2011</v>
      </c>
      <c r="B2480" s="6">
        <v>9</v>
      </c>
      <c r="C2480" s="6">
        <v>2011</v>
      </c>
      <c r="D2480" t="s">
        <v>3159</v>
      </c>
      <c r="E2480" t="s">
        <v>3288</v>
      </c>
      <c r="F2480" s="6">
        <v>2</v>
      </c>
    </row>
    <row r="2481" spans="1:6" x14ac:dyDescent="0.35">
      <c r="A2481" s="6">
        <v>2011</v>
      </c>
      <c r="B2481" s="6">
        <v>9</v>
      </c>
      <c r="C2481" s="6">
        <v>2011</v>
      </c>
      <c r="D2481" t="s">
        <v>3117</v>
      </c>
      <c r="E2481" t="s">
        <v>3137</v>
      </c>
      <c r="F2481" s="6">
        <v>1</v>
      </c>
    </row>
    <row r="2482" spans="1:6" x14ac:dyDescent="0.35">
      <c r="A2482" s="6">
        <v>2011</v>
      </c>
      <c r="B2482" s="6">
        <v>9</v>
      </c>
      <c r="C2482" s="6">
        <v>2011</v>
      </c>
      <c r="D2482" t="s">
        <v>3117</v>
      </c>
      <c r="E2482" t="s">
        <v>3137</v>
      </c>
      <c r="F2482" s="6">
        <v>2</v>
      </c>
    </row>
    <row r="2483" spans="1:6" x14ac:dyDescent="0.35">
      <c r="A2483" s="6">
        <v>2011</v>
      </c>
      <c r="B2483" s="6">
        <v>9</v>
      </c>
      <c r="C2483" s="6">
        <v>2011</v>
      </c>
      <c r="D2483" t="s">
        <v>3117</v>
      </c>
      <c r="E2483" t="s">
        <v>3175</v>
      </c>
      <c r="F2483" s="6">
        <v>4</v>
      </c>
    </row>
    <row r="2484" spans="1:6" x14ac:dyDescent="0.35">
      <c r="A2484" s="6">
        <v>2011</v>
      </c>
      <c r="B2484" s="6">
        <v>9</v>
      </c>
      <c r="C2484" s="6">
        <v>2011</v>
      </c>
      <c r="D2484" t="s">
        <v>3117</v>
      </c>
      <c r="E2484" t="s">
        <v>3229</v>
      </c>
      <c r="F2484" s="6">
        <v>1</v>
      </c>
    </row>
    <row r="2485" spans="1:6" x14ac:dyDescent="0.35">
      <c r="A2485" s="6">
        <v>2011</v>
      </c>
      <c r="B2485" s="6">
        <v>9</v>
      </c>
      <c r="C2485" s="6">
        <v>2011</v>
      </c>
      <c r="D2485" t="s">
        <v>3125</v>
      </c>
      <c r="E2485" t="s">
        <v>3131</v>
      </c>
      <c r="F2485" s="6">
        <v>1</v>
      </c>
    </row>
    <row r="2486" spans="1:6" x14ac:dyDescent="0.35">
      <c r="A2486" s="6">
        <v>2011</v>
      </c>
      <c r="B2486" s="6">
        <v>9</v>
      </c>
      <c r="C2486" s="6">
        <v>2011</v>
      </c>
      <c r="D2486" t="s">
        <v>3127</v>
      </c>
      <c r="E2486" t="s">
        <v>3264</v>
      </c>
      <c r="F2486" s="6">
        <v>1</v>
      </c>
    </row>
    <row r="2487" spans="1:6" x14ac:dyDescent="0.35">
      <c r="A2487" s="6">
        <v>2011</v>
      </c>
      <c r="B2487" s="6">
        <v>9</v>
      </c>
      <c r="C2487" s="6">
        <v>2011</v>
      </c>
      <c r="D2487" t="s">
        <v>3141</v>
      </c>
      <c r="E2487" t="s">
        <v>3289</v>
      </c>
      <c r="F2487" s="6">
        <v>1</v>
      </c>
    </row>
    <row r="2488" spans="1:6" x14ac:dyDescent="0.35">
      <c r="A2488" s="6">
        <v>2011</v>
      </c>
      <c r="B2488" s="6">
        <v>9</v>
      </c>
      <c r="C2488" s="6">
        <v>2011</v>
      </c>
      <c r="D2488" t="s">
        <v>3125</v>
      </c>
      <c r="E2488" t="s">
        <v>3129</v>
      </c>
      <c r="F2488" s="6">
        <v>1</v>
      </c>
    </row>
    <row r="2489" spans="1:6" x14ac:dyDescent="0.35">
      <c r="A2489" s="6">
        <v>2011</v>
      </c>
      <c r="B2489" s="6">
        <v>9</v>
      </c>
      <c r="C2489" s="6">
        <v>2011</v>
      </c>
      <c r="D2489" t="s">
        <v>3125</v>
      </c>
      <c r="E2489" t="s">
        <v>3146</v>
      </c>
      <c r="F2489" s="6">
        <v>1</v>
      </c>
    </row>
    <row r="2490" spans="1:6" x14ac:dyDescent="0.35">
      <c r="A2490" s="6">
        <v>2011</v>
      </c>
      <c r="B2490" s="6">
        <v>9</v>
      </c>
      <c r="C2490" s="6">
        <v>2011</v>
      </c>
      <c r="D2490" t="s">
        <v>3155</v>
      </c>
      <c r="E2490" t="s">
        <v>3131</v>
      </c>
      <c r="F2490" s="6">
        <v>1</v>
      </c>
    </row>
    <row r="2491" spans="1:6" x14ac:dyDescent="0.35">
      <c r="A2491" s="6">
        <v>2011</v>
      </c>
      <c r="B2491" s="6">
        <v>9</v>
      </c>
      <c r="C2491" s="6">
        <v>2011</v>
      </c>
      <c r="D2491" t="s">
        <v>3117</v>
      </c>
      <c r="E2491" t="s">
        <v>3232</v>
      </c>
      <c r="F2491" s="6">
        <v>1</v>
      </c>
    </row>
    <row r="2492" spans="1:6" x14ac:dyDescent="0.35">
      <c r="A2492" s="6">
        <v>2011</v>
      </c>
      <c r="B2492" s="6">
        <v>9</v>
      </c>
      <c r="C2492" s="6">
        <v>2011</v>
      </c>
      <c r="D2492" t="s">
        <v>3141</v>
      </c>
      <c r="E2492" t="s">
        <v>3202</v>
      </c>
      <c r="F2492" s="6">
        <v>1</v>
      </c>
    </row>
    <row r="2493" spans="1:6" x14ac:dyDescent="0.35">
      <c r="A2493" s="6">
        <v>2011</v>
      </c>
      <c r="B2493" s="6">
        <v>9</v>
      </c>
      <c r="C2493" s="6">
        <v>2011</v>
      </c>
      <c r="D2493" t="s">
        <v>3117</v>
      </c>
      <c r="E2493" t="s">
        <v>3126</v>
      </c>
      <c r="F2493" s="6">
        <v>1</v>
      </c>
    </row>
    <row r="2494" spans="1:6" x14ac:dyDescent="0.35">
      <c r="A2494" s="6">
        <v>2011</v>
      </c>
      <c r="B2494" s="6">
        <v>9</v>
      </c>
      <c r="C2494" s="6">
        <v>2011</v>
      </c>
      <c r="D2494" t="s">
        <v>3141</v>
      </c>
      <c r="E2494" t="s">
        <v>3175</v>
      </c>
      <c r="F2494" s="6">
        <v>2</v>
      </c>
    </row>
    <row r="2495" spans="1:6" x14ac:dyDescent="0.35">
      <c r="A2495" s="6">
        <v>2011</v>
      </c>
      <c r="B2495" s="6">
        <v>9</v>
      </c>
      <c r="C2495" s="6">
        <v>2011</v>
      </c>
      <c r="D2495" t="s">
        <v>3127</v>
      </c>
      <c r="E2495" t="s">
        <v>3121</v>
      </c>
      <c r="F2495" s="6">
        <v>1</v>
      </c>
    </row>
    <row r="2496" spans="1:6" x14ac:dyDescent="0.35">
      <c r="A2496" s="6">
        <v>2011</v>
      </c>
      <c r="B2496" s="6">
        <v>9</v>
      </c>
      <c r="C2496" s="6">
        <v>2011</v>
      </c>
      <c r="D2496" t="s">
        <v>3155</v>
      </c>
      <c r="E2496" t="s">
        <v>3121</v>
      </c>
      <c r="F2496" s="6">
        <v>1</v>
      </c>
    </row>
    <row r="2497" spans="1:6" x14ac:dyDescent="0.35">
      <c r="A2497" s="6">
        <v>2011</v>
      </c>
      <c r="B2497" s="6">
        <v>9</v>
      </c>
      <c r="C2497" s="6">
        <v>2011</v>
      </c>
      <c r="D2497" t="s">
        <v>3141</v>
      </c>
      <c r="E2497" t="s">
        <v>3168</v>
      </c>
      <c r="F2497" s="6">
        <v>1</v>
      </c>
    </row>
    <row r="2498" spans="1:6" x14ac:dyDescent="0.35">
      <c r="A2498" s="6">
        <v>2011</v>
      </c>
      <c r="B2498" s="6">
        <v>9</v>
      </c>
      <c r="C2498" s="6">
        <v>2011</v>
      </c>
      <c r="D2498" t="s">
        <v>3125</v>
      </c>
      <c r="E2498" t="s">
        <v>3137</v>
      </c>
      <c r="F2498" s="6">
        <v>1</v>
      </c>
    </row>
    <row r="2499" spans="1:6" x14ac:dyDescent="0.35">
      <c r="A2499" s="6">
        <v>2011</v>
      </c>
      <c r="B2499" s="6">
        <v>9</v>
      </c>
      <c r="C2499" s="6">
        <v>2011</v>
      </c>
      <c r="D2499" t="s">
        <v>3141</v>
      </c>
      <c r="E2499" t="s">
        <v>3137</v>
      </c>
      <c r="F2499" s="6">
        <v>2</v>
      </c>
    </row>
    <row r="2500" spans="1:6" x14ac:dyDescent="0.35">
      <c r="A2500" s="6">
        <v>2011</v>
      </c>
      <c r="B2500" s="6">
        <v>9</v>
      </c>
      <c r="C2500" s="6">
        <v>2011</v>
      </c>
      <c r="D2500" t="s">
        <v>3176</v>
      </c>
      <c r="E2500" t="s">
        <v>3137</v>
      </c>
      <c r="F2500" s="6">
        <v>2</v>
      </c>
    </row>
    <row r="2501" spans="1:6" x14ac:dyDescent="0.35">
      <c r="A2501" s="6">
        <v>2011</v>
      </c>
      <c r="B2501" s="6">
        <v>9</v>
      </c>
      <c r="C2501" s="6">
        <v>2011</v>
      </c>
      <c r="D2501" t="s">
        <v>3117</v>
      </c>
      <c r="E2501" t="s">
        <v>3239</v>
      </c>
      <c r="F2501" s="6">
        <v>1</v>
      </c>
    </row>
    <row r="2502" spans="1:6" x14ac:dyDescent="0.35">
      <c r="A2502" s="6">
        <v>2011</v>
      </c>
      <c r="B2502" s="6">
        <v>9</v>
      </c>
      <c r="C2502" s="6">
        <v>2011</v>
      </c>
      <c r="D2502" t="s">
        <v>3117</v>
      </c>
      <c r="E2502" t="s">
        <v>3137</v>
      </c>
      <c r="F2502" s="6">
        <v>1</v>
      </c>
    </row>
    <row r="2503" spans="1:6" x14ac:dyDescent="0.35">
      <c r="A2503" s="6">
        <v>2011</v>
      </c>
      <c r="B2503" s="6">
        <v>9</v>
      </c>
      <c r="C2503" s="6">
        <v>2011</v>
      </c>
      <c r="D2503" t="s">
        <v>3117</v>
      </c>
      <c r="E2503" t="s">
        <v>3147</v>
      </c>
      <c r="F2503" s="6">
        <v>1</v>
      </c>
    </row>
    <row r="2504" spans="1:6" x14ac:dyDescent="0.35">
      <c r="A2504" s="6">
        <v>2011</v>
      </c>
      <c r="B2504" s="6">
        <v>9</v>
      </c>
      <c r="C2504" s="6">
        <v>2011</v>
      </c>
      <c r="D2504" t="s">
        <v>3141</v>
      </c>
      <c r="E2504" t="s">
        <v>3147</v>
      </c>
      <c r="F2504" s="6">
        <v>1</v>
      </c>
    </row>
    <row r="2505" spans="1:6" x14ac:dyDescent="0.35">
      <c r="A2505" s="6">
        <v>2011</v>
      </c>
      <c r="B2505" s="6">
        <v>9</v>
      </c>
      <c r="C2505" s="6">
        <v>2011</v>
      </c>
      <c r="D2505" t="s">
        <v>3120</v>
      </c>
      <c r="E2505" t="s">
        <v>3147</v>
      </c>
      <c r="F2505" s="6">
        <v>1</v>
      </c>
    </row>
    <row r="2506" spans="1:6" x14ac:dyDescent="0.35">
      <c r="A2506" s="6">
        <v>2011</v>
      </c>
      <c r="B2506" s="6">
        <v>9</v>
      </c>
      <c r="C2506" s="6">
        <v>2011</v>
      </c>
      <c r="D2506" t="s">
        <v>3125</v>
      </c>
      <c r="E2506" t="s">
        <v>3137</v>
      </c>
      <c r="F2506" s="6">
        <v>1</v>
      </c>
    </row>
    <row r="2507" spans="1:6" x14ac:dyDescent="0.35">
      <c r="A2507" s="6">
        <v>2011</v>
      </c>
      <c r="B2507" s="6">
        <v>9</v>
      </c>
      <c r="C2507" s="6">
        <v>2011</v>
      </c>
      <c r="D2507" t="s">
        <v>3117</v>
      </c>
      <c r="E2507" t="s">
        <v>3134</v>
      </c>
      <c r="F2507" s="6">
        <v>1</v>
      </c>
    </row>
    <row r="2508" spans="1:6" x14ac:dyDescent="0.35">
      <c r="A2508" s="6">
        <v>2011</v>
      </c>
      <c r="B2508" s="6">
        <v>9</v>
      </c>
      <c r="C2508" s="6">
        <v>2011</v>
      </c>
      <c r="D2508" t="s">
        <v>3117</v>
      </c>
      <c r="E2508" t="s">
        <v>3137</v>
      </c>
      <c r="F2508" s="6">
        <v>1</v>
      </c>
    </row>
    <row r="2509" spans="1:6" x14ac:dyDescent="0.35">
      <c r="A2509" s="6">
        <v>2011</v>
      </c>
      <c r="B2509" s="6">
        <v>9</v>
      </c>
      <c r="C2509" s="6">
        <v>2011</v>
      </c>
      <c r="D2509" t="s">
        <v>3117</v>
      </c>
      <c r="E2509" t="s">
        <v>3183</v>
      </c>
      <c r="F2509" s="6">
        <v>1</v>
      </c>
    </row>
    <row r="2510" spans="1:6" x14ac:dyDescent="0.35">
      <c r="A2510" s="6">
        <v>2011</v>
      </c>
      <c r="B2510" s="6">
        <v>9</v>
      </c>
      <c r="C2510" s="6">
        <v>2011</v>
      </c>
      <c r="D2510" t="s">
        <v>3117</v>
      </c>
      <c r="E2510" t="s">
        <v>3213</v>
      </c>
      <c r="F2510" s="6">
        <v>1</v>
      </c>
    </row>
    <row r="2511" spans="1:6" x14ac:dyDescent="0.35">
      <c r="A2511" s="6">
        <v>2011</v>
      </c>
      <c r="B2511" s="6">
        <v>9</v>
      </c>
      <c r="C2511" s="6">
        <v>2011</v>
      </c>
      <c r="D2511" t="s">
        <v>3117</v>
      </c>
      <c r="E2511" t="s">
        <v>3251</v>
      </c>
      <c r="F2511" s="6">
        <v>1</v>
      </c>
    </row>
    <row r="2512" spans="1:6" x14ac:dyDescent="0.35">
      <c r="A2512" s="6">
        <v>2011</v>
      </c>
      <c r="B2512" s="6">
        <v>9</v>
      </c>
      <c r="C2512" s="6">
        <v>2011</v>
      </c>
      <c r="D2512" t="s">
        <v>3127</v>
      </c>
      <c r="E2512" t="s">
        <v>3133</v>
      </c>
      <c r="F2512" s="6">
        <v>1</v>
      </c>
    </row>
    <row r="2513" spans="1:6" x14ac:dyDescent="0.35">
      <c r="A2513" s="6">
        <v>2011</v>
      </c>
      <c r="B2513" s="6">
        <v>9</v>
      </c>
      <c r="C2513" s="6">
        <v>2011</v>
      </c>
      <c r="D2513" t="s">
        <v>3117</v>
      </c>
      <c r="E2513" t="s">
        <v>3128</v>
      </c>
      <c r="F2513" s="6">
        <v>1</v>
      </c>
    </row>
    <row r="2514" spans="1:6" x14ac:dyDescent="0.35">
      <c r="A2514" s="6">
        <v>2011</v>
      </c>
      <c r="B2514" s="6">
        <v>9</v>
      </c>
      <c r="C2514" s="6">
        <v>2011</v>
      </c>
      <c r="D2514" t="s">
        <v>3117</v>
      </c>
      <c r="E2514" t="s">
        <v>3134</v>
      </c>
      <c r="F2514" s="6">
        <v>1</v>
      </c>
    </row>
    <row r="2515" spans="1:6" x14ac:dyDescent="0.35">
      <c r="A2515" s="6">
        <v>2011</v>
      </c>
      <c r="B2515" s="6">
        <v>9</v>
      </c>
      <c r="C2515" s="6">
        <v>2011</v>
      </c>
      <c r="D2515" t="s">
        <v>3159</v>
      </c>
      <c r="E2515" t="s">
        <v>3134</v>
      </c>
      <c r="F2515" s="6">
        <v>1</v>
      </c>
    </row>
    <row r="2516" spans="1:6" x14ac:dyDescent="0.35">
      <c r="A2516" s="6">
        <v>2011</v>
      </c>
      <c r="B2516" s="6">
        <v>9</v>
      </c>
      <c r="C2516" s="6">
        <v>2011</v>
      </c>
      <c r="D2516" t="s">
        <v>3117</v>
      </c>
      <c r="E2516" t="s">
        <v>3213</v>
      </c>
      <c r="F2516" s="6">
        <v>2</v>
      </c>
    </row>
    <row r="2517" spans="1:6" x14ac:dyDescent="0.35">
      <c r="A2517" s="6">
        <v>2011</v>
      </c>
      <c r="B2517" s="6">
        <v>9</v>
      </c>
      <c r="C2517" s="6">
        <v>2011</v>
      </c>
      <c r="D2517" t="s">
        <v>3159</v>
      </c>
      <c r="E2517" t="s">
        <v>3156</v>
      </c>
      <c r="F2517" s="6">
        <v>1</v>
      </c>
    </row>
    <row r="2518" spans="1:6" x14ac:dyDescent="0.35">
      <c r="A2518" s="6">
        <v>2011</v>
      </c>
      <c r="B2518" s="6">
        <v>9</v>
      </c>
      <c r="C2518" s="6">
        <v>2011</v>
      </c>
      <c r="D2518" t="s">
        <v>3117</v>
      </c>
      <c r="E2518" t="s">
        <v>3134</v>
      </c>
      <c r="F2518" s="6">
        <v>1</v>
      </c>
    </row>
    <row r="2519" spans="1:6" x14ac:dyDescent="0.35">
      <c r="A2519" s="6">
        <v>2011</v>
      </c>
      <c r="B2519" s="6">
        <v>9</v>
      </c>
      <c r="C2519" s="6">
        <v>2011</v>
      </c>
      <c r="D2519" t="s">
        <v>3117</v>
      </c>
      <c r="E2519" t="s">
        <v>3229</v>
      </c>
      <c r="F2519" s="6">
        <v>1</v>
      </c>
    </row>
    <row r="2520" spans="1:6" x14ac:dyDescent="0.35">
      <c r="A2520" s="6">
        <v>2011</v>
      </c>
      <c r="B2520" s="6">
        <v>10</v>
      </c>
      <c r="C2520" s="6">
        <v>2011</v>
      </c>
      <c r="D2520" t="s">
        <v>3117</v>
      </c>
      <c r="E2520" t="s">
        <v>3190</v>
      </c>
      <c r="F2520" s="6">
        <v>1</v>
      </c>
    </row>
    <row r="2521" spans="1:6" x14ac:dyDescent="0.35">
      <c r="A2521" s="6">
        <v>2011</v>
      </c>
      <c r="B2521" s="6">
        <v>10</v>
      </c>
      <c r="C2521" s="6">
        <v>2011</v>
      </c>
      <c r="D2521" t="s">
        <v>3125</v>
      </c>
      <c r="E2521" t="s">
        <v>3175</v>
      </c>
      <c r="F2521" s="6">
        <v>6</v>
      </c>
    </row>
    <row r="2522" spans="1:6" x14ac:dyDescent="0.35">
      <c r="A2522" s="6">
        <v>2011</v>
      </c>
      <c r="B2522" s="6">
        <v>10</v>
      </c>
      <c r="C2522" s="6">
        <v>2011</v>
      </c>
      <c r="D2522" t="s">
        <v>3125</v>
      </c>
      <c r="E2522" t="s">
        <v>3290</v>
      </c>
      <c r="F2522" s="6">
        <v>1</v>
      </c>
    </row>
    <row r="2523" spans="1:6" x14ac:dyDescent="0.35">
      <c r="A2523" s="6">
        <v>2011</v>
      </c>
      <c r="B2523" s="6">
        <v>10</v>
      </c>
      <c r="C2523" s="6">
        <v>2011</v>
      </c>
      <c r="D2523" t="s">
        <v>3117</v>
      </c>
      <c r="E2523" t="s">
        <v>3175</v>
      </c>
      <c r="F2523" s="6">
        <v>6</v>
      </c>
    </row>
    <row r="2524" spans="1:6" x14ac:dyDescent="0.35">
      <c r="A2524" s="6">
        <v>2011</v>
      </c>
      <c r="B2524" s="6">
        <v>10</v>
      </c>
      <c r="C2524" s="6">
        <v>2011</v>
      </c>
      <c r="D2524" t="s">
        <v>3117</v>
      </c>
      <c r="E2524" t="s">
        <v>3213</v>
      </c>
      <c r="F2524" s="6">
        <v>1</v>
      </c>
    </row>
    <row r="2525" spans="1:6" x14ac:dyDescent="0.35">
      <c r="A2525" s="6">
        <v>2011</v>
      </c>
      <c r="B2525" s="6">
        <v>10</v>
      </c>
      <c r="C2525" s="6">
        <v>2011</v>
      </c>
      <c r="D2525" t="s">
        <v>3117</v>
      </c>
      <c r="E2525" t="s">
        <v>3186</v>
      </c>
      <c r="F2525" s="6">
        <v>1</v>
      </c>
    </row>
    <row r="2526" spans="1:6" x14ac:dyDescent="0.35">
      <c r="A2526" s="6">
        <v>2011</v>
      </c>
      <c r="B2526" s="6">
        <v>10</v>
      </c>
      <c r="C2526" s="6">
        <v>2011</v>
      </c>
      <c r="D2526" t="s">
        <v>3117</v>
      </c>
      <c r="E2526" t="s">
        <v>3186</v>
      </c>
      <c r="F2526" s="6">
        <v>1</v>
      </c>
    </row>
    <row r="2527" spans="1:6" x14ac:dyDescent="0.35">
      <c r="A2527" s="6">
        <v>2011</v>
      </c>
      <c r="B2527" s="6">
        <v>10</v>
      </c>
      <c r="C2527" s="6">
        <v>2011</v>
      </c>
      <c r="D2527" t="s">
        <v>3117</v>
      </c>
      <c r="E2527" t="s">
        <v>3137</v>
      </c>
      <c r="F2527" s="6">
        <v>1</v>
      </c>
    </row>
    <row r="2528" spans="1:6" x14ac:dyDescent="0.35">
      <c r="A2528" s="6">
        <v>2011</v>
      </c>
      <c r="B2528" s="6">
        <v>10</v>
      </c>
      <c r="C2528" s="6">
        <v>2011</v>
      </c>
      <c r="D2528" t="s">
        <v>3117</v>
      </c>
      <c r="E2528" t="s">
        <v>3192</v>
      </c>
      <c r="F2528" s="6">
        <v>1</v>
      </c>
    </row>
    <row r="2529" spans="1:6" x14ac:dyDescent="0.35">
      <c r="A2529" s="6">
        <v>2011</v>
      </c>
      <c r="B2529" s="6">
        <v>10</v>
      </c>
      <c r="C2529" s="6">
        <v>2011</v>
      </c>
      <c r="D2529" t="s">
        <v>3155</v>
      </c>
      <c r="E2529" t="s">
        <v>3149</v>
      </c>
      <c r="F2529" s="6">
        <v>1</v>
      </c>
    </row>
    <row r="2530" spans="1:6" x14ac:dyDescent="0.35">
      <c r="A2530" s="6">
        <v>2011</v>
      </c>
      <c r="B2530" s="6">
        <v>10</v>
      </c>
      <c r="C2530" s="6">
        <v>2011</v>
      </c>
      <c r="D2530" t="s">
        <v>3117</v>
      </c>
      <c r="E2530" t="s">
        <v>3227</v>
      </c>
      <c r="F2530" s="6">
        <v>1</v>
      </c>
    </row>
    <row r="2531" spans="1:6" x14ac:dyDescent="0.35">
      <c r="A2531" s="6">
        <v>2011</v>
      </c>
      <c r="B2531" s="6">
        <v>10</v>
      </c>
      <c r="C2531" s="6">
        <v>2011</v>
      </c>
      <c r="D2531" t="s">
        <v>3170</v>
      </c>
      <c r="E2531" t="s">
        <v>3121</v>
      </c>
      <c r="F2531" s="6">
        <v>6</v>
      </c>
    </row>
    <row r="2532" spans="1:6" x14ac:dyDescent="0.35">
      <c r="A2532" s="6">
        <v>2011</v>
      </c>
      <c r="B2532" s="6">
        <v>10</v>
      </c>
      <c r="C2532" s="6">
        <v>2011</v>
      </c>
      <c r="D2532" t="s">
        <v>3117</v>
      </c>
      <c r="E2532" t="s">
        <v>3134</v>
      </c>
      <c r="F2532" s="6">
        <v>1</v>
      </c>
    </row>
    <row r="2533" spans="1:6" x14ac:dyDescent="0.35">
      <c r="A2533" s="6">
        <v>2011</v>
      </c>
      <c r="B2533" s="6">
        <v>10</v>
      </c>
      <c r="C2533" s="6">
        <v>2011</v>
      </c>
      <c r="D2533" t="s">
        <v>3117</v>
      </c>
      <c r="E2533" t="s">
        <v>3186</v>
      </c>
      <c r="F2533" s="6">
        <v>1</v>
      </c>
    </row>
    <row r="2534" spans="1:6" x14ac:dyDescent="0.35">
      <c r="A2534" s="6">
        <v>2011</v>
      </c>
      <c r="B2534" s="6">
        <v>10</v>
      </c>
      <c r="C2534" s="6">
        <v>2011</v>
      </c>
      <c r="D2534" t="s">
        <v>3125</v>
      </c>
      <c r="E2534" t="s">
        <v>3137</v>
      </c>
      <c r="F2534" s="6">
        <v>1</v>
      </c>
    </row>
    <row r="2535" spans="1:6" x14ac:dyDescent="0.35">
      <c r="A2535" s="6">
        <v>2011</v>
      </c>
      <c r="B2535" s="6">
        <v>10</v>
      </c>
      <c r="C2535" s="6">
        <v>2011</v>
      </c>
      <c r="D2535" t="s">
        <v>3117</v>
      </c>
      <c r="E2535" t="s">
        <v>3137</v>
      </c>
      <c r="F2535" s="6">
        <v>1</v>
      </c>
    </row>
    <row r="2536" spans="1:6" x14ac:dyDescent="0.35">
      <c r="A2536" s="6">
        <v>2011</v>
      </c>
      <c r="B2536" s="6">
        <v>10</v>
      </c>
      <c r="C2536" s="6">
        <v>2011</v>
      </c>
      <c r="D2536" t="s">
        <v>3159</v>
      </c>
      <c r="E2536" t="s">
        <v>3219</v>
      </c>
      <c r="F2536" s="6">
        <v>3</v>
      </c>
    </row>
    <row r="2537" spans="1:6" x14ac:dyDescent="0.35">
      <c r="A2537">
        <v>2011</v>
      </c>
      <c r="B2537">
        <v>10</v>
      </c>
      <c r="C2537">
        <v>2011</v>
      </c>
      <c r="D2537" t="s">
        <v>3117</v>
      </c>
      <c r="E2537" t="s">
        <v>3179</v>
      </c>
      <c r="F2537">
        <v>1</v>
      </c>
    </row>
    <row r="2538" spans="1:6" x14ac:dyDescent="0.35">
      <c r="A2538" s="6">
        <v>2011</v>
      </c>
      <c r="B2538" s="6">
        <v>10</v>
      </c>
      <c r="C2538" s="6">
        <v>2011</v>
      </c>
      <c r="D2538" t="s">
        <v>3125</v>
      </c>
      <c r="E2538" t="s">
        <v>3118</v>
      </c>
      <c r="F2538" s="6">
        <v>1</v>
      </c>
    </row>
    <row r="2539" spans="1:6" x14ac:dyDescent="0.35">
      <c r="A2539" s="6">
        <v>2011</v>
      </c>
      <c r="B2539" s="6">
        <v>10</v>
      </c>
      <c r="C2539" s="6">
        <v>2011</v>
      </c>
      <c r="D2539" t="s">
        <v>3117</v>
      </c>
      <c r="E2539" t="s">
        <v>3135</v>
      </c>
      <c r="F2539" s="6">
        <v>1</v>
      </c>
    </row>
    <row r="2540" spans="1:6" x14ac:dyDescent="0.35">
      <c r="A2540" s="6">
        <v>2011</v>
      </c>
      <c r="B2540" s="6">
        <v>10</v>
      </c>
      <c r="C2540" s="6">
        <v>2011</v>
      </c>
      <c r="D2540" t="s">
        <v>3117</v>
      </c>
      <c r="E2540" t="s">
        <v>3137</v>
      </c>
      <c r="F2540" s="6">
        <v>1</v>
      </c>
    </row>
    <row r="2541" spans="1:6" x14ac:dyDescent="0.35">
      <c r="A2541">
        <v>2011</v>
      </c>
      <c r="B2541">
        <v>10</v>
      </c>
      <c r="C2541">
        <v>2011</v>
      </c>
      <c r="D2541" t="s">
        <v>3117</v>
      </c>
      <c r="E2541" t="s">
        <v>3179</v>
      </c>
      <c r="F2541">
        <v>1</v>
      </c>
    </row>
    <row r="2542" spans="1:6" x14ac:dyDescent="0.35">
      <c r="A2542" s="6">
        <v>2011</v>
      </c>
      <c r="B2542" s="6">
        <v>10</v>
      </c>
      <c r="C2542" s="6">
        <v>2011</v>
      </c>
      <c r="D2542" t="s">
        <v>3141</v>
      </c>
      <c r="E2542" t="s">
        <v>3135</v>
      </c>
      <c r="F2542" s="6">
        <v>1</v>
      </c>
    </row>
    <row r="2543" spans="1:6" x14ac:dyDescent="0.35">
      <c r="A2543" s="6">
        <v>2011</v>
      </c>
      <c r="B2543" s="6">
        <v>10</v>
      </c>
      <c r="C2543" s="6">
        <v>2011</v>
      </c>
      <c r="D2543" t="s">
        <v>3117</v>
      </c>
      <c r="E2543" t="s">
        <v>3186</v>
      </c>
      <c r="F2543" s="6">
        <v>1</v>
      </c>
    </row>
    <row r="2544" spans="1:6" x14ac:dyDescent="0.35">
      <c r="A2544" s="6">
        <v>2011</v>
      </c>
      <c r="B2544" s="6">
        <v>10</v>
      </c>
      <c r="C2544" s="6">
        <v>2011</v>
      </c>
      <c r="D2544" t="s">
        <v>3117</v>
      </c>
      <c r="E2544" t="s">
        <v>3186</v>
      </c>
      <c r="F2544" s="6">
        <v>1</v>
      </c>
    </row>
    <row r="2545" spans="1:6" x14ac:dyDescent="0.35">
      <c r="A2545" s="6">
        <v>2011</v>
      </c>
      <c r="B2545" s="6">
        <v>10</v>
      </c>
      <c r="C2545" s="6">
        <v>2011</v>
      </c>
      <c r="D2545" t="s">
        <v>3117</v>
      </c>
      <c r="E2545" t="s">
        <v>3258</v>
      </c>
      <c r="F2545" s="6">
        <v>1</v>
      </c>
    </row>
    <row r="2546" spans="1:6" x14ac:dyDescent="0.35">
      <c r="A2546" s="6">
        <v>2011</v>
      </c>
      <c r="B2546" s="6">
        <v>10</v>
      </c>
      <c r="C2546" s="6">
        <v>2011</v>
      </c>
      <c r="D2546" t="s">
        <v>3155</v>
      </c>
      <c r="E2546" t="s">
        <v>3241</v>
      </c>
      <c r="F2546" s="6">
        <v>1</v>
      </c>
    </row>
    <row r="2547" spans="1:6" x14ac:dyDescent="0.35">
      <c r="A2547">
        <v>2011</v>
      </c>
      <c r="B2547">
        <v>10</v>
      </c>
      <c r="C2547">
        <v>2011</v>
      </c>
      <c r="D2547" t="s">
        <v>3125</v>
      </c>
      <c r="E2547" t="s">
        <v>3179</v>
      </c>
      <c r="F2547">
        <v>1</v>
      </c>
    </row>
    <row r="2548" spans="1:6" x14ac:dyDescent="0.35">
      <c r="A2548" s="6">
        <v>2011</v>
      </c>
      <c r="B2548" s="6">
        <v>10</v>
      </c>
      <c r="C2548" s="6">
        <v>2011</v>
      </c>
      <c r="D2548" t="s">
        <v>3117</v>
      </c>
      <c r="E2548" t="s">
        <v>3122</v>
      </c>
      <c r="F2548" s="6">
        <v>1</v>
      </c>
    </row>
    <row r="2549" spans="1:6" x14ac:dyDescent="0.35">
      <c r="A2549">
        <v>2011</v>
      </c>
      <c r="B2549">
        <v>10</v>
      </c>
      <c r="C2549">
        <v>2011</v>
      </c>
      <c r="D2549" t="s">
        <v>3117</v>
      </c>
      <c r="E2549" t="s">
        <v>3179</v>
      </c>
      <c r="F2549">
        <v>1</v>
      </c>
    </row>
    <row r="2550" spans="1:6" x14ac:dyDescent="0.35">
      <c r="A2550" s="6">
        <v>2011</v>
      </c>
      <c r="B2550" s="6">
        <v>10</v>
      </c>
      <c r="C2550" s="6">
        <v>2011</v>
      </c>
      <c r="D2550" t="s">
        <v>3141</v>
      </c>
      <c r="E2550" t="s">
        <v>3122</v>
      </c>
      <c r="F2550" s="6">
        <v>1</v>
      </c>
    </row>
    <row r="2551" spans="1:6" x14ac:dyDescent="0.35">
      <c r="A2551" s="6">
        <v>2011</v>
      </c>
      <c r="B2551" s="6">
        <v>10</v>
      </c>
      <c r="C2551" s="6">
        <v>2011</v>
      </c>
      <c r="D2551" t="s">
        <v>3117</v>
      </c>
      <c r="E2551" t="s">
        <v>3216</v>
      </c>
      <c r="F2551" s="6">
        <v>1</v>
      </c>
    </row>
    <row r="2552" spans="1:6" x14ac:dyDescent="0.35">
      <c r="A2552" s="6">
        <v>2011</v>
      </c>
      <c r="B2552" s="6">
        <v>10</v>
      </c>
      <c r="C2552" s="6">
        <v>2011</v>
      </c>
      <c r="D2552" t="s">
        <v>3120</v>
      </c>
      <c r="E2552" t="s">
        <v>3239</v>
      </c>
      <c r="F2552" s="6">
        <v>1</v>
      </c>
    </row>
    <row r="2553" spans="1:6" x14ac:dyDescent="0.35">
      <c r="A2553" s="6">
        <v>2011</v>
      </c>
      <c r="B2553" s="6">
        <v>10</v>
      </c>
      <c r="C2553" s="6">
        <v>2011</v>
      </c>
      <c r="D2553" t="s">
        <v>3120</v>
      </c>
      <c r="E2553" t="s">
        <v>3169</v>
      </c>
      <c r="F2553" s="6">
        <v>2</v>
      </c>
    </row>
    <row r="2554" spans="1:6" x14ac:dyDescent="0.35">
      <c r="A2554" s="6">
        <v>2011</v>
      </c>
      <c r="B2554" s="6">
        <v>10</v>
      </c>
      <c r="C2554" s="6">
        <v>2011</v>
      </c>
      <c r="D2554" t="s">
        <v>3117</v>
      </c>
      <c r="E2554" t="s">
        <v>3134</v>
      </c>
      <c r="F2554" s="6">
        <v>1</v>
      </c>
    </row>
    <row r="2555" spans="1:6" x14ac:dyDescent="0.35">
      <c r="A2555" s="6">
        <v>2011</v>
      </c>
      <c r="B2555" s="6">
        <v>10</v>
      </c>
      <c r="C2555" s="6">
        <v>2011</v>
      </c>
      <c r="D2555" t="s">
        <v>3141</v>
      </c>
      <c r="E2555" t="s">
        <v>3268</v>
      </c>
      <c r="F2555" s="6">
        <v>1</v>
      </c>
    </row>
    <row r="2556" spans="1:6" x14ac:dyDescent="0.35">
      <c r="A2556" s="6">
        <v>2011</v>
      </c>
      <c r="B2556" s="6">
        <v>10</v>
      </c>
      <c r="C2556" s="6">
        <v>2011</v>
      </c>
      <c r="D2556" t="s">
        <v>3117</v>
      </c>
      <c r="E2556" t="s">
        <v>3203</v>
      </c>
      <c r="F2556" s="6">
        <v>1</v>
      </c>
    </row>
    <row r="2557" spans="1:6" x14ac:dyDescent="0.35">
      <c r="A2557" s="6">
        <v>2011</v>
      </c>
      <c r="B2557" s="6">
        <v>10</v>
      </c>
      <c r="C2557" s="6">
        <v>2011</v>
      </c>
      <c r="D2557" t="s">
        <v>3117</v>
      </c>
      <c r="E2557" t="s">
        <v>3146</v>
      </c>
      <c r="F2557" s="6">
        <v>1</v>
      </c>
    </row>
    <row r="2558" spans="1:6" x14ac:dyDescent="0.35">
      <c r="A2558">
        <v>2011</v>
      </c>
      <c r="B2558">
        <v>10</v>
      </c>
      <c r="C2558">
        <v>2011</v>
      </c>
      <c r="D2558" t="s">
        <v>3117</v>
      </c>
      <c r="E2558" t="s">
        <v>3179</v>
      </c>
      <c r="F2558">
        <v>1</v>
      </c>
    </row>
    <row r="2559" spans="1:6" x14ac:dyDescent="0.35">
      <c r="A2559" s="6">
        <v>2011</v>
      </c>
      <c r="B2559" s="6">
        <v>10</v>
      </c>
      <c r="C2559" s="6">
        <v>2011</v>
      </c>
      <c r="D2559" t="s">
        <v>3130</v>
      </c>
      <c r="E2559" t="s">
        <v>3190</v>
      </c>
      <c r="F2559" s="6">
        <v>5</v>
      </c>
    </row>
    <row r="2560" spans="1:6" x14ac:dyDescent="0.35">
      <c r="A2560" s="6">
        <v>2011</v>
      </c>
      <c r="B2560" s="6">
        <v>10</v>
      </c>
      <c r="C2560" s="6">
        <v>2011</v>
      </c>
      <c r="D2560" t="s">
        <v>3159</v>
      </c>
      <c r="E2560" t="s">
        <v>3119</v>
      </c>
      <c r="F2560" s="6">
        <v>1</v>
      </c>
    </row>
    <row r="2561" spans="1:6" x14ac:dyDescent="0.35">
      <c r="A2561" s="6">
        <v>2011</v>
      </c>
      <c r="B2561" s="6">
        <v>10</v>
      </c>
      <c r="C2561" s="6">
        <v>2011</v>
      </c>
      <c r="D2561" t="s">
        <v>3117</v>
      </c>
      <c r="E2561" t="s">
        <v>3192</v>
      </c>
      <c r="F2561" s="6">
        <v>1</v>
      </c>
    </row>
    <row r="2562" spans="1:6" x14ac:dyDescent="0.35">
      <c r="A2562" s="6">
        <v>2011</v>
      </c>
      <c r="B2562" s="6">
        <v>10</v>
      </c>
      <c r="C2562" s="6">
        <v>2011</v>
      </c>
      <c r="D2562" t="s">
        <v>3117</v>
      </c>
      <c r="E2562" t="s">
        <v>3133</v>
      </c>
      <c r="F2562" s="6">
        <v>1</v>
      </c>
    </row>
    <row r="2563" spans="1:6" x14ac:dyDescent="0.35">
      <c r="A2563" s="6">
        <v>2011</v>
      </c>
      <c r="B2563" s="6">
        <v>10</v>
      </c>
      <c r="C2563" s="6">
        <v>2011</v>
      </c>
      <c r="D2563" t="s">
        <v>3125</v>
      </c>
      <c r="E2563" t="s">
        <v>3187</v>
      </c>
      <c r="F2563" s="6">
        <v>1</v>
      </c>
    </row>
    <row r="2564" spans="1:6" x14ac:dyDescent="0.35">
      <c r="A2564" s="6">
        <v>2011</v>
      </c>
      <c r="B2564" s="6">
        <v>10</v>
      </c>
      <c r="C2564" s="6">
        <v>2011</v>
      </c>
      <c r="D2564" t="s">
        <v>3117</v>
      </c>
      <c r="E2564" t="s">
        <v>3124</v>
      </c>
      <c r="F2564" s="6">
        <v>1</v>
      </c>
    </row>
    <row r="2565" spans="1:6" x14ac:dyDescent="0.35">
      <c r="A2565" s="6">
        <v>2011</v>
      </c>
      <c r="B2565" s="6">
        <v>10</v>
      </c>
      <c r="C2565" s="6">
        <v>2011</v>
      </c>
      <c r="D2565" t="s">
        <v>3117</v>
      </c>
      <c r="E2565" t="s">
        <v>3126</v>
      </c>
      <c r="F2565" s="6">
        <v>1</v>
      </c>
    </row>
    <row r="2566" spans="1:6" x14ac:dyDescent="0.35">
      <c r="A2566" s="6">
        <v>2011</v>
      </c>
      <c r="B2566" s="6">
        <v>10</v>
      </c>
      <c r="C2566" s="6">
        <v>2011</v>
      </c>
      <c r="D2566" t="s">
        <v>3117</v>
      </c>
      <c r="E2566" t="s">
        <v>3147</v>
      </c>
      <c r="F2566" s="6">
        <v>1</v>
      </c>
    </row>
    <row r="2567" spans="1:6" x14ac:dyDescent="0.35">
      <c r="A2567" s="6">
        <v>2011</v>
      </c>
      <c r="B2567" s="6">
        <v>10</v>
      </c>
      <c r="C2567" s="6">
        <v>2011</v>
      </c>
      <c r="D2567" t="s">
        <v>3117</v>
      </c>
      <c r="E2567" t="s">
        <v>3192</v>
      </c>
      <c r="F2567" s="6">
        <v>1</v>
      </c>
    </row>
    <row r="2568" spans="1:6" x14ac:dyDescent="0.35">
      <c r="A2568" s="6">
        <v>2011</v>
      </c>
      <c r="B2568" s="6">
        <v>10</v>
      </c>
      <c r="C2568" s="6">
        <v>2011</v>
      </c>
      <c r="D2568" t="s">
        <v>3117</v>
      </c>
      <c r="E2568" t="s">
        <v>3132</v>
      </c>
      <c r="F2568" s="6">
        <v>1</v>
      </c>
    </row>
    <row r="2569" spans="1:6" x14ac:dyDescent="0.35">
      <c r="A2569" s="6">
        <v>2011</v>
      </c>
      <c r="B2569" s="6">
        <v>10</v>
      </c>
      <c r="C2569" s="6">
        <v>2011</v>
      </c>
      <c r="D2569" t="s">
        <v>3141</v>
      </c>
      <c r="E2569" t="s">
        <v>3174</v>
      </c>
      <c r="F2569" s="6">
        <v>1</v>
      </c>
    </row>
    <row r="2570" spans="1:6" x14ac:dyDescent="0.35">
      <c r="A2570" s="6">
        <v>2011</v>
      </c>
      <c r="B2570" s="6">
        <v>10</v>
      </c>
      <c r="C2570" s="6">
        <v>2011</v>
      </c>
      <c r="D2570" t="s">
        <v>3159</v>
      </c>
      <c r="E2570" t="s">
        <v>3137</v>
      </c>
      <c r="F2570" s="6">
        <v>1</v>
      </c>
    </row>
    <row r="2571" spans="1:6" x14ac:dyDescent="0.35">
      <c r="A2571" s="6">
        <v>2011</v>
      </c>
      <c r="B2571" s="6">
        <v>10</v>
      </c>
      <c r="C2571" s="6">
        <v>2011</v>
      </c>
      <c r="D2571" t="s">
        <v>3125</v>
      </c>
      <c r="E2571" t="s">
        <v>3252</v>
      </c>
      <c r="F2571" s="6">
        <v>1</v>
      </c>
    </row>
    <row r="2572" spans="1:6" x14ac:dyDescent="0.35">
      <c r="A2572" s="6">
        <v>2011</v>
      </c>
      <c r="B2572" s="6">
        <v>10</v>
      </c>
      <c r="C2572" s="6">
        <v>2011</v>
      </c>
      <c r="D2572" t="s">
        <v>3117</v>
      </c>
      <c r="E2572" t="s">
        <v>3267</v>
      </c>
      <c r="F2572" s="6">
        <v>1</v>
      </c>
    </row>
    <row r="2573" spans="1:6" x14ac:dyDescent="0.35">
      <c r="A2573" s="6">
        <v>2011</v>
      </c>
      <c r="B2573" s="6">
        <v>10</v>
      </c>
      <c r="C2573" s="6">
        <v>2011</v>
      </c>
      <c r="D2573" t="s">
        <v>3117</v>
      </c>
      <c r="E2573" t="s">
        <v>3119</v>
      </c>
      <c r="F2573" s="6">
        <v>1</v>
      </c>
    </row>
    <row r="2574" spans="1:6" x14ac:dyDescent="0.35">
      <c r="A2574" s="6">
        <v>2011</v>
      </c>
      <c r="B2574" s="6">
        <v>10</v>
      </c>
      <c r="C2574" s="6">
        <v>2011</v>
      </c>
      <c r="D2574" t="s">
        <v>3141</v>
      </c>
      <c r="E2574" t="s">
        <v>3137</v>
      </c>
      <c r="F2574" s="6">
        <v>1</v>
      </c>
    </row>
    <row r="2575" spans="1:6" x14ac:dyDescent="0.35">
      <c r="A2575" s="6">
        <v>2011</v>
      </c>
      <c r="B2575" s="6">
        <v>10</v>
      </c>
      <c r="C2575" s="6">
        <v>2011</v>
      </c>
      <c r="D2575" t="s">
        <v>3160</v>
      </c>
      <c r="E2575" t="s">
        <v>3217</v>
      </c>
      <c r="F2575" s="6">
        <v>1</v>
      </c>
    </row>
    <row r="2576" spans="1:6" x14ac:dyDescent="0.35">
      <c r="A2576" s="6">
        <v>2011</v>
      </c>
      <c r="B2576" s="6">
        <v>10</v>
      </c>
      <c r="C2576" s="6">
        <v>2011</v>
      </c>
      <c r="D2576" t="s">
        <v>3117</v>
      </c>
      <c r="E2576" t="s">
        <v>3131</v>
      </c>
      <c r="F2576" s="6">
        <v>1</v>
      </c>
    </row>
    <row r="2577" spans="1:6" x14ac:dyDescent="0.35">
      <c r="A2577" s="6">
        <v>2011</v>
      </c>
      <c r="B2577" s="6">
        <v>10</v>
      </c>
      <c r="C2577" s="6">
        <v>2011</v>
      </c>
      <c r="D2577" t="s">
        <v>3130</v>
      </c>
      <c r="E2577" t="s">
        <v>3134</v>
      </c>
      <c r="F2577" s="6">
        <v>2</v>
      </c>
    </row>
    <row r="2578" spans="1:6" x14ac:dyDescent="0.35">
      <c r="A2578" s="6">
        <v>2011</v>
      </c>
      <c r="B2578" s="6">
        <v>10</v>
      </c>
      <c r="C2578" s="6">
        <v>2011</v>
      </c>
      <c r="D2578" t="s">
        <v>3125</v>
      </c>
      <c r="E2578" t="s">
        <v>3149</v>
      </c>
      <c r="F2578" s="6">
        <v>1</v>
      </c>
    </row>
    <row r="2579" spans="1:6" x14ac:dyDescent="0.35">
      <c r="A2579" s="6">
        <v>2011</v>
      </c>
      <c r="B2579" s="6">
        <v>10</v>
      </c>
      <c r="C2579" s="6">
        <v>2011</v>
      </c>
      <c r="D2579" t="s">
        <v>3127</v>
      </c>
      <c r="E2579" t="s">
        <v>3179</v>
      </c>
      <c r="F2579" s="6">
        <v>1</v>
      </c>
    </row>
    <row r="2580" spans="1:6" x14ac:dyDescent="0.35">
      <c r="A2580" s="6">
        <v>2011</v>
      </c>
      <c r="B2580" s="6">
        <v>10</v>
      </c>
      <c r="C2580" s="6">
        <v>2011</v>
      </c>
      <c r="D2580" t="s">
        <v>3117</v>
      </c>
      <c r="E2580" t="s">
        <v>3258</v>
      </c>
      <c r="F2580" s="6">
        <v>1</v>
      </c>
    </row>
    <row r="2581" spans="1:6" x14ac:dyDescent="0.35">
      <c r="A2581">
        <v>2011</v>
      </c>
      <c r="B2581">
        <v>10</v>
      </c>
      <c r="C2581">
        <v>2011</v>
      </c>
      <c r="D2581" t="s">
        <v>3117</v>
      </c>
      <c r="E2581" t="s">
        <v>3179</v>
      </c>
      <c r="F2581">
        <v>1</v>
      </c>
    </row>
    <row r="2582" spans="1:6" x14ac:dyDescent="0.35">
      <c r="A2582" s="6">
        <v>2011</v>
      </c>
      <c r="B2582" s="6">
        <v>10</v>
      </c>
      <c r="C2582" s="6">
        <v>2011</v>
      </c>
      <c r="D2582" t="s">
        <v>3127</v>
      </c>
      <c r="E2582" t="s">
        <v>3179</v>
      </c>
      <c r="F2582" s="6">
        <v>2</v>
      </c>
    </row>
    <row r="2583" spans="1:6" x14ac:dyDescent="0.35">
      <c r="A2583" s="6">
        <v>2011</v>
      </c>
      <c r="B2583" s="6">
        <v>10</v>
      </c>
      <c r="C2583" s="6">
        <v>2011</v>
      </c>
      <c r="D2583" t="s">
        <v>3141</v>
      </c>
      <c r="E2583" t="s">
        <v>3132</v>
      </c>
      <c r="F2583" s="6">
        <v>1</v>
      </c>
    </row>
    <row r="2584" spans="1:6" x14ac:dyDescent="0.35">
      <c r="A2584" s="6">
        <v>2011</v>
      </c>
      <c r="B2584" s="6">
        <v>10</v>
      </c>
      <c r="C2584" s="6">
        <v>2011</v>
      </c>
      <c r="D2584" t="s">
        <v>3130</v>
      </c>
      <c r="E2584" t="s">
        <v>3126</v>
      </c>
      <c r="F2584" s="6">
        <v>2</v>
      </c>
    </row>
    <row r="2585" spans="1:6" x14ac:dyDescent="0.35">
      <c r="A2585" s="6">
        <v>2011</v>
      </c>
      <c r="B2585" s="6">
        <v>10</v>
      </c>
      <c r="C2585" s="6">
        <v>2011</v>
      </c>
      <c r="D2585" t="s">
        <v>3214</v>
      </c>
      <c r="E2585" t="s">
        <v>3126</v>
      </c>
      <c r="F2585" s="6">
        <v>2</v>
      </c>
    </row>
    <row r="2586" spans="1:6" x14ac:dyDescent="0.35">
      <c r="A2586">
        <v>2011</v>
      </c>
      <c r="B2586">
        <v>10</v>
      </c>
      <c r="C2586">
        <v>2011</v>
      </c>
      <c r="D2586" t="s">
        <v>3125</v>
      </c>
      <c r="E2586" t="s">
        <v>3179</v>
      </c>
      <c r="F2586">
        <v>2</v>
      </c>
    </row>
    <row r="2587" spans="1:6" x14ac:dyDescent="0.35">
      <c r="A2587" s="6">
        <v>2011</v>
      </c>
      <c r="B2587" s="6">
        <v>10</v>
      </c>
      <c r="C2587" s="6">
        <v>2011</v>
      </c>
      <c r="D2587" t="s">
        <v>3117</v>
      </c>
      <c r="E2587" t="s">
        <v>3175</v>
      </c>
      <c r="F2587" s="6">
        <v>1</v>
      </c>
    </row>
    <row r="2588" spans="1:6" x14ac:dyDescent="0.35">
      <c r="A2588" s="6">
        <v>2011</v>
      </c>
      <c r="B2588" s="6">
        <v>10</v>
      </c>
      <c r="C2588" s="6">
        <v>2011</v>
      </c>
      <c r="D2588" t="s">
        <v>3159</v>
      </c>
      <c r="E2588" t="s">
        <v>3203</v>
      </c>
      <c r="F2588" s="6">
        <v>2</v>
      </c>
    </row>
    <row r="2589" spans="1:6" x14ac:dyDescent="0.35">
      <c r="A2589" s="6">
        <v>2011</v>
      </c>
      <c r="B2589" s="6">
        <v>10</v>
      </c>
      <c r="C2589" s="6">
        <v>2011</v>
      </c>
      <c r="D2589" t="s">
        <v>3125</v>
      </c>
      <c r="E2589" t="s">
        <v>3239</v>
      </c>
      <c r="F2589" s="6">
        <v>1</v>
      </c>
    </row>
    <row r="2590" spans="1:6" x14ac:dyDescent="0.35">
      <c r="A2590" s="6">
        <v>2011</v>
      </c>
      <c r="B2590" s="6">
        <v>10</v>
      </c>
      <c r="C2590" s="6">
        <v>2011</v>
      </c>
      <c r="D2590" t="s">
        <v>3130</v>
      </c>
      <c r="E2590" t="s">
        <v>3134</v>
      </c>
      <c r="F2590" s="6">
        <v>1</v>
      </c>
    </row>
    <row r="2591" spans="1:6" x14ac:dyDescent="0.35">
      <c r="A2591" s="6">
        <v>2011</v>
      </c>
      <c r="B2591" s="6">
        <v>10</v>
      </c>
      <c r="C2591" s="6">
        <v>2011</v>
      </c>
      <c r="D2591" t="s">
        <v>3117</v>
      </c>
      <c r="E2591" t="s">
        <v>3137</v>
      </c>
      <c r="F2591" s="6">
        <v>2</v>
      </c>
    </row>
    <row r="2592" spans="1:6" x14ac:dyDescent="0.35">
      <c r="A2592" s="6">
        <v>2011</v>
      </c>
      <c r="B2592" s="6">
        <v>10</v>
      </c>
      <c r="C2592" s="6">
        <v>2011</v>
      </c>
      <c r="D2592" t="s">
        <v>3130</v>
      </c>
      <c r="E2592" t="s">
        <v>3236</v>
      </c>
      <c r="F2592" s="6">
        <v>1</v>
      </c>
    </row>
    <row r="2593" spans="1:6" x14ac:dyDescent="0.35">
      <c r="A2593" s="6">
        <v>2011</v>
      </c>
      <c r="B2593" s="6">
        <v>10</v>
      </c>
      <c r="C2593" s="6">
        <v>2011</v>
      </c>
      <c r="D2593" t="s">
        <v>3117</v>
      </c>
      <c r="E2593" t="s">
        <v>3118</v>
      </c>
      <c r="F2593" s="6">
        <v>1</v>
      </c>
    </row>
    <row r="2594" spans="1:6" x14ac:dyDescent="0.35">
      <c r="A2594" s="6">
        <v>2011</v>
      </c>
      <c r="B2594" s="6">
        <v>10</v>
      </c>
      <c r="C2594" s="6">
        <v>2011</v>
      </c>
      <c r="D2594" t="s">
        <v>3117</v>
      </c>
      <c r="E2594" t="s">
        <v>3213</v>
      </c>
      <c r="F2594" s="6">
        <v>1</v>
      </c>
    </row>
    <row r="2595" spans="1:6" x14ac:dyDescent="0.35">
      <c r="A2595" s="6">
        <v>2011</v>
      </c>
      <c r="B2595" s="6">
        <v>11</v>
      </c>
      <c r="C2595" s="6">
        <v>2011</v>
      </c>
      <c r="D2595" t="s">
        <v>3170</v>
      </c>
      <c r="E2595" t="s">
        <v>3134</v>
      </c>
      <c r="F2595" s="6">
        <v>1</v>
      </c>
    </row>
    <row r="2596" spans="1:6" x14ac:dyDescent="0.35">
      <c r="A2596" s="6">
        <v>2011</v>
      </c>
      <c r="B2596" s="6">
        <v>11</v>
      </c>
      <c r="C2596" s="6">
        <v>2011</v>
      </c>
      <c r="D2596" t="s">
        <v>3117</v>
      </c>
      <c r="E2596" t="s">
        <v>3174</v>
      </c>
      <c r="F2596" s="6">
        <v>1</v>
      </c>
    </row>
    <row r="2597" spans="1:6" x14ac:dyDescent="0.35">
      <c r="A2597" s="6">
        <v>2011</v>
      </c>
      <c r="B2597" s="6">
        <v>11</v>
      </c>
      <c r="C2597" s="6">
        <v>2011</v>
      </c>
      <c r="D2597" t="s">
        <v>3117</v>
      </c>
      <c r="E2597" t="s">
        <v>3134</v>
      </c>
      <c r="F2597" s="6">
        <v>4</v>
      </c>
    </row>
    <row r="2598" spans="1:6" x14ac:dyDescent="0.35">
      <c r="A2598" s="6">
        <v>2011</v>
      </c>
      <c r="B2598" s="6">
        <v>11</v>
      </c>
      <c r="C2598" s="6">
        <v>2011</v>
      </c>
      <c r="D2598" t="s">
        <v>3117</v>
      </c>
      <c r="E2598" t="s">
        <v>3137</v>
      </c>
      <c r="F2598" s="6">
        <v>1</v>
      </c>
    </row>
    <row r="2599" spans="1:6" x14ac:dyDescent="0.35">
      <c r="A2599" s="6">
        <v>2011</v>
      </c>
      <c r="B2599" s="6">
        <v>11</v>
      </c>
      <c r="C2599" s="6">
        <v>2011</v>
      </c>
      <c r="D2599" t="s">
        <v>3117</v>
      </c>
      <c r="E2599" t="s">
        <v>3149</v>
      </c>
      <c r="F2599" s="6">
        <v>1</v>
      </c>
    </row>
    <row r="2600" spans="1:6" x14ac:dyDescent="0.35">
      <c r="A2600" s="6">
        <v>2011</v>
      </c>
      <c r="B2600" s="6">
        <v>11</v>
      </c>
      <c r="C2600" s="6">
        <v>2011</v>
      </c>
      <c r="D2600" t="s">
        <v>3117</v>
      </c>
      <c r="E2600" t="s">
        <v>3175</v>
      </c>
      <c r="F2600" s="6">
        <v>1</v>
      </c>
    </row>
    <row r="2601" spans="1:6" x14ac:dyDescent="0.35">
      <c r="A2601" s="6">
        <v>2011</v>
      </c>
      <c r="B2601" s="6">
        <v>11</v>
      </c>
      <c r="C2601" s="6">
        <v>2011</v>
      </c>
      <c r="D2601" t="s">
        <v>3141</v>
      </c>
      <c r="E2601" t="s">
        <v>3149</v>
      </c>
      <c r="F2601" s="6">
        <v>1</v>
      </c>
    </row>
    <row r="2602" spans="1:6" x14ac:dyDescent="0.35">
      <c r="A2602" s="6">
        <v>2011</v>
      </c>
      <c r="B2602" s="6">
        <v>11</v>
      </c>
      <c r="C2602" s="6">
        <v>2011</v>
      </c>
      <c r="D2602" t="s">
        <v>3141</v>
      </c>
      <c r="E2602" t="s">
        <v>3131</v>
      </c>
      <c r="F2602" s="6">
        <v>1</v>
      </c>
    </row>
    <row r="2603" spans="1:6" x14ac:dyDescent="0.35">
      <c r="A2603" s="6">
        <v>2011</v>
      </c>
      <c r="B2603" s="6">
        <v>11</v>
      </c>
      <c r="C2603" s="6">
        <v>2011</v>
      </c>
      <c r="D2603" t="s">
        <v>3125</v>
      </c>
      <c r="E2603" t="s">
        <v>3213</v>
      </c>
      <c r="F2603" s="6">
        <v>1</v>
      </c>
    </row>
    <row r="2604" spans="1:6" x14ac:dyDescent="0.35">
      <c r="A2604" s="6">
        <v>2011</v>
      </c>
      <c r="B2604" s="6">
        <v>11</v>
      </c>
      <c r="C2604" s="6">
        <v>2011</v>
      </c>
      <c r="D2604" t="s">
        <v>3170</v>
      </c>
      <c r="E2604" t="s">
        <v>3134</v>
      </c>
      <c r="F2604" s="6">
        <v>1</v>
      </c>
    </row>
    <row r="2605" spans="1:6" x14ac:dyDescent="0.35">
      <c r="A2605" s="6">
        <v>2011</v>
      </c>
      <c r="B2605" s="6">
        <v>11</v>
      </c>
      <c r="C2605" s="6">
        <v>2011</v>
      </c>
      <c r="D2605" t="s">
        <v>3117</v>
      </c>
      <c r="E2605" t="s">
        <v>3134</v>
      </c>
      <c r="F2605" s="6">
        <v>1</v>
      </c>
    </row>
    <row r="2606" spans="1:6" x14ac:dyDescent="0.35">
      <c r="A2606" s="6">
        <v>2011</v>
      </c>
      <c r="B2606" s="6">
        <v>11</v>
      </c>
      <c r="C2606" s="6">
        <v>2011</v>
      </c>
      <c r="D2606" t="s">
        <v>3117</v>
      </c>
      <c r="E2606" t="s">
        <v>3213</v>
      </c>
      <c r="F2606" s="6">
        <v>1</v>
      </c>
    </row>
    <row r="2607" spans="1:6" x14ac:dyDescent="0.35">
      <c r="A2607" s="6">
        <v>2011</v>
      </c>
      <c r="B2607" s="6">
        <v>11</v>
      </c>
      <c r="C2607" s="6">
        <v>2011</v>
      </c>
      <c r="D2607" t="s">
        <v>3117</v>
      </c>
      <c r="E2607" t="s">
        <v>3126</v>
      </c>
      <c r="F2607" s="6">
        <v>1</v>
      </c>
    </row>
    <row r="2608" spans="1:6" x14ac:dyDescent="0.35">
      <c r="A2608" s="6">
        <v>2011</v>
      </c>
      <c r="B2608" s="6">
        <v>11</v>
      </c>
      <c r="C2608" s="6">
        <v>2011</v>
      </c>
      <c r="D2608" t="s">
        <v>3117</v>
      </c>
      <c r="E2608" t="s">
        <v>3154</v>
      </c>
      <c r="F2608" s="6">
        <v>1</v>
      </c>
    </row>
    <row r="2609" spans="1:6" x14ac:dyDescent="0.35">
      <c r="A2609">
        <v>2011</v>
      </c>
      <c r="B2609">
        <v>11</v>
      </c>
      <c r="C2609">
        <v>2011</v>
      </c>
      <c r="D2609" t="s">
        <v>3117</v>
      </c>
      <c r="E2609" t="s">
        <v>3179</v>
      </c>
      <c r="F2609">
        <v>1</v>
      </c>
    </row>
    <row r="2610" spans="1:6" x14ac:dyDescent="0.35">
      <c r="A2610" s="6">
        <v>2011</v>
      </c>
      <c r="B2610" s="6">
        <v>11</v>
      </c>
      <c r="C2610" s="6">
        <v>2011</v>
      </c>
      <c r="D2610" t="s">
        <v>3141</v>
      </c>
      <c r="E2610" t="s">
        <v>3122</v>
      </c>
      <c r="F2610" s="6">
        <v>1</v>
      </c>
    </row>
    <row r="2611" spans="1:6" x14ac:dyDescent="0.35">
      <c r="A2611" s="6">
        <v>2011</v>
      </c>
      <c r="B2611" s="6">
        <v>11</v>
      </c>
      <c r="C2611" s="6">
        <v>2011</v>
      </c>
      <c r="D2611" t="s">
        <v>3117</v>
      </c>
      <c r="E2611" t="s">
        <v>3186</v>
      </c>
      <c r="F2611" s="6">
        <v>1</v>
      </c>
    </row>
    <row r="2612" spans="1:6" x14ac:dyDescent="0.35">
      <c r="A2612" s="6">
        <v>2011</v>
      </c>
      <c r="B2612" s="6">
        <v>11</v>
      </c>
      <c r="C2612" s="6">
        <v>2011</v>
      </c>
      <c r="D2612" t="s">
        <v>3120</v>
      </c>
      <c r="E2612" t="s">
        <v>3291</v>
      </c>
      <c r="F2612" s="6">
        <v>1</v>
      </c>
    </row>
    <row r="2613" spans="1:6" x14ac:dyDescent="0.35">
      <c r="A2613" s="6">
        <v>2011</v>
      </c>
      <c r="B2613" s="6">
        <v>11</v>
      </c>
      <c r="C2613" s="6">
        <v>2011</v>
      </c>
      <c r="D2613" t="s">
        <v>3141</v>
      </c>
      <c r="E2613" t="s">
        <v>3169</v>
      </c>
      <c r="F2613" s="6">
        <v>1</v>
      </c>
    </row>
    <row r="2614" spans="1:6" x14ac:dyDescent="0.35">
      <c r="A2614" s="6">
        <v>2011</v>
      </c>
      <c r="B2614" s="6">
        <v>11</v>
      </c>
      <c r="C2614" s="6">
        <v>2011</v>
      </c>
      <c r="D2614" t="s">
        <v>3117</v>
      </c>
      <c r="E2614" t="s">
        <v>3134</v>
      </c>
      <c r="F2614" s="6">
        <v>1</v>
      </c>
    </row>
    <row r="2615" spans="1:6" x14ac:dyDescent="0.35">
      <c r="A2615" s="6">
        <v>2011</v>
      </c>
      <c r="B2615" s="6">
        <v>11</v>
      </c>
      <c r="C2615" s="6">
        <v>2011</v>
      </c>
      <c r="D2615" t="s">
        <v>3117</v>
      </c>
      <c r="E2615" t="s">
        <v>3134</v>
      </c>
      <c r="F2615" s="6">
        <v>1</v>
      </c>
    </row>
    <row r="2616" spans="1:6" x14ac:dyDescent="0.35">
      <c r="A2616" s="6">
        <v>2011</v>
      </c>
      <c r="B2616" s="6">
        <v>11</v>
      </c>
      <c r="C2616" s="6">
        <v>2011</v>
      </c>
      <c r="D2616" t="s">
        <v>3141</v>
      </c>
      <c r="E2616" t="s">
        <v>3132</v>
      </c>
      <c r="F2616" s="6">
        <v>1</v>
      </c>
    </row>
    <row r="2617" spans="1:6" x14ac:dyDescent="0.35">
      <c r="A2617" s="6">
        <v>2011</v>
      </c>
      <c r="B2617" s="6">
        <v>11</v>
      </c>
      <c r="C2617" s="6">
        <v>2011</v>
      </c>
      <c r="D2617" t="s">
        <v>3120</v>
      </c>
      <c r="E2617" t="s">
        <v>3134</v>
      </c>
      <c r="F2617" s="6">
        <v>1</v>
      </c>
    </row>
    <row r="2618" spans="1:6" x14ac:dyDescent="0.35">
      <c r="A2618" s="6">
        <v>2011</v>
      </c>
      <c r="B2618" s="6">
        <v>11</v>
      </c>
      <c r="C2618" s="6">
        <v>2011</v>
      </c>
      <c r="D2618" t="s">
        <v>3125</v>
      </c>
      <c r="E2618" t="s">
        <v>3134</v>
      </c>
      <c r="F2618" s="6">
        <v>1</v>
      </c>
    </row>
    <row r="2619" spans="1:6" x14ac:dyDescent="0.35">
      <c r="A2619">
        <v>2011</v>
      </c>
      <c r="B2619">
        <v>11</v>
      </c>
      <c r="C2619">
        <v>2011</v>
      </c>
      <c r="D2619" t="s">
        <v>3117</v>
      </c>
      <c r="E2619" t="s">
        <v>3179</v>
      </c>
      <c r="F2619">
        <v>1</v>
      </c>
    </row>
    <row r="2620" spans="1:6" x14ac:dyDescent="0.35">
      <c r="A2620" s="6">
        <v>2011</v>
      </c>
      <c r="B2620" s="6">
        <v>11</v>
      </c>
      <c r="C2620" s="6">
        <v>2011</v>
      </c>
      <c r="D2620" t="s">
        <v>3159</v>
      </c>
      <c r="E2620" t="s">
        <v>3119</v>
      </c>
      <c r="F2620" s="6">
        <v>1</v>
      </c>
    </row>
    <row r="2621" spans="1:6" x14ac:dyDescent="0.35">
      <c r="A2621">
        <v>2011</v>
      </c>
      <c r="B2621">
        <v>11</v>
      </c>
      <c r="C2621">
        <v>2011</v>
      </c>
      <c r="D2621" t="s">
        <v>3117</v>
      </c>
      <c r="E2621" t="s">
        <v>3179</v>
      </c>
      <c r="F2621">
        <v>1</v>
      </c>
    </row>
    <row r="2622" spans="1:6" x14ac:dyDescent="0.35">
      <c r="A2622" s="6">
        <v>2011</v>
      </c>
      <c r="B2622" s="6">
        <v>11</v>
      </c>
      <c r="C2622" s="6">
        <v>2011</v>
      </c>
      <c r="D2622" t="s">
        <v>3117</v>
      </c>
      <c r="E2622" t="s">
        <v>3203</v>
      </c>
      <c r="F2622" s="6">
        <v>1</v>
      </c>
    </row>
    <row r="2623" spans="1:6" x14ac:dyDescent="0.35">
      <c r="A2623" s="6">
        <v>2011</v>
      </c>
      <c r="B2623" s="6">
        <v>11</v>
      </c>
      <c r="C2623" s="6">
        <v>2011</v>
      </c>
      <c r="D2623" t="s">
        <v>3125</v>
      </c>
      <c r="E2623" t="s">
        <v>3122</v>
      </c>
      <c r="F2623" s="6">
        <v>3</v>
      </c>
    </row>
    <row r="2624" spans="1:6" x14ac:dyDescent="0.35">
      <c r="A2624" s="6">
        <v>2011</v>
      </c>
      <c r="B2624" s="6">
        <v>11</v>
      </c>
      <c r="C2624" s="6">
        <v>2011</v>
      </c>
      <c r="D2624" t="s">
        <v>3117</v>
      </c>
      <c r="E2624" t="s">
        <v>3134</v>
      </c>
      <c r="F2624" s="6">
        <v>1</v>
      </c>
    </row>
    <row r="2625" spans="1:6" x14ac:dyDescent="0.35">
      <c r="A2625" s="6">
        <v>2011</v>
      </c>
      <c r="B2625" s="6">
        <v>11</v>
      </c>
      <c r="C2625" s="6">
        <v>2011</v>
      </c>
      <c r="D2625" t="s">
        <v>3117</v>
      </c>
      <c r="E2625" t="s">
        <v>3137</v>
      </c>
      <c r="F2625" s="6">
        <v>1</v>
      </c>
    </row>
    <row r="2626" spans="1:6" x14ac:dyDescent="0.35">
      <c r="A2626" s="6">
        <v>2011</v>
      </c>
      <c r="B2626" s="6">
        <v>11</v>
      </c>
      <c r="C2626" s="6">
        <v>2011</v>
      </c>
      <c r="D2626" t="s">
        <v>3117</v>
      </c>
      <c r="E2626" t="s">
        <v>3122</v>
      </c>
      <c r="F2626" s="6">
        <v>3</v>
      </c>
    </row>
    <row r="2627" spans="1:6" x14ac:dyDescent="0.35">
      <c r="A2627" s="6">
        <v>2011</v>
      </c>
      <c r="B2627" s="6">
        <v>11</v>
      </c>
      <c r="C2627" s="6">
        <v>2011</v>
      </c>
      <c r="D2627" t="s">
        <v>3111</v>
      </c>
      <c r="E2627" t="s">
        <v>3156</v>
      </c>
      <c r="F2627" s="6">
        <v>1</v>
      </c>
    </row>
    <row r="2628" spans="1:6" x14ac:dyDescent="0.35">
      <c r="A2628" s="6">
        <v>2011</v>
      </c>
      <c r="B2628" s="6">
        <v>11</v>
      </c>
      <c r="C2628" s="6">
        <v>2011</v>
      </c>
      <c r="D2628" t="s">
        <v>3117</v>
      </c>
      <c r="E2628" t="s">
        <v>3239</v>
      </c>
      <c r="F2628" s="6">
        <v>1</v>
      </c>
    </row>
    <row r="2629" spans="1:6" x14ac:dyDescent="0.35">
      <c r="A2629" s="6">
        <v>2011</v>
      </c>
      <c r="B2629" s="6">
        <v>11</v>
      </c>
      <c r="C2629" s="6">
        <v>2011</v>
      </c>
      <c r="D2629" t="s">
        <v>3117</v>
      </c>
      <c r="E2629" t="s">
        <v>3134</v>
      </c>
      <c r="F2629" s="6">
        <v>1</v>
      </c>
    </row>
    <row r="2630" spans="1:6" x14ac:dyDescent="0.35">
      <c r="A2630" s="6">
        <v>2011</v>
      </c>
      <c r="B2630" s="6">
        <v>11</v>
      </c>
      <c r="C2630" s="6">
        <v>2011</v>
      </c>
      <c r="D2630" t="s">
        <v>3144</v>
      </c>
      <c r="E2630" t="s">
        <v>3179</v>
      </c>
      <c r="F2630" s="6">
        <v>1</v>
      </c>
    </row>
    <row r="2631" spans="1:6" x14ac:dyDescent="0.35">
      <c r="A2631" s="6">
        <v>2011</v>
      </c>
      <c r="B2631" s="6">
        <v>11</v>
      </c>
      <c r="C2631" s="6">
        <v>2011</v>
      </c>
      <c r="D2631" t="s">
        <v>3127</v>
      </c>
      <c r="E2631" t="s">
        <v>3133</v>
      </c>
      <c r="F2631" s="6">
        <v>1</v>
      </c>
    </row>
    <row r="2632" spans="1:6" x14ac:dyDescent="0.35">
      <c r="A2632" s="6">
        <v>2011</v>
      </c>
      <c r="B2632" s="6">
        <v>11</v>
      </c>
      <c r="C2632" s="6">
        <v>2011</v>
      </c>
      <c r="D2632" t="s">
        <v>3117</v>
      </c>
      <c r="E2632" t="s">
        <v>3131</v>
      </c>
      <c r="F2632" s="6">
        <v>1</v>
      </c>
    </row>
    <row r="2633" spans="1:6" x14ac:dyDescent="0.35">
      <c r="A2633" s="6">
        <v>2011</v>
      </c>
      <c r="B2633" s="6">
        <v>11</v>
      </c>
      <c r="C2633" s="6">
        <v>2011</v>
      </c>
      <c r="D2633" t="s">
        <v>3159</v>
      </c>
      <c r="E2633" t="s">
        <v>3149</v>
      </c>
      <c r="F2633" s="6">
        <v>1</v>
      </c>
    </row>
    <row r="2634" spans="1:6" x14ac:dyDescent="0.35">
      <c r="A2634" s="6">
        <v>2011</v>
      </c>
      <c r="B2634" s="6">
        <v>11</v>
      </c>
      <c r="C2634" s="6">
        <v>2011</v>
      </c>
      <c r="D2634" t="s">
        <v>3141</v>
      </c>
      <c r="E2634" t="s">
        <v>3229</v>
      </c>
      <c r="F2634" s="6">
        <v>1</v>
      </c>
    </row>
    <row r="2635" spans="1:6" x14ac:dyDescent="0.35">
      <c r="A2635" s="6">
        <v>2011</v>
      </c>
      <c r="B2635" s="6">
        <v>11</v>
      </c>
      <c r="C2635" s="6">
        <v>2011</v>
      </c>
      <c r="D2635" t="s">
        <v>3120</v>
      </c>
      <c r="E2635" t="s">
        <v>3169</v>
      </c>
      <c r="F2635" s="6">
        <v>1</v>
      </c>
    </row>
    <row r="2636" spans="1:6" x14ac:dyDescent="0.35">
      <c r="A2636" s="6">
        <v>2011</v>
      </c>
      <c r="B2636" s="6">
        <v>11</v>
      </c>
      <c r="C2636" s="6">
        <v>2011</v>
      </c>
      <c r="D2636" t="s">
        <v>3117</v>
      </c>
      <c r="E2636" t="s">
        <v>3175</v>
      </c>
      <c r="F2636" s="6">
        <v>1</v>
      </c>
    </row>
    <row r="2637" spans="1:6" x14ac:dyDescent="0.35">
      <c r="A2637" s="6">
        <v>2011</v>
      </c>
      <c r="B2637" s="6">
        <v>11</v>
      </c>
      <c r="C2637" s="6">
        <v>2011</v>
      </c>
      <c r="D2637" t="s">
        <v>3170</v>
      </c>
      <c r="E2637" t="s">
        <v>3203</v>
      </c>
      <c r="F2637" s="6">
        <v>3</v>
      </c>
    </row>
    <row r="2638" spans="1:6" x14ac:dyDescent="0.35">
      <c r="A2638" s="6">
        <v>2011</v>
      </c>
      <c r="B2638" s="6">
        <v>11</v>
      </c>
      <c r="C2638" s="6">
        <v>2011</v>
      </c>
      <c r="D2638" t="s">
        <v>3117</v>
      </c>
      <c r="E2638" t="s">
        <v>3203</v>
      </c>
      <c r="F2638" s="6">
        <v>3</v>
      </c>
    </row>
    <row r="2639" spans="1:6" x14ac:dyDescent="0.35">
      <c r="A2639">
        <v>2011</v>
      </c>
      <c r="B2639">
        <v>11</v>
      </c>
      <c r="C2639">
        <v>2011</v>
      </c>
      <c r="D2639" t="s">
        <v>3111</v>
      </c>
      <c r="E2639" t="s">
        <v>3179</v>
      </c>
      <c r="F2639">
        <v>1</v>
      </c>
    </row>
    <row r="2640" spans="1:6" x14ac:dyDescent="0.35">
      <c r="A2640" s="6">
        <v>2011</v>
      </c>
      <c r="B2640" s="6">
        <v>11</v>
      </c>
      <c r="C2640" s="6">
        <v>2011</v>
      </c>
      <c r="D2640" t="s">
        <v>3117</v>
      </c>
      <c r="E2640" t="s">
        <v>3133</v>
      </c>
      <c r="F2640" s="6">
        <v>1</v>
      </c>
    </row>
    <row r="2641" spans="1:6" x14ac:dyDescent="0.35">
      <c r="A2641" s="6">
        <v>2011</v>
      </c>
      <c r="B2641" s="6">
        <v>11</v>
      </c>
      <c r="C2641" s="6">
        <v>2011</v>
      </c>
      <c r="D2641" t="s">
        <v>3197</v>
      </c>
      <c r="E2641" t="s">
        <v>3169</v>
      </c>
      <c r="F2641" s="6">
        <v>1</v>
      </c>
    </row>
    <row r="2642" spans="1:6" x14ac:dyDescent="0.35">
      <c r="A2642" s="6">
        <v>2011</v>
      </c>
      <c r="B2642" s="6">
        <v>11</v>
      </c>
      <c r="C2642" s="6">
        <v>2011</v>
      </c>
      <c r="D2642" t="s">
        <v>3117</v>
      </c>
      <c r="E2642" t="s">
        <v>3134</v>
      </c>
      <c r="F2642" s="6">
        <v>1</v>
      </c>
    </row>
    <row r="2643" spans="1:6" x14ac:dyDescent="0.35">
      <c r="A2643" s="6">
        <v>2011</v>
      </c>
      <c r="B2643" s="6">
        <v>11</v>
      </c>
      <c r="C2643" s="6">
        <v>2011</v>
      </c>
      <c r="D2643" t="s">
        <v>3117</v>
      </c>
      <c r="E2643" t="s">
        <v>3119</v>
      </c>
      <c r="F2643" s="6">
        <v>1</v>
      </c>
    </row>
    <row r="2644" spans="1:6" x14ac:dyDescent="0.35">
      <c r="A2644" s="6">
        <v>2011</v>
      </c>
      <c r="B2644" s="6">
        <v>11</v>
      </c>
      <c r="C2644" s="6">
        <v>2011</v>
      </c>
      <c r="D2644" t="s">
        <v>3117</v>
      </c>
      <c r="E2644" t="s">
        <v>3190</v>
      </c>
      <c r="F2644" s="6">
        <v>1</v>
      </c>
    </row>
    <row r="2645" spans="1:6" x14ac:dyDescent="0.35">
      <c r="A2645" s="6">
        <v>2011</v>
      </c>
      <c r="B2645" s="6">
        <v>11</v>
      </c>
      <c r="C2645" s="6">
        <v>2011</v>
      </c>
      <c r="D2645" t="s">
        <v>3117</v>
      </c>
      <c r="E2645" t="s">
        <v>3202</v>
      </c>
      <c r="F2645" s="6">
        <v>1</v>
      </c>
    </row>
    <row r="2646" spans="1:6" x14ac:dyDescent="0.35">
      <c r="A2646" s="6">
        <v>2011</v>
      </c>
      <c r="B2646" s="6">
        <v>11</v>
      </c>
      <c r="C2646" s="6">
        <v>2011</v>
      </c>
      <c r="D2646" t="s">
        <v>3125</v>
      </c>
      <c r="E2646" t="s">
        <v>3229</v>
      </c>
      <c r="F2646" s="6">
        <v>1</v>
      </c>
    </row>
    <row r="2647" spans="1:6" x14ac:dyDescent="0.35">
      <c r="A2647" s="6">
        <v>2011</v>
      </c>
      <c r="B2647" s="6">
        <v>11</v>
      </c>
      <c r="C2647" s="6">
        <v>2011</v>
      </c>
      <c r="D2647" t="s">
        <v>3117</v>
      </c>
      <c r="E2647" t="s">
        <v>3267</v>
      </c>
      <c r="F2647" s="6">
        <v>3</v>
      </c>
    </row>
    <row r="2648" spans="1:6" x14ac:dyDescent="0.35">
      <c r="A2648" s="6">
        <v>2011</v>
      </c>
      <c r="B2648" s="6">
        <v>11</v>
      </c>
      <c r="C2648" s="6">
        <v>2011</v>
      </c>
      <c r="D2648" t="s">
        <v>3117</v>
      </c>
      <c r="E2648" t="s">
        <v>3146</v>
      </c>
      <c r="F2648" s="6">
        <v>1</v>
      </c>
    </row>
    <row r="2649" spans="1:6" x14ac:dyDescent="0.35">
      <c r="A2649" s="6">
        <v>2011</v>
      </c>
      <c r="B2649" s="6">
        <v>11</v>
      </c>
      <c r="C2649" s="6">
        <v>2011</v>
      </c>
      <c r="D2649" t="s">
        <v>3117</v>
      </c>
      <c r="E2649" t="s">
        <v>3175</v>
      </c>
      <c r="F2649" s="6">
        <v>1</v>
      </c>
    </row>
    <row r="2650" spans="1:6" x14ac:dyDescent="0.35">
      <c r="A2650" s="6">
        <v>2011</v>
      </c>
      <c r="B2650" s="6">
        <v>11</v>
      </c>
      <c r="C2650" s="6">
        <v>2011</v>
      </c>
      <c r="D2650" t="s">
        <v>3130</v>
      </c>
      <c r="E2650" t="s">
        <v>3216</v>
      </c>
      <c r="F2650" s="6">
        <v>2</v>
      </c>
    </row>
    <row r="2651" spans="1:6" x14ac:dyDescent="0.35">
      <c r="A2651" s="6">
        <v>2011</v>
      </c>
      <c r="B2651" s="6">
        <v>11</v>
      </c>
      <c r="C2651" s="6">
        <v>2011</v>
      </c>
      <c r="D2651" t="s">
        <v>3214</v>
      </c>
      <c r="E2651" t="s">
        <v>3216</v>
      </c>
      <c r="F2651" s="6">
        <v>2</v>
      </c>
    </row>
    <row r="2652" spans="1:6" x14ac:dyDescent="0.35">
      <c r="A2652" s="6">
        <v>2011</v>
      </c>
      <c r="B2652" s="6">
        <v>11</v>
      </c>
      <c r="C2652" s="6">
        <v>2011</v>
      </c>
      <c r="D2652" t="s">
        <v>3117</v>
      </c>
      <c r="E2652" t="s">
        <v>3239</v>
      </c>
      <c r="F2652" s="6">
        <v>1</v>
      </c>
    </row>
    <row r="2653" spans="1:6" x14ac:dyDescent="0.35">
      <c r="A2653" s="6">
        <v>2011</v>
      </c>
      <c r="B2653" s="6">
        <v>11</v>
      </c>
      <c r="C2653" s="6">
        <v>2011</v>
      </c>
      <c r="D2653" t="s">
        <v>3117</v>
      </c>
      <c r="E2653" t="s">
        <v>3134</v>
      </c>
      <c r="F2653" s="6">
        <v>1</v>
      </c>
    </row>
    <row r="2654" spans="1:6" x14ac:dyDescent="0.35">
      <c r="A2654">
        <v>2011</v>
      </c>
      <c r="B2654">
        <v>11</v>
      </c>
      <c r="C2654">
        <v>2011</v>
      </c>
      <c r="D2654" t="s">
        <v>3117</v>
      </c>
      <c r="E2654" t="s">
        <v>3179</v>
      </c>
      <c r="F2654">
        <v>1</v>
      </c>
    </row>
    <row r="2655" spans="1:6" x14ac:dyDescent="0.35">
      <c r="A2655" s="6">
        <v>2011</v>
      </c>
      <c r="B2655" s="6">
        <v>11</v>
      </c>
      <c r="C2655" s="6">
        <v>2011</v>
      </c>
      <c r="D2655" t="s">
        <v>3141</v>
      </c>
      <c r="E2655" t="s">
        <v>3114</v>
      </c>
      <c r="F2655" s="6">
        <v>1</v>
      </c>
    </row>
    <row r="2656" spans="1:6" x14ac:dyDescent="0.35">
      <c r="A2656" s="6">
        <v>2011</v>
      </c>
      <c r="B2656" s="6">
        <v>11</v>
      </c>
      <c r="C2656" s="6">
        <v>2011</v>
      </c>
      <c r="D2656" t="s">
        <v>3144</v>
      </c>
      <c r="E2656" t="s">
        <v>3177</v>
      </c>
      <c r="F2656" s="6">
        <v>1</v>
      </c>
    </row>
    <row r="2657" spans="1:6" x14ac:dyDescent="0.35">
      <c r="A2657" s="6">
        <v>2011</v>
      </c>
      <c r="B2657" s="6">
        <v>11</v>
      </c>
      <c r="C2657" s="6">
        <v>2011</v>
      </c>
      <c r="D2657" t="s">
        <v>3117</v>
      </c>
      <c r="E2657" t="s">
        <v>3137</v>
      </c>
      <c r="F2657" s="6">
        <v>1</v>
      </c>
    </row>
    <row r="2658" spans="1:6" x14ac:dyDescent="0.35">
      <c r="A2658" s="6">
        <v>2011</v>
      </c>
      <c r="B2658" s="6">
        <v>11</v>
      </c>
      <c r="C2658" s="6">
        <v>2011</v>
      </c>
      <c r="D2658" t="s">
        <v>3141</v>
      </c>
      <c r="E2658" t="s">
        <v>3190</v>
      </c>
      <c r="F2658" s="6">
        <v>1</v>
      </c>
    </row>
    <row r="2659" spans="1:6" x14ac:dyDescent="0.35">
      <c r="A2659" s="6">
        <v>2011</v>
      </c>
      <c r="B2659" s="6">
        <v>11</v>
      </c>
      <c r="C2659" s="6">
        <v>2011</v>
      </c>
      <c r="D2659" t="s">
        <v>3117</v>
      </c>
      <c r="E2659" t="s">
        <v>3229</v>
      </c>
      <c r="F2659" s="6">
        <v>1</v>
      </c>
    </row>
    <row r="2660" spans="1:6" x14ac:dyDescent="0.35">
      <c r="A2660" s="6">
        <v>2011</v>
      </c>
      <c r="B2660" s="6">
        <v>11</v>
      </c>
      <c r="C2660" s="6">
        <v>2011</v>
      </c>
      <c r="D2660" t="s">
        <v>3130</v>
      </c>
      <c r="E2660" t="s">
        <v>3149</v>
      </c>
      <c r="F2660" s="6">
        <v>1</v>
      </c>
    </row>
    <row r="2661" spans="1:6" x14ac:dyDescent="0.35">
      <c r="A2661" s="6">
        <v>2011</v>
      </c>
      <c r="B2661" s="6">
        <v>11</v>
      </c>
      <c r="C2661" s="6">
        <v>2011</v>
      </c>
      <c r="D2661" t="s">
        <v>3159</v>
      </c>
      <c r="E2661" t="s">
        <v>3134</v>
      </c>
      <c r="F2661" s="6">
        <v>1</v>
      </c>
    </row>
    <row r="2662" spans="1:6" x14ac:dyDescent="0.35">
      <c r="A2662" s="6">
        <v>2011</v>
      </c>
      <c r="B2662" s="6">
        <v>11</v>
      </c>
      <c r="C2662" s="6">
        <v>2011</v>
      </c>
      <c r="D2662" t="s">
        <v>3117</v>
      </c>
      <c r="E2662" t="s">
        <v>3190</v>
      </c>
      <c r="F2662" s="6">
        <v>1</v>
      </c>
    </row>
    <row r="2663" spans="1:6" x14ac:dyDescent="0.35">
      <c r="A2663" s="6">
        <v>2011</v>
      </c>
      <c r="B2663" s="6">
        <v>11</v>
      </c>
      <c r="C2663" s="6">
        <v>2011</v>
      </c>
      <c r="D2663" t="s">
        <v>3117</v>
      </c>
      <c r="E2663" t="s">
        <v>3137</v>
      </c>
      <c r="F2663" s="6">
        <v>1</v>
      </c>
    </row>
    <row r="2664" spans="1:6" x14ac:dyDescent="0.35">
      <c r="A2664" s="6">
        <v>2011</v>
      </c>
      <c r="B2664" s="6">
        <v>11</v>
      </c>
      <c r="C2664" s="6">
        <v>2011</v>
      </c>
      <c r="D2664" t="s">
        <v>3117</v>
      </c>
      <c r="E2664" t="s">
        <v>3134</v>
      </c>
      <c r="F2664" s="6">
        <v>1</v>
      </c>
    </row>
    <row r="2665" spans="1:6" x14ac:dyDescent="0.35">
      <c r="A2665" s="6">
        <v>2011</v>
      </c>
      <c r="B2665" s="6">
        <v>11</v>
      </c>
      <c r="C2665" s="6">
        <v>2011</v>
      </c>
      <c r="D2665" t="s">
        <v>3141</v>
      </c>
      <c r="E2665" t="s">
        <v>3146</v>
      </c>
      <c r="F2665" s="6">
        <v>1</v>
      </c>
    </row>
    <row r="2666" spans="1:6" x14ac:dyDescent="0.35">
      <c r="A2666" s="6">
        <v>2011</v>
      </c>
      <c r="B2666" s="6">
        <v>11</v>
      </c>
      <c r="C2666" s="6">
        <v>2011</v>
      </c>
      <c r="D2666" t="s">
        <v>3125</v>
      </c>
      <c r="E2666" t="s">
        <v>3126</v>
      </c>
      <c r="F2666" s="6">
        <v>2</v>
      </c>
    </row>
    <row r="2667" spans="1:6" x14ac:dyDescent="0.35">
      <c r="A2667" s="6">
        <v>2011</v>
      </c>
      <c r="B2667" s="6">
        <v>11</v>
      </c>
      <c r="C2667" s="6">
        <v>2011</v>
      </c>
      <c r="D2667" t="s">
        <v>3117</v>
      </c>
      <c r="E2667" t="s">
        <v>3198</v>
      </c>
      <c r="F2667" s="6">
        <v>1</v>
      </c>
    </row>
    <row r="2668" spans="1:6" x14ac:dyDescent="0.35">
      <c r="A2668" s="6">
        <v>2011</v>
      </c>
      <c r="B2668" s="6">
        <v>11</v>
      </c>
      <c r="C2668" s="6">
        <v>2011</v>
      </c>
      <c r="D2668" t="s">
        <v>3117</v>
      </c>
      <c r="E2668" t="s">
        <v>3183</v>
      </c>
      <c r="F2668" s="6">
        <v>1</v>
      </c>
    </row>
    <row r="2669" spans="1:6" x14ac:dyDescent="0.35">
      <c r="A2669" s="6">
        <v>2011</v>
      </c>
      <c r="B2669" s="6">
        <v>11</v>
      </c>
      <c r="C2669" s="6">
        <v>2011</v>
      </c>
      <c r="D2669" t="s">
        <v>3127</v>
      </c>
      <c r="E2669" t="s">
        <v>3118</v>
      </c>
      <c r="F2669" s="6">
        <v>1</v>
      </c>
    </row>
    <row r="2670" spans="1:6" x14ac:dyDescent="0.35">
      <c r="A2670" s="6">
        <v>2011</v>
      </c>
      <c r="B2670" s="6">
        <v>11</v>
      </c>
      <c r="C2670" s="6">
        <v>2011</v>
      </c>
      <c r="D2670" t="s">
        <v>3127</v>
      </c>
      <c r="E2670" t="s">
        <v>3179</v>
      </c>
      <c r="F2670" s="6">
        <v>1</v>
      </c>
    </row>
    <row r="2671" spans="1:6" x14ac:dyDescent="0.35">
      <c r="A2671" s="6">
        <v>2011</v>
      </c>
      <c r="B2671" s="6">
        <v>12</v>
      </c>
      <c r="C2671" s="6">
        <v>2011</v>
      </c>
      <c r="D2671" t="s">
        <v>3170</v>
      </c>
      <c r="E2671" t="s">
        <v>3137</v>
      </c>
      <c r="F2671" s="6">
        <v>1</v>
      </c>
    </row>
    <row r="2672" spans="1:6" x14ac:dyDescent="0.35">
      <c r="A2672" s="6">
        <v>2011</v>
      </c>
      <c r="B2672" s="6">
        <v>12</v>
      </c>
      <c r="C2672" s="6">
        <v>2011</v>
      </c>
      <c r="D2672" t="s">
        <v>3185</v>
      </c>
      <c r="E2672" t="s">
        <v>3179</v>
      </c>
      <c r="F2672" s="6">
        <v>1</v>
      </c>
    </row>
    <row r="2673" spans="1:6" x14ac:dyDescent="0.35">
      <c r="A2673" s="6">
        <v>2011</v>
      </c>
      <c r="B2673" s="6">
        <v>12</v>
      </c>
      <c r="C2673" s="6">
        <v>2011</v>
      </c>
      <c r="D2673" t="s">
        <v>3117</v>
      </c>
      <c r="E2673" t="s">
        <v>3126</v>
      </c>
      <c r="F2673" s="6">
        <v>1</v>
      </c>
    </row>
    <row r="2674" spans="1:6" x14ac:dyDescent="0.35">
      <c r="A2674" s="6">
        <v>2011</v>
      </c>
      <c r="B2674" s="6">
        <v>12</v>
      </c>
      <c r="C2674" s="6">
        <v>2011</v>
      </c>
      <c r="D2674" t="s">
        <v>3117</v>
      </c>
      <c r="E2674" t="s">
        <v>3210</v>
      </c>
      <c r="F2674" s="6">
        <v>1</v>
      </c>
    </row>
    <row r="2675" spans="1:6" x14ac:dyDescent="0.35">
      <c r="A2675" s="6">
        <v>2011</v>
      </c>
      <c r="B2675" s="6">
        <v>12</v>
      </c>
      <c r="C2675" s="6">
        <v>2011</v>
      </c>
      <c r="D2675" t="s">
        <v>3117</v>
      </c>
      <c r="E2675" t="s">
        <v>3210</v>
      </c>
      <c r="F2675" s="6">
        <v>1</v>
      </c>
    </row>
    <row r="2676" spans="1:6" x14ac:dyDescent="0.35">
      <c r="A2676" s="6">
        <v>2011</v>
      </c>
      <c r="B2676" s="6">
        <v>12</v>
      </c>
      <c r="C2676" s="6">
        <v>2011</v>
      </c>
      <c r="D2676" t="s">
        <v>3117</v>
      </c>
      <c r="E2676" t="s">
        <v>3210</v>
      </c>
      <c r="F2676" s="6">
        <v>1</v>
      </c>
    </row>
    <row r="2677" spans="1:6" x14ac:dyDescent="0.35">
      <c r="A2677" s="6">
        <v>2011</v>
      </c>
      <c r="B2677" s="6">
        <v>12</v>
      </c>
      <c r="C2677" s="6">
        <v>2011</v>
      </c>
      <c r="D2677" t="s">
        <v>3111</v>
      </c>
      <c r="E2677" t="s">
        <v>3268</v>
      </c>
      <c r="F2677" s="6">
        <v>1</v>
      </c>
    </row>
    <row r="2678" spans="1:6" x14ac:dyDescent="0.35">
      <c r="A2678" s="6">
        <v>2011</v>
      </c>
      <c r="B2678" s="6">
        <v>12</v>
      </c>
      <c r="C2678" s="6">
        <v>2011</v>
      </c>
      <c r="D2678" t="s">
        <v>3117</v>
      </c>
      <c r="E2678" t="s">
        <v>3137</v>
      </c>
      <c r="F2678" s="6">
        <v>1</v>
      </c>
    </row>
    <row r="2679" spans="1:6" x14ac:dyDescent="0.35">
      <c r="A2679">
        <v>2011</v>
      </c>
      <c r="B2679">
        <v>12</v>
      </c>
      <c r="C2679">
        <v>2011</v>
      </c>
      <c r="D2679" t="s">
        <v>3117</v>
      </c>
      <c r="E2679" t="s">
        <v>3179</v>
      </c>
      <c r="F2679">
        <v>1</v>
      </c>
    </row>
    <row r="2680" spans="1:6" x14ac:dyDescent="0.35">
      <c r="A2680" s="6">
        <v>2011</v>
      </c>
      <c r="B2680" s="6">
        <v>12</v>
      </c>
      <c r="C2680" s="6">
        <v>2011</v>
      </c>
      <c r="D2680" t="s">
        <v>3117</v>
      </c>
      <c r="E2680" t="s">
        <v>3175</v>
      </c>
      <c r="F2680" s="6">
        <v>2</v>
      </c>
    </row>
    <row r="2681" spans="1:6" x14ac:dyDescent="0.35">
      <c r="A2681" s="6">
        <v>2011</v>
      </c>
      <c r="B2681" s="6">
        <v>12</v>
      </c>
      <c r="C2681" s="6">
        <v>2011</v>
      </c>
      <c r="D2681" t="s">
        <v>3117</v>
      </c>
      <c r="E2681" t="s">
        <v>3137</v>
      </c>
      <c r="F2681" s="6">
        <v>1</v>
      </c>
    </row>
    <row r="2682" spans="1:6" x14ac:dyDescent="0.35">
      <c r="A2682" s="6">
        <v>2011</v>
      </c>
      <c r="B2682" s="6">
        <v>12</v>
      </c>
      <c r="C2682" s="6">
        <v>2011</v>
      </c>
      <c r="D2682" t="s">
        <v>3141</v>
      </c>
      <c r="E2682" t="s">
        <v>3175</v>
      </c>
      <c r="F2682" s="6">
        <v>1</v>
      </c>
    </row>
    <row r="2683" spans="1:6" x14ac:dyDescent="0.35">
      <c r="A2683" s="6">
        <v>2011</v>
      </c>
      <c r="B2683" s="6">
        <v>12</v>
      </c>
      <c r="C2683" s="6">
        <v>2011</v>
      </c>
      <c r="D2683" t="s">
        <v>3127</v>
      </c>
      <c r="E2683" t="s">
        <v>3251</v>
      </c>
      <c r="F2683" s="6">
        <v>2</v>
      </c>
    </row>
    <row r="2684" spans="1:6" x14ac:dyDescent="0.35">
      <c r="A2684" s="6">
        <v>2011</v>
      </c>
      <c r="B2684" s="6">
        <v>12</v>
      </c>
      <c r="C2684" s="6">
        <v>2011</v>
      </c>
      <c r="D2684" t="s">
        <v>3117</v>
      </c>
      <c r="E2684" t="s">
        <v>3137</v>
      </c>
      <c r="F2684" s="6">
        <v>1</v>
      </c>
    </row>
    <row r="2685" spans="1:6" x14ac:dyDescent="0.35">
      <c r="A2685" s="6">
        <v>2011</v>
      </c>
      <c r="B2685" s="6">
        <v>12</v>
      </c>
      <c r="C2685" s="6">
        <v>2011</v>
      </c>
      <c r="D2685" t="s">
        <v>3117</v>
      </c>
      <c r="E2685" t="s">
        <v>3267</v>
      </c>
      <c r="F2685" s="6">
        <v>1</v>
      </c>
    </row>
    <row r="2686" spans="1:6" x14ac:dyDescent="0.35">
      <c r="A2686" s="6">
        <v>2011</v>
      </c>
      <c r="B2686" s="6">
        <v>12</v>
      </c>
      <c r="C2686" s="6">
        <v>2011</v>
      </c>
      <c r="D2686" t="s">
        <v>3127</v>
      </c>
      <c r="E2686" t="s">
        <v>3179</v>
      </c>
      <c r="F2686" s="6">
        <v>2</v>
      </c>
    </row>
    <row r="2687" spans="1:6" x14ac:dyDescent="0.35">
      <c r="A2687">
        <v>2011</v>
      </c>
      <c r="B2687">
        <v>12</v>
      </c>
      <c r="C2687">
        <v>2011</v>
      </c>
      <c r="D2687" t="s">
        <v>3117</v>
      </c>
      <c r="E2687" t="s">
        <v>3179</v>
      </c>
      <c r="F2687">
        <v>1</v>
      </c>
    </row>
    <row r="2688" spans="1:6" x14ac:dyDescent="0.35">
      <c r="A2688" s="6">
        <v>2011</v>
      </c>
      <c r="B2688" s="6">
        <v>12</v>
      </c>
      <c r="C2688" s="6">
        <v>2011</v>
      </c>
      <c r="D2688" t="s">
        <v>3125</v>
      </c>
      <c r="E2688" t="s">
        <v>3229</v>
      </c>
      <c r="F2688" s="6">
        <v>1</v>
      </c>
    </row>
    <row r="2689" spans="1:6" x14ac:dyDescent="0.35">
      <c r="A2689" s="6">
        <v>2011</v>
      </c>
      <c r="B2689" s="6">
        <v>12</v>
      </c>
      <c r="C2689" s="6">
        <v>2011</v>
      </c>
      <c r="D2689" t="s">
        <v>3117</v>
      </c>
      <c r="E2689" t="s">
        <v>3121</v>
      </c>
      <c r="F2689" s="6">
        <v>1</v>
      </c>
    </row>
    <row r="2690" spans="1:6" x14ac:dyDescent="0.35">
      <c r="A2690" s="6">
        <v>2011</v>
      </c>
      <c r="B2690" s="6">
        <v>12</v>
      </c>
      <c r="C2690" s="6">
        <v>2011</v>
      </c>
      <c r="D2690" t="s">
        <v>3214</v>
      </c>
      <c r="E2690" t="s">
        <v>3147</v>
      </c>
      <c r="F2690" s="6">
        <v>1</v>
      </c>
    </row>
    <row r="2691" spans="1:6" x14ac:dyDescent="0.35">
      <c r="A2691" s="6">
        <v>2011</v>
      </c>
      <c r="B2691" s="6">
        <v>12</v>
      </c>
      <c r="C2691" s="6">
        <v>2011</v>
      </c>
      <c r="D2691" t="s">
        <v>3127</v>
      </c>
      <c r="E2691" t="s">
        <v>3265</v>
      </c>
      <c r="F2691" s="6">
        <v>2</v>
      </c>
    </row>
    <row r="2692" spans="1:6" x14ac:dyDescent="0.35">
      <c r="A2692" s="6">
        <v>2011</v>
      </c>
      <c r="B2692" s="6">
        <v>12</v>
      </c>
      <c r="C2692" s="6">
        <v>2011</v>
      </c>
      <c r="D2692" t="s">
        <v>3144</v>
      </c>
      <c r="E2692" t="s">
        <v>3229</v>
      </c>
      <c r="F2692" s="6">
        <v>1</v>
      </c>
    </row>
    <row r="2693" spans="1:6" x14ac:dyDescent="0.35">
      <c r="A2693" s="6">
        <v>2011</v>
      </c>
      <c r="B2693" s="6">
        <v>12</v>
      </c>
      <c r="C2693" s="6">
        <v>2011</v>
      </c>
      <c r="D2693" t="s">
        <v>3141</v>
      </c>
      <c r="E2693" t="s">
        <v>3135</v>
      </c>
      <c r="F2693" s="6">
        <v>1</v>
      </c>
    </row>
    <row r="2694" spans="1:6" x14ac:dyDescent="0.35">
      <c r="A2694" s="6">
        <v>2011</v>
      </c>
      <c r="B2694" s="6">
        <v>12</v>
      </c>
      <c r="C2694" s="6">
        <v>2011</v>
      </c>
      <c r="D2694" t="s">
        <v>3141</v>
      </c>
      <c r="E2694" t="s">
        <v>3137</v>
      </c>
      <c r="F2694" s="6">
        <v>1</v>
      </c>
    </row>
    <row r="2695" spans="1:6" x14ac:dyDescent="0.35">
      <c r="A2695" s="6">
        <v>2011</v>
      </c>
      <c r="B2695" s="6">
        <v>12</v>
      </c>
      <c r="C2695" s="6">
        <v>2011</v>
      </c>
      <c r="D2695" t="s">
        <v>3117</v>
      </c>
      <c r="E2695" t="s">
        <v>3221</v>
      </c>
      <c r="F2695" s="6">
        <v>1</v>
      </c>
    </row>
    <row r="2696" spans="1:6" x14ac:dyDescent="0.35">
      <c r="A2696" s="6">
        <v>2011</v>
      </c>
      <c r="B2696" s="6">
        <v>12</v>
      </c>
      <c r="C2696" s="6">
        <v>2011</v>
      </c>
      <c r="D2696" t="s">
        <v>3117</v>
      </c>
      <c r="E2696" t="s">
        <v>3180</v>
      </c>
      <c r="F2696" s="6">
        <v>1</v>
      </c>
    </row>
    <row r="2697" spans="1:6" x14ac:dyDescent="0.35">
      <c r="A2697" s="6">
        <v>2011</v>
      </c>
      <c r="B2697" s="6">
        <v>12</v>
      </c>
      <c r="C2697" s="6">
        <v>2011</v>
      </c>
      <c r="D2697" t="s">
        <v>3150</v>
      </c>
      <c r="E2697" t="s">
        <v>3131</v>
      </c>
      <c r="F2697" s="6">
        <v>1</v>
      </c>
    </row>
    <row r="2698" spans="1:6" x14ac:dyDescent="0.35">
      <c r="A2698" s="6">
        <v>2011</v>
      </c>
      <c r="B2698" s="6">
        <v>12</v>
      </c>
      <c r="C2698" s="6">
        <v>2011</v>
      </c>
      <c r="D2698" t="s">
        <v>3117</v>
      </c>
      <c r="E2698" t="s">
        <v>3137</v>
      </c>
      <c r="F2698" s="6">
        <v>2</v>
      </c>
    </row>
    <row r="2699" spans="1:6" x14ac:dyDescent="0.35">
      <c r="A2699" s="6">
        <v>2011</v>
      </c>
      <c r="B2699" s="6">
        <v>12</v>
      </c>
      <c r="C2699" s="6">
        <v>2011</v>
      </c>
      <c r="D2699" t="s">
        <v>3141</v>
      </c>
      <c r="E2699" t="s">
        <v>3133</v>
      </c>
      <c r="F2699" s="6">
        <v>1</v>
      </c>
    </row>
    <row r="2700" spans="1:6" x14ac:dyDescent="0.35">
      <c r="A2700" s="6">
        <v>2011</v>
      </c>
      <c r="B2700" s="6">
        <v>12</v>
      </c>
      <c r="C2700" s="6">
        <v>2011</v>
      </c>
      <c r="D2700" t="s">
        <v>3130</v>
      </c>
      <c r="E2700" t="s">
        <v>3134</v>
      </c>
      <c r="F2700" s="6">
        <v>4</v>
      </c>
    </row>
    <row r="2701" spans="1:6" x14ac:dyDescent="0.35">
      <c r="A2701" s="6">
        <v>2011</v>
      </c>
      <c r="B2701" s="6">
        <v>12</v>
      </c>
      <c r="C2701" s="6">
        <v>2011</v>
      </c>
      <c r="D2701" t="s">
        <v>3117</v>
      </c>
      <c r="E2701" t="s">
        <v>3135</v>
      </c>
      <c r="F2701" s="6">
        <v>1</v>
      </c>
    </row>
    <row r="2702" spans="1:6" x14ac:dyDescent="0.35">
      <c r="A2702" s="6">
        <v>2011</v>
      </c>
      <c r="B2702" s="6">
        <v>12</v>
      </c>
      <c r="C2702" s="6">
        <v>2011</v>
      </c>
      <c r="D2702" t="s">
        <v>3117</v>
      </c>
      <c r="E2702" t="s">
        <v>3137</v>
      </c>
      <c r="F2702" s="6">
        <v>1</v>
      </c>
    </row>
    <row r="2703" spans="1:6" x14ac:dyDescent="0.35">
      <c r="A2703">
        <v>2011</v>
      </c>
      <c r="B2703">
        <v>12</v>
      </c>
      <c r="C2703">
        <v>2011</v>
      </c>
      <c r="D2703" t="s">
        <v>3117</v>
      </c>
      <c r="E2703" t="s">
        <v>3179</v>
      </c>
      <c r="F2703">
        <v>1</v>
      </c>
    </row>
    <row r="2704" spans="1:6" x14ac:dyDescent="0.35">
      <c r="A2704" s="6">
        <v>2011</v>
      </c>
      <c r="B2704" s="6">
        <v>12</v>
      </c>
      <c r="C2704" s="6">
        <v>2011</v>
      </c>
      <c r="D2704" t="s">
        <v>3141</v>
      </c>
      <c r="E2704" t="s">
        <v>3122</v>
      </c>
      <c r="F2704" s="6">
        <v>1</v>
      </c>
    </row>
    <row r="2705" spans="1:6" x14ac:dyDescent="0.35">
      <c r="A2705" s="6">
        <v>2011</v>
      </c>
      <c r="B2705" s="6">
        <v>12</v>
      </c>
      <c r="C2705" s="6">
        <v>2011</v>
      </c>
      <c r="D2705" t="s">
        <v>3117</v>
      </c>
      <c r="E2705" t="s">
        <v>3135</v>
      </c>
      <c r="F2705" s="6">
        <v>1</v>
      </c>
    </row>
    <row r="2706" spans="1:6" x14ac:dyDescent="0.35">
      <c r="A2706" s="6">
        <v>2011</v>
      </c>
      <c r="B2706" s="6">
        <v>12</v>
      </c>
      <c r="C2706" s="6">
        <v>2011</v>
      </c>
      <c r="D2706" t="s">
        <v>3117</v>
      </c>
      <c r="E2706" t="s">
        <v>3267</v>
      </c>
      <c r="F2706" s="6">
        <v>1</v>
      </c>
    </row>
    <row r="2707" spans="1:6" x14ac:dyDescent="0.35">
      <c r="A2707" s="6">
        <v>2011</v>
      </c>
      <c r="B2707" s="6">
        <v>12</v>
      </c>
      <c r="C2707" s="6">
        <v>2011</v>
      </c>
      <c r="D2707" t="s">
        <v>3117</v>
      </c>
      <c r="E2707" t="s">
        <v>3124</v>
      </c>
      <c r="F2707" s="6">
        <v>1</v>
      </c>
    </row>
    <row r="2708" spans="1:6" x14ac:dyDescent="0.35">
      <c r="A2708" s="6">
        <v>2011</v>
      </c>
      <c r="B2708" s="6">
        <v>12</v>
      </c>
      <c r="C2708" s="6">
        <v>2011</v>
      </c>
      <c r="D2708" t="s">
        <v>3117</v>
      </c>
      <c r="E2708" t="s">
        <v>3126</v>
      </c>
      <c r="F2708" s="6">
        <v>1</v>
      </c>
    </row>
    <row r="2709" spans="1:6" x14ac:dyDescent="0.35">
      <c r="A2709" s="6">
        <v>2011</v>
      </c>
      <c r="B2709" s="6">
        <v>12</v>
      </c>
      <c r="C2709" s="6">
        <v>2011</v>
      </c>
      <c r="D2709" t="s">
        <v>3117</v>
      </c>
      <c r="E2709" t="s">
        <v>3175</v>
      </c>
      <c r="F2709" s="6">
        <v>1</v>
      </c>
    </row>
    <row r="2710" spans="1:6" x14ac:dyDescent="0.35">
      <c r="A2710">
        <v>2011</v>
      </c>
      <c r="B2710">
        <v>12</v>
      </c>
      <c r="C2710">
        <v>2011</v>
      </c>
      <c r="D2710" t="s">
        <v>3117</v>
      </c>
      <c r="E2710" t="s">
        <v>3179</v>
      </c>
      <c r="F2710">
        <v>1</v>
      </c>
    </row>
    <row r="2711" spans="1:6" x14ac:dyDescent="0.35">
      <c r="A2711" s="6">
        <v>2011</v>
      </c>
      <c r="B2711" s="6">
        <v>12</v>
      </c>
      <c r="C2711" s="6">
        <v>2011</v>
      </c>
      <c r="D2711" t="s">
        <v>3125</v>
      </c>
      <c r="E2711" t="s">
        <v>3137</v>
      </c>
      <c r="F2711" s="6">
        <v>1</v>
      </c>
    </row>
    <row r="2712" spans="1:6" x14ac:dyDescent="0.35">
      <c r="A2712" s="6">
        <v>2011</v>
      </c>
      <c r="B2712" s="6">
        <v>12</v>
      </c>
      <c r="C2712" s="6">
        <v>2011</v>
      </c>
      <c r="D2712" t="s">
        <v>3117</v>
      </c>
      <c r="E2712" t="s">
        <v>3268</v>
      </c>
      <c r="F2712" s="6">
        <v>1</v>
      </c>
    </row>
    <row r="2713" spans="1:6" x14ac:dyDescent="0.35">
      <c r="A2713" s="6">
        <v>2011</v>
      </c>
      <c r="B2713" s="6">
        <v>12</v>
      </c>
      <c r="C2713" s="6">
        <v>2011</v>
      </c>
      <c r="D2713" t="s">
        <v>3120</v>
      </c>
      <c r="E2713" t="s">
        <v>3268</v>
      </c>
      <c r="F2713" s="6">
        <v>1</v>
      </c>
    </row>
    <row r="2714" spans="1:6" x14ac:dyDescent="0.35">
      <c r="A2714" s="6">
        <v>2011</v>
      </c>
      <c r="B2714" s="6">
        <v>12</v>
      </c>
      <c r="C2714" s="6">
        <v>2011</v>
      </c>
      <c r="D2714" t="s">
        <v>3117</v>
      </c>
      <c r="E2714" t="s">
        <v>3169</v>
      </c>
      <c r="F2714" s="6">
        <v>1</v>
      </c>
    </row>
    <row r="2715" spans="1:6" x14ac:dyDescent="0.35">
      <c r="A2715" s="6">
        <v>2011</v>
      </c>
      <c r="B2715" s="6">
        <v>12</v>
      </c>
      <c r="C2715" s="6">
        <v>2011</v>
      </c>
      <c r="D2715" t="s">
        <v>3117</v>
      </c>
      <c r="E2715" t="s">
        <v>3137</v>
      </c>
      <c r="F2715" s="6">
        <v>1</v>
      </c>
    </row>
    <row r="2716" spans="1:6" x14ac:dyDescent="0.35">
      <c r="A2716" s="6">
        <v>2011</v>
      </c>
      <c r="B2716" s="6">
        <v>12</v>
      </c>
      <c r="C2716" s="6">
        <v>2011</v>
      </c>
      <c r="D2716" t="s">
        <v>3170</v>
      </c>
      <c r="E2716" t="s">
        <v>3131</v>
      </c>
      <c r="F2716" s="6">
        <v>1</v>
      </c>
    </row>
    <row r="2717" spans="1:6" x14ac:dyDescent="0.35">
      <c r="A2717" s="6">
        <v>2011</v>
      </c>
      <c r="B2717" s="6">
        <v>12</v>
      </c>
      <c r="C2717" s="6">
        <v>2011</v>
      </c>
      <c r="D2717" t="s">
        <v>3160</v>
      </c>
      <c r="E2717" t="s">
        <v>3134</v>
      </c>
      <c r="F2717" s="6">
        <v>1</v>
      </c>
    </row>
    <row r="2718" spans="1:6" x14ac:dyDescent="0.35">
      <c r="A2718" s="6">
        <v>2011</v>
      </c>
      <c r="B2718" s="6">
        <v>12</v>
      </c>
      <c r="C2718" s="6">
        <v>2011</v>
      </c>
      <c r="D2718" t="s">
        <v>3117</v>
      </c>
      <c r="E2718" t="s">
        <v>3156</v>
      </c>
      <c r="F2718" s="6">
        <v>1</v>
      </c>
    </row>
    <row r="2719" spans="1:6" x14ac:dyDescent="0.35">
      <c r="A2719" s="6">
        <v>2011</v>
      </c>
      <c r="B2719" s="6">
        <v>12</v>
      </c>
      <c r="C2719" s="6">
        <v>2011</v>
      </c>
      <c r="D2719" t="s">
        <v>3117</v>
      </c>
      <c r="E2719" t="s">
        <v>3126</v>
      </c>
      <c r="F2719" s="6">
        <v>1</v>
      </c>
    </row>
    <row r="2720" spans="1:6" x14ac:dyDescent="0.35">
      <c r="A2720" s="6">
        <v>2011</v>
      </c>
      <c r="B2720" s="6">
        <v>12</v>
      </c>
      <c r="C2720" s="6">
        <v>2011</v>
      </c>
      <c r="D2720" t="s">
        <v>3117</v>
      </c>
      <c r="E2720" t="s">
        <v>3122</v>
      </c>
      <c r="F2720" s="6">
        <v>1</v>
      </c>
    </row>
    <row r="2721" spans="1:6" x14ac:dyDescent="0.35">
      <c r="A2721" s="6">
        <v>2011</v>
      </c>
      <c r="B2721" s="6">
        <v>12</v>
      </c>
      <c r="C2721" s="6">
        <v>2011</v>
      </c>
      <c r="D2721" t="s">
        <v>3120</v>
      </c>
      <c r="E2721" t="s">
        <v>3148</v>
      </c>
      <c r="F2721" s="6">
        <v>2</v>
      </c>
    </row>
    <row r="2722" spans="1:6" x14ac:dyDescent="0.35">
      <c r="A2722" s="6">
        <v>2011</v>
      </c>
      <c r="B2722" s="6">
        <v>12</v>
      </c>
      <c r="C2722" s="6">
        <v>2011</v>
      </c>
      <c r="D2722" t="s">
        <v>3117</v>
      </c>
      <c r="E2722" t="s">
        <v>3137</v>
      </c>
      <c r="F2722" s="6">
        <v>1</v>
      </c>
    </row>
    <row r="2723" spans="1:6" x14ac:dyDescent="0.35">
      <c r="A2723" s="6">
        <v>2011</v>
      </c>
      <c r="B2723" s="6">
        <v>12</v>
      </c>
      <c r="C2723" s="6">
        <v>2011</v>
      </c>
      <c r="D2723" t="s">
        <v>3117</v>
      </c>
      <c r="E2723" t="s">
        <v>3132</v>
      </c>
      <c r="F2723" s="6">
        <v>2</v>
      </c>
    </row>
    <row r="2724" spans="1:6" x14ac:dyDescent="0.35">
      <c r="A2724" s="6">
        <v>2011</v>
      </c>
      <c r="B2724" s="6">
        <v>12</v>
      </c>
      <c r="C2724" s="6">
        <v>2011</v>
      </c>
      <c r="D2724" t="s">
        <v>3214</v>
      </c>
      <c r="E2724" t="s">
        <v>3213</v>
      </c>
      <c r="F2724" s="6">
        <v>1</v>
      </c>
    </row>
    <row r="2725" spans="1:6" x14ac:dyDescent="0.35">
      <c r="A2725" s="6">
        <v>2011</v>
      </c>
      <c r="B2725" s="6">
        <v>12</v>
      </c>
      <c r="C2725" s="6">
        <v>2011</v>
      </c>
      <c r="D2725" t="s">
        <v>3117</v>
      </c>
      <c r="E2725" t="s">
        <v>3258</v>
      </c>
      <c r="F2725" s="6">
        <v>1</v>
      </c>
    </row>
    <row r="2726" spans="1:6" x14ac:dyDescent="0.35">
      <c r="A2726" s="6">
        <v>2011</v>
      </c>
      <c r="B2726" s="6">
        <v>12</v>
      </c>
      <c r="C2726" s="6">
        <v>2011</v>
      </c>
      <c r="D2726" t="s">
        <v>3125</v>
      </c>
      <c r="E2726" t="s">
        <v>3229</v>
      </c>
      <c r="F2726" s="6">
        <v>1</v>
      </c>
    </row>
    <row r="2727" spans="1:6" x14ac:dyDescent="0.35">
      <c r="A2727" s="6">
        <v>2011</v>
      </c>
      <c r="B2727" s="6">
        <v>12</v>
      </c>
      <c r="C2727" s="6">
        <v>2011</v>
      </c>
      <c r="D2727" t="s">
        <v>3117</v>
      </c>
      <c r="E2727" t="s">
        <v>3156</v>
      </c>
      <c r="F2727" s="6">
        <v>1</v>
      </c>
    </row>
    <row r="2728" spans="1:6" x14ac:dyDescent="0.35">
      <c r="A2728" s="6">
        <v>2011</v>
      </c>
      <c r="B2728" s="6">
        <v>12</v>
      </c>
      <c r="C2728" s="6">
        <v>2011</v>
      </c>
      <c r="D2728" t="s">
        <v>3130</v>
      </c>
      <c r="E2728" t="s">
        <v>3134</v>
      </c>
      <c r="F2728" s="6">
        <v>1</v>
      </c>
    </row>
    <row r="2729" spans="1:6" x14ac:dyDescent="0.35">
      <c r="A2729" s="6">
        <v>2011</v>
      </c>
      <c r="B2729" s="6">
        <v>12</v>
      </c>
      <c r="C2729" s="6">
        <v>2011</v>
      </c>
      <c r="D2729" t="s">
        <v>3117</v>
      </c>
      <c r="E2729" t="s">
        <v>3134</v>
      </c>
      <c r="F2729" s="6">
        <v>1</v>
      </c>
    </row>
    <row r="2730" spans="1:6" x14ac:dyDescent="0.35">
      <c r="A2730" s="6">
        <v>2012</v>
      </c>
      <c r="B2730" s="6">
        <v>1</v>
      </c>
      <c r="C2730" s="6">
        <v>2012</v>
      </c>
      <c r="D2730" t="s">
        <v>3141</v>
      </c>
      <c r="E2730" t="s">
        <v>3133</v>
      </c>
      <c r="F2730" s="6">
        <v>1</v>
      </c>
    </row>
    <row r="2731" spans="1:6" x14ac:dyDescent="0.35">
      <c r="A2731" s="6">
        <v>2012</v>
      </c>
      <c r="B2731" s="6">
        <v>1</v>
      </c>
      <c r="C2731" s="6">
        <v>2012</v>
      </c>
      <c r="D2731" t="s">
        <v>3141</v>
      </c>
      <c r="E2731" t="s">
        <v>3157</v>
      </c>
      <c r="F2731" s="6">
        <v>1</v>
      </c>
    </row>
    <row r="2732" spans="1:6" x14ac:dyDescent="0.35">
      <c r="A2732" s="6">
        <v>2012</v>
      </c>
      <c r="B2732" s="6">
        <v>1</v>
      </c>
      <c r="C2732" s="6">
        <v>2012</v>
      </c>
      <c r="D2732" t="s">
        <v>3141</v>
      </c>
      <c r="E2732" t="s">
        <v>3121</v>
      </c>
      <c r="F2732" s="6">
        <v>1</v>
      </c>
    </row>
    <row r="2733" spans="1:6" x14ac:dyDescent="0.35">
      <c r="A2733">
        <v>2012</v>
      </c>
      <c r="B2733">
        <v>1</v>
      </c>
      <c r="C2733">
        <v>2012</v>
      </c>
      <c r="D2733" t="s">
        <v>3125</v>
      </c>
      <c r="E2733" t="s">
        <v>3179</v>
      </c>
      <c r="F2733">
        <v>1</v>
      </c>
    </row>
    <row r="2734" spans="1:6" x14ac:dyDescent="0.35">
      <c r="A2734" s="6">
        <v>2012</v>
      </c>
      <c r="B2734" s="6">
        <v>1</v>
      </c>
      <c r="C2734" s="6">
        <v>2012</v>
      </c>
      <c r="D2734" t="s">
        <v>3141</v>
      </c>
      <c r="E2734" t="s">
        <v>3132</v>
      </c>
      <c r="F2734" s="6">
        <v>1</v>
      </c>
    </row>
    <row r="2735" spans="1:6" x14ac:dyDescent="0.35">
      <c r="A2735">
        <v>2012</v>
      </c>
      <c r="B2735">
        <v>1</v>
      </c>
      <c r="C2735">
        <v>2012</v>
      </c>
      <c r="D2735" t="s">
        <v>3150</v>
      </c>
      <c r="E2735" t="s">
        <v>3177</v>
      </c>
      <c r="F2735">
        <v>1</v>
      </c>
    </row>
    <row r="2736" spans="1:6" x14ac:dyDescent="0.35">
      <c r="A2736" s="6">
        <v>2012</v>
      </c>
      <c r="B2736" s="6">
        <v>1</v>
      </c>
      <c r="C2736" s="6">
        <v>2012</v>
      </c>
      <c r="D2736" t="s">
        <v>3125</v>
      </c>
      <c r="E2736" t="s">
        <v>3118</v>
      </c>
      <c r="F2736" s="6">
        <v>1</v>
      </c>
    </row>
    <row r="2737" spans="1:6" x14ac:dyDescent="0.35">
      <c r="A2737" s="6">
        <v>2012</v>
      </c>
      <c r="B2737" s="6">
        <v>1</v>
      </c>
      <c r="C2737" s="6">
        <v>2012</v>
      </c>
      <c r="D2737" t="s">
        <v>3117</v>
      </c>
      <c r="E2737" t="s">
        <v>3126</v>
      </c>
      <c r="F2737" s="6">
        <v>1</v>
      </c>
    </row>
    <row r="2738" spans="1:6" x14ac:dyDescent="0.35">
      <c r="A2738" s="6">
        <v>2012</v>
      </c>
      <c r="B2738" s="6">
        <v>1</v>
      </c>
      <c r="C2738" s="6">
        <v>2012</v>
      </c>
      <c r="D2738" t="s">
        <v>3117</v>
      </c>
      <c r="E2738" t="s">
        <v>3118</v>
      </c>
      <c r="F2738" s="6">
        <v>1</v>
      </c>
    </row>
    <row r="2739" spans="1:6" x14ac:dyDescent="0.35">
      <c r="A2739" s="6">
        <v>2012</v>
      </c>
      <c r="B2739" s="6">
        <v>1</v>
      </c>
      <c r="C2739" s="6">
        <v>2012</v>
      </c>
      <c r="D2739" t="s">
        <v>3117</v>
      </c>
      <c r="E2739" t="s">
        <v>3122</v>
      </c>
      <c r="F2739" s="6">
        <v>1</v>
      </c>
    </row>
    <row r="2740" spans="1:6" x14ac:dyDescent="0.35">
      <c r="A2740" s="6">
        <v>2012</v>
      </c>
      <c r="B2740" s="6">
        <v>1</v>
      </c>
      <c r="C2740" s="6">
        <v>2012</v>
      </c>
      <c r="D2740" t="s">
        <v>3117</v>
      </c>
      <c r="E2740" t="s">
        <v>3258</v>
      </c>
      <c r="F2740" s="6">
        <v>1</v>
      </c>
    </row>
    <row r="2741" spans="1:6" x14ac:dyDescent="0.35">
      <c r="A2741">
        <v>2012</v>
      </c>
      <c r="B2741">
        <v>1</v>
      </c>
      <c r="C2741">
        <v>2012</v>
      </c>
      <c r="D2741" t="s">
        <v>3117</v>
      </c>
      <c r="E2741" t="s">
        <v>3179</v>
      </c>
      <c r="F2741">
        <v>2</v>
      </c>
    </row>
    <row r="2742" spans="1:6" x14ac:dyDescent="0.35">
      <c r="A2742" s="6">
        <v>2012</v>
      </c>
      <c r="B2742" s="6">
        <v>1</v>
      </c>
      <c r="C2742" s="6">
        <v>2012</v>
      </c>
      <c r="D2742" t="s">
        <v>3159</v>
      </c>
      <c r="E2742" t="s">
        <v>3118</v>
      </c>
      <c r="F2742" s="6">
        <v>1</v>
      </c>
    </row>
    <row r="2743" spans="1:6" x14ac:dyDescent="0.35">
      <c r="A2743" s="6">
        <v>2012</v>
      </c>
      <c r="B2743" s="6">
        <v>1</v>
      </c>
      <c r="C2743" s="6">
        <v>2012</v>
      </c>
      <c r="D2743" t="s">
        <v>3117</v>
      </c>
      <c r="E2743" t="s">
        <v>3174</v>
      </c>
      <c r="F2743" s="6">
        <v>1</v>
      </c>
    </row>
    <row r="2744" spans="1:6" x14ac:dyDescent="0.35">
      <c r="A2744" s="6">
        <v>2012</v>
      </c>
      <c r="B2744" s="6">
        <v>1</v>
      </c>
      <c r="C2744" s="6">
        <v>2012</v>
      </c>
      <c r="D2744" t="s">
        <v>3117</v>
      </c>
      <c r="E2744" t="s">
        <v>3219</v>
      </c>
      <c r="F2744" s="6">
        <v>1</v>
      </c>
    </row>
    <row r="2745" spans="1:6" x14ac:dyDescent="0.35">
      <c r="A2745" s="6">
        <v>2012</v>
      </c>
      <c r="B2745" s="6">
        <v>1</v>
      </c>
      <c r="C2745" s="6">
        <v>2012</v>
      </c>
      <c r="D2745" t="s">
        <v>3127</v>
      </c>
      <c r="E2745" t="s">
        <v>3146</v>
      </c>
      <c r="F2745" s="6">
        <v>1</v>
      </c>
    </row>
    <row r="2746" spans="1:6" x14ac:dyDescent="0.35">
      <c r="A2746" s="6">
        <v>2012</v>
      </c>
      <c r="B2746" s="6">
        <v>1</v>
      </c>
      <c r="C2746" s="6">
        <v>2012</v>
      </c>
      <c r="D2746" t="s">
        <v>3125</v>
      </c>
      <c r="E2746" t="s">
        <v>3137</v>
      </c>
      <c r="F2746" s="6">
        <v>1</v>
      </c>
    </row>
    <row r="2747" spans="1:6" x14ac:dyDescent="0.35">
      <c r="A2747" s="6">
        <v>2012</v>
      </c>
      <c r="B2747" s="6">
        <v>1</v>
      </c>
      <c r="C2747" s="6">
        <v>2012</v>
      </c>
      <c r="D2747" t="s">
        <v>3117</v>
      </c>
      <c r="E2747" t="s">
        <v>3229</v>
      </c>
      <c r="F2747" s="6">
        <v>1</v>
      </c>
    </row>
    <row r="2748" spans="1:6" x14ac:dyDescent="0.35">
      <c r="A2748" s="6">
        <v>2012</v>
      </c>
      <c r="B2748" s="6">
        <v>1</v>
      </c>
      <c r="C2748" s="6">
        <v>2012</v>
      </c>
      <c r="D2748" t="s">
        <v>3144</v>
      </c>
      <c r="E2748" t="s">
        <v>3177</v>
      </c>
      <c r="F2748" s="6">
        <v>1</v>
      </c>
    </row>
    <row r="2749" spans="1:6" x14ac:dyDescent="0.35">
      <c r="A2749" s="6">
        <v>2012</v>
      </c>
      <c r="B2749" s="6">
        <v>1</v>
      </c>
      <c r="C2749" s="6">
        <v>2012</v>
      </c>
      <c r="D2749" t="s">
        <v>3117</v>
      </c>
      <c r="E2749" t="s">
        <v>3239</v>
      </c>
      <c r="F2749" s="6">
        <v>1</v>
      </c>
    </row>
    <row r="2750" spans="1:6" x14ac:dyDescent="0.35">
      <c r="A2750" s="6">
        <v>2012</v>
      </c>
      <c r="B2750" s="6">
        <v>1</v>
      </c>
      <c r="C2750" s="6">
        <v>2012</v>
      </c>
      <c r="D2750" t="s">
        <v>3141</v>
      </c>
      <c r="E2750" t="s">
        <v>3239</v>
      </c>
      <c r="F2750" s="6">
        <v>1</v>
      </c>
    </row>
    <row r="2751" spans="1:6" x14ac:dyDescent="0.35">
      <c r="A2751">
        <v>2012</v>
      </c>
      <c r="B2751">
        <v>1</v>
      </c>
      <c r="C2751">
        <v>2012</v>
      </c>
      <c r="D2751" t="s">
        <v>3117</v>
      </c>
      <c r="E2751" t="s">
        <v>3179</v>
      </c>
      <c r="F2751">
        <v>1</v>
      </c>
    </row>
    <row r="2752" spans="1:6" x14ac:dyDescent="0.35">
      <c r="A2752" s="6">
        <v>2012</v>
      </c>
      <c r="B2752" s="6">
        <v>1</v>
      </c>
      <c r="C2752" s="6">
        <v>2012</v>
      </c>
      <c r="D2752" t="s">
        <v>3141</v>
      </c>
      <c r="E2752" t="s">
        <v>3173</v>
      </c>
      <c r="F2752" s="6">
        <v>2</v>
      </c>
    </row>
    <row r="2753" spans="1:6" x14ac:dyDescent="0.35">
      <c r="A2753" s="6">
        <v>2012</v>
      </c>
      <c r="B2753" s="6">
        <v>1</v>
      </c>
      <c r="C2753" s="6">
        <v>2012</v>
      </c>
      <c r="D2753" t="s">
        <v>3117</v>
      </c>
      <c r="E2753" t="s">
        <v>3135</v>
      </c>
      <c r="F2753" s="6">
        <v>1</v>
      </c>
    </row>
    <row r="2754" spans="1:6" x14ac:dyDescent="0.35">
      <c r="A2754" s="6">
        <v>2012</v>
      </c>
      <c r="B2754" s="6">
        <v>1</v>
      </c>
      <c r="C2754" s="6">
        <v>2012</v>
      </c>
      <c r="D2754" t="s">
        <v>3141</v>
      </c>
      <c r="E2754" t="s">
        <v>3241</v>
      </c>
      <c r="F2754" s="6">
        <v>1</v>
      </c>
    </row>
    <row r="2755" spans="1:6" x14ac:dyDescent="0.35">
      <c r="A2755" s="6">
        <v>2012</v>
      </c>
      <c r="B2755" s="6">
        <v>1</v>
      </c>
      <c r="C2755" s="6">
        <v>2012</v>
      </c>
      <c r="D2755" t="s">
        <v>3127</v>
      </c>
      <c r="E2755" t="s">
        <v>3258</v>
      </c>
      <c r="F2755" s="6">
        <v>2</v>
      </c>
    </row>
    <row r="2756" spans="1:6" x14ac:dyDescent="0.35">
      <c r="A2756" s="6">
        <v>2012</v>
      </c>
      <c r="B2756" s="6">
        <v>1</v>
      </c>
      <c r="C2756" s="6">
        <v>2012</v>
      </c>
      <c r="D2756" t="s">
        <v>3117</v>
      </c>
      <c r="E2756" t="s">
        <v>3156</v>
      </c>
      <c r="F2756" s="6">
        <v>1</v>
      </c>
    </row>
    <row r="2757" spans="1:6" x14ac:dyDescent="0.35">
      <c r="A2757">
        <v>2012</v>
      </c>
      <c r="B2757">
        <v>1</v>
      </c>
      <c r="C2757">
        <v>2012</v>
      </c>
      <c r="D2757" t="s">
        <v>3117</v>
      </c>
      <c r="E2757" t="s">
        <v>3179</v>
      </c>
      <c r="F2757">
        <v>1</v>
      </c>
    </row>
    <row r="2758" spans="1:6" x14ac:dyDescent="0.35">
      <c r="A2758" s="6">
        <v>2012</v>
      </c>
      <c r="B2758" s="6">
        <v>1</v>
      </c>
      <c r="C2758" s="6">
        <v>2012</v>
      </c>
      <c r="D2758" t="s">
        <v>3141</v>
      </c>
      <c r="E2758" t="s">
        <v>3225</v>
      </c>
      <c r="F2758" s="6">
        <v>2</v>
      </c>
    </row>
    <row r="2759" spans="1:6" x14ac:dyDescent="0.35">
      <c r="A2759" s="6">
        <v>2012</v>
      </c>
      <c r="B2759" s="6">
        <v>1</v>
      </c>
      <c r="C2759" s="6">
        <v>2012</v>
      </c>
      <c r="D2759" t="s">
        <v>3117</v>
      </c>
      <c r="E2759" t="s">
        <v>3126</v>
      </c>
      <c r="F2759" s="6">
        <v>1</v>
      </c>
    </row>
    <row r="2760" spans="1:6" x14ac:dyDescent="0.35">
      <c r="A2760">
        <v>2012</v>
      </c>
      <c r="B2760">
        <v>1</v>
      </c>
      <c r="C2760">
        <v>2012</v>
      </c>
      <c r="D2760" t="s">
        <v>3117</v>
      </c>
      <c r="E2760" t="s">
        <v>3179</v>
      </c>
      <c r="F2760">
        <v>1</v>
      </c>
    </row>
    <row r="2761" spans="1:6" x14ac:dyDescent="0.35">
      <c r="A2761">
        <v>2012</v>
      </c>
      <c r="B2761">
        <v>1</v>
      </c>
      <c r="C2761">
        <v>2012</v>
      </c>
      <c r="D2761" t="s">
        <v>3125</v>
      </c>
      <c r="E2761" t="s">
        <v>3179</v>
      </c>
      <c r="F2761">
        <v>1</v>
      </c>
    </row>
    <row r="2762" spans="1:6" x14ac:dyDescent="0.35">
      <c r="A2762" s="6">
        <v>2012</v>
      </c>
      <c r="B2762" s="6">
        <v>1</v>
      </c>
      <c r="C2762" s="6">
        <v>2012</v>
      </c>
      <c r="D2762" t="s">
        <v>3117</v>
      </c>
      <c r="E2762" t="s">
        <v>3174</v>
      </c>
      <c r="F2762" s="6">
        <v>1</v>
      </c>
    </row>
    <row r="2763" spans="1:6" x14ac:dyDescent="0.35">
      <c r="A2763" s="6">
        <v>2012</v>
      </c>
      <c r="B2763" s="6">
        <v>1</v>
      </c>
      <c r="C2763" s="6">
        <v>2012</v>
      </c>
      <c r="D2763" t="s">
        <v>3117</v>
      </c>
      <c r="E2763" t="s">
        <v>3134</v>
      </c>
      <c r="F2763" s="6">
        <v>1</v>
      </c>
    </row>
    <row r="2764" spans="1:6" x14ac:dyDescent="0.35">
      <c r="A2764">
        <v>2012</v>
      </c>
      <c r="B2764">
        <v>1</v>
      </c>
      <c r="C2764">
        <v>2012</v>
      </c>
      <c r="D2764" t="s">
        <v>3125</v>
      </c>
      <c r="E2764" t="s">
        <v>3179</v>
      </c>
      <c r="F2764">
        <v>1</v>
      </c>
    </row>
    <row r="2765" spans="1:6" x14ac:dyDescent="0.35">
      <c r="A2765">
        <v>2012</v>
      </c>
      <c r="B2765">
        <v>1</v>
      </c>
      <c r="C2765">
        <v>2012</v>
      </c>
      <c r="D2765" t="s">
        <v>3117</v>
      </c>
      <c r="E2765" t="s">
        <v>3179</v>
      </c>
      <c r="F2765">
        <v>1</v>
      </c>
    </row>
    <row r="2766" spans="1:6" x14ac:dyDescent="0.35">
      <c r="A2766" s="6">
        <v>2012</v>
      </c>
      <c r="B2766" s="6">
        <v>1</v>
      </c>
      <c r="C2766" s="6">
        <v>2012</v>
      </c>
      <c r="D2766" t="s">
        <v>3159</v>
      </c>
      <c r="E2766" t="s">
        <v>3137</v>
      </c>
      <c r="F2766" s="6">
        <v>1</v>
      </c>
    </row>
    <row r="2767" spans="1:6" x14ac:dyDescent="0.35">
      <c r="A2767" s="6">
        <v>2012</v>
      </c>
      <c r="B2767" s="6">
        <v>1</v>
      </c>
      <c r="C2767" s="6">
        <v>2012</v>
      </c>
      <c r="D2767" t="s">
        <v>3117</v>
      </c>
      <c r="E2767" t="s">
        <v>3202</v>
      </c>
      <c r="F2767" s="6">
        <v>1</v>
      </c>
    </row>
    <row r="2768" spans="1:6" x14ac:dyDescent="0.35">
      <c r="A2768" s="6">
        <v>2012</v>
      </c>
      <c r="B2768" s="6">
        <v>1</v>
      </c>
      <c r="C2768" s="6">
        <v>2012</v>
      </c>
      <c r="D2768" t="s">
        <v>3117</v>
      </c>
      <c r="E2768" t="s">
        <v>3134</v>
      </c>
      <c r="F2768" s="6">
        <v>1</v>
      </c>
    </row>
    <row r="2769" spans="1:6" x14ac:dyDescent="0.35">
      <c r="A2769" s="6">
        <v>2012</v>
      </c>
      <c r="B2769" s="6">
        <v>1</v>
      </c>
      <c r="C2769" s="6">
        <v>2012</v>
      </c>
      <c r="D2769" t="s">
        <v>3117</v>
      </c>
      <c r="E2769" t="s">
        <v>3137</v>
      </c>
      <c r="F2769" s="6">
        <v>1</v>
      </c>
    </row>
    <row r="2770" spans="1:6" x14ac:dyDescent="0.35">
      <c r="A2770">
        <v>2012</v>
      </c>
      <c r="B2770">
        <v>1</v>
      </c>
      <c r="C2770">
        <v>2012</v>
      </c>
      <c r="D2770" t="s">
        <v>3117</v>
      </c>
      <c r="E2770" t="s">
        <v>3179</v>
      </c>
      <c r="F2770">
        <v>2</v>
      </c>
    </row>
    <row r="2771" spans="1:6" x14ac:dyDescent="0.35">
      <c r="A2771">
        <v>2012</v>
      </c>
      <c r="B2771">
        <v>1</v>
      </c>
      <c r="C2771">
        <v>2012</v>
      </c>
      <c r="D2771" t="s">
        <v>3141</v>
      </c>
      <c r="E2771" t="s">
        <v>3179</v>
      </c>
      <c r="F2771">
        <v>1</v>
      </c>
    </row>
    <row r="2772" spans="1:6" x14ac:dyDescent="0.35">
      <c r="A2772" s="6">
        <v>2012</v>
      </c>
      <c r="B2772" s="6">
        <v>1</v>
      </c>
      <c r="C2772" s="6">
        <v>2012</v>
      </c>
      <c r="D2772" t="s">
        <v>3120</v>
      </c>
      <c r="E2772" t="s">
        <v>3133</v>
      </c>
      <c r="F2772" s="6">
        <v>1</v>
      </c>
    </row>
    <row r="2773" spans="1:6" x14ac:dyDescent="0.35">
      <c r="A2773" s="6">
        <v>2012</v>
      </c>
      <c r="B2773" s="6">
        <v>1</v>
      </c>
      <c r="C2773" s="6">
        <v>2012</v>
      </c>
      <c r="D2773" t="s">
        <v>3125</v>
      </c>
      <c r="E2773" t="s">
        <v>3174</v>
      </c>
      <c r="F2773" s="6">
        <v>1</v>
      </c>
    </row>
    <row r="2774" spans="1:6" x14ac:dyDescent="0.35">
      <c r="A2774">
        <v>2012</v>
      </c>
      <c r="B2774">
        <v>1</v>
      </c>
      <c r="C2774">
        <v>2012</v>
      </c>
      <c r="D2774" t="s">
        <v>3117</v>
      </c>
      <c r="E2774" t="s">
        <v>3179</v>
      </c>
      <c r="F2774">
        <v>1</v>
      </c>
    </row>
    <row r="2775" spans="1:6" x14ac:dyDescent="0.35">
      <c r="A2775" s="6">
        <v>2012</v>
      </c>
      <c r="B2775" s="6">
        <v>1</v>
      </c>
      <c r="C2775" s="6">
        <v>2012</v>
      </c>
      <c r="D2775" t="s">
        <v>3117</v>
      </c>
      <c r="E2775" t="s">
        <v>3126</v>
      </c>
      <c r="F2775" s="6">
        <v>1</v>
      </c>
    </row>
    <row r="2776" spans="1:6" x14ac:dyDescent="0.35">
      <c r="A2776" s="6">
        <v>2012</v>
      </c>
      <c r="B2776" s="6">
        <v>1</v>
      </c>
      <c r="C2776" s="6">
        <v>2012</v>
      </c>
      <c r="D2776" t="s">
        <v>3144</v>
      </c>
      <c r="E2776" t="s">
        <v>3229</v>
      </c>
      <c r="F2776" s="6">
        <v>1</v>
      </c>
    </row>
    <row r="2777" spans="1:6" x14ac:dyDescent="0.35">
      <c r="A2777" s="6">
        <v>2012</v>
      </c>
      <c r="B2777" s="6">
        <v>1</v>
      </c>
      <c r="C2777" s="6">
        <v>2012</v>
      </c>
      <c r="D2777" t="s">
        <v>3125</v>
      </c>
      <c r="E2777" t="s">
        <v>3239</v>
      </c>
      <c r="F2777" s="6">
        <v>1</v>
      </c>
    </row>
    <row r="2778" spans="1:6" x14ac:dyDescent="0.35">
      <c r="A2778" s="6">
        <v>2012</v>
      </c>
      <c r="B2778" s="6">
        <v>1</v>
      </c>
      <c r="C2778" s="6">
        <v>2012</v>
      </c>
      <c r="D2778" t="s">
        <v>3159</v>
      </c>
      <c r="E2778" t="s">
        <v>3134</v>
      </c>
      <c r="F2778" s="6">
        <v>1</v>
      </c>
    </row>
    <row r="2779" spans="1:6" x14ac:dyDescent="0.35">
      <c r="A2779" s="6">
        <v>2012</v>
      </c>
      <c r="B2779" s="6">
        <v>1</v>
      </c>
      <c r="C2779" s="6">
        <v>2012</v>
      </c>
      <c r="D2779" t="s">
        <v>3120</v>
      </c>
      <c r="E2779" t="s">
        <v>3134</v>
      </c>
      <c r="F2779" s="6">
        <v>1</v>
      </c>
    </row>
    <row r="2780" spans="1:6" x14ac:dyDescent="0.35">
      <c r="A2780" s="6">
        <v>2012</v>
      </c>
      <c r="B2780" s="6">
        <v>1</v>
      </c>
      <c r="C2780" s="6">
        <v>2012</v>
      </c>
      <c r="D2780" t="s">
        <v>3117</v>
      </c>
      <c r="E2780" t="s">
        <v>3122</v>
      </c>
      <c r="F2780" s="6">
        <v>1</v>
      </c>
    </row>
    <row r="2781" spans="1:6" x14ac:dyDescent="0.35">
      <c r="A2781" s="6">
        <v>2012</v>
      </c>
      <c r="B2781" s="6">
        <v>1</v>
      </c>
      <c r="C2781" s="6">
        <v>2012</v>
      </c>
      <c r="D2781" t="s">
        <v>3117</v>
      </c>
      <c r="E2781" t="s">
        <v>3148</v>
      </c>
      <c r="F2781" s="6">
        <v>1</v>
      </c>
    </row>
    <row r="2782" spans="1:6" x14ac:dyDescent="0.35">
      <c r="A2782" s="6">
        <v>2012</v>
      </c>
      <c r="B2782" s="6">
        <v>1</v>
      </c>
      <c r="C2782" s="6">
        <v>2012</v>
      </c>
      <c r="D2782" t="s">
        <v>3117</v>
      </c>
      <c r="E2782" t="s">
        <v>3135</v>
      </c>
      <c r="F2782" s="6">
        <v>2</v>
      </c>
    </row>
    <row r="2783" spans="1:6" x14ac:dyDescent="0.35">
      <c r="A2783" s="6">
        <v>2012</v>
      </c>
      <c r="B2783" s="6">
        <v>1</v>
      </c>
      <c r="C2783" s="6">
        <v>2012</v>
      </c>
      <c r="D2783" t="s">
        <v>3117</v>
      </c>
      <c r="E2783" t="s">
        <v>3118</v>
      </c>
      <c r="F2783" s="6">
        <v>1</v>
      </c>
    </row>
    <row r="2784" spans="1:6" x14ac:dyDescent="0.35">
      <c r="A2784" s="6">
        <v>2012</v>
      </c>
      <c r="B2784" s="6">
        <v>1</v>
      </c>
      <c r="C2784" s="6">
        <v>2012</v>
      </c>
      <c r="D2784" t="s">
        <v>3117</v>
      </c>
      <c r="E2784" t="s">
        <v>3122</v>
      </c>
      <c r="F2784" s="6">
        <v>1</v>
      </c>
    </row>
    <row r="2785" spans="1:6" x14ac:dyDescent="0.35">
      <c r="A2785" s="6">
        <v>2012</v>
      </c>
      <c r="B2785" s="6">
        <v>1</v>
      </c>
      <c r="C2785" s="6">
        <v>2012</v>
      </c>
      <c r="D2785" t="s">
        <v>3117</v>
      </c>
      <c r="E2785" t="s">
        <v>3225</v>
      </c>
      <c r="F2785" s="6">
        <v>2</v>
      </c>
    </row>
    <row r="2786" spans="1:6" x14ac:dyDescent="0.35">
      <c r="A2786" s="6">
        <v>2012</v>
      </c>
      <c r="B2786" s="6">
        <v>1</v>
      </c>
      <c r="C2786" s="6">
        <v>2012</v>
      </c>
      <c r="D2786" t="s">
        <v>3159</v>
      </c>
      <c r="E2786" t="s">
        <v>3135</v>
      </c>
      <c r="F2786" s="6">
        <v>2</v>
      </c>
    </row>
    <row r="2787" spans="1:6" x14ac:dyDescent="0.35">
      <c r="A2787" s="6">
        <v>2012</v>
      </c>
      <c r="B2787" s="6">
        <v>1</v>
      </c>
      <c r="C2787" s="6">
        <v>2012</v>
      </c>
      <c r="D2787" t="s">
        <v>3117</v>
      </c>
      <c r="E2787" t="s">
        <v>3173</v>
      </c>
      <c r="F2787" s="6">
        <v>1</v>
      </c>
    </row>
    <row r="2788" spans="1:6" x14ac:dyDescent="0.35">
      <c r="A2788">
        <v>2012</v>
      </c>
      <c r="B2788">
        <v>1</v>
      </c>
      <c r="C2788">
        <v>2012</v>
      </c>
      <c r="D2788" t="s">
        <v>3117</v>
      </c>
      <c r="E2788" t="s">
        <v>3179</v>
      </c>
      <c r="F2788">
        <v>1</v>
      </c>
    </row>
    <row r="2789" spans="1:6" x14ac:dyDescent="0.35">
      <c r="A2789" s="6">
        <v>2012</v>
      </c>
      <c r="B2789" s="6">
        <v>1</v>
      </c>
      <c r="C2789" s="6">
        <v>2012</v>
      </c>
      <c r="D2789" t="s">
        <v>3117</v>
      </c>
      <c r="E2789" t="s">
        <v>3174</v>
      </c>
      <c r="F2789" s="6">
        <v>1</v>
      </c>
    </row>
    <row r="2790" spans="1:6" x14ac:dyDescent="0.35">
      <c r="A2790" s="6">
        <v>2012</v>
      </c>
      <c r="B2790" s="6">
        <v>1</v>
      </c>
      <c r="C2790" s="6">
        <v>2012</v>
      </c>
      <c r="D2790" t="s">
        <v>3117</v>
      </c>
      <c r="E2790" t="s">
        <v>3239</v>
      </c>
      <c r="F2790" s="6">
        <v>1</v>
      </c>
    </row>
    <row r="2791" spans="1:6" x14ac:dyDescent="0.35">
      <c r="A2791" s="6">
        <v>2012</v>
      </c>
      <c r="B2791" s="6">
        <v>1</v>
      </c>
      <c r="C2791" s="6">
        <v>2012</v>
      </c>
      <c r="D2791" t="s">
        <v>3117</v>
      </c>
      <c r="E2791" t="s">
        <v>3134</v>
      </c>
      <c r="F2791" s="6">
        <v>4</v>
      </c>
    </row>
    <row r="2792" spans="1:6" x14ac:dyDescent="0.35">
      <c r="A2792" s="6">
        <v>2012</v>
      </c>
      <c r="B2792" s="6">
        <v>1</v>
      </c>
      <c r="C2792" s="6">
        <v>2012</v>
      </c>
      <c r="D2792" t="s">
        <v>3141</v>
      </c>
      <c r="E2792" t="s">
        <v>3180</v>
      </c>
      <c r="F2792" s="6">
        <v>1</v>
      </c>
    </row>
    <row r="2793" spans="1:6" x14ac:dyDescent="0.35">
      <c r="A2793" s="6">
        <v>2012</v>
      </c>
      <c r="B2793" s="6">
        <v>1</v>
      </c>
      <c r="C2793" s="6">
        <v>2012</v>
      </c>
      <c r="D2793" t="s">
        <v>3117</v>
      </c>
      <c r="E2793" t="s">
        <v>3133</v>
      </c>
      <c r="F2793" s="6">
        <v>1</v>
      </c>
    </row>
    <row r="2794" spans="1:6" x14ac:dyDescent="0.35">
      <c r="A2794" s="6">
        <v>2012</v>
      </c>
      <c r="B2794" s="6">
        <v>1</v>
      </c>
      <c r="C2794" s="6">
        <v>2012</v>
      </c>
      <c r="D2794" t="s">
        <v>3141</v>
      </c>
      <c r="E2794" t="s">
        <v>3134</v>
      </c>
      <c r="F2794" s="6">
        <v>2</v>
      </c>
    </row>
    <row r="2795" spans="1:6" x14ac:dyDescent="0.35">
      <c r="A2795" s="6">
        <v>2012</v>
      </c>
      <c r="B2795" s="6">
        <v>1</v>
      </c>
      <c r="C2795" s="6">
        <v>2012</v>
      </c>
      <c r="D2795" t="s">
        <v>3125</v>
      </c>
      <c r="E2795" t="s">
        <v>3136</v>
      </c>
      <c r="F2795" s="6">
        <v>1</v>
      </c>
    </row>
    <row r="2796" spans="1:6" x14ac:dyDescent="0.35">
      <c r="A2796">
        <v>2012</v>
      </c>
      <c r="B2796">
        <v>1</v>
      </c>
      <c r="C2796">
        <v>2012</v>
      </c>
      <c r="D2796" t="s">
        <v>3117</v>
      </c>
      <c r="E2796" t="s">
        <v>3179</v>
      </c>
      <c r="F2796">
        <v>1</v>
      </c>
    </row>
    <row r="2797" spans="1:6" x14ac:dyDescent="0.35">
      <c r="A2797" s="6">
        <v>2012</v>
      </c>
      <c r="B2797" s="6">
        <v>1</v>
      </c>
      <c r="C2797" s="6">
        <v>2012</v>
      </c>
      <c r="D2797" t="s">
        <v>3130</v>
      </c>
      <c r="E2797" t="s">
        <v>3132</v>
      </c>
      <c r="F2797" s="6">
        <v>1</v>
      </c>
    </row>
    <row r="2798" spans="1:6" x14ac:dyDescent="0.35">
      <c r="A2798" s="6">
        <v>2012</v>
      </c>
      <c r="B2798" s="6">
        <v>1</v>
      </c>
      <c r="C2798" s="6">
        <v>2012</v>
      </c>
      <c r="D2798" t="s">
        <v>3117</v>
      </c>
      <c r="E2798" t="s">
        <v>3132</v>
      </c>
      <c r="F2798" s="6">
        <v>2</v>
      </c>
    </row>
    <row r="2799" spans="1:6" x14ac:dyDescent="0.35">
      <c r="A2799" s="6">
        <v>2012</v>
      </c>
      <c r="B2799" s="6">
        <v>1</v>
      </c>
      <c r="C2799" s="6">
        <v>2012</v>
      </c>
      <c r="D2799" t="s">
        <v>3117</v>
      </c>
      <c r="E2799" t="s">
        <v>3122</v>
      </c>
      <c r="F2799" s="6">
        <v>2</v>
      </c>
    </row>
    <row r="2800" spans="1:6" x14ac:dyDescent="0.35">
      <c r="A2800">
        <v>2012</v>
      </c>
      <c r="B2800">
        <v>1</v>
      </c>
      <c r="C2800">
        <v>2012</v>
      </c>
      <c r="D2800" t="s">
        <v>3117</v>
      </c>
      <c r="E2800" t="s">
        <v>3179</v>
      </c>
      <c r="F2800">
        <v>2</v>
      </c>
    </row>
    <row r="2801" spans="1:6" x14ac:dyDescent="0.35">
      <c r="A2801" s="6">
        <v>2012</v>
      </c>
      <c r="B2801" s="6">
        <v>2</v>
      </c>
      <c r="C2801" s="6">
        <v>2012</v>
      </c>
      <c r="D2801" t="s">
        <v>3141</v>
      </c>
      <c r="E2801" t="s">
        <v>3122</v>
      </c>
      <c r="F2801" s="6">
        <v>1</v>
      </c>
    </row>
    <row r="2802" spans="1:6" x14ac:dyDescent="0.35">
      <c r="A2802" s="6">
        <v>2012</v>
      </c>
      <c r="B2802" s="6">
        <v>2</v>
      </c>
      <c r="C2802" s="6">
        <v>2012</v>
      </c>
      <c r="D2802" t="s">
        <v>3159</v>
      </c>
      <c r="E2802" t="s">
        <v>3137</v>
      </c>
      <c r="F2802" s="6">
        <v>1</v>
      </c>
    </row>
    <row r="2803" spans="1:6" x14ac:dyDescent="0.35">
      <c r="A2803" s="6">
        <v>2012</v>
      </c>
      <c r="B2803" s="6">
        <v>2</v>
      </c>
      <c r="C2803" s="6">
        <v>2012</v>
      </c>
      <c r="D2803" t="s">
        <v>3144</v>
      </c>
      <c r="E2803" t="s">
        <v>3207</v>
      </c>
      <c r="F2803" s="6">
        <v>1</v>
      </c>
    </row>
    <row r="2804" spans="1:6" x14ac:dyDescent="0.35">
      <c r="A2804" s="6">
        <v>2012</v>
      </c>
      <c r="B2804" s="6">
        <v>2</v>
      </c>
      <c r="C2804" s="6">
        <v>2012</v>
      </c>
      <c r="D2804" t="s">
        <v>3117</v>
      </c>
      <c r="E2804" t="s">
        <v>3225</v>
      </c>
      <c r="F2804" s="6">
        <v>1</v>
      </c>
    </row>
    <row r="2805" spans="1:6" x14ac:dyDescent="0.35">
      <c r="A2805" s="6">
        <v>2012</v>
      </c>
      <c r="B2805" s="6">
        <v>2</v>
      </c>
      <c r="C2805" s="6">
        <v>2012</v>
      </c>
      <c r="D2805" t="s">
        <v>3125</v>
      </c>
      <c r="E2805" t="s">
        <v>3133</v>
      </c>
      <c r="F2805" s="6">
        <v>1</v>
      </c>
    </row>
    <row r="2806" spans="1:6" x14ac:dyDescent="0.35">
      <c r="A2806" s="6">
        <v>2012</v>
      </c>
      <c r="B2806" s="6">
        <v>2</v>
      </c>
      <c r="C2806" s="6">
        <v>2012</v>
      </c>
      <c r="D2806" t="s">
        <v>3125</v>
      </c>
      <c r="E2806" t="s">
        <v>3133</v>
      </c>
      <c r="F2806" s="6">
        <v>1</v>
      </c>
    </row>
    <row r="2807" spans="1:6" x14ac:dyDescent="0.35">
      <c r="A2807" s="6">
        <v>2012</v>
      </c>
      <c r="B2807" s="6">
        <v>2</v>
      </c>
      <c r="C2807" s="6">
        <v>2012</v>
      </c>
      <c r="D2807" t="s">
        <v>3117</v>
      </c>
      <c r="E2807" t="s">
        <v>3156</v>
      </c>
      <c r="F2807" s="6">
        <v>1</v>
      </c>
    </row>
    <row r="2808" spans="1:6" x14ac:dyDescent="0.35">
      <c r="A2808" s="6">
        <v>2012</v>
      </c>
      <c r="B2808" s="6">
        <v>2</v>
      </c>
      <c r="C2808" s="6">
        <v>2012</v>
      </c>
      <c r="D2808" t="s">
        <v>3144</v>
      </c>
      <c r="E2808" t="s">
        <v>3179</v>
      </c>
      <c r="F2808" s="6">
        <v>1</v>
      </c>
    </row>
    <row r="2809" spans="1:6" x14ac:dyDescent="0.35">
      <c r="A2809" s="6">
        <v>2012</v>
      </c>
      <c r="B2809" s="6">
        <v>2</v>
      </c>
      <c r="C2809" s="6">
        <v>2012</v>
      </c>
      <c r="D2809" t="s">
        <v>3141</v>
      </c>
      <c r="E2809" t="s">
        <v>3217</v>
      </c>
      <c r="F2809" s="6">
        <v>1</v>
      </c>
    </row>
    <row r="2810" spans="1:6" x14ac:dyDescent="0.35">
      <c r="A2810" s="6">
        <v>2012</v>
      </c>
      <c r="B2810" s="6">
        <v>2</v>
      </c>
      <c r="C2810" s="6">
        <v>2012</v>
      </c>
      <c r="D2810" t="s">
        <v>3125</v>
      </c>
      <c r="E2810" t="s">
        <v>3175</v>
      </c>
      <c r="F2810" s="6">
        <v>1</v>
      </c>
    </row>
    <row r="2811" spans="1:6" x14ac:dyDescent="0.35">
      <c r="A2811" s="6">
        <v>2012</v>
      </c>
      <c r="B2811" s="6">
        <v>2</v>
      </c>
      <c r="C2811" s="6">
        <v>2012</v>
      </c>
      <c r="D2811" t="s">
        <v>3117</v>
      </c>
      <c r="E2811" t="s">
        <v>3268</v>
      </c>
      <c r="F2811" s="6">
        <v>1</v>
      </c>
    </row>
    <row r="2812" spans="1:6" x14ac:dyDescent="0.35">
      <c r="A2812">
        <v>2012</v>
      </c>
      <c r="B2812">
        <v>2</v>
      </c>
      <c r="C2812">
        <v>2012</v>
      </c>
      <c r="D2812" t="s">
        <v>3117</v>
      </c>
      <c r="E2812" t="s">
        <v>3179</v>
      </c>
      <c r="F2812">
        <v>1</v>
      </c>
    </row>
    <row r="2813" spans="1:6" x14ac:dyDescent="0.35">
      <c r="A2813" s="6">
        <v>2012</v>
      </c>
      <c r="B2813" s="6">
        <v>2</v>
      </c>
      <c r="C2813" s="6">
        <v>2012</v>
      </c>
      <c r="D2813" t="s">
        <v>3141</v>
      </c>
      <c r="E2813" t="s">
        <v>3131</v>
      </c>
      <c r="F2813" s="6">
        <v>1</v>
      </c>
    </row>
    <row r="2814" spans="1:6" x14ac:dyDescent="0.35">
      <c r="A2814" s="6">
        <v>2012</v>
      </c>
      <c r="B2814" s="6">
        <v>2</v>
      </c>
      <c r="C2814" s="6">
        <v>2012</v>
      </c>
      <c r="D2814" t="s">
        <v>3125</v>
      </c>
      <c r="E2814" t="s">
        <v>3134</v>
      </c>
      <c r="F2814" s="6">
        <v>1</v>
      </c>
    </row>
    <row r="2815" spans="1:6" x14ac:dyDescent="0.35">
      <c r="A2815" s="6">
        <v>2012</v>
      </c>
      <c r="B2815" s="6">
        <v>2</v>
      </c>
      <c r="C2815" s="6">
        <v>2012</v>
      </c>
      <c r="D2815" t="s">
        <v>3117</v>
      </c>
      <c r="E2815" t="s">
        <v>3156</v>
      </c>
      <c r="F2815" s="6">
        <v>1</v>
      </c>
    </row>
    <row r="2816" spans="1:6" x14ac:dyDescent="0.35">
      <c r="A2816" s="6">
        <v>2012</v>
      </c>
      <c r="B2816" s="6">
        <v>2</v>
      </c>
      <c r="C2816" s="6">
        <v>2012</v>
      </c>
      <c r="D2816" t="s">
        <v>3117</v>
      </c>
      <c r="E2816" t="s">
        <v>3126</v>
      </c>
      <c r="F2816" s="6">
        <v>1</v>
      </c>
    </row>
    <row r="2817" spans="1:6" x14ac:dyDescent="0.35">
      <c r="A2817">
        <v>2012</v>
      </c>
      <c r="B2817">
        <v>2</v>
      </c>
      <c r="C2817">
        <v>2012</v>
      </c>
      <c r="D2817" t="s">
        <v>3117</v>
      </c>
      <c r="E2817" t="s">
        <v>3179</v>
      </c>
      <c r="F2817">
        <v>2</v>
      </c>
    </row>
    <row r="2818" spans="1:6" x14ac:dyDescent="0.35">
      <c r="A2818" s="6">
        <v>2012</v>
      </c>
      <c r="B2818" s="6">
        <v>2</v>
      </c>
      <c r="C2818" s="6">
        <v>2012</v>
      </c>
      <c r="D2818" t="s">
        <v>3141</v>
      </c>
      <c r="E2818" t="s">
        <v>3187</v>
      </c>
      <c r="F2818" s="6">
        <v>1</v>
      </c>
    </row>
    <row r="2819" spans="1:6" x14ac:dyDescent="0.35">
      <c r="A2819" s="6">
        <v>2012</v>
      </c>
      <c r="B2819" s="6">
        <v>2</v>
      </c>
      <c r="C2819" s="6">
        <v>2012</v>
      </c>
      <c r="D2819" t="s">
        <v>3159</v>
      </c>
      <c r="E2819" t="s">
        <v>3134</v>
      </c>
      <c r="F2819" s="6">
        <v>1</v>
      </c>
    </row>
    <row r="2820" spans="1:6" x14ac:dyDescent="0.35">
      <c r="A2820" s="6">
        <v>2012</v>
      </c>
      <c r="B2820" s="6">
        <v>2</v>
      </c>
      <c r="C2820" s="6">
        <v>2012</v>
      </c>
      <c r="D2820" t="s">
        <v>3117</v>
      </c>
      <c r="E2820" t="s">
        <v>3203</v>
      </c>
      <c r="F2820" s="6">
        <v>1</v>
      </c>
    </row>
    <row r="2821" spans="1:6" x14ac:dyDescent="0.35">
      <c r="A2821" s="6">
        <v>2012</v>
      </c>
      <c r="B2821" s="6">
        <v>2</v>
      </c>
      <c r="C2821" s="6">
        <v>2012</v>
      </c>
      <c r="D2821" t="s">
        <v>3125</v>
      </c>
      <c r="E2821" t="s">
        <v>3126</v>
      </c>
      <c r="F2821" s="6">
        <v>1</v>
      </c>
    </row>
    <row r="2822" spans="1:6" x14ac:dyDescent="0.35">
      <c r="A2822" s="6">
        <v>2012</v>
      </c>
      <c r="B2822" s="6">
        <v>2</v>
      </c>
      <c r="C2822" s="6">
        <v>2012</v>
      </c>
      <c r="D2822" t="s">
        <v>3117</v>
      </c>
      <c r="E2822" t="s">
        <v>3156</v>
      </c>
      <c r="F2822" s="6">
        <v>1</v>
      </c>
    </row>
    <row r="2823" spans="1:6" x14ac:dyDescent="0.35">
      <c r="A2823" s="6">
        <v>2012</v>
      </c>
      <c r="B2823" s="6">
        <v>2</v>
      </c>
      <c r="C2823" s="6">
        <v>2012</v>
      </c>
      <c r="D2823" t="s">
        <v>3117</v>
      </c>
      <c r="E2823" t="s">
        <v>3126</v>
      </c>
      <c r="F2823" s="6">
        <v>1</v>
      </c>
    </row>
    <row r="2824" spans="1:6" x14ac:dyDescent="0.35">
      <c r="A2824" s="6">
        <v>2012</v>
      </c>
      <c r="B2824" s="6">
        <v>2</v>
      </c>
      <c r="C2824" s="6">
        <v>2012</v>
      </c>
      <c r="D2824" t="s">
        <v>3117</v>
      </c>
      <c r="E2824" t="s">
        <v>3229</v>
      </c>
      <c r="F2824" s="6">
        <v>1</v>
      </c>
    </row>
    <row r="2825" spans="1:6" x14ac:dyDescent="0.35">
      <c r="A2825" s="6">
        <v>2012</v>
      </c>
      <c r="B2825" s="6">
        <v>2</v>
      </c>
      <c r="C2825" s="6">
        <v>2012</v>
      </c>
      <c r="D2825" t="s">
        <v>3141</v>
      </c>
      <c r="E2825" t="s">
        <v>3126</v>
      </c>
      <c r="F2825" s="6">
        <v>2</v>
      </c>
    </row>
    <row r="2826" spans="1:6" x14ac:dyDescent="0.35">
      <c r="A2826" s="6">
        <v>2012</v>
      </c>
      <c r="B2826" s="6">
        <v>2</v>
      </c>
      <c r="C2826" s="6">
        <v>2012</v>
      </c>
      <c r="D2826" t="s">
        <v>3127</v>
      </c>
      <c r="E2826" t="s">
        <v>3156</v>
      </c>
      <c r="F2826" s="6">
        <v>1</v>
      </c>
    </row>
    <row r="2827" spans="1:6" x14ac:dyDescent="0.35">
      <c r="A2827" s="6">
        <v>2012</v>
      </c>
      <c r="B2827" s="6">
        <v>2</v>
      </c>
      <c r="C2827" s="6">
        <v>2012</v>
      </c>
      <c r="D2827" t="s">
        <v>3130</v>
      </c>
      <c r="E2827" t="s">
        <v>3126</v>
      </c>
      <c r="F2827" s="6">
        <v>1</v>
      </c>
    </row>
    <row r="2828" spans="1:6" x14ac:dyDescent="0.35">
      <c r="A2828" s="6">
        <v>2012</v>
      </c>
      <c r="B2828" s="6">
        <v>2</v>
      </c>
      <c r="C2828" s="6">
        <v>2012</v>
      </c>
      <c r="D2828" t="s">
        <v>3214</v>
      </c>
      <c r="E2828" t="s">
        <v>3119</v>
      </c>
      <c r="F2828" s="6">
        <v>1</v>
      </c>
    </row>
    <row r="2829" spans="1:6" x14ac:dyDescent="0.35">
      <c r="A2829" s="6">
        <v>2012</v>
      </c>
      <c r="B2829" s="6">
        <v>2</v>
      </c>
      <c r="C2829" s="6">
        <v>2012</v>
      </c>
      <c r="D2829" t="s">
        <v>3125</v>
      </c>
      <c r="E2829" t="s">
        <v>3137</v>
      </c>
      <c r="F2829" s="6">
        <v>1</v>
      </c>
    </row>
    <row r="2830" spans="1:6" x14ac:dyDescent="0.35">
      <c r="A2830" s="6">
        <v>2012</v>
      </c>
      <c r="B2830" s="6">
        <v>2</v>
      </c>
      <c r="C2830" s="6">
        <v>2012</v>
      </c>
      <c r="D2830" t="s">
        <v>3117</v>
      </c>
      <c r="E2830" t="s">
        <v>3124</v>
      </c>
      <c r="F2830" s="6">
        <v>1</v>
      </c>
    </row>
    <row r="2831" spans="1:6" x14ac:dyDescent="0.35">
      <c r="A2831" s="6">
        <v>2012</v>
      </c>
      <c r="B2831" s="6">
        <v>2</v>
      </c>
      <c r="C2831" s="6">
        <v>2012</v>
      </c>
      <c r="D2831" t="s">
        <v>3117</v>
      </c>
      <c r="E2831" t="s">
        <v>3137</v>
      </c>
      <c r="F2831" s="6">
        <v>1</v>
      </c>
    </row>
    <row r="2832" spans="1:6" x14ac:dyDescent="0.35">
      <c r="A2832" s="6">
        <v>2012</v>
      </c>
      <c r="B2832" s="6">
        <v>2</v>
      </c>
      <c r="C2832" s="6">
        <v>2012</v>
      </c>
      <c r="D2832" t="s">
        <v>3159</v>
      </c>
      <c r="E2832" t="s">
        <v>3187</v>
      </c>
      <c r="F2832" s="6">
        <v>4</v>
      </c>
    </row>
    <row r="2833" spans="1:6" x14ac:dyDescent="0.35">
      <c r="A2833" s="6">
        <v>2012</v>
      </c>
      <c r="B2833" s="6">
        <v>2</v>
      </c>
      <c r="C2833" s="6">
        <v>2012</v>
      </c>
      <c r="D2833" t="s">
        <v>3125</v>
      </c>
      <c r="E2833" t="s">
        <v>3229</v>
      </c>
      <c r="F2833" s="6">
        <v>1</v>
      </c>
    </row>
    <row r="2834" spans="1:6" x14ac:dyDescent="0.35">
      <c r="A2834" s="6">
        <v>2012</v>
      </c>
      <c r="B2834" s="6">
        <v>2</v>
      </c>
      <c r="C2834" s="6">
        <v>2012</v>
      </c>
      <c r="D2834" t="s">
        <v>3117</v>
      </c>
      <c r="E2834" t="s">
        <v>3219</v>
      </c>
      <c r="F2834" s="6">
        <v>1</v>
      </c>
    </row>
    <row r="2835" spans="1:6" x14ac:dyDescent="0.35">
      <c r="A2835" s="6">
        <v>2012</v>
      </c>
      <c r="B2835" s="6">
        <v>2</v>
      </c>
      <c r="C2835" s="6">
        <v>2012</v>
      </c>
      <c r="D2835" t="s">
        <v>3141</v>
      </c>
      <c r="E2835" t="s">
        <v>3137</v>
      </c>
      <c r="F2835" s="6">
        <v>1</v>
      </c>
    </row>
    <row r="2836" spans="1:6" x14ac:dyDescent="0.35">
      <c r="A2836" s="6">
        <v>2012</v>
      </c>
      <c r="B2836" s="6">
        <v>2</v>
      </c>
      <c r="C2836" s="6">
        <v>2012</v>
      </c>
      <c r="D2836" t="s">
        <v>3141</v>
      </c>
      <c r="E2836" t="s">
        <v>3137</v>
      </c>
      <c r="F2836" s="6">
        <v>1</v>
      </c>
    </row>
    <row r="2837" spans="1:6" x14ac:dyDescent="0.35">
      <c r="A2837">
        <v>2012</v>
      </c>
      <c r="B2837">
        <v>2</v>
      </c>
      <c r="C2837">
        <v>2012</v>
      </c>
      <c r="D2837" t="s">
        <v>3141</v>
      </c>
      <c r="E2837" t="s">
        <v>3179</v>
      </c>
      <c r="F2837">
        <v>1</v>
      </c>
    </row>
    <row r="2838" spans="1:6" x14ac:dyDescent="0.35">
      <c r="A2838" s="6">
        <v>2012</v>
      </c>
      <c r="B2838" s="6">
        <v>2</v>
      </c>
      <c r="C2838" s="6">
        <v>2012</v>
      </c>
      <c r="D2838" t="s">
        <v>3117</v>
      </c>
      <c r="E2838" t="s">
        <v>3267</v>
      </c>
      <c r="F2838" s="6">
        <v>1</v>
      </c>
    </row>
    <row r="2839" spans="1:6" x14ac:dyDescent="0.35">
      <c r="A2839" s="6">
        <v>2012</v>
      </c>
      <c r="B2839" s="6">
        <v>2</v>
      </c>
      <c r="C2839" s="6">
        <v>2012</v>
      </c>
      <c r="D2839" t="s">
        <v>3117</v>
      </c>
      <c r="E2839" t="s">
        <v>3137</v>
      </c>
      <c r="F2839" s="6">
        <v>1</v>
      </c>
    </row>
    <row r="2840" spans="1:6" x14ac:dyDescent="0.35">
      <c r="A2840" s="6">
        <v>2012</v>
      </c>
      <c r="B2840" s="6">
        <v>2</v>
      </c>
      <c r="C2840" s="6">
        <v>2012</v>
      </c>
      <c r="D2840" t="s">
        <v>3117</v>
      </c>
      <c r="E2840" t="s">
        <v>3131</v>
      </c>
      <c r="F2840" s="6">
        <v>1</v>
      </c>
    </row>
    <row r="2841" spans="1:6" x14ac:dyDescent="0.35">
      <c r="A2841">
        <v>2012</v>
      </c>
      <c r="B2841">
        <v>2</v>
      </c>
      <c r="C2841">
        <v>2012</v>
      </c>
      <c r="D2841" t="s">
        <v>3117</v>
      </c>
      <c r="E2841" t="s">
        <v>3179</v>
      </c>
      <c r="F2841">
        <v>1</v>
      </c>
    </row>
    <row r="2842" spans="1:6" x14ac:dyDescent="0.35">
      <c r="A2842">
        <v>2012</v>
      </c>
      <c r="B2842">
        <v>2</v>
      </c>
      <c r="C2842">
        <v>2012</v>
      </c>
      <c r="D2842" t="s">
        <v>3125</v>
      </c>
      <c r="E2842" t="s">
        <v>3179</v>
      </c>
      <c r="F2842">
        <v>1</v>
      </c>
    </row>
    <row r="2843" spans="1:6" x14ac:dyDescent="0.35">
      <c r="A2843" s="6">
        <v>2012</v>
      </c>
      <c r="B2843" s="6">
        <v>2</v>
      </c>
      <c r="C2843" s="6">
        <v>2012</v>
      </c>
      <c r="D2843" t="s">
        <v>3197</v>
      </c>
      <c r="E2843" t="s">
        <v>3179</v>
      </c>
      <c r="F2843" s="6">
        <v>1</v>
      </c>
    </row>
    <row r="2844" spans="1:6" x14ac:dyDescent="0.35">
      <c r="A2844" s="6">
        <v>2012</v>
      </c>
      <c r="B2844" s="6">
        <v>2</v>
      </c>
      <c r="C2844" s="6">
        <v>2012</v>
      </c>
      <c r="D2844" t="s">
        <v>3117</v>
      </c>
      <c r="E2844" t="s">
        <v>3162</v>
      </c>
      <c r="F2844" s="6">
        <v>1</v>
      </c>
    </row>
    <row r="2845" spans="1:6" x14ac:dyDescent="0.35">
      <c r="A2845" s="6">
        <v>2012</v>
      </c>
      <c r="B2845" s="6">
        <v>2</v>
      </c>
      <c r="C2845" s="6">
        <v>2012</v>
      </c>
      <c r="D2845" t="s">
        <v>3117</v>
      </c>
      <c r="E2845" t="s">
        <v>3175</v>
      </c>
      <c r="F2845" s="6">
        <v>1</v>
      </c>
    </row>
    <row r="2846" spans="1:6" x14ac:dyDescent="0.35">
      <c r="A2846">
        <v>2012</v>
      </c>
      <c r="B2846">
        <v>2</v>
      </c>
      <c r="C2846">
        <v>2012</v>
      </c>
      <c r="D2846" t="s">
        <v>3117</v>
      </c>
      <c r="E2846" t="s">
        <v>3179</v>
      </c>
      <c r="F2846">
        <v>4</v>
      </c>
    </row>
    <row r="2847" spans="1:6" x14ac:dyDescent="0.35">
      <c r="A2847" s="6">
        <v>2012</v>
      </c>
      <c r="B2847" s="6">
        <v>2</v>
      </c>
      <c r="C2847" s="6">
        <v>2012</v>
      </c>
      <c r="D2847" t="s">
        <v>3117</v>
      </c>
      <c r="E2847" t="s">
        <v>3219</v>
      </c>
      <c r="F2847" s="6">
        <v>1</v>
      </c>
    </row>
    <row r="2848" spans="1:6" x14ac:dyDescent="0.35">
      <c r="A2848" s="6">
        <v>2012</v>
      </c>
      <c r="B2848" s="6">
        <v>2</v>
      </c>
      <c r="C2848" s="6">
        <v>2012</v>
      </c>
      <c r="D2848" t="s">
        <v>3127</v>
      </c>
      <c r="E2848" t="s">
        <v>3219</v>
      </c>
      <c r="F2848" s="6">
        <v>1</v>
      </c>
    </row>
    <row r="2849" spans="1:6" x14ac:dyDescent="0.35">
      <c r="A2849" s="6">
        <v>2012</v>
      </c>
      <c r="B2849" s="6">
        <v>2</v>
      </c>
      <c r="C2849" s="6">
        <v>2012</v>
      </c>
      <c r="D2849" t="s">
        <v>3117</v>
      </c>
      <c r="E2849" t="s">
        <v>3133</v>
      </c>
      <c r="F2849" s="6">
        <v>1</v>
      </c>
    </row>
    <row r="2850" spans="1:6" x14ac:dyDescent="0.35">
      <c r="A2850" s="6">
        <v>2012</v>
      </c>
      <c r="B2850" s="6">
        <v>2</v>
      </c>
      <c r="C2850" s="6">
        <v>2012</v>
      </c>
      <c r="D2850" t="s">
        <v>3125</v>
      </c>
      <c r="E2850" t="s">
        <v>3243</v>
      </c>
      <c r="F2850" s="6">
        <v>1</v>
      </c>
    </row>
    <row r="2851" spans="1:6" x14ac:dyDescent="0.35">
      <c r="A2851" s="6">
        <v>2012</v>
      </c>
      <c r="B2851" s="6">
        <v>2</v>
      </c>
      <c r="C2851" s="6">
        <v>2012</v>
      </c>
      <c r="D2851" t="s">
        <v>3117</v>
      </c>
      <c r="E2851" t="s">
        <v>3114</v>
      </c>
      <c r="F2851" s="6">
        <v>1</v>
      </c>
    </row>
    <row r="2852" spans="1:6" x14ac:dyDescent="0.35">
      <c r="A2852" s="6">
        <v>2012</v>
      </c>
      <c r="B2852" s="6">
        <v>2</v>
      </c>
      <c r="C2852" s="6">
        <v>2012</v>
      </c>
      <c r="D2852" t="s">
        <v>3117</v>
      </c>
      <c r="E2852" t="s">
        <v>3137</v>
      </c>
      <c r="F2852" s="6">
        <v>3</v>
      </c>
    </row>
    <row r="2853" spans="1:6" x14ac:dyDescent="0.35">
      <c r="A2853" s="6">
        <v>2012</v>
      </c>
      <c r="B2853" s="6">
        <v>2</v>
      </c>
      <c r="C2853" s="6">
        <v>2012</v>
      </c>
      <c r="D2853" t="s">
        <v>3117</v>
      </c>
      <c r="E2853" t="s">
        <v>3119</v>
      </c>
      <c r="F2853" s="6">
        <v>2</v>
      </c>
    </row>
    <row r="2854" spans="1:6" x14ac:dyDescent="0.35">
      <c r="A2854" s="6">
        <v>2012</v>
      </c>
      <c r="B2854" s="6">
        <v>2</v>
      </c>
      <c r="C2854" s="6">
        <v>2012</v>
      </c>
      <c r="D2854" t="s">
        <v>3141</v>
      </c>
      <c r="E2854" t="s">
        <v>3154</v>
      </c>
      <c r="F2854" s="6">
        <v>1</v>
      </c>
    </row>
    <row r="2855" spans="1:6" x14ac:dyDescent="0.35">
      <c r="A2855" s="6">
        <v>2012</v>
      </c>
      <c r="B2855" s="6">
        <v>2</v>
      </c>
      <c r="C2855" s="6">
        <v>2012</v>
      </c>
      <c r="D2855" t="s">
        <v>3155</v>
      </c>
      <c r="E2855" t="s">
        <v>3179</v>
      </c>
      <c r="F2855" s="6">
        <v>1</v>
      </c>
    </row>
    <row r="2856" spans="1:6" x14ac:dyDescent="0.35">
      <c r="A2856">
        <v>2012</v>
      </c>
      <c r="B2856">
        <v>2</v>
      </c>
      <c r="C2856">
        <v>2012</v>
      </c>
      <c r="D2856" t="s">
        <v>3120</v>
      </c>
      <c r="E2856" t="s">
        <v>3179</v>
      </c>
      <c r="F2856">
        <v>1</v>
      </c>
    </row>
    <row r="2857" spans="1:6" x14ac:dyDescent="0.35">
      <c r="A2857" s="6">
        <v>2012</v>
      </c>
      <c r="B2857" s="6">
        <v>2</v>
      </c>
      <c r="C2857" s="6">
        <v>2012</v>
      </c>
      <c r="D2857" t="s">
        <v>3144</v>
      </c>
      <c r="E2857" t="s">
        <v>3229</v>
      </c>
      <c r="F2857" s="6">
        <v>1</v>
      </c>
    </row>
    <row r="2858" spans="1:6" x14ac:dyDescent="0.35">
      <c r="A2858" s="6">
        <v>2012</v>
      </c>
      <c r="B2858" s="6">
        <v>2</v>
      </c>
      <c r="C2858" s="6">
        <v>2012</v>
      </c>
      <c r="D2858" t="s">
        <v>3120</v>
      </c>
      <c r="E2858" t="s">
        <v>3180</v>
      </c>
      <c r="F2858" s="6">
        <v>1</v>
      </c>
    </row>
    <row r="2859" spans="1:6" x14ac:dyDescent="0.35">
      <c r="A2859" s="6">
        <v>2012</v>
      </c>
      <c r="B2859" s="6">
        <v>2</v>
      </c>
      <c r="C2859" s="6">
        <v>2012</v>
      </c>
      <c r="D2859" t="s">
        <v>3155</v>
      </c>
      <c r="E2859" t="s">
        <v>3137</v>
      </c>
      <c r="F2859" s="6">
        <v>3</v>
      </c>
    </row>
    <row r="2860" spans="1:6" x14ac:dyDescent="0.35">
      <c r="A2860" s="6">
        <v>2012</v>
      </c>
      <c r="B2860" s="6">
        <v>2</v>
      </c>
      <c r="C2860" s="6">
        <v>2012</v>
      </c>
      <c r="D2860" t="s">
        <v>3125</v>
      </c>
      <c r="E2860" t="s">
        <v>3292</v>
      </c>
      <c r="F2860" s="6">
        <v>1</v>
      </c>
    </row>
    <row r="2861" spans="1:6" x14ac:dyDescent="0.35">
      <c r="A2861" s="6">
        <v>2012</v>
      </c>
      <c r="B2861" s="6">
        <v>2</v>
      </c>
      <c r="C2861" s="6">
        <v>2012</v>
      </c>
      <c r="D2861" t="s">
        <v>3117</v>
      </c>
      <c r="E2861" t="s">
        <v>3121</v>
      </c>
      <c r="F2861" s="6">
        <v>1</v>
      </c>
    </row>
    <row r="2862" spans="1:6" x14ac:dyDescent="0.35">
      <c r="A2862" s="6">
        <v>2012</v>
      </c>
      <c r="B2862" s="6">
        <v>2</v>
      </c>
      <c r="C2862" s="6">
        <v>2012</v>
      </c>
      <c r="D2862" t="s">
        <v>3159</v>
      </c>
      <c r="E2862" t="s">
        <v>3134</v>
      </c>
      <c r="F2862" s="6">
        <v>1</v>
      </c>
    </row>
    <row r="2863" spans="1:6" x14ac:dyDescent="0.35">
      <c r="A2863" s="6">
        <v>2012</v>
      </c>
      <c r="B2863" s="6">
        <v>2</v>
      </c>
      <c r="C2863" s="6">
        <v>2012</v>
      </c>
      <c r="D2863" t="s">
        <v>3144</v>
      </c>
      <c r="E2863" t="s">
        <v>3177</v>
      </c>
      <c r="F2863" s="6">
        <v>1</v>
      </c>
    </row>
    <row r="2864" spans="1:6" x14ac:dyDescent="0.35">
      <c r="A2864" s="6">
        <v>2012</v>
      </c>
      <c r="B2864" s="6">
        <v>2</v>
      </c>
      <c r="C2864" s="6">
        <v>2012</v>
      </c>
      <c r="D2864" t="s">
        <v>3117</v>
      </c>
      <c r="E2864" t="s">
        <v>3121</v>
      </c>
      <c r="F2864" s="6">
        <v>1</v>
      </c>
    </row>
    <row r="2865" spans="1:6" x14ac:dyDescent="0.35">
      <c r="A2865" s="6">
        <v>2012</v>
      </c>
      <c r="B2865" s="6">
        <v>2</v>
      </c>
      <c r="C2865" s="6">
        <v>2012</v>
      </c>
      <c r="D2865" t="s">
        <v>3117</v>
      </c>
      <c r="E2865" t="s">
        <v>3174</v>
      </c>
      <c r="F2865" s="6">
        <v>1</v>
      </c>
    </row>
    <row r="2866" spans="1:6" x14ac:dyDescent="0.35">
      <c r="A2866" s="6">
        <v>2012</v>
      </c>
      <c r="B2866" s="6">
        <v>2</v>
      </c>
      <c r="C2866" s="6">
        <v>2012</v>
      </c>
      <c r="D2866" t="s">
        <v>3117</v>
      </c>
      <c r="E2866" t="s">
        <v>3146</v>
      </c>
      <c r="F2866" s="6">
        <v>1</v>
      </c>
    </row>
    <row r="2867" spans="1:6" x14ac:dyDescent="0.35">
      <c r="A2867" s="6">
        <v>2012</v>
      </c>
      <c r="B2867" s="6">
        <v>2</v>
      </c>
      <c r="C2867" s="6">
        <v>2012</v>
      </c>
      <c r="D2867" t="s">
        <v>3117</v>
      </c>
      <c r="E2867" t="s">
        <v>3137</v>
      </c>
      <c r="F2867" s="6">
        <v>1</v>
      </c>
    </row>
    <row r="2868" spans="1:6" x14ac:dyDescent="0.35">
      <c r="A2868" s="6">
        <v>2012</v>
      </c>
      <c r="B2868" s="6">
        <v>2</v>
      </c>
      <c r="C2868" s="6">
        <v>2012</v>
      </c>
      <c r="D2868" t="s">
        <v>3117</v>
      </c>
      <c r="E2868" t="s">
        <v>3126</v>
      </c>
      <c r="F2868" s="6">
        <v>1</v>
      </c>
    </row>
    <row r="2869" spans="1:6" x14ac:dyDescent="0.35">
      <c r="A2869" s="6">
        <v>2012</v>
      </c>
      <c r="B2869" s="6">
        <v>2</v>
      </c>
      <c r="C2869" s="6">
        <v>2012</v>
      </c>
      <c r="D2869" t="s">
        <v>3117</v>
      </c>
      <c r="E2869" t="s">
        <v>3118</v>
      </c>
      <c r="F2869" s="6">
        <v>1</v>
      </c>
    </row>
    <row r="2870" spans="1:6" x14ac:dyDescent="0.35">
      <c r="A2870" s="6">
        <v>2012</v>
      </c>
      <c r="B2870" s="6">
        <v>2</v>
      </c>
      <c r="C2870" s="6">
        <v>2012</v>
      </c>
      <c r="D2870" t="s">
        <v>3117</v>
      </c>
      <c r="E2870" t="s">
        <v>3187</v>
      </c>
      <c r="F2870" s="6">
        <v>1</v>
      </c>
    </row>
    <row r="2871" spans="1:6" x14ac:dyDescent="0.35">
      <c r="A2871" s="6">
        <v>2012</v>
      </c>
      <c r="B2871" s="6">
        <v>2</v>
      </c>
      <c r="C2871" s="6">
        <v>2012</v>
      </c>
      <c r="D2871" t="s">
        <v>3115</v>
      </c>
      <c r="E2871" t="s">
        <v>3183</v>
      </c>
      <c r="F2871" s="6">
        <v>1</v>
      </c>
    </row>
    <row r="2872" spans="1:6" x14ac:dyDescent="0.35">
      <c r="A2872" s="6">
        <v>2012</v>
      </c>
      <c r="B2872" s="6">
        <v>2</v>
      </c>
      <c r="C2872" s="6">
        <v>2012</v>
      </c>
      <c r="D2872" t="s">
        <v>3117</v>
      </c>
      <c r="E2872" t="s">
        <v>3203</v>
      </c>
      <c r="F2872" s="6">
        <v>1</v>
      </c>
    </row>
    <row r="2873" spans="1:6" x14ac:dyDescent="0.35">
      <c r="A2873" s="6">
        <v>2012</v>
      </c>
      <c r="B2873" s="6">
        <v>2</v>
      </c>
      <c r="C2873" s="6">
        <v>2012</v>
      </c>
      <c r="D2873" t="s">
        <v>3130</v>
      </c>
      <c r="E2873" t="s">
        <v>3137</v>
      </c>
      <c r="F2873" s="6">
        <v>1</v>
      </c>
    </row>
    <row r="2874" spans="1:6" x14ac:dyDescent="0.35">
      <c r="A2874" s="6">
        <v>2012</v>
      </c>
      <c r="B2874" s="6">
        <v>2</v>
      </c>
      <c r="C2874" s="6">
        <v>2012</v>
      </c>
      <c r="D2874" t="s">
        <v>3125</v>
      </c>
      <c r="E2874" t="s">
        <v>3136</v>
      </c>
      <c r="F2874" s="6">
        <v>1</v>
      </c>
    </row>
    <row r="2875" spans="1:6" x14ac:dyDescent="0.35">
      <c r="A2875" s="6">
        <v>2012</v>
      </c>
      <c r="B2875" s="6">
        <v>2</v>
      </c>
      <c r="C2875" s="6">
        <v>2012</v>
      </c>
      <c r="D2875" t="s">
        <v>3155</v>
      </c>
      <c r="E2875" t="s">
        <v>3134</v>
      </c>
      <c r="F2875" s="6">
        <v>1</v>
      </c>
    </row>
    <row r="2876" spans="1:6" x14ac:dyDescent="0.35">
      <c r="A2876" s="6">
        <v>2012</v>
      </c>
      <c r="B2876" s="6">
        <v>2</v>
      </c>
      <c r="C2876" s="6">
        <v>2012</v>
      </c>
      <c r="D2876" t="s">
        <v>3120</v>
      </c>
      <c r="E2876" t="s">
        <v>3134</v>
      </c>
      <c r="F2876" s="6">
        <v>1</v>
      </c>
    </row>
    <row r="2877" spans="1:6" x14ac:dyDescent="0.35">
      <c r="A2877" s="6">
        <v>2012</v>
      </c>
      <c r="B2877" s="6">
        <v>2</v>
      </c>
      <c r="C2877" s="6">
        <v>2012</v>
      </c>
      <c r="D2877" t="s">
        <v>3117</v>
      </c>
      <c r="E2877" t="s">
        <v>3133</v>
      </c>
      <c r="F2877" s="6">
        <v>1</v>
      </c>
    </row>
    <row r="2878" spans="1:6" x14ac:dyDescent="0.35">
      <c r="A2878" s="6">
        <v>2012</v>
      </c>
      <c r="B2878" s="6">
        <v>2</v>
      </c>
      <c r="C2878" s="6">
        <v>2012</v>
      </c>
      <c r="D2878" t="s">
        <v>3125</v>
      </c>
      <c r="E2878" t="s">
        <v>3132</v>
      </c>
      <c r="F2878" s="6">
        <v>1</v>
      </c>
    </row>
    <row r="2879" spans="1:6" x14ac:dyDescent="0.35">
      <c r="A2879" s="6">
        <v>2012</v>
      </c>
      <c r="B2879" s="6">
        <v>2</v>
      </c>
      <c r="C2879" s="6">
        <v>2012</v>
      </c>
      <c r="D2879" t="s">
        <v>3117</v>
      </c>
      <c r="E2879" t="s">
        <v>3137</v>
      </c>
      <c r="F2879" s="6">
        <v>1</v>
      </c>
    </row>
    <row r="2880" spans="1:6" x14ac:dyDescent="0.35">
      <c r="A2880" s="6">
        <v>2012</v>
      </c>
      <c r="B2880" s="6">
        <v>2</v>
      </c>
      <c r="C2880" s="6">
        <v>2012</v>
      </c>
      <c r="D2880" t="s">
        <v>3117</v>
      </c>
      <c r="E2880" t="s">
        <v>3134</v>
      </c>
      <c r="F2880" s="6">
        <v>1</v>
      </c>
    </row>
    <row r="2881" spans="1:6" x14ac:dyDescent="0.35">
      <c r="A2881" s="6">
        <v>2012</v>
      </c>
      <c r="B2881" s="6">
        <v>2</v>
      </c>
      <c r="C2881" s="6">
        <v>2012</v>
      </c>
      <c r="D2881" t="s">
        <v>3125</v>
      </c>
      <c r="E2881" t="s">
        <v>3249</v>
      </c>
      <c r="F2881" s="6">
        <v>1</v>
      </c>
    </row>
    <row r="2882" spans="1:6" x14ac:dyDescent="0.35">
      <c r="A2882" s="6">
        <v>2012</v>
      </c>
      <c r="B2882" s="6">
        <v>2</v>
      </c>
      <c r="C2882" s="6">
        <v>2012</v>
      </c>
      <c r="D2882" t="s">
        <v>3117</v>
      </c>
      <c r="E2882" t="s">
        <v>3156</v>
      </c>
      <c r="F2882" s="6">
        <v>1</v>
      </c>
    </row>
    <row r="2883" spans="1:6" x14ac:dyDescent="0.35">
      <c r="A2883" s="6">
        <v>2012</v>
      </c>
      <c r="B2883" s="6">
        <v>2</v>
      </c>
      <c r="C2883" s="6">
        <v>2012</v>
      </c>
      <c r="D2883" t="s">
        <v>3117</v>
      </c>
      <c r="E2883" t="s">
        <v>3154</v>
      </c>
      <c r="F2883" s="6">
        <v>1</v>
      </c>
    </row>
    <row r="2884" spans="1:6" x14ac:dyDescent="0.35">
      <c r="A2884" s="6">
        <v>2012</v>
      </c>
      <c r="B2884" s="6">
        <v>2</v>
      </c>
      <c r="C2884" s="6">
        <v>2012</v>
      </c>
      <c r="D2884" t="s">
        <v>3125</v>
      </c>
      <c r="E2884" t="s">
        <v>3126</v>
      </c>
      <c r="F2884" s="6">
        <v>1</v>
      </c>
    </row>
    <row r="2885" spans="1:6" x14ac:dyDescent="0.35">
      <c r="A2885" s="6">
        <v>2012</v>
      </c>
      <c r="B2885" s="6">
        <v>2</v>
      </c>
      <c r="C2885" s="6">
        <v>2012</v>
      </c>
      <c r="D2885" t="s">
        <v>3117</v>
      </c>
      <c r="E2885" t="s">
        <v>3241</v>
      </c>
      <c r="F2885" s="6">
        <v>4</v>
      </c>
    </row>
    <row r="2886" spans="1:6" x14ac:dyDescent="0.35">
      <c r="A2886" s="6">
        <v>2012</v>
      </c>
      <c r="B2886" s="6">
        <v>2</v>
      </c>
      <c r="C2886" s="6">
        <v>2012</v>
      </c>
      <c r="D2886" t="s">
        <v>3117</v>
      </c>
      <c r="E2886" t="s">
        <v>3126</v>
      </c>
      <c r="F2886" s="6">
        <v>1</v>
      </c>
    </row>
    <row r="2887" spans="1:6" x14ac:dyDescent="0.35">
      <c r="A2887" s="6">
        <v>2012</v>
      </c>
      <c r="B2887" s="6">
        <v>2</v>
      </c>
      <c r="C2887" s="6">
        <v>2012</v>
      </c>
      <c r="D2887" t="s">
        <v>3125</v>
      </c>
      <c r="E2887" t="s">
        <v>3262</v>
      </c>
      <c r="F2887" s="6">
        <v>1</v>
      </c>
    </row>
    <row r="2888" spans="1:6" x14ac:dyDescent="0.35">
      <c r="A2888" s="6">
        <v>2012</v>
      </c>
      <c r="B2888" s="6">
        <v>2</v>
      </c>
      <c r="C2888" s="6">
        <v>2012</v>
      </c>
      <c r="D2888" t="s">
        <v>3127</v>
      </c>
      <c r="E2888" t="s">
        <v>3180</v>
      </c>
      <c r="F2888" s="6">
        <v>1</v>
      </c>
    </row>
    <row r="2889" spans="1:6" x14ac:dyDescent="0.35">
      <c r="A2889" s="6">
        <v>2012</v>
      </c>
      <c r="B2889" s="6">
        <v>3</v>
      </c>
      <c r="C2889" s="6">
        <v>2012</v>
      </c>
      <c r="D2889" t="s">
        <v>3125</v>
      </c>
      <c r="E2889" t="s">
        <v>3126</v>
      </c>
      <c r="F2889" s="6">
        <v>2</v>
      </c>
    </row>
    <row r="2890" spans="1:6" x14ac:dyDescent="0.35">
      <c r="A2890">
        <v>2012</v>
      </c>
      <c r="B2890">
        <v>3</v>
      </c>
      <c r="C2890">
        <v>2012</v>
      </c>
      <c r="D2890" t="s">
        <v>3125</v>
      </c>
      <c r="E2890" t="s">
        <v>3179</v>
      </c>
      <c r="F2890">
        <v>1</v>
      </c>
    </row>
    <row r="2891" spans="1:6" x14ac:dyDescent="0.35">
      <c r="A2891" s="6">
        <v>2012</v>
      </c>
      <c r="B2891" s="6">
        <v>3</v>
      </c>
      <c r="C2891" s="6">
        <v>2012</v>
      </c>
      <c r="D2891" t="s">
        <v>3117</v>
      </c>
      <c r="E2891" t="s">
        <v>3126</v>
      </c>
      <c r="F2891" s="6">
        <v>1</v>
      </c>
    </row>
    <row r="2892" spans="1:6" x14ac:dyDescent="0.35">
      <c r="A2892" s="6">
        <v>2012</v>
      </c>
      <c r="B2892" s="6">
        <v>3</v>
      </c>
      <c r="C2892" s="6">
        <v>2012</v>
      </c>
      <c r="D2892" t="s">
        <v>3155</v>
      </c>
      <c r="E2892" t="s">
        <v>3293</v>
      </c>
      <c r="F2892" s="6">
        <v>4</v>
      </c>
    </row>
    <row r="2893" spans="1:6" x14ac:dyDescent="0.35">
      <c r="A2893" s="6">
        <v>2012</v>
      </c>
      <c r="B2893" s="6">
        <v>3</v>
      </c>
      <c r="C2893" s="6">
        <v>2012</v>
      </c>
      <c r="D2893" t="s">
        <v>3125</v>
      </c>
      <c r="E2893" t="s">
        <v>3126</v>
      </c>
      <c r="F2893" s="6">
        <v>1</v>
      </c>
    </row>
    <row r="2894" spans="1:6" x14ac:dyDescent="0.35">
      <c r="A2894" s="6">
        <v>2012</v>
      </c>
      <c r="B2894" s="6">
        <v>3</v>
      </c>
      <c r="C2894" s="6">
        <v>2012</v>
      </c>
      <c r="D2894" t="s">
        <v>3117</v>
      </c>
      <c r="E2894" t="s">
        <v>3126</v>
      </c>
      <c r="F2894" s="6">
        <v>2</v>
      </c>
    </row>
    <row r="2895" spans="1:6" x14ac:dyDescent="0.35">
      <c r="A2895" s="6">
        <v>2012</v>
      </c>
      <c r="B2895" s="6">
        <v>3</v>
      </c>
      <c r="C2895" s="6">
        <v>2012</v>
      </c>
      <c r="D2895" t="s">
        <v>3117</v>
      </c>
      <c r="E2895" t="s">
        <v>3126</v>
      </c>
      <c r="F2895" s="6">
        <v>1</v>
      </c>
    </row>
    <row r="2896" spans="1:6" x14ac:dyDescent="0.35">
      <c r="A2896" s="6">
        <v>2012</v>
      </c>
      <c r="B2896" s="6">
        <v>3</v>
      </c>
      <c r="C2896" s="6">
        <v>2012</v>
      </c>
      <c r="D2896" t="s">
        <v>3117</v>
      </c>
      <c r="E2896" t="s">
        <v>3239</v>
      </c>
      <c r="F2896" s="6">
        <v>1</v>
      </c>
    </row>
    <row r="2897" spans="1:6" x14ac:dyDescent="0.35">
      <c r="A2897" s="6">
        <v>2012</v>
      </c>
      <c r="B2897" s="6">
        <v>3</v>
      </c>
      <c r="C2897" s="6">
        <v>2012</v>
      </c>
      <c r="D2897" t="s">
        <v>3125</v>
      </c>
      <c r="E2897" t="s">
        <v>3137</v>
      </c>
      <c r="F2897" s="6">
        <v>1</v>
      </c>
    </row>
    <row r="2898" spans="1:6" x14ac:dyDescent="0.35">
      <c r="A2898" s="6">
        <v>2012</v>
      </c>
      <c r="B2898" s="6">
        <v>3</v>
      </c>
      <c r="C2898" s="6">
        <v>2012</v>
      </c>
      <c r="D2898" t="s">
        <v>3117</v>
      </c>
      <c r="E2898" t="s">
        <v>3135</v>
      </c>
      <c r="F2898" s="6">
        <v>1</v>
      </c>
    </row>
    <row r="2899" spans="1:6" x14ac:dyDescent="0.35">
      <c r="A2899" s="6">
        <v>2012</v>
      </c>
      <c r="B2899" s="6">
        <v>3</v>
      </c>
      <c r="C2899" s="6">
        <v>2012</v>
      </c>
      <c r="D2899" t="s">
        <v>3117</v>
      </c>
      <c r="E2899" t="s">
        <v>3137</v>
      </c>
      <c r="F2899" s="6">
        <v>2</v>
      </c>
    </row>
    <row r="2900" spans="1:6" x14ac:dyDescent="0.35">
      <c r="A2900" s="6">
        <v>2012</v>
      </c>
      <c r="B2900" s="6">
        <v>3</v>
      </c>
      <c r="C2900" s="6">
        <v>2012</v>
      </c>
      <c r="D2900" t="s">
        <v>3117</v>
      </c>
      <c r="E2900" t="s">
        <v>3126</v>
      </c>
      <c r="F2900" s="6">
        <v>1</v>
      </c>
    </row>
    <row r="2901" spans="1:6" x14ac:dyDescent="0.35">
      <c r="A2901" s="6">
        <v>2012</v>
      </c>
      <c r="B2901" s="6">
        <v>3</v>
      </c>
      <c r="C2901" s="6">
        <v>2012</v>
      </c>
      <c r="D2901" t="s">
        <v>3159</v>
      </c>
      <c r="E2901" t="s">
        <v>3137</v>
      </c>
      <c r="F2901" s="6">
        <v>1</v>
      </c>
    </row>
    <row r="2902" spans="1:6" x14ac:dyDescent="0.35">
      <c r="A2902" s="6">
        <v>2012</v>
      </c>
      <c r="B2902" s="6">
        <v>3</v>
      </c>
      <c r="C2902" s="6">
        <v>2012</v>
      </c>
      <c r="D2902" t="s">
        <v>3294</v>
      </c>
      <c r="E2902" t="s">
        <v>3121</v>
      </c>
      <c r="F2902" s="6">
        <v>2</v>
      </c>
    </row>
    <row r="2903" spans="1:6" x14ac:dyDescent="0.35">
      <c r="A2903" s="6">
        <v>2012</v>
      </c>
      <c r="B2903" s="6">
        <v>3</v>
      </c>
      <c r="C2903" s="6">
        <v>2012</v>
      </c>
      <c r="D2903" t="s">
        <v>3295</v>
      </c>
      <c r="E2903" t="s">
        <v>3121</v>
      </c>
      <c r="F2903" s="6">
        <v>2</v>
      </c>
    </row>
    <row r="2904" spans="1:6" x14ac:dyDescent="0.35">
      <c r="A2904" s="6">
        <v>2012</v>
      </c>
      <c r="B2904" s="6">
        <v>3</v>
      </c>
      <c r="C2904" s="6">
        <v>2012</v>
      </c>
      <c r="D2904" t="s">
        <v>3117</v>
      </c>
      <c r="E2904" t="s">
        <v>3133</v>
      </c>
      <c r="F2904" s="6">
        <v>1</v>
      </c>
    </row>
    <row r="2905" spans="1:6" x14ac:dyDescent="0.35">
      <c r="A2905" s="6">
        <v>2012</v>
      </c>
      <c r="B2905" s="6">
        <v>3</v>
      </c>
      <c r="C2905" s="6">
        <v>2012</v>
      </c>
      <c r="D2905" t="s">
        <v>3125</v>
      </c>
      <c r="E2905" t="s">
        <v>3126</v>
      </c>
      <c r="F2905" s="6">
        <v>1</v>
      </c>
    </row>
    <row r="2906" spans="1:6" x14ac:dyDescent="0.35">
      <c r="A2906" s="6">
        <v>2012</v>
      </c>
      <c r="B2906" s="6">
        <v>3</v>
      </c>
      <c r="C2906" s="6">
        <v>2012</v>
      </c>
      <c r="D2906" t="s">
        <v>3117</v>
      </c>
      <c r="E2906" t="s">
        <v>3135</v>
      </c>
      <c r="F2906" s="6">
        <v>1</v>
      </c>
    </row>
    <row r="2907" spans="1:6" x14ac:dyDescent="0.35">
      <c r="A2907" s="6">
        <v>2012</v>
      </c>
      <c r="B2907" s="6">
        <v>3</v>
      </c>
      <c r="C2907" s="6">
        <v>2012</v>
      </c>
      <c r="D2907" t="s">
        <v>3117</v>
      </c>
      <c r="E2907" t="s">
        <v>3213</v>
      </c>
      <c r="F2907" s="6">
        <v>1</v>
      </c>
    </row>
    <row r="2908" spans="1:6" x14ac:dyDescent="0.35">
      <c r="A2908" s="6">
        <v>2012</v>
      </c>
      <c r="B2908" s="6">
        <v>3</v>
      </c>
      <c r="C2908" s="6">
        <v>2012</v>
      </c>
      <c r="D2908" t="s">
        <v>3117</v>
      </c>
      <c r="E2908" t="s">
        <v>3126</v>
      </c>
      <c r="F2908" s="6">
        <v>1</v>
      </c>
    </row>
    <row r="2909" spans="1:6" x14ac:dyDescent="0.35">
      <c r="A2909" s="6">
        <v>2012</v>
      </c>
      <c r="B2909" s="6">
        <v>3</v>
      </c>
      <c r="C2909" s="6">
        <v>2012</v>
      </c>
      <c r="D2909" t="s">
        <v>3141</v>
      </c>
      <c r="E2909" t="s">
        <v>3114</v>
      </c>
      <c r="F2909" s="6">
        <v>1</v>
      </c>
    </row>
    <row r="2910" spans="1:6" x14ac:dyDescent="0.35">
      <c r="A2910" s="6">
        <v>2012</v>
      </c>
      <c r="B2910" s="6">
        <v>3</v>
      </c>
      <c r="C2910" s="6">
        <v>2012</v>
      </c>
      <c r="D2910" t="s">
        <v>3125</v>
      </c>
      <c r="E2910" t="s">
        <v>3132</v>
      </c>
      <c r="F2910" s="6">
        <v>1</v>
      </c>
    </row>
    <row r="2911" spans="1:6" x14ac:dyDescent="0.35">
      <c r="A2911" s="6">
        <v>2012</v>
      </c>
      <c r="B2911" s="6">
        <v>3</v>
      </c>
      <c r="C2911" s="6">
        <v>2012</v>
      </c>
      <c r="D2911" t="s">
        <v>3117</v>
      </c>
      <c r="E2911" t="s">
        <v>3175</v>
      </c>
      <c r="F2911" s="6">
        <v>1</v>
      </c>
    </row>
    <row r="2912" spans="1:6" x14ac:dyDescent="0.35">
      <c r="A2912" s="6">
        <v>2012</v>
      </c>
      <c r="B2912" s="6">
        <v>3</v>
      </c>
      <c r="C2912" s="6">
        <v>2012</v>
      </c>
      <c r="D2912" t="s">
        <v>3127</v>
      </c>
      <c r="E2912" t="s">
        <v>3133</v>
      </c>
      <c r="F2912" s="6">
        <v>3</v>
      </c>
    </row>
    <row r="2913" spans="1:6" x14ac:dyDescent="0.35">
      <c r="A2913" s="6">
        <v>2012</v>
      </c>
      <c r="B2913" s="6">
        <v>3</v>
      </c>
      <c r="C2913" s="6">
        <v>2012</v>
      </c>
      <c r="D2913" t="s">
        <v>3120</v>
      </c>
      <c r="E2913" t="s">
        <v>3133</v>
      </c>
      <c r="F2913" s="6">
        <v>3</v>
      </c>
    </row>
    <row r="2914" spans="1:6" x14ac:dyDescent="0.35">
      <c r="A2914" s="6">
        <v>2012</v>
      </c>
      <c r="B2914" s="6">
        <v>3</v>
      </c>
      <c r="C2914" s="6">
        <v>2012</v>
      </c>
      <c r="D2914" t="s">
        <v>3117</v>
      </c>
      <c r="E2914" t="s">
        <v>3156</v>
      </c>
      <c r="F2914" s="6">
        <v>1</v>
      </c>
    </row>
    <row r="2915" spans="1:6" x14ac:dyDescent="0.35">
      <c r="A2915" s="6">
        <v>2012</v>
      </c>
      <c r="B2915" s="6">
        <v>3</v>
      </c>
      <c r="C2915" s="6">
        <v>2012</v>
      </c>
      <c r="D2915" t="s">
        <v>3117</v>
      </c>
      <c r="E2915" t="s">
        <v>3137</v>
      </c>
      <c r="F2915" s="6">
        <v>1</v>
      </c>
    </row>
    <row r="2916" spans="1:6" x14ac:dyDescent="0.35">
      <c r="A2916" s="6">
        <v>2012</v>
      </c>
      <c r="B2916" s="6">
        <v>3</v>
      </c>
      <c r="C2916" s="6">
        <v>2012</v>
      </c>
      <c r="D2916" t="s">
        <v>3117</v>
      </c>
      <c r="E2916" t="s">
        <v>3126</v>
      </c>
      <c r="F2916" s="6">
        <v>1</v>
      </c>
    </row>
    <row r="2917" spans="1:6" x14ac:dyDescent="0.35">
      <c r="A2917" s="6">
        <v>2012</v>
      </c>
      <c r="B2917" s="6">
        <v>3</v>
      </c>
      <c r="C2917" s="6">
        <v>2012</v>
      </c>
      <c r="D2917" t="s">
        <v>3117</v>
      </c>
      <c r="E2917" t="s">
        <v>3128</v>
      </c>
      <c r="F2917" s="6">
        <v>1</v>
      </c>
    </row>
    <row r="2918" spans="1:6" x14ac:dyDescent="0.35">
      <c r="A2918" s="6">
        <v>2012</v>
      </c>
      <c r="B2918" s="6">
        <v>3</v>
      </c>
      <c r="C2918" s="6">
        <v>2012</v>
      </c>
      <c r="D2918" t="s">
        <v>3117</v>
      </c>
      <c r="E2918" t="s">
        <v>3217</v>
      </c>
      <c r="F2918" s="6">
        <v>1</v>
      </c>
    </row>
    <row r="2919" spans="1:6" x14ac:dyDescent="0.35">
      <c r="A2919" s="6">
        <v>2012</v>
      </c>
      <c r="B2919" s="6">
        <v>3</v>
      </c>
      <c r="C2919" s="6">
        <v>2012</v>
      </c>
      <c r="D2919" t="s">
        <v>3125</v>
      </c>
      <c r="E2919" t="s">
        <v>3174</v>
      </c>
      <c r="F2919" s="6">
        <v>1</v>
      </c>
    </row>
    <row r="2920" spans="1:6" x14ac:dyDescent="0.35">
      <c r="A2920" s="6">
        <v>2012</v>
      </c>
      <c r="B2920" s="6">
        <v>3</v>
      </c>
      <c r="C2920" s="6">
        <v>2012</v>
      </c>
      <c r="D2920" t="s">
        <v>3125</v>
      </c>
      <c r="E2920" t="s">
        <v>3137</v>
      </c>
      <c r="F2920" s="6">
        <v>1</v>
      </c>
    </row>
    <row r="2921" spans="1:6" x14ac:dyDescent="0.35">
      <c r="A2921" s="6">
        <v>2012</v>
      </c>
      <c r="B2921" s="6">
        <v>3</v>
      </c>
      <c r="C2921" s="6">
        <v>2012</v>
      </c>
      <c r="D2921" t="s">
        <v>3117</v>
      </c>
      <c r="E2921" t="s">
        <v>3174</v>
      </c>
      <c r="F2921" s="6">
        <v>1</v>
      </c>
    </row>
    <row r="2922" spans="1:6" x14ac:dyDescent="0.35">
      <c r="A2922" s="6">
        <v>2012</v>
      </c>
      <c r="B2922" s="6">
        <v>3</v>
      </c>
      <c r="C2922" s="6">
        <v>2012</v>
      </c>
      <c r="D2922" t="s">
        <v>3117</v>
      </c>
      <c r="E2922" t="s">
        <v>3126</v>
      </c>
      <c r="F2922" s="6">
        <v>1</v>
      </c>
    </row>
    <row r="2923" spans="1:6" x14ac:dyDescent="0.35">
      <c r="A2923" s="6">
        <v>2012</v>
      </c>
      <c r="B2923" s="6">
        <v>3</v>
      </c>
      <c r="C2923" s="6">
        <v>2012</v>
      </c>
      <c r="D2923" t="s">
        <v>3117</v>
      </c>
      <c r="E2923" t="s">
        <v>3134</v>
      </c>
      <c r="F2923" s="6">
        <v>1</v>
      </c>
    </row>
    <row r="2924" spans="1:6" x14ac:dyDescent="0.35">
      <c r="A2924" s="6">
        <v>2012</v>
      </c>
      <c r="B2924" s="6">
        <v>3</v>
      </c>
      <c r="C2924" s="6">
        <v>2012</v>
      </c>
      <c r="D2924" t="s">
        <v>3125</v>
      </c>
      <c r="E2924" t="s">
        <v>3131</v>
      </c>
      <c r="F2924" s="6">
        <v>1</v>
      </c>
    </row>
    <row r="2925" spans="1:6" x14ac:dyDescent="0.35">
      <c r="A2925" s="6">
        <v>2012</v>
      </c>
      <c r="B2925" s="6">
        <v>3</v>
      </c>
      <c r="C2925" s="6">
        <v>2012</v>
      </c>
      <c r="D2925" t="s">
        <v>3130</v>
      </c>
      <c r="E2925" t="s">
        <v>3137</v>
      </c>
      <c r="F2925" s="6">
        <v>2</v>
      </c>
    </row>
    <row r="2926" spans="1:6" x14ac:dyDescent="0.35">
      <c r="A2926" s="6">
        <v>2012</v>
      </c>
      <c r="B2926" s="6">
        <v>3</v>
      </c>
      <c r="C2926" s="6">
        <v>2012</v>
      </c>
      <c r="D2926" t="s">
        <v>3127</v>
      </c>
      <c r="E2926" t="s">
        <v>3133</v>
      </c>
      <c r="F2926" s="6">
        <v>1</v>
      </c>
    </row>
    <row r="2927" spans="1:6" x14ac:dyDescent="0.35">
      <c r="A2927" s="6">
        <v>2012</v>
      </c>
      <c r="B2927" s="6">
        <v>3</v>
      </c>
      <c r="C2927" s="6">
        <v>2012</v>
      </c>
      <c r="D2927" t="s">
        <v>3125</v>
      </c>
      <c r="E2927" t="s">
        <v>3137</v>
      </c>
      <c r="F2927" s="6">
        <v>1</v>
      </c>
    </row>
    <row r="2928" spans="1:6" x14ac:dyDescent="0.35">
      <c r="A2928" s="6">
        <v>2012</v>
      </c>
      <c r="B2928" s="6">
        <v>3</v>
      </c>
      <c r="C2928" s="6">
        <v>2012</v>
      </c>
      <c r="D2928" t="s">
        <v>3125</v>
      </c>
      <c r="E2928" t="s">
        <v>3126</v>
      </c>
      <c r="F2928" s="6">
        <v>1</v>
      </c>
    </row>
    <row r="2929" spans="1:6" x14ac:dyDescent="0.35">
      <c r="A2929" s="6">
        <v>2012</v>
      </c>
      <c r="B2929" s="6">
        <v>3</v>
      </c>
      <c r="C2929" s="6">
        <v>2012</v>
      </c>
      <c r="D2929" t="s">
        <v>3117</v>
      </c>
      <c r="E2929" t="s">
        <v>3268</v>
      </c>
      <c r="F2929" s="6">
        <v>1</v>
      </c>
    </row>
    <row r="2930" spans="1:6" x14ac:dyDescent="0.35">
      <c r="A2930" s="6">
        <v>2012</v>
      </c>
      <c r="B2930" s="6">
        <v>3</v>
      </c>
      <c r="C2930" s="6">
        <v>2012</v>
      </c>
      <c r="D2930" t="s">
        <v>3117</v>
      </c>
      <c r="E2930" t="s">
        <v>3134</v>
      </c>
      <c r="F2930" s="6">
        <v>1</v>
      </c>
    </row>
    <row r="2931" spans="1:6" x14ac:dyDescent="0.35">
      <c r="A2931" s="6">
        <v>2012</v>
      </c>
      <c r="B2931" s="6">
        <v>3</v>
      </c>
      <c r="C2931" s="6">
        <v>2012</v>
      </c>
      <c r="D2931" t="s">
        <v>3127</v>
      </c>
      <c r="E2931" t="s">
        <v>3175</v>
      </c>
      <c r="F2931" s="6">
        <v>1</v>
      </c>
    </row>
    <row r="2932" spans="1:6" x14ac:dyDescent="0.35">
      <c r="A2932" s="6">
        <v>2012</v>
      </c>
      <c r="B2932" s="6">
        <v>3</v>
      </c>
      <c r="C2932" s="6">
        <v>2012</v>
      </c>
      <c r="D2932" t="s">
        <v>3117</v>
      </c>
      <c r="E2932" t="s">
        <v>3289</v>
      </c>
      <c r="F2932" s="6">
        <v>1</v>
      </c>
    </row>
    <row r="2933" spans="1:6" x14ac:dyDescent="0.35">
      <c r="A2933" s="6">
        <v>2012</v>
      </c>
      <c r="B2933" s="6">
        <v>3</v>
      </c>
      <c r="C2933" s="6">
        <v>2012</v>
      </c>
      <c r="D2933" t="s">
        <v>3117</v>
      </c>
      <c r="E2933" t="s">
        <v>3225</v>
      </c>
      <c r="F2933" s="6">
        <v>1</v>
      </c>
    </row>
    <row r="2934" spans="1:6" x14ac:dyDescent="0.35">
      <c r="A2934">
        <v>2012</v>
      </c>
      <c r="B2934">
        <v>3</v>
      </c>
      <c r="C2934">
        <v>2012</v>
      </c>
      <c r="D2934" t="s">
        <v>3117</v>
      </c>
      <c r="E2934" t="s">
        <v>3179</v>
      </c>
      <c r="F2934">
        <v>1</v>
      </c>
    </row>
    <row r="2935" spans="1:6" x14ac:dyDescent="0.35">
      <c r="A2935" s="6">
        <v>2012</v>
      </c>
      <c r="B2935" s="6">
        <v>3</v>
      </c>
      <c r="C2935" s="6">
        <v>2012</v>
      </c>
      <c r="D2935" t="s">
        <v>3117</v>
      </c>
      <c r="E2935" t="s">
        <v>3213</v>
      </c>
      <c r="F2935" s="6">
        <v>1</v>
      </c>
    </row>
    <row r="2936" spans="1:6" x14ac:dyDescent="0.35">
      <c r="A2936" s="6">
        <v>2012</v>
      </c>
      <c r="B2936" s="6">
        <v>3</v>
      </c>
      <c r="C2936" s="6">
        <v>2012</v>
      </c>
      <c r="D2936" t="s">
        <v>3117</v>
      </c>
      <c r="E2936" t="s">
        <v>3132</v>
      </c>
      <c r="F2936" s="6">
        <v>1</v>
      </c>
    </row>
    <row r="2937" spans="1:6" x14ac:dyDescent="0.35">
      <c r="A2937" s="6">
        <v>2012</v>
      </c>
      <c r="B2937" s="6">
        <v>3</v>
      </c>
      <c r="C2937" s="6">
        <v>2012</v>
      </c>
      <c r="D2937" t="s">
        <v>3117</v>
      </c>
      <c r="E2937" t="s">
        <v>3180</v>
      </c>
      <c r="F2937" s="6">
        <v>1</v>
      </c>
    </row>
    <row r="2938" spans="1:6" x14ac:dyDescent="0.35">
      <c r="A2938" s="6">
        <v>2012</v>
      </c>
      <c r="B2938" s="6">
        <v>3</v>
      </c>
      <c r="C2938" s="6">
        <v>2012</v>
      </c>
      <c r="D2938" t="s">
        <v>3125</v>
      </c>
      <c r="E2938" t="s">
        <v>3126</v>
      </c>
      <c r="F2938" s="6">
        <v>1</v>
      </c>
    </row>
    <row r="2939" spans="1:6" x14ac:dyDescent="0.35">
      <c r="A2939" s="6">
        <v>2012</v>
      </c>
      <c r="B2939" s="6">
        <v>3</v>
      </c>
      <c r="C2939" s="6">
        <v>2012</v>
      </c>
      <c r="D2939" t="s">
        <v>3117</v>
      </c>
      <c r="E2939" t="s">
        <v>3137</v>
      </c>
      <c r="F2939" s="6">
        <v>1</v>
      </c>
    </row>
    <row r="2940" spans="1:6" x14ac:dyDescent="0.35">
      <c r="A2940" s="6">
        <v>2012</v>
      </c>
      <c r="B2940" s="6">
        <v>3</v>
      </c>
      <c r="C2940" s="6">
        <v>2012</v>
      </c>
      <c r="D2940" t="s">
        <v>3117</v>
      </c>
      <c r="E2940" t="s">
        <v>3129</v>
      </c>
      <c r="F2940" s="6">
        <v>1</v>
      </c>
    </row>
    <row r="2941" spans="1:6" x14ac:dyDescent="0.35">
      <c r="A2941" s="6">
        <v>2012</v>
      </c>
      <c r="B2941" s="6">
        <v>3</v>
      </c>
      <c r="C2941" s="6">
        <v>2012</v>
      </c>
      <c r="D2941" t="s">
        <v>3163</v>
      </c>
      <c r="E2941" t="s">
        <v>3179</v>
      </c>
      <c r="F2941" s="6">
        <v>1</v>
      </c>
    </row>
    <row r="2942" spans="1:6" x14ac:dyDescent="0.35">
      <c r="A2942" s="6">
        <v>2012</v>
      </c>
      <c r="B2942" s="6">
        <v>3</v>
      </c>
      <c r="C2942" s="6">
        <v>2012</v>
      </c>
      <c r="D2942" t="s">
        <v>3141</v>
      </c>
      <c r="E2942" t="s">
        <v>3232</v>
      </c>
      <c r="F2942" s="6">
        <v>1</v>
      </c>
    </row>
    <row r="2943" spans="1:6" x14ac:dyDescent="0.35">
      <c r="A2943">
        <v>2012</v>
      </c>
      <c r="B2943">
        <v>3</v>
      </c>
      <c r="C2943">
        <v>2012</v>
      </c>
      <c r="D2943" t="s">
        <v>3141</v>
      </c>
      <c r="E2943" t="s">
        <v>3179</v>
      </c>
      <c r="F2943">
        <v>1</v>
      </c>
    </row>
    <row r="2944" spans="1:6" x14ac:dyDescent="0.35">
      <c r="A2944" s="6">
        <v>2012</v>
      </c>
      <c r="B2944" s="6">
        <v>3</v>
      </c>
      <c r="C2944" s="6">
        <v>2012</v>
      </c>
      <c r="D2944" t="s">
        <v>3120</v>
      </c>
      <c r="E2944" t="s">
        <v>3232</v>
      </c>
      <c r="F2944" s="6">
        <v>1</v>
      </c>
    </row>
    <row r="2945" spans="1:6" x14ac:dyDescent="0.35">
      <c r="A2945">
        <v>2012</v>
      </c>
      <c r="B2945">
        <v>3</v>
      </c>
      <c r="C2945">
        <v>2012</v>
      </c>
      <c r="D2945" t="s">
        <v>3120</v>
      </c>
      <c r="E2945" t="s">
        <v>3179</v>
      </c>
      <c r="F2945">
        <v>2</v>
      </c>
    </row>
    <row r="2946" spans="1:6" x14ac:dyDescent="0.35">
      <c r="A2946" s="6">
        <v>2012</v>
      </c>
      <c r="B2946" s="6">
        <v>3</v>
      </c>
      <c r="C2946" s="6">
        <v>2012</v>
      </c>
      <c r="D2946" t="s">
        <v>3163</v>
      </c>
      <c r="E2946" t="s">
        <v>3179</v>
      </c>
      <c r="F2946" s="6">
        <v>2</v>
      </c>
    </row>
    <row r="2947" spans="1:6" x14ac:dyDescent="0.35">
      <c r="A2947" s="6">
        <v>2012</v>
      </c>
      <c r="B2947" s="6">
        <v>3</v>
      </c>
      <c r="C2947" s="6">
        <v>2012</v>
      </c>
      <c r="D2947" t="s">
        <v>3117</v>
      </c>
      <c r="E2947" t="s">
        <v>3229</v>
      </c>
      <c r="F2947" s="6">
        <v>2</v>
      </c>
    </row>
    <row r="2948" spans="1:6" x14ac:dyDescent="0.35">
      <c r="A2948">
        <v>2012</v>
      </c>
      <c r="B2948">
        <v>3</v>
      </c>
      <c r="C2948">
        <v>2012</v>
      </c>
      <c r="D2948" t="s">
        <v>3120</v>
      </c>
      <c r="E2948" t="s">
        <v>3179</v>
      </c>
      <c r="F2948">
        <v>2</v>
      </c>
    </row>
    <row r="2949" spans="1:6" x14ac:dyDescent="0.35">
      <c r="A2949">
        <v>2012</v>
      </c>
      <c r="B2949">
        <v>3</v>
      </c>
      <c r="C2949">
        <v>2012</v>
      </c>
      <c r="D2949" t="s">
        <v>3117</v>
      </c>
      <c r="E2949" t="s">
        <v>3177</v>
      </c>
      <c r="F2949">
        <v>1</v>
      </c>
    </row>
    <row r="2950" spans="1:6" x14ac:dyDescent="0.35">
      <c r="A2950" s="6">
        <v>2012</v>
      </c>
      <c r="B2950" s="6">
        <v>3</v>
      </c>
      <c r="C2950" s="6">
        <v>2012</v>
      </c>
      <c r="D2950" t="s">
        <v>3141</v>
      </c>
      <c r="E2950" t="s">
        <v>3239</v>
      </c>
      <c r="F2950" s="6">
        <v>1</v>
      </c>
    </row>
    <row r="2951" spans="1:6" x14ac:dyDescent="0.35">
      <c r="A2951" s="6">
        <v>2012</v>
      </c>
      <c r="B2951" s="6">
        <v>3</v>
      </c>
      <c r="C2951" s="6">
        <v>2012</v>
      </c>
      <c r="D2951" t="s">
        <v>3125</v>
      </c>
      <c r="E2951" t="s">
        <v>3134</v>
      </c>
      <c r="F2951" s="6">
        <v>1</v>
      </c>
    </row>
    <row r="2952" spans="1:6" x14ac:dyDescent="0.35">
      <c r="A2952" s="6">
        <v>2012</v>
      </c>
      <c r="B2952" s="6">
        <v>3</v>
      </c>
      <c r="C2952" s="6">
        <v>2012</v>
      </c>
      <c r="D2952" t="s">
        <v>3125</v>
      </c>
      <c r="E2952" t="s">
        <v>3169</v>
      </c>
      <c r="F2952" s="6">
        <v>1</v>
      </c>
    </row>
    <row r="2953" spans="1:6" x14ac:dyDescent="0.35">
      <c r="A2953" s="6">
        <v>2012</v>
      </c>
      <c r="B2953" s="6">
        <v>3</v>
      </c>
      <c r="C2953" s="6">
        <v>2012</v>
      </c>
      <c r="D2953" t="s">
        <v>3117</v>
      </c>
      <c r="E2953" t="s">
        <v>3187</v>
      </c>
      <c r="F2953" s="6">
        <v>1</v>
      </c>
    </row>
    <row r="2954" spans="1:6" x14ac:dyDescent="0.35">
      <c r="A2954" s="6">
        <v>2012</v>
      </c>
      <c r="B2954" s="6">
        <v>3</v>
      </c>
      <c r="C2954" s="6">
        <v>2012</v>
      </c>
      <c r="D2954" t="s">
        <v>3117</v>
      </c>
      <c r="E2954" t="s">
        <v>3239</v>
      </c>
      <c r="F2954" s="6">
        <v>1</v>
      </c>
    </row>
    <row r="2955" spans="1:6" x14ac:dyDescent="0.35">
      <c r="A2955" s="6">
        <v>2012</v>
      </c>
      <c r="B2955" s="6">
        <v>3</v>
      </c>
      <c r="C2955" s="6">
        <v>2012</v>
      </c>
      <c r="D2955" t="s">
        <v>3117</v>
      </c>
      <c r="E2955" t="s">
        <v>3126</v>
      </c>
      <c r="F2955" s="6">
        <v>1</v>
      </c>
    </row>
    <row r="2956" spans="1:6" x14ac:dyDescent="0.35">
      <c r="A2956" s="6">
        <v>2012</v>
      </c>
      <c r="B2956" s="6">
        <v>3</v>
      </c>
      <c r="C2956" s="6">
        <v>2012</v>
      </c>
      <c r="D2956" t="s">
        <v>3117</v>
      </c>
      <c r="E2956" t="s">
        <v>3122</v>
      </c>
      <c r="F2956" s="6">
        <v>1</v>
      </c>
    </row>
    <row r="2957" spans="1:6" x14ac:dyDescent="0.35">
      <c r="A2957" s="6">
        <v>2012</v>
      </c>
      <c r="B2957" s="6">
        <v>3</v>
      </c>
      <c r="C2957" s="6">
        <v>2012</v>
      </c>
      <c r="D2957" t="s">
        <v>3125</v>
      </c>
      <c r="E2957" t="s">
        <v>3137</v>
      </c>
      <c r="F2957" s="6">
        <v>1</v>
      </c>
    </row>
    <row r="2958" spans="1:6" x14ac:dyDescent="0.35">
      <c r="A2958">
        <v>2012</v>
      </c>
      <c r="B2958">
        <v>3</v>
      </c>
      <c r="C2958">
        <v>2012</v>
      </c>
      <c r="D2958" t="s">
        <v>3125</v>
      </c>
      <c r="E2958" t="s">
        <v>3179</v>
      </c>
      <c r="F2958">
        <v>1</v>
      </c>
    </row>
    <row r="2959" spans="1:6" x14ac:dyDescent="0.35">
      <c r="A2959" s="6">
        <v>2012</v>
      </c>
      <c r="B2959" s="6">
        <v>3</v>
      </c>
      <c r="C2959" s="6">
        <v>2012</v>
      </c>
      <c r="D2959" t="s">
        <v>3117</v>
      </c>
      <c r="E2959" t="s">
        <v>3135</v>
      </c>
      <c r="F2959" s="6">
        <v>2</v>
      </c>
    </row>
    <row r="2960" spans="1:6" x14ac:dyDescent="0.35">
      <c r="A2960" s="6">
        <v>2012</v>
      </c>
      <c r="B2960" s="6">
        <v>3</v>
      </c>
      <c r="C2960" s="6">
        <v>2012</v>
      </c>
      <c r="D2960" t="s">
        <v>3117</v>
      </c>
      <c r="E2960" t="s">
        <v>3296</v>
      </c>
      <c r="F2960" s="6">
        <v>1</v>
      </c>
    </row>
    <row r="2961" spans="1:6" x14ac:dyDescent="0.35">
      <c r="A2961">
        <v>2012</v>
      </c>
      <c r="B2961">
        <v>3</v>
      </c>
      <c r="C2961">
        <v>2012</v>
      </c>
      <c r="D2961" t="s">
        <v>3117</v>
      </c>
      <c r="E2961" t="s">
        <v>3179</v>
      </c>
      <c r="F2961">
        <v>1</v>
      </c>
    </row>
    <row r="2962" spans="1:6" x14ac:dyDescent="0.35">
      <c r="A2962" s="6">
        <v>2012</v>
      </c>
      <c r="B2962" s="6">
        <v>3</v>
      </c>
      <c r="C2962" s="6">
        <v>2012</v>
      </c>
      <c r="D2962" t="s">
        <v>3127</v>
      </c>
      <c r="E2962" t="s">
        <v>3134</v>
      </c>
      <c r="F2962" s="6">
        <v>2</v>
      </c>
    </row>
    <row r="2963" spans="1:6" x14ac:dyDescent="0.35">
      <c r="A2963" s="6">
        <v>2012</v>
      </c>
      <c r="B2963" s="6">
        <v>3</v>
      </c>
      <c r="C2963" s="6">
        <v>2012</v>
      </c>
      <c r="D2963" t="s">
        <v>3120</v>
      </c>
      <c r="E2963" t="s">
        <v>3134</v>
      </c>
      <c r="F2963" s="6">
        <v>2</v>
      </c>
    </row>
    <row r="2964" spans="1:6" x14ac:dyDescent="0.35">
      <c r="A2964" s="6">
        <v>2012</v>
      </c>
      <c r="B2964" s="6">
        <v>3</v>
      </c>
      <c r="C2964" s="6">
        <v>2012</v>
      </c>
      <c r="D2964" t="s">
        <v>3214</v>
      </c>
      <c r="E2964" t="s">
        <v>3239</v>
      </c>
      <c r="F2964" s="6">
        <v>1</v>
      </c>
    </row>
    <row r="2965" spans="1:6" x14ac:dyDescent="0.35">
      <c r="A2965" s="6">
        <v>2012</v>
      </c>
      <c r="B2965" s="6">
        <v>3</v>
      </c>
      <c r="C2965" s="6">
        <v>2012</v>
      </c>
      <c r="D2965" t="s">
        <v>3117</v>
      </c>
      <c r="E2965" t="s">
        <v>3184</v>
      </c>
      <c r="F2965" s="6">
        <v>1</v>
      </c>
    </row>
    <row r="2966" spans="1:6" x14ac:dyDescent="0.35">
      <c r="A2966" s="6">
        <v>2012</v>
      </c>
      <c r="B2966" s="6">
        <v>3</v>
      </c>
      <c r="C2966" s="6">
        <v>2012</v>
      </c>
      <c r="D2966" t="s">
        <v>3117</v>
      </c>
      <c r="E2966" t="s">
        <v>3126</v>
      </c>
      <c r="F2966" s="6">
        <v>1</v>
      </c>
    </row>
    <row r="2967" spans="1:6" x14ac:dyDescent="0.35">
      <c r="A2967" s="6">
        <v>2012</v>
      </c>
      <c r="B2967" s="6">
        <v>3</v>
      </c>
      <c r="C2967" s="6">
        <v>2012</v>
      </c>
      <c r="D2967" t="s">
        <v>3117</v>
      </c>
      <c r="E2967" t="s">
        <v>3239</v>
      </c>
      <c r="F2967" s="6">
        <v>1</v>
      </c>
    </row>
    <row r="2968" spans="1:6" x14ac:dyDescent="0.35">
      <c r="A2968" s="6">
        <v>2012</v>
      </c>
      <c r="B2968" s="6">
        <v>3</v>
      </c>
      <c r="C2968" s="6">
        <v>2012</v>
      </c>
      <c r="D2968" t="s">
        <v>3159</v>
      </c>
      <c r="E2968" t="s">
        <v>3154</v>
      </c>
      <c r="F2968" s="6">
        <v>1</v>
      </c>
    </row>
    <row r="2969" spans="1:6" x14ac:dyDescent="0.35">
      <c r="A2969" s="6">
        <v>2012</v>
      </c>
      <c r="B2969" s="6">
        <v>3</v>
      </c>
      <c r="C2969" s="6">
        <v>2012</v>
      </c>
      <c r="D2969" t="s">
        <v>3117</v>
      </c>
      <c r="E2969" t="s">
        <v>3208</v>
      </c>
      <c r="F2969" s="6">
        <v>1</v>
      </c>
    </row>
    <row r="2970" spans="1:6" x14ac:dyDescent="0.35">
      <c r="A2970" s="6">
        <v>2012</v>
      </c>
      <c r="B2970" s="6">
        <v>3</v>
      </c>
      <c r="C2970" s="6">
        <v>2012</v>
      </c>
      <c r="D2970" t="s">
        <v>3125</v>
      </c>
      <c r="E2970" t="s">
        <v>3133</v>
      </c>
      <c r="F2970" s="6">
        <v>1</v>
      </c>
    </row>
    <row r="2971" spans="1:6" x14ac:dyDescent="0.35">
      <c r="A2971" s="6">
        <v>2012</v>
      </c>
      <c r="B2971" s="6">
        <v>3</v>
      </c>
      <c r="C2971" s="6">
        <v>2012</v>
      </c>
      <c r="D2971" t="s">
        <v>3125</v>
      </c>
      <c r="E2971" t="s">
        <v>3175</v>
      </c>
      <c r="F2971" s="6">
        <v>1</v>
      </c>
    </row>
    <row r="2972" spans="1:6" x14ac:dyDescent="0.35">
      <c r="A2972" s="6">
        <v>2012</v>
      </c>
      <c r="B2972" s="6">
        <v>3</v>
      </c>
      <c r="C2972" s="6">
        <v>2012</v>
      </c>
      <c r="D2972" t="s">
        <v>3117</v>
      </c>
      <c r="E2972" t="s">
        <v>3175</v>
      </c>
      <c r="F2972" s="6">
        <v>2</v>
      </c>
    </row>
    <row r="2973" spans="1:6" x14ac:dyDescent="0.35">
      <c r="A2973" s="6">
        <v>2012</v>
      </c>
      <c r="B2973" s="6">
        <v>3</v>
      </c>
      <c r="C2973" s="6">
        <v>2012</v>
      </c>
      <c r="D2973" t="s">
        <v>3117</v>
      </c>
      <c r="E2973" t="s">
        <v>3275</v>
      </c>
      <c r="F2973" s="6">
        <v>1</v>
      </c>
    </row>
    <row r="2974" spans="1:6" x14ac:dyDescent="0.35">
      <c r="A2974" s="6">
        <v>2012</v>
      </c>
      <c r="B2974" s="6">
        <v>3</v>
      </c>
      <c r="C2974" s="6">
        <v>2012</v>
      </c>
      <c r="D2974" t="s">
        <v>3117</v>
      </c>
      <c r="E2974" t="s">
        <v>3137</v>
      </c>
      <c r="F2974" s="6">
        <v>2</v>
      </c>
    </row>
    <row r="2975" spans="1:6" x14ac:dyDescent="0.35">
      <c r="A2975" s="6">
        <v>2012</v>
      </c>
      <c r="B2975" s="6">
        <v>3</v>
      </c>
      <c r="C2975" s="6">
        <v>2012</v>
      </c>
      <c r="D2975" t="s">
        <v>3115</v>
      </c>
      <c r="E2975" t="s">
        <v>3186</v>
      </c>
      <c r="F2975" s="6">
        <v>1</v>
      </c>
    </row>
    <row r="2976" spans="1:6" x14ac:dyDescent="0.35">
      <c r="A2976" s="6">
        <v>2012</v>
      </c>
      <c r="B2976" s="6">
        <v>3</v>
      </c>
      <c r="C2976" s="6">
        <v>2012</v>
      </c>
      <c r="D2976" t="s">
        <v>3159</v>
      </c>
      <c r="E2976" t="s">
        <v>3134</v>
      </c>
      <c r="F2976" s="6">
        <v>1</v>
      </c>
    </row>
    <row r="2977" spans="1:6" x14ac:dyDescent="0.35">
      <c r="A2977" s="6">
        <v>2012</v>
      </c>
      <c r="B2977" s="6">
        <v>3</v>
      </c>
      <c r="C2977" s="6">
        <v>2012</v>
      </c>
      <c r="D2977" t="s">
        <v>3214</v>
      </c>
      <c r="E2977" t="s">
        <v>3186</v>
      </c>
      <c r="F2977" s="6">
        <v>1</v>
      </c>
    </row>
    <row r="2978" spans="1:6" x14ac:dyDescent="0.35">
      <c r="A2978" s="6">
        <v>2012</v>
      </c>
      <c r="B2978" s="6">
        <v>3</v>
      </c>
      <c r="C2978" s="6">
        <v>2012</v>
      </c>
      <c r="D2978" t="s">
        <v>3117</v>
      </c>
      <c r="E2978" t="s">
        <v>3267</v>
      </c>
      <c r="F2978" s="6">
        <v>1</v>
      </c>
    </row>
    <row r="2979" spans="1:6" x14ac:dyDescent="0.35">
      <c r="A2979" s="6">
        <v>2012</v>
      </c>
      <c r="B2979" s="6">
        <v>3</v>
      </c>
      <c r="C2979" s="6">
        <v>2012</v>
      </c>
      <c r="D2979" t="s">
        <v>3141</v>
      </c>
      <c r="E2979" t="s">
        <v>3207</v>
      </c>
      <c r="F2979" s="6">
        <v>1</v>
      </c>
    </row>
    <row r="2980" spans="1:6" x14ac:dyDescent="0.35">
      <c r="A2980" s="6">
        <v>2012</v>
      </c>
      <c r="B2980" s="6">
        <v>3</v>
      </c>
      <c r="C2980" s="6">
        <v>2012</v>
      </c>
      <c r="D2980" t="s">
        <v>3125</v>
      </c>
      <c r="E2980" t="s">
        <v>3134</v>
      </c>
      <c r="F2980" s="6">
        <v>1</v>
      </c>
    </row>
    <row r="2981" spans="1:6" x14ac:dyDescent="0.35">
      <c r="A2981" s="6">
        <v>2012</v>
      </c>
      <c r="B2981" s="6">
        <v>3</v>
      </c>
      <c r="C2981" s="6">
        <v>2012</v>
      </c>
      <c r="D2981" t="s">
        <v>3117</v>
      </c>
      <c r="E2981" t="s">
        <v>3134</v>
      </c>
      <c r="F2981" s="6">
        <v>1</v>
      </c>
    </row>
    <row r="2982" spans="1:6" x14ac:dyDescent="0.35">
      <c r="A2982" s="6">
        <v>2012</v>
      </c>
      <c r="B2982" s="6">
        <v>3</v>
      </c>
      <c r="C2982" s="6">
        <v>2012</v>
      </c>
      <c r="D2982" t="s">
        <v>3117</v>
      </c>
      <c r="E2982" t="s">
        <v>3134</v>
      </c>
      <c r="F2982" s="6">
        <v>1</v>
      </c>
    </row>
    <row r="2983" spans="1:6" x14ac:dyDescent="0.35">
      <c r="A2983" s="6">
        <v>2012</v>
      </c>
      <c r="B2983" s="6">
        <v>3</v>
      </c>
      <c r="C2983" s="6">
        <v>2012</v>
      </c>
      <c r="D2983" t="s">
        <v>3117</v>
      </c>
      <c r="E2983" t="s">
        <v>3134</v>
      </c>
      <c r="F2983" s="6">
        <v>1</v>
      </c>
    </row>
    <row r="2984" spans="1:6" x14ac:dyDescent="0.35">
      <c r="A2984" s="6">
        <v>2012</v>
      </c>
      <c r="B2984" s="6">
        <v>4</v>
      </c>
      <c r="C2984" s="6">
        <v>2012</v>
      </c>
      <c r="D2984" t="s">
        <v>3117</v>
      </c>
      <c r="E2984" t="s">
        <v>3135</v>
      </c>
      <c r="F2984" s="6">
        <v>2</v>
      </c>
    </row>
    <row r="2985" spans="1:6" x14ac:dyDescent="0.35">
      <c r="A2985" s="6">
        <v>2012</v>
      </c>
      <c r="B2985" s="6">
        <v>4</v>
      </c>
      <c r="C2985" s="6">
        <v>2012</v>
      </c>
      <c r="D2985" t="s">
        <v>3117</v>
      </c>
      <c r="E2985" t="s">
        <v>3153</v>
      </c>
      <c r="F2985" s="6">
        <v>1</v>
      </c>
    </row>
    <row r="2986" spans="1:6" x14ac:dyDescent="0.35">
      <c r="A2986" s="6">
        <v>2012</v>
      </c>
      <c r="B2986" s="6">
        <v>4</v>
      </c>
      <c r="C2986" s="6">
        <v>2012</v>
      </c>
      <c r="D2986" t="s">
        <v>3117</v>
      </c>
      <c r="E2986" t="s">
        <v>3161</v>
      </c>
      <c r="F2986" s="6">
        <v>3</v>
      </c>
    </row>
    <row r="2987" spans="1:6" x14ac:dyDescent="0.35">
      <c r="A2987" s="6">
        <v>2012</v>
      </c>
      <c r="B2987" s="6">
        <v>4</v>
      </c>
      <c r="C2987" s="6">
        <v>2012</v>
      </c>
      <c r="D2987" t="s">
        <v>3125</v>
      </c>
      <c r="E2987" t="s">
        <v>3149</v>
      </c>
      <c r="F2987" s="6">
        <v>1</v>
      </c>
    </row>
    <row r="2988" spans="1:6" x14ac:dyDescent="0.35">
      <c r="A2988">
        <v>2012</v>
      </c>
      <c r="B2988">
        <v>4</v>
      </c>
      <c r="C2988">
        <v>2012</v>
      </c>
      <c r="D2988" t="s">
        <v>3117</v>
      </c>
      <c r="E2988" t="s">
        <v>3179</v>
      </c>
      <c r="F2988">
        <v>1</v>
      </c>
    </row>
    <row r="2989" spans="1:6" x14ac:dyDescent="0.35">
      <c r="A2989" s="6">
        <v>2012</v>
      </c>
      <c r="B2989" s="6">
        <v>4</v>
      </c>
      <c r="C2989" s="6">
        <v>2012</v>
      </c>
      <c r="D2989" t="s">
        <v>3117</v>
      </c>
      <c r="E2989" t="s">
        <v>3126</v>
      </c>
      <c r="F2989" s="6">
        <v>1</v>
      </c>
    </row>
    <row r="2990" spans="1:6" x14ac:dyDescent="0.35">
      <c r="A2990" s="6">
        <v>2012</v>
      </c>
      <c r="B2990" s="6">
        <v>4</v>
      </c>
      <c r="C2990" s="6">
        <v>2012</v>
      </c>
      <c r="D2990" t="s">
        <v>3130</v>
      </c>
      <c r="E2990" t="s">
        <v>3219</v>
      </c>
      <c r="F2990" s="6">
        <v>2</v>
      </c>
    </row>
    <row r="2991" spans="1:6" x14ac:dyDescent="0.35">
      <c r="A2991" s="6">
        <v>2012</v>
      </c>
      <c r="B2991" s="6">
        <v>4</v>
      </c>
      <c r="C2991" s="6">
        <v>2012</v>
      </c>
      <c r="D2991" t="s">
        <v>3117</v>
      </c>
      <c r="E2991" t="s">
        <v>3225</v>
      </c>
      <c r="F2991" s="6">
        <v>1</v>
      </c>
    </row>
    <row r="2992" spans="1:6" x14ac:dyDescent="0.35">
      <c r="A2992">
        <v>2012</v>
      </c>
      <c r="B2992">
        <v>4</v>
      </c>
      <c r="C2992">
        <v>2012</v>
      </c>
      <c r="D2992" t="s">
        <v>3117</v>
      </c>
      <c r="E2992" t="s">
        <v>3179</v>
      </c>
      <c r="F2992">
        <v>1</v>
      </c>
    </row>
    <row r="2993" spans="1:6" x14ac:dyDescent="0.35">
      <c r="A2993" s="6">
        <v>2012</v>
      </c>
      <c r="B2993" s="6">
        <v>4</v>
      </c>
      <c r="C2993" s="6">
        <v>2012</v>
      </c>
      <c r="D2993" t="s">
        <v>3125</v>
      </c>
      <c r="E2993" t="s">
        <v>3239</v>
      </c>
      <c r="F2993" s="6">
        <v>1</v>
      </c>
    </row>
    <row r="2994" spans="1:6" x14ac:dyDescent="0.35">
      <c r="A2994" s="6">
        <v>2012</v>
      </c>
      <c r="B2994" s="6">
        <v>4</v>
      </c>
      <c r="C2994" s="6">
        <v>2012</v>
      </c>
      <c r="D2994" t="s">
        <v>3197</v>
      </c>
      <c r="E2994" t="s">
        <v>3239</v>
      </c>
      <c r="F2994" s="6">
        <v>1</v>
      </c>
    </row>
    <row r="2995" spans="1:6" x14ac:dyDescent="0.35">
      <c r="A2995" s="6">
        <v>2012</v>
      </c>
      <c r="B2995" s="6">
        <v>4</v>
      </c>
      <c r="C2995" s="6">
        <v>2012</v>
      </c>
      <c r="D2995" t="s">
        <v>3117</v>
      </c>
      <c r="E2995" t="s">
        <v>3137</v>
      </c>
      <c r="F2995" s="6">
        <v>3</v>
      </c>
    </row>
    <row r="2996" spans="1:6" x14ac:dyDescent="0.35">
      <c r="A2996" s="6">
        <v>2012</v>
      </c>
      <c r="B2996" s="6">
        <v>4</v>
      </c>
      <c r="C2996" s="6">
        <v>2012</v>
      </c>
      <c r="D2996" t="s">
        <v>3125</v>
      </c>
      <c r="E2996" t="s">
        <v>3137</v>
      </c>
      <c r="F2996" s="6">
        <v>1</v>
      </c>
    </row>
    <row r="2997" spans="1:6" x14ac:dyDescent="0.35">
      <c r="A2997" s="6">
        <v>2012</v>
      </c>
      <c r="B2997" s="6">
        <v>4</v>
      </c>
      <c r="C2997" s="6">
        <v>2012</v>
      </c>
      <c r="D2997" t="s">
        <v>3125</v>
      </c>
      <c r="E2997" t="s">
        <v>3126</v>
      </c>
      <c r="F2997" s="6">
        <v>1</v>
      </c>
    </row>
    <row r="2998" spans="1:6" x14ac:dyDescent="0.35">
      <c r="A2998" s="6">
        <v>2012</v>
      </c>
      <c r="B2998" s="6">
        <v>4</v>
      </c>
      <c r="C2998" s="6">
        <v>2012</v>
      </c>
      <c r="D2998" t="s">
        <v>3125</v>
      </c>
      <c r="E2998" t="s">
        <v>3184</v>
      </c>
      <c r="F2998" s="6">
        <v>1</v>
      </c>
    </row>
    <row r="2999" spans="1:6" x14ac:dyDescent="0.35">
      <c r="A2999" s="6">
        <v>2012</v>
      </c>
      <c r="B2999" s="6">
        <v>4</v>
      </c>
      <c r="C2999" s="6">
        <v>2012</v>
      </c>
      <c r="D2999" t="s">
        <v>3139</v>
      </c>
      <c r="E2999" t="s">
        <v>3184</v>
      </c>
      <c r="F2999" s="6">
        <v>1</v>
      </c>
    </row>
    <row r="3000" spans="1:6" x14ac:dyDescent="0.35">
      <c r="A3000" s="6">
        <v>2012</v>
      </c>
      <c r="B3000" s="6">
        <v>4</v>
      </c>
      <c r="C3000" s="6">
        <v>2012</v>
      </c>
      <c r="D3000" t="s">
        <v>3117</v>
      </c>
      <c r="E3000" t="s">
        <v>3146</v>
      </c>
      <c r="F3000" s="6">
        <v>1</v>
      </c>
    </row>
    <row r="3001" spans="1:6" x14ac:dyDescent="0.35">
      <c r="A3001" s="6">
        <v>2012</v>
      </c>
      <c r="B3001" s="6">
        <v>4</v>
      </c>
      <c r="C3001" s="6">
        <v>2012</v>
      </c>
      <c r="D3001" t="s">
        <v>3117</v>
      </c>
      <c r="E3001" t="s">
        <v>3135</v>
      </c>
      <c r="F3001" s="6">
        <v>1</v>
      </c>
    </row>
    <row r="3002" spans="1:6" x14ac:dyDescent="0.35">
      <c r="A3002" s="6">
        <v>2012</v>
      </c>
      <c r="B3002" s="6">
        <v>4</v>
      </c>
      <c r="C3002" s="6">
        <v>2012</v>
      </c>
      <c r="D3002" t="s">
        <v>3117</v>
      </c>
      <c r="E3002" t="s">
        <v>3137</v>
      </c>
      <c r="F3002" s="6">
        <v>1</v>
      </c>
    </row>
    <row r="3003" spans="1:6" x14ac:dyDescent="0.35">
      <c r="A3003" s="6">
        <v>2012</v>
      </c>
      <c r="B3003" s="6">
        <v>4</v>
      </c>
      <c r="C3003" s="6">
        <v>2012</v>
      </c>
      <c r="D3003" t="s">
        <v>3117</v>
      </c>
      <c r="E3003" t="s">
        <v>3126</v>
      </c>
      <c r="F3003" s="6">
        <v>1</v>
      </c>
    </row>
    <row r="3004" spans="1:6" x14ac:dyDescent="0.35">
      <c r="A3004" s="6">
        <v>2012</v>
      </c>
      <c r="B3004" s="6">
        <v>4</v>
      </c>
      <c r="C3004" s="6">
        <v>2012</v>
      </c>
      <c r="D3004" t="s">
        <v>3117</v>
      </c>
      <c r="E3004" t="s">
        <v>3147</v>
      </c>
      <c r="F3004" s="6">
        <v>1</v>
      </c>
    </row>
    <row r="3005" spans="1:6" x14ac:dyDescent="0.35">
      <c r="A3005">
        <v>2012</v>
      </c>
      <c r="B3005">
        <v>4</v>
      </c>
      <c r="C3005">
        <v>2012</v>
      </c>
      <c r="D3005" t="s">
        <v>3117</v>
      </c>
      <c r="E3005" t="s">
        <v>3179</v>
      </c>
      <c r="F3005">
        <v>1</v>
      </c>
    </row>
    <row r="3006" spans="1:6" x14ac:dyDescent="0.35">
      <c r="A3006" s="6">
        <v>2012</v>
      </c>
      <c r="B3006" s="6">
        <v>4</v>
      </c>
      <c r="C3006" s="6">
        <v>2012</v>
      </c>
      <c r="D3006" t="s">
        <v>3141</v>
      </c>
      <c r="E3006" t="s">
        <v>3135</v>
      </c>
      <c r="F3006" s="6">
        <v>1</v>
      </c>
    </row>
    <row r="3007" spans="1:6" x14ac:dyDescent="0.35">
      <c r="A3007" s="6">
        <v>2012</v>
      </c>
      <c r="B3007" s="6">
        <v>4</v>
      </c>
      <c r="C3007" s="6">
        <v>2012</v>
      </c>
      <c r="D3007" t="s">
        <v>3141</v>
      </c>
      <c r="E3007" t="s">
        <v>3149</v>
      </c>
      <c r="F3007" s="6">
        <v>1</v>
      </c>
    </row>
    <row r="3008" spans="1:6" x14ac:dyDescent="0.35">
      <c r="A3008" s="6">
        <v>2012</v>
      </c>
      <c r="B3008" s="6">
        <v>4</v>
      </c>
      <c r="C3008" s="6">
        <v>2012</v>
      </c>
      <c r="D3008" t="s">
        <v>3117</v>
      </c>
      <c r="E3008" t="s">
        <v>3217</v>
      </c>
      <c r="F3008" s="6">
        <v>1</v>
      </c>
    </row>
    <row r="3009" spans="1:6" x14ac:dyDescent="0.35">
      <c r="A3009" s="6">
        <v>2012</v>
      </c>
      <c r="B3009" s="6">
        <v>4</v>
      </c>
      <c r="C3009" s="6">
        <v>2012</v>
      </c>
      <c r="D3009" t="s">
        <v>3117</v>
      </c>
      <c r="E3009" t="s">
        <v>3135</v>
      </c>
      <c r="F3009" s="6">
        <v>2</v>
      </c>
    </row>
    <row r="3010" spans="1:6" x14ac:dyDescent="0.35">
      <c r="A3010" s="6">
        <v>2012</v>
      </c>
      <c r="B3010" s="6">
        <v>4</v>
      </c>
      <c r="C3010" s="6">
        <v>2012</v>
      </c>
      <c r="D3010" t="s">
        <v>3141</v>
      </c>
      <c r="E3010" t="s">
        <v>3137</v>
      </c>
      <c r="F3010" s="6">
        <v>1</v>
      </c>
    </row>
    <row r="3011" spans="1:6" x14ac:dyDescent="0.35">
      <c r="A3011" s="6">
        <v>2012</v>
      </c>
      <c r="B3011" s="6">
        <v>4</v>
      </c>
      <c r="C3011" s="6">
        <v>2012</v>
      </c>
      <c r="D3011" t="s">
        <v>3117</v>
      </c>
      <c r="E3011" t="s">
        <v>3229</v>
      </c>
      <c r="F3011" s="6">
        <v>1</v>
      </c>
    </row>
    <row r="3012" spans="1:6" x14ac:dyDescent="0.35">
      <c r="A3012">
        <v>2012</v>
      </c>
      <c r="B3012">
        <v>4</v>
      </c>
      <c r="C3012">
        <v>2012</v>
      </c>
      <c r="D3012" t="s">
        <v>3117</v>
      </c>
      <c r="E3012" t="s">
        <v>3179</v>
      </c>
      <c r="F3012">
        <v>1</v>
      </c>
    </row>
    <row r="3013" spans="1:6" x14ac:dyDescent="0.35">
      <c r="A3013" s="6">
        <v>2012</v>
      </c>
      <c r="B3013" s="6">
        <v>4</v>
      </c>
      <c r="C3013" s="6">
        <v>2012</v>
      </c>
      <c r="D3013" t="s">
        <v>3214</v>
      </c>
      <c r="E3013" t="s">
        <v>3137</v>
      </c>
      <c r="F3013" s="6">
        <v>2</v>
      </c>
    </row>
    <row r="3014" spans="1:6" x14ac:dyDescent="0.35">
      <c r="A3014" s="6">
        <v>2012</v>
      </c>
      <c r="B3014" s="6">
        <v>4</v>
      </c>
      <c r="C3014" s="6">
        <v>2012</v>
      </c>
      <c r="D3014" t="s">
        <v>3117</v>
      </c>
      <c r="E3014" t="s">
        <v>3134</v>
      </c>
      <c r="F3014" s="6">
        <v>1</v>
      </c>
    </row>
    <row r="3015" spans="1:6" x14ac:dyDescent="0.35">
      <c r="A3015" s="6">
        <v>2012</v>
      </c>
      <c r="B3015" s="6">
        <v>4</v>
      </c>
      <c r="C3015" s="6">
        <v>2012</v>
      </c>
      <c r="D3015" t="s">
        <v>3117</v>
      </c>
      <c r="E3015" t="s">
        <v>3136</v>
      </c>
      <c r="F3015" s="6">
        <v>1</v>
      </c>
    </row>
    <row r="3016" spans="1:6" x14ac:dyDescent="0.35">
      <c r="A3016" s="6">
        <v>2012</v>
      </c>
      <c r="B3016" s="6">
        <v>4</v>
      </c>
      <c r="C3016" s="6">
        <v>2012</v>
      </c>
      <c r="D3016" t="s">
        <v>3117</v>
      </c>
      <c r="E3016" t="s">
        <v>3126</v>
      </c>
      <c r="F3016" s="6">
        <v>1</v>
      </c>
    </row>
    <row r="3017" spans="1:6" x14ac:dyDescent="0.35">
      <c r="A3017" s="6">
        <v>2012</v>
      </c>
      <c r="B3017" s="6">
        <v>4</v>
      </c>
      <c r="C3017" s="6">
        <v>2012</v>
      </c>
      <c r="D3017" t="s">
        <v>3117</v>
      </c>
      <c r="E3017" t="s">
        <v>3217</v>
      </c>
      <c r="F3017" s="6">
        <v>1</v>
      </c>
    </row>
    <row r="3018" spans="1:6" x14ac:dyDescent="0.35">
      <c r="A3018" s="6">
        <v>2012</v>
      </c>
      <c r="B3018" s="6">
        <v>4</v>
      </c>
      <c r="C3018" s="6">
        <v>2012</v>
      </c>
      <c r="D3018" t="s">
        <v>3125</v>
      </c>
      <c r="E3018" t="s">
        <v>3229</v>
      </c>
      <c r="F3018" s="6">
        <v>2</v>
      </c>
    </row>
    <row r="3019" spans="1:6" x14ac:dyDescent="0.35">
      <c r="A3019" s="6">
        <v>2012</v>
      </c>
      <c r="B3019" s="6">
        <v>4</v>
      </c>
      <c r="C3019" s="6">
        <v>2012</v>
      </c>
      <c r="D3019" t="s">
        <v>3123</v>
      </c>
      <c r="E3019" t="s">
        <v>3134</v>
      </c>
      <c r="F3019" s="6">
        <v>1</v>
      </c>
    </row>
    <row r="3020" spans="1:6" x14ac:dyDescent="0.35">
      <c r="A3020" s="6">
        <v>2012</v>
      </c>
      <c r="B3020" s="6">
        <v>4</v>
      </c>
      <c r="C3020" s="6">
        <v>2012</v>
      </c>
      <c r="D3020" t="s">
        <v>3117</v>
      </c>
      <c r="E3020" t="s">
        <v>3161</v>
      </c>
      <c r="F3020" s="6">
        <v>2</v>
      </c>
    </row>
    <row r="3021" spans="1:6" x14ac:dyDescent="0.35">
      <c r="A3021">
        <v>2012</v>
      </c>
      <c r="B3021">
        <v>4</v>
      </c>
      <c r="C3021">
        <v>2012</v>
      </c>
      <c r="D3021" t="s">
        <v>3141</v>
      </c>
      <c r="E3021" t="s">
        <v>3179</v>
      </c>
      <c r="F3021">
        <v>1</v>
      </c>
    </row>
    <row r="3022" spans="1:6" x14ac:dyDescent="0.35">
      <c r="A3022" s="6">
        <v>2012</v>
      </c>
      <c r="B3022" s="6">
        <v>4</v>
      </c>
      <c r="C3022" s="6">
        <v>2012</v>
      </c>
      <c r="D3022" t="s">
        <v>3117</v>
      </c>
      <c r="E3022" t="s">
        <v>3137</v>
      </c>
      <c r="F3022" s="6">
        <v>1</v>
      </c>
    </row>
    <row r="3023" spans="1:6" x14ac:dyDescent="0.35">
      <c r="A3023" s="6">
        <v>2012</v>
      </c>
      <c r="B3023" s="6">
        <v>4</v>
      </c>
      <c r="C3023" s="6">
        <v>2012</v>
      </c>
      <c r="D3023" t="s">
        <v>3117</v>
      </c>
      <c r="E3023" t="s">
        <v>3126</v>
      </c>
      <c r="F3023" s="6">
        <v>1</v>
      </c>
    </row>
    <row r="3024" spans="1:6" x14ac:dyDescent="0.35">
      <c r="A3024">
        <v>2012</v>
      </c>
      <c r="B3024">
        <v>4</v>
      </c>
      <c r="C3024">
        <v>2012</v>
      </c>
      <c r="D3024" t="s">
        <v>3117</v>
      </c>
      <c r="E3024" t="s">
        <v>3179</v>
      </c>
      <c r="F3024">
        <v>1</v>
      </c>
    </row>
    <row r="3025" spans="1:6" x14ac:dyDescent="0.35">
      <c r="A3025" s="6">
        <v>2012</v>
      </c>
      <c r="B3025" s="6">
        <v>4</v>
      </c>
      <c r="C3025" s="6">
        <v>2012</v>
      </c>
      <c r="D3025" t="s">
        <v>3159</v>
      </c>
      <c r="E3025" t="s">
        <v>3137</v>
      </c>
      <c r="F3025" s="6">
        <v>1</v>
      </c>
    </row>
    <row r="3026" spans="1:6" x14ac:dyDescent="0.35">
      <c r="A3026" s="6">
        <v>2012</v>
      </c>
      <c r="B3026" s="6">
        <v>4</v>
      </c>
      <c r="C3026" s="6">
        <v>2012</v>
      </c>
      <c r="D3026" t="s">
        <v>3117</v>
      </c>
      <c r="E3026" t="s">
        <v>3137</v>
      </c>
      <c r="F3026" s="6">
        <v>3</v>
      </c>
    </row>
    <row r="3027" spans="1:6" x14ac:dyDescent="0.35">
      <c r="A3027" s="6">
        <v>2012</v>
      </c>
      <c r="B3027" s="6">
        <v>4</v>
      </c>
      <c r="C3027" s="6">
        <v>2012</v>
      </c>
      <c r="D3027" t="s">
        <v>3127</v>
      </c>
      <c r="E3027" t="s">
        <v>3179</v>
      </c>
      <c r="F3027" s="6">
        <v>2</v>
      </c>
    </row>
    <row r="3028" spans="1:6" x14ac:dyDescent="0.35">
      <c r="A3028" s="6">
        <v>2012</v>
      </c>
      <c r="B3028" s="6">
        <v>4</v>
      </c>
      <c r="C3028" s="6">
        <v>2012</v>
      </c>
      <c r="D3028" t="s">
        <v>3155</v>
      </c>
      <c r="E3028" t="s">
        <v>3134</v>
      </c>
      <c r="F3028" s="6">
        <v>1</v>
      </c>
    </row>
    <row r="3029" spans="1:6" x14ac:dyDescent="0.35">
      <c r="A3029" s="6">
        <v>2012</v>
      </c>
      <c r="B3029" s="6">
        <v>4</v>
      </c>
      <c r="C3029" s="6">
        <v>2012</v>
      </c>
      <c r="D3029" t="s">
        <v>3125</v>
      </c>
      <c r="E3029" t="s">
        <v>3290</v>
      </c>
      <c r="F3029" s="6">
        <v>1</v>
      </c>
    </row>
    <row r="3030" spans="1:6" x14ac:dyDescent="0.35">
      <c r="A3030" s="6">
        <v>2012</v>
      </c>
      <c r="B3030" s="6">
        <v>4</v>
      </c>
      <c r="C3030" s="6">
        <v>2012</v>
      </c>
      <c r="D3030" t="s">
        <v>3120</v>
      </c>
      <c r="E3030" t="s">
        <v>3134</v>
      </c>
      <c r="F3030" s="6">
        <v>1</v>
      </c>
    </row>
    <row r="3031" spans="1:6" x14ac:dyDescent="0.35">
      <c r="A3031" s="6">
        <v>2012</v>
      </c>
      <c r="B3031" s="6">
        <v>4</v>
      </c>
      <c r="C3031" s="6">
        <v>2012</v>
      </c>
      <c r="D3031" t="s">
        <v>3155</v>
      </c>
      <c r="E3031" t="s">
        <v>3263</v>
      </c>
      <c r="F3031" s="6">
        <v>1</v>
      </c>
    </row>
    <row r="3032" spans="1:6" x14ac:dyDescent="0.35">
      <c r="A3032" s="6">
        <v>2012</v>
      </c>
      <c r="B3032" s="6">
        <v>4</v>
      </c>
      <c r="C3032" s="6">
        <v>2012</v>
      </c>
      <c r="D3032" t="s">
        <v>3130</v>
      </c>
      <c r="E3032" t="s">
        <v>3239</v>
      </c>
      <c r="F3032" s="6">
        <v>1</v>
      </c>
    </row>
    <row r="3033" spans="1:6" x14ac:dyDescent="0.35">
      <c r="A3033" s="6">
        <v>2012</v>
      </c>
      <c r="B3033" s="6">
        <v>4</v>
      </c>
      <c r="C3033" s="6">
        <v>2012</v>
      </c>
      <c r="D3033" t="s">
        <v>3130</v>
      </c>
      <c r="E3033" t="s">
        <v>3134</v>
      </c>
      <c r="F3033" s="6">
        <v>2</v>
      </c>
    </row>
    <row r="3034" spans="1:6" x14ac:dyDescent="0.35">
      <c r="A3034" s="6">
        <v>2012</v>
      </c>
      <c r="B3034" s="6">
        <v>4</v>
      </c>
      <c r="C3034" s="6">
        <v>2012</v>
      </c>
      <c r="D3034" t="s">
        <v>3125</v>
      </c>
      <c r="E3034" t="s">
        <v>3137</v>
      </c>
      <c r="F3034" s="6">
        <v>2</v>
      </c>
    </row>
    <row r="3035" spans="1:6" x14ac:dyDescent="0.35">
      <c r="A3035" s="6">
        <v>2012</v>
      </c>
      <c r="B3035" s="6">
        <v>4</v>
      </c>
      <c r="C3035" s="6">
        <v>2012</v>
      </c>
      <c r="D3035" t="s">
        <v>3125</v>
      </c>
      <c r="E3035" t="s">
        <v>3154</v>
      </c>
      <c r="F3035" s="6">
        <v>1</v>
      </c>
    </row>
    <row r="3036" spans="1:6" x14ac:dyDescent="0.35">
      <c r="A3036" s="6">
        <v>2012</v>
      </c>
      <c r="B3036" s="6">
        <v>4</v>
      </c>
      <c r="C3036" s="6">
        <v>2012</v>
      </c>
      <c r="D3036" t="s">
        <v>3117</v>
      </c>
      <c r="E3036" t="s">
        <v>3137</v>
      </c>
      <c r="F3036" s="6">
        <v>1</v>
      </c>
    </row>
    <row r="3037" spans="1:6" x14ac:dyDescent="0.35">
      <c r="A3037" s="6">
        <v>2012</v>
      </c>
      <c r="B3037" s="6">
        <v>4</v>
      </c>
      <c r="C3037" s="6">
        <v>2012</v>
      </c>
      <c r="D3037" t="s">
        <v>3117</v>
      </c>
      <c r="E3037" t="s">
        <v>3126</v>
      </c>
      <c r="F3037" s="6">
        <v>1</v>
      </c>
    </row>
    <row r="3038" spans="1:6" x14ac:dyDescent="0.35">
      <c r="A3038" s="6">
        <v>2012</v>
      </c>
      <c r="B3038" s="6">
        <v>4</v>
      </c>
      <c r="C3038" s="6">
        <v>2012</v>
      </c>
      <c r="D3038" t="s">
        <v>3117</v>
      </c>
      <c r="E3038" t="s">
        <v>3147</v>
      </c>
      <c r="F3038" s="6">
        <v>1</v>
      </c>
    </row>
    <row r="3039" spans="1:6" x14ac:dyDescent="0.35">
      <c r="A3039" s="6">
        <v>2012</v>
      </c>
      <c r="B3039" s="6">
        <v>4</v>
      </c>
      <c r="C3039" s="6">
        <v>2012</v>
      </c>
      <c r="D3039" t="s">
        <v>3117</v>
      </c>
      <c r="E3039" t="s">
        <v>3122</v>
      </c>
      <c r="F3039" s="6">
        <v>1</v>
      </c>
    </row>
    <row r="3040" spans="1:6" x14ac:dyDescent="0.35">
      <c r="A3040" s="6">
        <v>2012</v>
      </c>
      <c r="B3040" s="6">
        <v>4</v>
      </c>
      <c r="C3040" s="6">
        <v>2012</v>
      </c>
      <c r="D3040" t="s">
        <v>3141</v>
      </c>
      <c r="E3040" t="s">
        <v>3162</v>
      </c>
      <c r="F3040" s="6">
        <v>1</v>
      </c>
    </row>
    <row r="3041" spans="1:6" x14ac:dyDescent="0.35">
      <c r="A3041" s="6">
        <v>2012</v>
      </c>
      <c r="B3041" s="6">
        <v>4</v>
      </c>
      <c r="C3041" s="6">
        <v>2012</v>
      </c>
      <c r="D3041" t="s">
        <v>3159</v>
      </c>
      <c r="E3041" t="s">
        <v>3137</v>
      </c>
      <c r="F3041" s="6">
        <v>2</v>
      </c>
    </row>
    <row r="3042" spans="1:6" x14ac:dyDescent="0.35">
      <c r="A3042" s="6">
        <v>2012</v>
      </c>
      <c r="B3042" s="6">
        <v>4</v>
      </c>
      <c r="C3042" s="6">
        <v>2012</v>
      </c>
      <c r="D3042" t="s">
        <v>3117</v>
      </c>
      <c r="E3042" t="s">
        <v>3134</v>
      </c>
      <c r="F3042" s="6">
        <v>1</v>
      </c>
    </row>
    <row r="3043" spans="1:6" x14ac:dyDescent="0.35">
      <c r="A3043" s="6">
        <v>2012</v>
      </c>
      <c r="B3043" s="6">
        <v>4</v>
      </c>
      <c r="C3043" s="6">
        <v>2012</v>
      </c>
      <c r="D3043" t="s">
        <v>3117</v>
      </c>
      <c r="E3043" t="s">
        <v>3134</v>
      </c>
      <c r="F3043" s="6">
        <v>2</v>
      </c>
    </row>
    <row r="3044" spans="1:6" x14ac:dyDescent="0.35">
      <c r="A3044" s="6">
        <v>2012</v>
      </c>
      <c r="B3044" s="6">
        <v>4</v>
      </c>
      <c r="C3044" s="6">
        <v>2012</v>
      </c>
      <c r="D3044" t="s">
        <v>3141</v>
      </c>
      <c r="E3044" t="s">
        <v>3173</v>
      </c>
      <c r="F3044" s="6">
        <v>1</v>
      </c>
    </row>
    <row r="3045" spans="1:6" x14ac:dyDescent="0.35">
      <c r="A3045" s="6">
        <v>2012</v>
      </c>
      <c r="B3045" s="6">
        <v>4</v>
      </c>
      <c r="C3045" s="6">
        <v>2012</v>
      </c>
      <c r="D3045" t="s">
        <v>3144</v>
      </c>
      <c r="E3045" t="s">
        <v>3179</v>
      </c>
      <c r="F3045" s="6">
        <v>1</v>
      </c>
    </row>
    <row r="3046" spans="1:6" x14ac:dyDescent="0.35">
      <c r="A3046" s="6">
        <v>2012</v>
      </c>
      <c r="B3046" s="6">
        <v>4</v>
      </c>
      <c r="C3046" s="6">
        <v>2012</v>
      </c>
      <c r="D3046" t="s">
        <v>3120</v>
      </c>
      <c r="E3046" t="s">
        <v>3203</v>
      </c>
      <c r="F3046" s="6">
        <v>1</v>
      </c>
    </row>
    <row r="3047" spans="1:6" x14ac:dyDescent="0.35">
      <c r="A3047" s="6">
        <v>2012</v>
      </c>
      <c r="B3047" s="6">
        <v>4</v>
      </c>
      <c r="C3047" s="6">
        <v>2012</v>
      </c>
      <c r="D3047" t="s">
        <v>3159</v>
      </c>
      <c r="E3047" t="s">
        <v>3128</v>
      </c>
      <c r="F3047" s="6">
        <v>1</v>
      </c>
    </row>
    <row r="3048" spans="1:6" x14ac:dyDescent="0.35">
      <c r="A3048">
        <v>2012</v>
      </c>
      <c r="B3048">
        <v>4</v>
      </c>
      <c r="C3048">
        <v>2012</v>
      </c>
      <c r="D3048" t="s">
        <v>3117</v>
      </c>
      <c r="E3048" t="s">
        <v>3177</v>
      </c>
      <c r="F3048">
        <v>1</v>
      </c>
    </row>
    <row r="3049" spans="1:6" x14ac:dyDescent="0.35">
      <c r="A3049" s="6">
        <v>2012</v>
      </c>
      <c r="B3049" s="6">
        <v>4</v>
      </c>
      <c r="C3049" s="6">
        <v>2012</v>
      </c>
      <c r="D3049" t="s">
        <v>3117</v>
      </c>
      <c r="E3049" t="s">
        <v>3134</v>
      </c>
      <c r="F3049" s="6">
        <v>1</v>
      </c>
    </row>
    <row r="3050" spans="1:6" x14ac:dyDescent="0.35">
      <c r="A3050" s="6">
        <v>2012</v>
      </c>
      <c r="B3050" s="6">
        <v>4</v>
      </c>
      <c r="C3050" s="6">
        <v>2012</v>
      </c>
      <c r="D3050" t="s">
        <v>3117</v>
      </c>
      <c r="E3050" t="s">
        <v>3137</v>
      </c>
      <c r="F3050" s="6">
        <v>1</v>
      </c>
    </row>
    <row r="3051" spans="1:6" x14ac:dyDescent="0.35">
      <c r="A3051" s="6">
        <v>2012</v>
      </c>
      <c r="B3051" s="6">
        <v>4</v>
      </c>
      <c r="C3051" s="6">
        <v>2012</v>
      </c>
      <c r="D3051" t="s">
        <v>3117</v>
      </c>
      <c r="E3051" t="s">
        <v>3162</v>
      </c>
      <c r="F3051" s="6">
        <v>1</v>
      </c>
    </row>
    <row r="3052" spans="1:6" x14ac:dyDescent="0.35">
      <c r="A3052" s="6">
        <v>2012</v>
      </c>
      <c r="B3052" s="6">
        <v>4</v>
      </c>
      <c r="C3052" s="6">
        <v>2012</v>
      </c>
      <c r="D3052" t="s">
        <v>3117</v>
      </c>
      <c r="E3052" t="s">
        <v>3132</v>
      </c>
      <c r="F3052" s="6">
        <v>1</v>
      </c>
    </row>
    <row r="3053" spans="1:6" x14ac:dyDescent="0.35">
      <c r="A3053" s="6">
        <v>2012</v>
      </c>
      <c r="B3053" s="6">
        <v>4</v>
      </c>
      <c r="C3053" s="6">
        <v>2012</v>
      </c>
      <c r="D3053" t="s">
        <v>3117</v>
      </c>
      <c r="E3053" t="s">
        <v>3119</v>
      </c>
      <c r="F3053" s="6">
        <v>1</v>
      </c>
    </row>
    <row r="3054" spans="1:6" x14ac:dyDescent="0.35">
      <c r="A3054" s="6">
        <v>2012</v>
      </c>
      <c r="B3054" s="6">
        <v>4</v>
      </c>
      <c r="C3054" s="6">
        <v>2012</v>
      </c>
      <c r="D3054" t="s">
        <v>3117</v>
      </c>
      <c r="E3054" t="s">
        <v>3134</v>
      </c>
      <c r="F3054" s="6">
        <v>1</v>
      </c>
    </row>
    <row r="3055" spans="1:6" x14ac:dyDescent="0.35">
      <c r="A3055" s="6">
        <v>2012</v>
      </c>
      <c r="B3055" s="6">
        <v>4</v>
      </c>
      <c r="C3055" s="6">
        <v>2012</v>
      </c>
      <c r="D3055" t="s">
        <v>3117</v>
      </c>
      <c r="E3055" t="s">
        <v>3126</v>
      </c>
      <c r="F3055" s="6">
        <v>1</v>
      </c>
    </row>
    <row r="3056" spans="1:6" x14ac:dyDescent="0.35">
      <c r="A3056" s="6">
        <v>2012</v>
      </c>
      <c r="B3056" s="6">
        <v>4</v>
      </c>
      <c r="C3056" s="6">
        <v>2012</v>
      </c>
      <c r="D3056" t="s">
        <v>3117</v>
      </c>
      <c r="E3056" t="s">
        <v>3258</v>
      </c>
      <c r="F3056" s="6">
        <v>5</v>
      </c>
    </row>
    <row r="3057" spans="1:6" x14ac:dyDescent="0.35">
      <c r="A3057" s="6">
        <v>2012</v>
      </c>
      <c r="B3057" s="6">
        <v>4</v>
      </c>
      <c r="C3057" s="6">
        <v>2012</v>
      </c>
      <c r="D3057" t="s">
        <v>3141</v>
      </c>
      <c r="E3057" t="s">
        <v>3258</v>
      </c>
      <c r="F3057" s="6">
        <v>5</v>
      </c>
    </row>
    <row r="3058" spans="1:6" x14ac:dyDescent="0.35">
      <c r="A3058" s="6">
        <v>2012</v>
      </c>
      <c r="B3058" s="6">
        <v>4</v>
      </c>
      <c r="C3058" s="6">
        <v>2012</v>
      </c>
      <c r="D3058" t="s">
        <v>3125</v>
      </c>
      <c r="E3058" t="s">
        <v>3229</v>
      </c>
      <c r="F3058" s="6">
        <v>1</v>
      </c>
    </row>
    <row r="3059" spans="1:6" x14ac:dyDescent="0.35">
      <c r="A3059" s="6">
        <v>2012</v>
      </c>
      <c r="B3059" s="6">
        <v>4</v>
      </c>
      <c r="C3059" s="6">
        <v>2012</v>
      </c>
      <c r="D3059" t="s">
        <v>3117</v>
      </c>
      <c r="E3059" t="s">
        <v>3137</v>
      </c>
      <c r="F3059" s="6">
        <v>1</v>
      </c>
    </row>
    <row r="3060" spans="1:6" x14ac:dyDescent="0.35">
      <c r="A3060">
        <v>2012</v>
      </c>
      <c r="B3060">
        <v>4</v>
      </c>
      <c r="C3060">
        <v>2012</v>
      </c>
      <c r="D3060" t="s">
        <v>3117</v>
      </c>
      <c r="E3060" t="s">
        <v>3179</v>
      </c>
      <c r="F3060">
        <v>1</v>
      </c>
    </row>
    <row r="3061" spans="1:6" x14ac:dyDescent="0.35">
      <c r="A3061" s="6">
        <v>2012</v>
      </c>
      <c r="B3061" s="6">
        <v>4</v>
      </c>
      <c r="C3061" s="6">
        <v>2012</v>
      </c>
      <c r="D3061" t="s">
        <v>3120</v>
      </c>
      <c r="E3061" t="s">
        <v>3122</v>
      </c>
      <c r="F3061" s="6">
        <v>1</v>
      </c>
    </row>
    <row r="3062" spans="1:6" x14ac:dyDescent="0.35">
      <c r="A3062" s="6">
        <v>2012</v>
      </c>
      <c r="B3062" s="6">
        <v>4</v>
      </c>
      <c r="C3062" s="6">
        <v>2012</v>
      </c>
      <c r="D3062" t="s">
        <v>3125</v>
      </c>
      <c r="E3062" t="s">
        <v>3161</v>
      </c>
      <c r="F3062" s="6">
        <v>1</v>
      </c>
    </row>
    <row r="3063" spans="1:6" x14ac:dyDescent="0.35">
      <c r="A3063" s="6">
        <v>2012</v>
      </c>
      <c r="B3063" s="6">
        <v>4</v>
      </c>
      <c r="C3063" s="6">
        <v>2012</v>
      </c>
      <c r="D3063" t="s">
        <v>3120</v>
      </c>
      <c r="E3063" t="s">
        <v>3297</v>
      </c>
      <c r="F3063" s="6">
        <v>1</v>
      </c>
    </row>
    <row r="3064" spans="1:6" x14ac:dyDescent="0.35">
      <c r="A3064" s="6">
        <v>2012</v>
      </c>
      <c r="B3064" s="6">
        <v>4</v>
      </c>
      <c r="C3064" s="6">
        <v>2012</v>
      </c>
      <c r="D3064" t="s">
        <v>3141</v>
      </c>
      <c r="E3064" t="s">
        <v>3239</v>
      </c>
      <c r="F3064" s="6">
        <v>1</v>
      </c>
    </row>
    <row r="3065" spans="1:6" x14ac:dyDescent="0.35">
      <c r="A3065" s="6">
        <v>2012</v>
      </c>
      <c r="B3065" s="6">
        <v>4</v>
      </c>
      <c r="C3065" s="6">
        <v>2012</v>
      </c>
      <c r="D3065" t="s">
        <v>3141</v>
      </c>
      <c r="E3065" t="s">
        <v>3207</v>
      </c>
      <c r="F3065" s="6">
        <v>1</v>
      </c>
    </row>
    <row r="3066" spans="1:6" x14ac:dyDescent="0.35">
      <c r="A3066" s="6">
        <v>2012</v>
      </c>
      <c r="B3066" s="6">
        <v>4</v>
      </c>
      <c r="C3066" s="6">
        <v>2012</v>
      </c>
      <c r="D3066" t="s">
        <v>3125</v>
      </c>
      <c r="E3066" t="s">
        <v>3146</v>
      </c>
      <c r="F3066" s="6">
        <v>1</v>
      </c>
    </row>
    <row r="3067" spans="1:6" x14ac:dyDescent="0.35">
      <c r="A3067" s="6">
        <v>2012</v>
      </c>
      <c r="B3067" s="6">
        <v>4</v>
      </c>
      <c r="C3067" s="6">
        <v>2012</v>
      </c>
      <c r="D3067" t="s">
        <v>3117</v>
      </c>
      <c r="E3067" t="s">
        <v>3198</v>
      </c>
      <c r="F3067" s="6">
        <v>1</v>
      </c>
    </row>
    <row r="3068" spans="1:6" x14ac:dyDescent="0.35">
      <c r="A3068" s="6">
        <v>2012</v>
      </c>
      <c r="B3068" s="6">
        <v>4</v>
      </c>
      <c r="C3068" s="6">
        <v>2012</v>
      </c>
      <c r="D3068" t="s">
        <v>3141</v>
      </c>
      <c r="E3068" t="s">
        <v>3229</v>
      </c>
      <c r="F3068" s="6">
        <v>2</v>
      </c>
    </row>
    <row r="3069" spans="1:6" x14ac:dyDescent="0.35">
      <c r="A3069" s="6">
        <v>2012</v>
      </c>
      <c r="B3069" s="6">
        <v>4</v>
      </c>
      <c r="C3069" s="6">
        <v>2012</v>
      </c>
      <c r="D3069" t="s">
        <v>3144</v>
      </c>
      <c r="E3069" t="s">
        <v>3177</v>
      </c>
      <c r="F3069" s="6">
        <v>2</v>
      </c>
    </row>
    <row r="3070" spans="1:6" x14ac:dyDescent="0.35">
      <c r="A3070" s="6">
        <v>2012</v>
      </c>
      <c r="B3070" s="6">
        <v>5</v>
      </c>
      <c r="C3070" s="6">
        <v>2012</v>
      </c>
      <c r="D3070" t="s">
        <v>3117</v>
      </c>
      <c r="E3070" t="s">
        <v>3174</v>
      </c>
      <c r="F3070" s="6">
        <v>1</v>
      </c>
    </row>
    <row r="3071" spans="1:6" x14ac:dyDescent="0.35">
      <c r="A3071" s="6">
        <v>2012</v>
      </c>
      <c r="B3071" s="6">
        <v>5</v>
      </c>
      <c r="C3071" s="6">
        <v>2012</v>
      </c>
      <c r="D3071" t="s">
        <v>3117</v>
      </c>
      <c r="E3071" t="s">
        <v>3148</v>
      </c>
      <c r="F3071" s="6">
        <v>1</v>
      </c>
    </row>
    <row r="3072" spans="1:6" x14ac:dyDescent="0.35">
      <c r="A3072" s="6">
        <v>2012</v>
      </c>
      <c r="B3072" s="6">
        <v>5</v>
      </c>
      <c r="C3072" s="6">
        <v>2012</v>
      </c>
      <c r="D3072" t="s">
        <v>3117</v>
      </c>
      <c r="E3072" t="s">
        <v>3156</v>
      </c>
      <c r="F3072" s="6">
        <v>1</v>
      </c>
    </row>
    <row r="3073" spans="1:6" x14ac:dyDescent="0.35">
      <c r="A3073" s="6">
        <v>2012</v>
      </c>
      <c r="B3073" s="6">
        <v>5</v>
      </c>
      <c r="C3073" s="6">
        <v>2012</v>
      </c>
      <c r="D3073" t="s">
        <v>3117</v>
      </c>
      <c r="E3073" t="s">
        <v>3183</v>
      </c>
      <c r="F3073" s="6">
        <v>1</v>
      </c>
    </row>
    <row r="3074" spans="1:6" x14ac:dyDescent="0.35">
      <c r="A3074" s="6">
        <v>2012</v>
      </c>
      <c r="B3074" s="6">
        <v>5</v>
      </c>
      <c r="C3074" s="6">
        <v>2012</v>
      </c>
      <c r="D3074" t="s">
        <v>3127</v>
      </c>
      <c r="E3074" t="s">
        <v>3134</v>
      </c>
      <c r="F3074" s="6">
        <v>1</v>
      </c>
    </row>
    <row r="3075" spans="1:6" x14ac:dyDescent="0.35">
      <c r="A3075" s="6">
        <v>2012</v>
      </c>
      <c r="B3075" s="6">
        <v>5</v>
      </c>
      <c r="C3075" s="6">
        <v>2012</v>
      </c>
      <c r="D3075" t="s">
        <v>3127</v>
      </c>
      <c r="E3075" t="s">
        <v>3154</v>
      </c>
      <c r="F3075" s="6">
        <v>1</v>
      </c>
    </row>
    <row r="3076" spans="1:6" x14ac:dyDescent="0.35">
      <c r="A3076" s="6">
        <v>2012</v>
      </c>
      <c r="B3076" s="6">
        <v>5</v>
      </c>
      <c r="C3076" s="6">
        <v>2012</v>
      </c>
      <c r="D3076" t="s">
        <v>3159</v>
      </c>
      <c r="E3076" t="s">
        <v>3180</v>
      </c>
      <c r="F3076" s="6">
        <v>1</v>
      </c>
    </row>
    <row r="3077" spans="1:6" x14ac:dyDescent="0.35">
      <c r="A3077" s="6">
        <v>2012</v>
      </c>
      <c r="B3077" s="6">
        <v>5</v>
      </c>
      <c r="C3077" s="6">
        <v>2012</v>
      </c>
      <c r="D3077" t="s">
        <v>3125</v>
      </c>
      <c r="E3077" t="s">
        <v>3251</v>
      </c>
      <c r="F3077" s="6">
        <v>1</v>
      </c>
    </row>
    <row r="3078" spans="1:6" x14ac:dyDescent="0.35">
      <c r="A3078" s="6">
        <v>2012</v>
      </c>
      <c r="B3078" s="6">
        <v>5</v>
      </c>
      <c r="C3078" s="6">
        <v>2012</v>
      </c>
      <c r="D3078" t="s">
        <v>3117</v>
      </c>
      <c r="E3078" t="s">
        <v>3225</v>
      </c>
      <c r="F3078" s="6">
        <v>1</v>
      </c>
    </row>
    <row r="3079" spans="1:6" x14ac:dyDescent="0.35">
      <c r="A3079" s="6">
        <v>2012</v>
      </c>
      <c r="B3079" s="6">
        <v>5</v>
      </c>
      <c r="C3079" s="6">
        <v>2012</v>
      </c>
      <c r="D3079" t="s">
        <v>3130</v>
      </c>
      <c r="E3079" t="s">
        <v>3137</v>
      </c>
      <c r="F3079" s="6">
        <v>1</v>
      </c>
    </row>
    <row r="3080" spans="1:6" x14ac:dyDescent="0.35">
      <c r="A3080" s="6">
        <v>2012</v>
      </c>
      <c r="B3080" s="6">
        <v>5</v>
      </c>
      <c r="C3080" s="6">
        <v>2012</v>
      </c>
      <c r="D3080" t="s">
        <v>3117</v>
      </c>
      <c r="E3080" t="s">
        <v>3137</v>
      </c>
      <c r="F3080" s="6">
        <v>1</v>
      </c>
    </row>
    <row r="3081" spans="1:6" x14ac:dyDescent="0.35">
      <c r="A3081" s="6">
        <v>2012</v>
      </c>
      <c r="B3081" s="6">
        <v>5</v>
      </c>
      <c r="C3081" s="6">
        <v>2012</v>
      </c>
      <c r="D3081" t="s">
        <v>3141</v>
      </c>
      <c r="E3081" t="s">
        <v>3239</v>
      </c>
      <c r="F3081" s="6">
        <v>1</v>
      </c>
    </row>
    <row r="3082" spans="1:6" x14ac:dyDescent="0.35">
      <c r="A3082" s="6">
        <v>2012</v>
      </c>
      <c r="B3082" s="6">
        <v>5</v>
      </c>
      <c r="C3082" s="6">
        <v>2012</v>
      </c>
      <c r="D3082" t="s">
        <v>3117</v>
      </c>
      <c r="E3082" t="s">
        <v>3119</v>
      </c>
      <c r="F3082" s="6">
        <v>1</v>
      </c>
    </row>
    <row r="3083" spans="1:6" x14ac:dyDescent="0.35">
      <c r="A3083" s="6">
        <v>2012</v>
      </c>
      <c r="B3083" s="6">
        <v>5</v>
      </c>
      <c r="C3083" s="6">
        <v>2012</v>
      </c>
      <c r="D3083" t="s">
        <v>3141</v>
      </c>
      <c r="E3083" t="s">
        <v>3298</v>
      </c>
      <c r="F3083" s="6">
        <v>1</v>
      </c>
    </row>
    <row r="3084" spans="1:6" x14ac:dyDescent="0.35">
      <c r="A3084" s="6">
        <v>2012</v>
      </c>
      <c r="B3084" s="6">
        <v>5</v>
      </c>
      <c r="C3084" s="6">
        <v>2012</v>
      </c>
      <c r="D3084" t="s">
        <v>3141</v>
      </c>
      <c r="E3084" t="s">
        <v>3119</v>
      </c>
      <c r="F3084" s="6">
        <v>1</v>
      </c>
    </row>
    <row r="3085" spans="1:6" x14ac:dyDescent="0.35">
      <c r="A3085" s="6">
        <v>2012</v>
      </c>
      <c r="B3085" s="6">
        <v>5</v>
      </c>
      <c r="C3085" s="6">
        <v>2012</v>
      </c>
      <c r="D3085" t="s">
        <v>3130</v>
      </c>
      <c r="E3085" t="s">
        <v>3137</v>
      </c>
      <c r="F3085" s="6">
        <v>2</v>
      </c>
    </row>
    <row r="3086" spans="1:6" x14ac:dyDescent="0.35">
      <c r="A3086" s="6">
        <v>2012</v>
      </c>
      <c r="B3086" s="6">
        <v>5</v>
      </c>
      <c r="C3086" s="6">
        <v>2012</v>
      </c>
      <c r="D3086" t="s">
        <v>3117</v>
      </c>
      <c r="E3086" t="s">
        <v>3137</v>
      </c>
      <c r="F3086" s="6">
        <v>1</v>
      </c>
    </row>
    <row r="3087" spans="1:6" x14ac:dyDescent="0.35">
      <c r="A3087" s="6">
        <v>2012</v>
      </c>
      <c r="B3087" s="6">
        <v>5</v>
      </c>
      <c r="C3087" s="6">
        <v>2012</v>
      </c>
      <c r="D3087" t="s">
        <v>3117</v>
      </c>
      <c r="E3087" t="s">
        <v>3126</v>
      </c>
      <c r="F3087" s="6">
        <v>1</v>
      </c>
    </row>
    <row r="3088" spans="1:6" x14ac:dyDescent="0.35">
      <c r="A3088" s="6">
        <v>2012</v>
      </c>
      <c r="B3088" s="6">
        <v>5</v>
      </c>
      <c r="C3088" s="6">
        <v>2012</v>
      </c>
      <c r="D3088" t="s">
        <v>3141</v>
      </c>
      <c r="E3088" t="s">
        <v>3173</v>
      </c>
      <c r="F3088" s="6">
        <v>1</v>
      </c>
    </row>
    <row r="3089" spans="1:6" x14ac:dyDescent="0.35">
      <c r="A3089" s="6">
        <v>2012</v>
      </c>
      <c r="B3089" s="6">
        <v>5</v>
      </c>
      <c r="C3089" s="6">
        <v>2012</v>
      </c>
      <c r="D3089" t="s">
        <v>3117</v>
      </c>
      <c r="E3089" t="s">
        <v>3299</v>
      </c>
      <c r="F3089" s="6">
        <v>1</v>
      </c>
    </row>
    <row r="3090" spans="1:6" x14ac:dyDescent="0.35">
      <c r="A3090" s="6">
        <v>2012</v>
      </c>
      <c r="B3090" s="6">
        <v>5</v>
      </c>
      <c r="C3090" s="6">
        <v>2012</v>
      </c>
      <c r="D3090" t="s">
        <v>3125</v>
      </c>
      <c r="E3090" t="s">
        <v>3135</v>
      </c>
      <c r="F3090" s="6">
        <v>1</v>
      </c>
    </row>
    <row r="3091" spans="1:6" x14ac:dyDescent="0.35">
      <c r="A3091" s="6">
        <v>2012</v>
      </c>
      <c r="B3091" s="6">
        <v>5</v>
      </c>
      <c r="C3091" s="6">
        <v>2012</v>
      </c>
      <c r="D3091" t="s">
        <v>3125</v>
      </c>
      <c r="E3091" t="s">
        <v>3156</v>
      </c>
      <c r="F3091" s="6">
        <v>2</v>
      </c>
    </row>
    <row r="3092" spans="1:6" x14ac:dyDescent="0.35">
      <c r="A3092" s="6">
        <v>2012</v>
      </c>
      <c r="B3092" s="6">
        <v>5</v>
      </c>
      <c r="C3092" s="6">
        <v>2012</v>
      </c>
      <c r="D3092" t="s">
        <v>3117</v>
      </c>
      <c r="E3092" t="s">
        <v>3135</v>
      </c>
      <c r="F3092" s="6">
        <v>1</v>
      </c>
    </row>
    <row r="3093" spans="1:6" x14ac:dyDescent="0.35">
      <c r="A3093" s="6">
        <v>2012</v>
      </c>
      <c r="B3093" s="6">
        <v>5</v>
      </c>
      <c r="C3093" s="6">
        <v>2012</v>
      </c>
      <c r="D3093" t="s">
        <v>3117</v>
      </c>
      <c r="E3093" t="s">
        <v>3153</v>
      </c>
      <c r="F3093" s="6">
        <v>1</v>
      </c>
    </row>
    <row r="3094" spans="1:6" x14ac:dyDescent="0.35">
      <c r="A3094" s="6">
        <v>2012</v>
      </c>
      <c r="B3094" s="6">
        <v>5</v>
      </c>
      <c r="C3094" s="6">
        <v>2012</v>
      </c>
      <c r="D3094" t="s">
        <v>3117</v>
      </c>
      <c r="E3094" t="s">
        <v>3156</v>
      </c>
      <c r="F3094" s="6">
        <v>2</v>
      </c>
    </row>
    <row r="3095" spans="1:6" x14ac:dyDescent="0.35">
      <c r="A3095" s="6">
        <v>2012</v>
      </c>
      <c r="B3095" s="6">
        <v>5</v>
      </c>
      <c r="C3095" s="6">
        <v>2012</v>
      </c>
      <c r="D3095" t="s">
        <v>3117</v>
      </c>
      <c r="E3095" t="s">
        <v>3116</v>
      </c>
      <c r="F3095" s="6">
        <v>1</v>
      </c>
    </row>
    <row r="3096" spans="1:6" x14ac:dyDescent="0.35">
      <c r="A3096" s="6">
        <v>2012</v>
      </c>
      <c r="B3096" s="6">
        <v>5</v>
      </c>
      <c r="C3096" s="6">
        <v>2012</v>
      </c>
      <c r="D3096" t="s">
        <v>3127</v>
      </c>
      <c r="E3096" t="s">
        <v>3205</v>
      </c>
      <c r="F3096" s="6">
        <v>1</v>
      </c>
    </row>
    <row r="3097" spans="1:6" x14ac:dyDescent="0.35">
      <c r="A3097" s="6">
        <v>2012</v>
      </c>
      <c r="B3097" s="6">
        <v>5</v>
      </c>
      <c r="C3097" s="6">
        <v>2012</v>
      </c>
      <c r="D3097" t="s">
        <v>3127</v>
      </c>
      <c r="E3097" t="s">
        <v>3179</v>
      </c>
      <c r="F3097" s="6">
        <v>1</v>
      </c>
    </row>
    <row r="3098" spans="1:6" x14ac:dyDescent="0.35">
      <c r="A3098" s="6">
        <v>2012</v>
      </c>
      <c r="B3098" s="6">
        <v>5</v>
      </c>
      <c r="C3098" s="6">
        <v>2012</v>
      </c>
      <c r="D3098" t="s">
        <v>3117</v>
      </c>
      <c r="E3098" t="s">
        <v>3132</v>
      </c>
      <c r="F3098" s="6">
        <v>1</v>
      </c>
    </row>
    <row r="3099" spans="1:6" x14ac:dyDescent="0.35">
      <c r="A3099" s="6">
        <v>2012</v>
      </c>
      <c r="B3099" s="6">
        <v>5</v>
      </c>
      <c r="C3099" s="6">
        <v>2012</v>
      </c>
      <c r="D3099" t="s">
        <v>3151</v>
      </c>
      <c r="E3099" t="s">
        <v>3229</v>
      </c>
      <c r="F3099" s="6">
        <v>1</v>
      </c>
    </row>
    <row r="3100" spans="1:6" x14ac:dyDescent="0.35">
      <c r="A3100" s="6">
        <v>2012</v>
      </c>
      <c r="B3100" s="6">
        <v>5</v>
      </c>
      <c r="C3100" s="6">
        <v>2012</v>
      </c>
      <c r="D3100" t="s">
        <v>3117</v>
      </c>
      <c r="E3100" t="s">
        <v>3203</v>
      </c>
      <c r="F3100" s="6">
        <v>1</v>
      </c>
    </row>
    <row r="3101" spans="1:6" x14ac:dyDescent="0.35">
      <c r="A3101" s="6">
        <v>2012</v>
      </c>
      <c r="B3101" s="6">
        <v>5</v>
      </c>
      <c r="C3101" s="6">
        <v>2012</v>
      </c>
      <c r="D3101" t="s">
        <v>3117</v>
      </c>
      <c r="E3101" t="s">
        <v>3126</v>
      </c>
      <c r="F3101" s="6">
        <v>1</v>
      </c>
    </row>
    <row r="3102" spans="1:6" x14ac:dyDescent="0.35">
      <c r="A3102" s="6">
        <v>2012</v>
      </c>
      <c r="B3102" s="6">
        <v>5</v>
      </c>
      <c r="C3102" s="6">
        <v>2012</v>
      </c>
      <c r="D3102" t="s">
        <v>3117</v>
      </c>
      <c r="E3102" t="s">
        <v>3137</v>
      </c>
      <c r="F3102" s="6">
        <v>1</v>
      </c>
    </row>
    <row r="3103" spans="1:6" x14ac:dyDescent="0.35">
      <c r="A3103" s="6">
        <v>2012</v>
      </c>
      <c r="B3103" s="6">
        <v>5</v>
      </c>
      <c r="C3103" s="6">
        <v>2012</v>
      </c>
      <c r="D3103" t="s">
        <v>3117</v>
      </c>
      <c r="E3103" t="s">
        <v>3278</v>
      </c>
      <c r="F3103" s="6">
        <v>1</v>
      </c>
    </row>
    <row r="3104" spans="1:6" x14ac:dyDescent="0.35">
      <c r="A3104" s="6">
        <v>2012</v>
      </c>
      <c r="B3104" s="6">
        <v>5</v>
      </c>
      <c r="C3104" s="6">
        <v>2012</v>
      </c>
      <c r="D3104" t="s">
        <v>3117</v>
      </c>
      <c r="E3104" t="s">
        <v>3276</v>
      </c>
      <c r="F3104" s="6">
        <v>1</v>
      </c>
    </row>
    <row r="3105" spans="1:6" x14ac:dyDescent="0.35">
      <c r="A3105" s="6">
        <v>2012</v>
      </c>
      <c r="B3105" s="6">
        <v>5</v>
      </c>
      <c r="C3105" s="6">
        <v>2012</v>
      </c>
      <c r="D3105" t="s">
        <v>3117</v>
      </c>
      <c r="E3105" t="s">
        <v>3276</v>
      </c>
      <c r="F3105" s="6">
        <v>1</v>
      </c>
    </row>
    <row r="3106" spans="1:6" x14ac:dyDescent="0.35">
      <c r="A3106" s="6">
        <v>2012</v>
      </c>
      <c r="B3106" s="6">
        <v>5</v>
      </c>
      <c r="C3106" s="6">
        <v>2012</v>
      </c>
      <c r="D3106" t="s">
        <v>3117</v>
      </c>
      <c r="E3106" t="s">
        <v>3131</v>
      </c>
      <c r="F3106" s="6">
        <v>1</v>
      </c>
    </row>
    <row r="3107" spans="1:6" x14ac:dyDescent="0.35">
      <c r="A3107" s="6">
        <v>2012</v>
      </c>
      <c r="B3107" s="6">
        <v>5</v>
      </c>
      <c r="C3107" s="6">
        <v>2012</v>
      </c>
      <c r="D3107" t="s">
        <v>3117</v>
      </c>
      <c r="E3107" t="s">
        <v>3137</v>
      </c>
      <c r="F3107" s="6">
        <v>1</v>
      </c>
    </row>
    <row r="3108" spans="1:6" x14ac:dyDescent="0.35">
      <c r="A3108" s="6">
        <v>2012</v>
      </c>
      <c r="B3108" s="6">
        <v>5</v>
      </c>
      <c r="C3108" s="6">
        <v>2012</v>
      </c>
      <c r="D3108" t="s">
        <v>3117</v>
      </c>
      <c r="E3108" t="s">
        <v>3267</v>
      </c>
      <c r="F3108" s="6">
        <v>1</v>
      </c>
    </row>
    <row r="3109" spans="1:6" x14ac:dyDescent="0.35">
      <c r="A3109" s="6">
        <v>2012</v>
      </c>
      <c r="B3109" s="6">
        <v>5</v>
      </c>
      <c r="C3109" s="6">
        <v>2012</v>
      </c>
      <c r="D3109" t="s">
        <v>3117</v>
      </c>
      <c r="E3109" t="s">
        <v>3267</v>
      </c>
      <c r="F3109" s="6">
        <v>1</v>
      </c>
    </row>
    <row r="3110" spans="1:6" x14ac:dyDescent="0.35">
      <c r="A3110" s="6">
        <v>2012</v>
      </c>
      <c r="B3110" s="6">
        <v>5</v>
      </c>
      <c r="C3110" s="6">
        <v>2012</v>
      </c>
      <c r="D3110" t="s">
        <v>3125</v>
      </c>
      <c r="E3110" t="s">
        <v>3126</v>
      </c>
      <c r="F3110" s="6">
        <v>1</v>
      </c>
    </row>
    <row r="3111" spans="1:6" x14ac:dyDescent="0.35">
      <c r="A3111" s="6">
        <v>2012</v>
      </c>
      <c r="B3111" s="6">
        <v>5</v>
      </c>
      <c r="C3111" s="6">
        <v>2012</v>
      </c>
      <c r="D3111" t="s">
        <v>3117</v>
      </c>
      <c r="E3111" t="s">
        <v>3126</v>
      </c>
      <c r="F3111" s="6">
        <v>1</v>
      </c>
    </row>
    <row r="3112" spans="1:6" x14ac:dyDescent="0.35">
      <c r="A3112" s="6">
        <v>2012</v>
      </c>
      <c r="B3112" s="6">
        <v>5</v>
      </c>
      <c r="C3112" s="6">
        <v>2012</v>
      </c>
      <c r="D3112" t="s">
        <v>3141</v>
      </c>
      <c r="E3112" t="s">
        <v>3132</v>
      </c>
      <c r="F3112" s="6">
        <v>1</v>
      </c>
    </row>
    <row r="3113" spans="1:6" x14ac:dyDescent="0.35">
      <c r="A3113" s="6">
        <v>2012</v>
      </c>
      <c r="B3113" s="6">
        <v>5</v>
      </c>
      <c r="C3113" s="6">
        <v>2012</v>
      </c>
      <c r="D3113" t="s">
        <v>3117</v>
      </c>
      <c r="E3113" t="s">
        <v>3133</v>
      </c>
      <c r="F3113" s="6">
        <v>1</v>
      </c>
    </row>
    <row r="3114" spans="1:6" x14ac:dyDescent="0.35">
      <c r="A3114" s="6">
        <v>2012</v>
      </c>
      <c r="B3114" s="6">
        <v>5</v>
      </c>
      <c r="C3114" s="6">
        <v>2012</v>
      </c>
      <c r="D3114" t="s">
        <v>3117</v>
      </c>
      <c r="E3114" t="s">
        <v>3156</v>
      </c>
      <c r="F3114" s="6">
        <v>1</v>
      </c>
    </row>
    <row r="3115" spans="1:6" x14ac:dyDescent="0.35">
      <c r="A3115" s="6">
        <v>2012</v>
      </c>
      <c r="B3115" s="6">
        <v>5</v>
      </c>
      <c r="C3115" s="6">
        <v>2012</v>
      </c>
      <c r="D3115" t="s">
        <v>3117</v>
      </c>
      <c r="E3115" t="s">
        <v>3225</v>
      </c>
      <c r="F3115" s="6">
        <v>1</v>
      </c>
    </row>
    <row r="3116" spans="1:6" x14ac:dyDescent="0.35">
      <c r="A3116" s="6">
        <v>2012</v>
      </c>
      <c r="B3116" s="6">
        <v>5</v>
      </c>
      <c r="C3116" s="6">
        <v>2012</v>
      </c>
      <c r="D3116" t="s">
        <v>3127</v>
      </c>
      <c r="E3116" t="s">
        <v>3121</v>
      </c>
      <c r="F3116" s="6">
        <v>1</v>
      </c>
    </row>
    <row r="3117" spans="1:6" x14ac:dyDescent="0.35">
      <c r="A3117" s="6">
        <v>2012</v>
      </c>
      <c r="B3117" s="6">
        <v>5</v>
      </c>
      <c r="C3117" s="6">
        <v>2012</v>
      </c>
      <c r="D3117" t="s">
        <v>3117</v>
      </c>
      <c r="E3117" t="s">
        <v>3217</v>
      </c>
      <c r="F3117" s="6">
        <v>1</v>
      </c>
    </row>
    <row r="3118" spans="1:6" x14ac:dyDescent="0.35">
      <c r="A3118" s="6">
        <v>2012</v>
      </c>
      <c r="B3118" s="6">
        <v>5</v>
      </c>
      <c r="C3118" s="6">
        <v>2012</v>
      </c>
      <c r="D3118" t="s">
        <v>3117</v>
      </c>
      <c r="E3118" t="s">
        <v>3207</v>
      </c>
      <c r="F3118" s="6">
        <v>1</v>
      </c>
    </row>
    <row r="3119" spans="1:6" x14ac:dyDescent="0.35">
      <c r="A3119" s="6">
        <v>2012</v>
      </c>
      <c r="B3119" s="6">
        <v>5</v>
      </c>
      <c r="C3119" s="6">
        <v>2012</v>
      </c>
      <c r="D3119" t="s">
        <v>3117</v>
      </c>
      <c r="E3119" t="s">
        <v>3207</v>
      </c>
      <c r="F3119" s="6">
        <v>1</v>
      </c>
    </row>
    <row r="3120" spans="1:6" x14ac:dyDescent="0.35">
      <c r="A3120" s="6">
        <v>2012</v>
      </c>
      <c r="B3120" s="6">
        <v>5</v>
      </c>
      <c r="C3120" s="6">
        <v>2012</v>
      </c>
      <c r="D3120" t="s">
        <v>3141</v>
      </c>
      <c r="E3120" t="s">
        <v>3114</v>
      </c>
      <c r="F3120" s="6">
        <v>1</v>
      </c>
    </row>
    <row r="3121" spans="1:6" x14ac:dyDescent="0.35">
      <c r="A3121" s="6">
        <v>2012</v>
      </c>
      <c r="B3121" s="6">
        <v>5</v>
      </c>
      <c r="C3121" s="6">
        <v>2012</v>
      </c>
      <c r="D3121" t="s">
        <v>3141</v>
      </c>
      <c r="E3121" t="s">
        <v>3180</v>
      </c>
      <c r="F3121" s="6">
        <v>1</v>
      </c>
    </row>
    <row r="3122" spans="1:6" x14ac:dyDescent="0.35">
      <c r="A3122" s="6">
        <v>2012</v>
      </c>
      <c r="B3122" s="6">
        <v>5</v>
      </c>
      <c r="C3122" s="6">
        <v>2012</v>
      </c>
      <c r="D3122" t="s">
        <v>3159</v>
      </c>
      <c r="E3122" t="s">
        <v>3134</v>
      </c>
      <c r="F3122" s="6">
        <v>1</v>
      </c>
    </row>
    <row r="3123" spans="1:6" x14ac:dyDescent="0.35">
      <c r="A3123" s="6">
        <v>2012</v>
      </c>
      <c r="B3123" s="6">
        <v>5</v>
      </c>
      <c r="C3123" s="6">
        <v>2012</v>
      </c>
      <c r="D3123" t="s">
        <v>3144</v>
      </c>
      <c r="E3123" t="s">
        <v>3177</v>
      </c>
      <c r="F3123" s="6">
        <v>1</v>
      </c>
    </row>
    <row r="3124" spans="1:6" x14ac:dyDescent="0.35">
      <c r="A3124" s="6">
        <v>2012</v>
      </c>
      <c r="B3124" s="6">
        <v>5</v>
      </c>
      <c r="C3124" s="6">
        <v>2012</v>
      </c>
      <c r="D3124" t="s">
        <v>3125</v>
      </c>
      <c r="E3124" t="s">
        <v>3137</v>
      </c>
      <c r="F3124" s="6">
        <v>1</v>
      </c>
    </row>
    <row r="3125" spans="1:6" x14ac:dyDescent="0.35">
      <c r="A3125" s="6">
        <v>2012</v>
      </c>
      <c r="B3125" s="6">
        <v>5</v>
      </c>
      <c r="C3125" s="6">
        <v>2012</v>
      </c>
      <c r="D3125" t="s">
        <v>3117</v>
      </c>
      <c r="E3125" t="s">
        <v>3137</v>
      </c>
      <c r="F3125" s="6">
        <v>1</v>
      </c>
    </row>
    <row r="3126" spans="1:6" x14ac:dyDescent="0.35">
      <c r="A3126" s="6">
        <v>2012</v>
      </c>
      <c r="B3126" s="6">
        <v>5</v>
      </c>
      <c r="C3126" s="6">
        <v>2012</v>
      </c>
      <c r="D3126" t="s">
        <v>3117</v>
      </c>
      <c r="E3126" t="s">
        <v>3300</v>
      </c>
      <c r="F3126" s="6">
        <v>1</v>
      </c>
    </row>
    <row r="3127" spans="1:6" x14ac:dyDescent="0.35">
      <c r="A3127" s="6">
        <v>2012</v>
      </c>
      <c r="B3127" s="6">
        <v>5</v>
      </c>
      <c r="C3127" s="6">
        <v>2012</v>
      </c>
      <c r="D3127" t="s">
        <v>3125</v>
      </c>
      <c r="E3127" t="s">
        <v>3118</v>
      </c>
      <c r="F3127" s="6">
        <v>1</v>
      </c>
    </row>
    <row r="3128" spans="1:6" x14ac:dyDescent="0.35">
      <c r="A3128" s="6">
        <v>2012</v>
      </c>
      <c r="B3128" s="6">
        <v>5</v>
      </c>
      <c r="C3128" s="6">
        <v>2012</v>
      </c>
      <c r="D3128" t="s">
        <v>3141</v>
      </c>
      <c r="E3128" t="s">
        <v>3301</v>
      </c>
      <c r="F3128" s="6">
        <v>1</v>
      </c>
    </row>
    <row r="3129" spans="1:6" x14ac:dyDescent="0.35">
      <c r="A3129" s="6">
        <v>2012</v>
      </c>
      <c r="B3129" s="6">
        <v>5</v>
      </c>
      <c r="C3129" s="6">
        <v>2012</v>
      </c>
      <c r="D3129" t="s">
        <v>3141</v>
      </c>
      <c r="E3129" t="s">
        <v>3187</v>
      </c>
      <c r="F3129" s="6">
        <v>1</v>
      </c>
    </row>
    <row r="3130" spans="1:6" x14ac:dyDescent="0.35">
      <c r="A3130" s="6">
        <v>2012</v>
      </c>
      <c r="B3130" s="6">
        <v>5</v>
      </c>
      <c r="C3130" s="6">
        <v>2012</v>
      </c>
      <c r="D3130" t="s">
        <v>3163</v>
      </c>
      <c r="E3130" t="s">
        <v>3302</v>
      </c>
      <c r="F3130" s="6">
        <v>1</v>
      </c>
    </row>
    <row r="3131" spans="1:6" x14ac:dyDescent="0.35">
      <c r="A3131" s="6">
        <v>2012</v>
      </c>
      <c r="B3131" s="6">
        <v>5</v>
      </c>
      <c r="C3131" s="6">
        <v>2012</v>
      </c>
      <c r="D3131" t="s">
        <v>3185</v>
      </c>
      <c r="E3131" t="s">
        <v>3217</v>
      </c>
      <c r="F3131" s="6">
        <v>1</v>
      </c>
    </row>
    <row r="3132" spans="1:6" x14ac:dyDescent="0.35">
      <c r="A3132" s="6">
        <v>2012</v>
      </c>
      <c r="B3132" s="6">
        <v>5</v>
      </c>
      <c r="C3132" s="6">
        <v>2012</v>
      </c>
      <c r="D3132" t="s">
        <v>3120</v>
      </c>
      <c r="E3132" t="s">
        <v>3217</v>
      </c>
      <c r="F3132" s="6">
        <v>1</v>
      </c>
    </row>
    <row r="3133" spans="1:6" x14ac:dyDescent="0.35">
      <c r="A3133" s="6">
        <v>2012</v>
      </c>
      <c r="B3133" s="6">
        <v>5</v>
      </c>
      <c r="C3133" s="6">
        <v>2012</v>
      </c>
      <c r="D3133" t="s">
        <v>3163</v>
      </c>
      <c r="E3133" t="s">
        <v>3156</v>
      </c>
      <c r="F3133" s="6">
        <v>2</v>
      </c>
    </row>
    <row r="3134" spans="1:6" x14ac:dyDescent="0.35">
      <c r="A3134" s="6">
        <v>2012</v>
      </c>
      <c r="B3134" s="6">
        <v>5</v>
      </c>
      <c r="C3134" s="6">
        <v>2012</v>
      </c>
      <c r="D3134" t="s">
        <v>3170</v>
      </c>
      <c r="E3134" t="s">
        <v>3156</v>
      </c>
      <c r="F3134" s="6">
        <v>2</v>
      </c>
    </row>
    <row r="3135" spans="1:6" x14ac:dyDescent="0.35">
      <c r="A3135" s="6">
        <v>2012</v>
      </c>
      <c r="B3135" s="6">
        <v>5</v>
      </c>
      <c r="C3135" s="6">
        <v>2012</v>
      </c>
      <c r="D3135" t="s">
        <v>3120</v>
      </c>
      <c r="E3135" t="s">
        <v>3156</v>
      </c>
      <c r="F3135" s="6">
        <v>2</v>
      </c>
    </row>
    <row r="3136" spans="1:6" x14ac:dyDescent="0.35">
      <c r="A3136" s="6">
        <v>2012</v>
      </c>
      <c r="B3136" s="6">
        <v>5</v>
      </c>
      <c r="C3136" s="6">
        <v>2012</v>
      </c>
      <c r="D3136" t="s">
        <v>3117</v>
      </c>
      <c r="E3136" t="s">
        <v>3114</v>
      </c>
      <c r="F3136" s="6">
        <v>2</v>
      </c>
    </row>
    <row r="3137" spans="1:6" x14ac:dyDescent="0.35">
      <c r="A3137" s="6">
        <v>2012</v>
      </c>
      <c r="B3137" s="6">
        <v>5</v>
      </c>
      <c r="C3137" s="6">
        <v>2012</v>
      </c>
      <c r="D3137" t="s">
        <v>3117</v>
      </c>
      <c r="E3137" t="s">
        <v>3137</v>
      </c>
      <c r="F3137" s="6">
        <v>1</v>
      </c>
    </row>
    <row r="3138" spans="1:6" x14ac:dyDescent="0.35">
      <c r="A3138" s="6">
        <v>2012</v>
      </c>
      <c r="B3138" s="6">
        <v>5</v>
      </c>
      <c r="C3138" s="6">
        <v>2012</v>
      </c>
      <c r="D3138" t="s">
        <v>3117</v>
      </c>
      <c r="E3138" t="s">
        <v>3129</v>
      </c>
      <c r="F3138" s="6">
        <v>1</v>
      </c>
    </row>
    <row r="3139" spans="1:6" x14ac:dyDescent="0.35">
      <c r="A3139" s="6">
        <v>2012</v>
      </c>
      <c r="B3139" s="6">
        <v>5</v>
      </c>
      <c r="C3139" s="6">
        <v>2012</v>
      </c>
      <c r="D3139" t="s">
        <v>3159</v>
      </c>
      <c r="E3139" t="s">
        <v>3114</v>
      </c>
      <c r="F3139" s="6">
        <v>1</v>
      </c>
    </row>
    <row r="3140" spans="1:6" x14ac:dyDescent="0.35">
      <c r="A3140" s="6">
        <v>2012</v>
      </c>
      <c r="B3140" s="6">
        <v>5</v>
      </c>
      <c r="C3140" s="6">
        <v>2012</v>
      </c>
      <c r="D3140" t="s">
        <v>3117</v>
      </c>
      <c r="E3140" t="s">
        <v>3241</v>
      </c>
      <c r="F3140" s="6">
        <v>1</v>
      </c>
    </row>
    <row r="3141" spans="1:6" x14ac:dyDescent="0.35">
      <c r="A3141" s="6">
        <v>2012</v>
      </c>
      <c r="B3141" s="6">
        <v>5</v>
      </c>
      <c r="C3141" s="6">
        <v>2012</v>
      </c>
      <c r="D3141" t="s">
        <v>3117</v>
      </c>
      <c r="E3141" t="s">
        <v>3186</v>
      </c>
      <c r="F3141" s="6">
        <v>2</v>
      </c>
    </row>
    <row r="3142" spans="1:6" x14ac:dyDescent="0.35">
      <c r="A3142" s="6">
        <v>2012</v>
      </c>
      <c r="B3142" s="6">
        <v>5</v>
      </c>
      <c r="C3142" s="6">
        <v>2012</v>
      </c>
      <c r="D3142" t="s">
        <v>3117</v>
      </c>
      <c r="E3142" t="s">
        <v>3126</v>
      </c>
      <c r="F3142" s="6">
        <v>1</v>
      </c>
    </row>
    <row r="3143" spans="1:6" x14ac:dyDescent="0.35">
      <c r="A3143" s="6">
        <v>2012</v>
      </c>
      <c r="B3143" s="6">
        <v>5</v>
      </c>
      <c r="C3143" s="6">
        <v>2012</v>
      </c>
      <c r="D3143" t="s">
        <v>3127</v>
      </c>
      <c r="E3143" t="s">
        <v>3126</v>
      </c>
      <c r="F3143" s="6">
        <v>1</v>
      </c>
    </row>
    <row r="3144" spans="1:6" x14ac:dyDescent="0.35">
      <c r="A3144" s="6">
        <v>2012</v>
      </c>
      <c r="B3144" s="6">
        <v>5</v>
      </c>
      <c r="C3144" s="6">
        <v>2012</v>
      </c>
      <c r="D3144" t="s">
        <v>3117</v>
      </c>
      <c r="E3144" t="s">
        <v>3303</v>
      </c>
      <c r="F3144" s="6">
        <v>1</v>
      </c>
    </row>
    <row r="3145" spans="1:6" x14ac:dyDescent="0.35">
      <c r="A3145">
        <v>2012</v>
      </c>
      <c r="B3145">
        <v>5</v>
      </c>
      <c r="C3145">
        <v>2012</v>
      </c>
      <c r="D3145" t="s">
        <v>3117</v>
      </c>
      <c r="E3145" t="s">
        <v>3177</v>
      </c>
      <c r="F3145">
        <v>2</v>
      </c>
    </row>
    <row r="3146" spans="1:6" x14ac:dyDescent="0.35">
      <c r="A3146" s="6">
        <v>2012</v>
      </c>
      <c r="B3146" s="6">
        <v>5</v>
      </c>
      <c r="C3146" s="6">
        <v>2012</v>
      </c>
      <c r="D3146" t="s">
        <v>3111</v>
      </c>
      <c r="E3146" t="s">
        <v>3157</v>
      </c>
      <c r="F3146" s="6">
        <v>1</v>
      </c>
    </row>
    <row r="3147" spans="1:6" x14ac:dyDescent="0.35">
      <c r="A3147" s="6">
        <v>2012</v>
      </c>
      <c r="B3147" s="6">
        <v>5</v>
      </c>
      <c r="C3147" s="6">
        <v>2012</v>
      </c>
      <c r="D3147" t="s">
        <v>3117</v>
      </c>
      <c r="E3147" t="s">
        <v>3137</v>
      </c>
      <c r="F3147" s="6">
        <v>1</v>
      </c>
    </row>
    <row r="3148" spans="1:6" x14ac:dyDescent="0.35">
      <c r="A3148" s="6">
        <v>2012</v>
      </c>
      <c r="B3148" s="6">
        <v>5</v>
      </c>
      <c r="C3148" s="6">
        <v>2012</v>
      </c>
      <c r="D3148" t="s">
        <v>3144</v>
      </c>
      <c r="E3148" t="s">
        <v>3239</v>
      </c>
      <c r="F3148" s="6">
        <v>1</v>
      </c>
    </row>
    <row r="3149" spans="1:6" x14ac:dyDescent="0.35">
      <c r="A3149" s="6">
        <v>2012</v>
      </c>
      <c r="B3149" s="6">
        <v>5</v>
      </c>
      <c r="C3149" s="6">
        <v>2012</v>
      </c>
      <c r="D3149" t="s">
        <v>3159</v>
      </c>
      <c r="E3149" t="s">
        <v>3134</v>
      </c>
      <c r="F3149" s="6">
        <v>1</v>
      </c>
    </row>
    <row r="3150" spans="1:6" x14ac:dyDescent="0.35">
      <c r="A3150" s="6">
        <v>2012</v>
      </c>
      <c r="B3150" s="6">
        <v>5</v>
      </c>
      <c r="C3150" s="6">
        <v>2012</v>
      </c>
      <c r="D3150" t="s">
        <v>3117</v>
      </c>
      <c r="E3150" t="s">
        <v>3239</v>
      </c>
      <c r="F3150" s="6">
        <v>1</v>
      </c>
    </row>
    <row r="3151" spans="1:6" x14ac:dyDescent="0.35">
      <c r="A3151" s="6">
        <v>2012</v>
      </c>
      <c r="B3151" s="6">
        <v>5</v>
      </c>
      <c r="C3151" s="6">
        <v>2012</v>
      </c>
      <c r="D3151" t="s">
        <v>3117</v>
      </c>
      <c r="E3151" t="s">
        <v>3268</v>
      </c>
      <c r="F3151" s="6">
        <v>1</v>
      </c>
    </row>
    <row r="3152" spans="1:6" x14ac:dyDescent="0.35">
      <c r="A3152" s="6">
        <v>2012</v>
      </c>
      <c r="B3152" s="6">
        <v>5</v>
      </c>
      <c r="C3152" s="6">
        <v>2012</v>
      </c>
      <c r="D3152" t="s">
        <v>3130</v>
      </c>
      <c r="E3152" t="s">
        <v>3126</v>
      </c>
      <c r="F3152" s="6">
        <v>1</v>
      </c>
    </row>
    <row r="3153" spans="1:6" x14ac:dyDescent="0.35">
      <c r="A3153" s="6">
        <v>2012</v>
      </c>
      <c r="B3153" s="6">
        <v>5</v>
      </c>
      <c r="C3153" s="6">
        <v>2012</v>
      </c>
      <c r="D3153" t="s">
        <v>3125</v>
      </c>
      <c r="E3153" t="s">
        <v>3225</v>
      </c>
      <c r="F3153" s="6">
        <v>1</v>
      </c>
    </row>
    <row r="3154" spans="1:6" x14ac:dyDescent="0.35">
      <c r="A3154" s="6">
        <v>2012</v>
      </c>
      <c r="B3154" s="6">
        <v>5</v>
      </c>
      <c r="C3154" s="6">
        <v>2012</v>
      </c>
      <c r="D3154" t="s">
        <v>3117</v>
      </c>
      <c r="E3154" t="s">
        <v>3225</v>
      </c>
      <c r="F3154" s="6">
        <v>1</v>
      </c>
    </row>
    <row r="3155" spans="1:6" x14ac:dyDescent="0.35">
      <c r="A3155" s="6">
        <v>2012</v>
      </c>
      <c r="B3155" s="6">
        <v>5</v>
      </c>
      <c r="C3155" s="6">
        <v>2012</v>
      </c>
      <c r="D3155" t="s">
        <v>3163</v>
      </c>
      <c r="E3155" t="s">
        <v>3156</v>
      </c>
      <c r="F3155" s="6">
        <v>2</v>
      </c>
    </row>
    <row r="3156" spans="1:6" x14ac:dyDescent="0.35">
      <c r="A3156" s="6">
        <v>2012</v>
      </c>
      <c r="B3156" s="6">
        <v>5</v>
      </c>
      <c r="C3156" s="6">
        <v>2012</v>
      </c>
      <c r="D3156" t="s">
        <v>3170</v>
      </c>
      <c r="E3156" t="s">
        <v>3156</v>
      </c>
      <c r="F3156" s="6">
        <v>2</v>
      </c>
    </row>
    <row r="3157" spans="1:6" x14ac:dyDescent="0.35">
      <c r="A3157" s="6">
        <v>2012</v>
      </c>
      <c r="B3157" s="6">
        <v>5</v>
      </c>
      <c r="C3157" s="6">
        <v>2012</v>
      </c>
      <c r="D3157" t="s">
        <v>3120</v>
      </c>
      <c r="E3157" t="s">
        <v>3156</v>
      </c>
      <c r="F3157" s="6">
        <v>2</v>
      </c>
    </row>
    <row r="3158" spans="1:6" x14ac:dyDescent="0.35">
      <c r="A3158" s="6">
        <v>2012</v>
      </c>
      <c r="B3158" s="6">
        <v>5</v>
      </c>
      <c r="C3158" s="6">
        <v>2012</v>
      </c>
      <c r="D3158" t="s">
        <v>3117</v>
      </c>
      <c r="E3158" t="s">
        <v>3154</v>
      </c>
      <c r="F3158" s="6">
        <v>1</v>
      </c>
    </row>
    <row r="3159" spans="1:6" x14ac:dyDescent="0.35">
      <c r="A3159" s="6">
        <v>2012</v>
      </c>
      <c r="B3159" s="6">
        <v>5</v>
      </c>
      <c r="C3159" s="6">
        <v>2012</v>
      </c>
      <c r="D3159" t="s">
        <v>3144</v>
      </c>
      <c r="E3159" t="s">
        <v>3304</v>
      </c>
      <c r="F3159" s="6">
        <v>1</v>
      </c>
    </row>
    <row r="3160" spans="1:6" x14ac:dyDescent="0.35">
      <c r="A3160" s="6">
        <v>2012</v>
      </c>
      <c r="B3160" s="6">
        <v>5</v>
      </c>
      <c r="C3160" s="6">
        <v>2012</v>
      </c>
      <c r="D3160" t="s">
        <v>3117</v>
      </c>
      <c r="E3160" t="s">
        <v>3131</v>
      </c>
      <c r="F3160" s="6">
        <v>1</v>
      </c>
    </row>
    <row r="3161" spans="1:6" x14ac:dyDescent="0.35">
      <c r="A3161" s="6">
        <v>2012</v>
      </c>
      <c r="B3161" s="6">
        <v>6</v>
      </c>
      <c r="C3161" s="6">
        <v>2012</v>
      </c>
      <c r="D3161" t="s">
        <v>3117</v>
      </c>
      <c r="E3161" t="s">
        <v>3175</v>
      </c>
      <c r="F3161" s="6">
        <v>1</v>
      </c>
    </row>
    <row r="3162" spans="1:6" x14ac:dyDescent="0.35">
      <c r="A3162" s="6">
        <v>2012</v>
      </c>
      <c r="B3162" s="6">
        <v>6</v>
      </c>
      <c r="C3162" s="6">
        <v>2012</v>
      </c>
      <c r="D3162" t="s">
        <v>3144</v>
      </c>
      <c r="E3162" t="s">
        <v>3179</v>
      </c>
      <c r="F3162" s="6">
        <v>1</v>
      </c>
    </row>
    <row r="3163" spans="1:6" x14ac:dyDescent="0.35">
      <c r="A3163" s="6">
        <v>2012</v>
      </c>
      <c r="B3163" s="6">
        <v>6</v>
      </c>
      <c r="C3163" s="6">
        <v>2012</v>
      </c>
      <c r="D3163" t="s">
        <v>3117</v>
      </c>
      <c r="E3163" t="s">
        <v>3207</v>
      </c>
      <c r="F3163" s="6">
        <v>1</v>
      </c>
    </row>
    <row r="3164" spans="1:6" x14ac:dyDescent="0.35">
      <c r="A3164" s="6">
        <v>2012</v>
      </c>
      <c r="B3164" s="6">
        <v>6</v>
      </c>
      <c r="C3164" s="6">
        <v>2012</v>
      </c>
      <c r="D3164" t="s">
        <v>3125</v>
      </c>
      <c r="E3164" t="s">
        <v>3131</v>
      </c>
      <c r="F3164" s="6">
        <v>1</v>
      </c>
    </row>
    <row r="3165" spans="1:6" x14ac:dyDescent="0.35">
      <c r="A3165" s="6">
        <v>2012</v>
      </c>
      <c r="B3165" s="6">
        <v>6</v>
      </c>
      <c r="C3165" s="6">
        <v>2012</v>
      </c>
      <c r="D3165" t="s">
        <v>3117</v>
      </c>
      <c r="E3165" t="s">
        <v>3187</v>
      </c>
      <c r="F3165" s="6">
        <v>1</v>
      </c>
    </row>
    <row r="3166" spans="1:6" x14ac:dyDescent="0.35">
      <c r="A3166" s="6">
        <v>2012</v>
      </c>
      <c r="B3166" s="6">
        <v>6</v>
      </c>
      <c r="C3166" s="6">
        <v>2012</v>
      </c>
      <c r="D3166" t="s">
        <v>3117</v>
      </c>
      <c r="E3166" t="s">
        <v>3262</v>
      </c>
      <c r="F3166" s="6">
        <v>1</v>
      </c>
    </row>
    <row r="3167" spans="1:6" x14ac:dyDescent="0.35">
      <c r="A3167" s="6">
        <v>2012</v>
      </c>
      <c r="B3167" s="6">
        <v>6</v>
      </c>
      <c r="C3167" s="6">
        <v>2012</v>
      </c>
      <c r="D3167" t="s">
        <v>3117</v>
      </c>
      <c r="E3167" t="s">
        <v>3137</v>
      </c>
      <c r="F3167" s="6">
        <v>1</v>
      </c>
    </row>
    <row r="3168" spans="1:6" x14ac:dyDescent="0.35">
      <c r="A3168" s="6">
        <v>2012</v>
      </c>
      <c r="B3168" s="6">
        <v>6</v>
      </c>
      <c r="C3168" s="6">
        <v>2012</v>
      </c>
      <c r="D3168" t="s">
        <v>3125</v>
      </c>
      <c r="E3168" t="s">
        <v>3126</v>
      </c>
      <c r="F3168" s="6">
        <v>1</v>
      </c>
    </row>
    <row r="3169" spans="1:6" x14ac:dyDescent="0.35">
      <c r="A3169" s="6">
        <v>2012</v>
      </c>
      <c r="B3169" s="6">
        <v>6</v>
      </c>
      <c r="C3169" s="6">
        <v>2012</v>
      </c>
      <c r="D3169" t="s">
        <v>3117</v>
      </c>
      <c r="E3169" t="s">
        <v>3241</v>
      </c>
      <c r="F3169" s="6">
        <v>1</v>
      </c>
    </row>
    <row r="3170" spans="1:6" x14ac:dyDescent="0.35">
      <c r="A3170" s="6">
        <v>2012</v>
      </c>
      <c r="B3170" s="6">
        <v>6</v>
      </c>
      <c r="C3170" s="6">
        <v>2012</v>
      </c>
      <c r="D3170" t="s">
        <v>3117</v>
      </c>
      <c r="E3170" t="s">
        <v>3166</v>
      </c>
      <c r="F3170" s="6">
        <v>1</v>
      </c>
    </row>
    <row r="3171" spans="1:6" x14ac:dyDescent="0.35">
      <c r="A3171" s="6">
        <v>2012</v>
      </c>
      <c r="B3171" s="6">
        <v>6</v>
      </c>
      <c r="C3171" s="6">
        <v>2012</v>
      </c>
      <c r="D3171" t="s">
        <v>3117</v>
      </c>
      <c r="E3171" t="s">
        <v>3131</v>
      </c>
      <c r="F3171" s="6">
        <v>2</v>
      </c>
    </row>
    <row r="3172" spans="1:6" x14ac:dyDescent="0.35">
      <c r="A3172" s="6">
        <v>2012</v>
      </c>
      <c r="B3172" s="6">
        <v>6</v>
      </c>
      <c r="C3172" s="6">
        <v>2012</v>
      </c>
      <c r="D3172" t="s">
        <v>3117</v>
      </c>
      <c r="E3172" t="s">
        <v>3126</v>
      </c>
      <c r="F3172" s="6">
        <v>1</v>
      </c>
    </row>
    <row r="3173" spans="1:6" x14ac:dyDescent="0.35">
      <c r="A3173" s="6">
        <v>2012</v>
      </c>
      <c r="B3173" s="6">
        <v>6</v>
      </c>
      <c r="C3173" s="6">
        <v>2012</v>
      </c>
      <c r="D3173" t="s">
        <v>3120</v>
      </c>
      <c r="E3173" t="s">
        <v>3229</v>
      </c>
      <c r="F3173" s="6">
        <v>1</v>
      </c>
    </row>
    <row r="3174" spans="1:6" x14ac:dyDescent="0.35">
      <c r="A3174" s="6">
        <v>2012</v>
      </c>
      <c r="B3174" s="6">
        <v>6</v>
      </c>
      <c r="C3174" s="6">
        <v>2012</v>
      </c>
      <c r="D3174" t="s">
        <v>3163</v>
      </c>
      <c r="E3174" t="s">
        <v>3146</v>
      </c>
      <c r="F3174" s="6">
        <v>3</v>
      </c>
    </row>
    <row r="3175" spans="1:6" x14ac:dyDescent="0.35">
      <c r="A3175" s="6">
        <v>2012</v>
      </c>
      <c r="B3175" s="6">
        <v>6</v>
      </c>
      <c r="C3175" s="6">
        <v>2012</v>
      </c>
      <c r="D3175" t="s">
        <v>3170</v>
      </c>
      <c r="E3175" t="s">
        <v>3146</v>
      </c>
      <c r="F3175" s="6">
        <v>3</v>
      </c>
    </row>
    <row r="3176" spans="1:6" x14ac:dyDescent="0.35">
      <c r="A3176" s="6">
        <v>2012</v>
      </c>
      <c r="B3176" s="6">
        <v>6</v>
      </c>
      <c r="C3176" s="6">
        <v>2012</v>
      </c>
      <c r="D3176" t="s">
        <v>3120</v>
      </c>
      <c r="E3176" t="s">
        <v>3146</v>
      </c>
      <c r="F3176" s="6">
        <v>3</v>
      </c>
    </row>
    <row r="3177" spans="1:6" x14ac:dyDescent="0.35">
      <c r="A3177" s="6">
        <v>2012</v>
      </c>
      <c r="B3177" s="6">
        <v>6</v>
      </c>
      <c r="C3177" s="6">
        <v>2012</v>
      </c>
      <c r="D3177" t="s">
        <v>3117</v>
      </c>
      <c r="E3177" t="s">
        <v>3180</v>
      </c>
      <c r="F3177" s="6">
        <v>1</v>
      </c>
    </row>
    <row r="3178" spans="1:6" x14ac:dyDescent="0.35">
      <c r="A3178" s="6">
        <v>2012</v>
      </c>
      <c r="B3178" s="6">
        <v>6</v>
      </c>
      <c r="C3178" s="6">
        <v>2012</v>
      </c>
      <c r="D3178" t="s">
        <v>3125</v>
      </c>
      <c r="E3178" t="s">
        <v>3137</v>
      </c>
      <c r="F3178" s="6">
        <v>1</v>
      </c>
    </row>
    <row r="3179" spans="1:6" x14ac:dyDescent="0.35">
      <c r="A3179" s="6">
        <v>2012</v>
      </c>
      <c r="B3179" s="6">
        <v>6</v>
      </c>
      <c r="C3179" s="6">
        <v>2012</v>
      </c>
      <c r="D3179" t="s">
        <v>3117</v>
      </c>
      <c r="E3179" t="s">
        <v>3137</v>
      </c>
      <c r="F3179" s="6">
        <v>2</v>
      </c>
    </row>
    <row r="3180" spans="1:6" x14ac:dyDescent="0.35">
      <c r="A3180" s="6">
        <v>2012</v>
      </c>
      <c r="B3180" s="6">
        <v>6</v>
      </c>
      <c r="C3180" s="6">
        <v>2012</v>
      </c>
      <c r="D3180" t="s">
        <v>3176</v>
      </c>
      <c r="E3180" t="s">
        <v>3134</v>
      </c>
      <c r="F3180" s="6">
        <v>1</v>
      </c>
    </row>
    <row r="3181" spans="1:6" x14ac:dyDescent="0.35">
      <c r="A3181" s="6">
        <v>2012</v>
      </c>
      <c r="B3181" s="6">
        <v>6</v>
      </c>
      <c r="C3181" s="6">
        <v>2012</v>
      </c>
      <c r="D3181" t="s">
        <v>3151</v>
      </c>
      <c r="E3181" t="s">
        <v>3249</v>
      </c>
      <c r="F3181" s="6">
        <v>1</v>
      </c>
    </row>
    <row r="3182" spans="1:6" x14ac:dyDescent="0.35">
      <c r="A3182" s="6">
        <v>2012</v>
      </c>
      <c r="B3182" s="6">
        <v>6</v>
      </c>
      <c r="C3182" s="6">
        <v>2012</v>
      </c>
      <c r="D3182" t="s">
        <v>3117</v>
      </c>
      <c r="E3182" t="s">
        <v>3134</v>
      </c>
      <c r="F3182" s="6">
        <v>1</v>
      </c>
    </row>
    <row r="3183" spans="1:6" x14ac:dyDescent="0.35">
      <c r="A3183" s="6">
        <v>2012</v>
      </c>
      <c r="B3183" s="6">
        <v>6</v>
      </c>
      <c r="C3183" s="6">
        <v>2012</v>
      </c>
      <c r="D3183" t="s">
        <v>3125</v>
      </c>
      <c r="E3183" t="s">
        <v>3149</v>
      </c>
      <c r="F3183" s="6">
        <v>1</v>
      </c>
    </row>
    <row r="3184" spans="1:6" x14ac:dyDescent="0.35">
      <c r="A3184" s="6">
        <v>2012</v>
      </c>
      <c r="B3184" s="6">
        <v>6</v>
      </c>
      <c r="C3184" s="6">
        <v>2012</v>
      </c>
      <c r="D3184" t="s">
        <v>3117</v>
      </c>
      <c r="E3184" t="s">
        <v>3134</v>
      </c>
      <c r="F3184" s="6">
        <v>1</v>
      </c>
    </row>
    <row r="3185" spans="1:6" x14ac:dyDescent="0.35">
      <c r="A3185" s="6">
        <v>2012</v>
      </c>
      <c r="B3185" s="6">
        <v>6</v>
      </c>
      <c r="C3185" s="6">
        <v>2012</v>
      </c>
      <c r="D3185" t="s">
        <v>3117</v>
      </c>
      <c r="E3185" t="s">
        <v>3137</v>
      </c>
      <c r="F3185" s="6">
        <v>2</v>
      </c>
    </row>
    <row r="3186" spans="1:6" x14ac:dyDescent="0.35">
      <c r="A3186" s="6">
        <v>2012</v>
      </c>
      <c r="B3186" s="6">
        <v>6</v>
      </c>
      <c r="C3186" s="6">
        <v>2012</v>
      </c>
      <c r="D3186" t="s">
        <v>3141</v>
      </c>
      <c r="E3186" t="s">
        <v>3305</v>
      </c>
      <c r="F3186" s="6">
        <v>1</v>
      </c>
    </row>
    <row r="3187" spans="1:6" x14ac:dyDescent="0.35">
      <c r="A3187" s="6">
        <v>2012</v>
      </c>
      <c r="B3187" s="6">
        <v>6</v>
      </c>
      <c r="C3187" s="6">
        <v>2012</v>
      </c>
      <c r="D3187" t="s">
        <v>3117</v>
      </c>
      <c r="E3187" t="s">
        <v>3137</v>
      </c>
      <c r="F3187" s="6">
        <v>1</v>
      </c>
    </row>
    <row r="3188" spans="1:6" x14ac:dyDescent="0.35">
      <c r="A3188" s="6">
        <v>2012</v>
      </c>
      <c r="B3188" s="6">
        <v>6</v>
      </c>
      <c r="C3188" s="6">
        <v>2012</v>
      </c>
      <c r="D3188" t="s">
        <v>3163</v>
      </c>
      <c r="E3188" t="s">
        <v>3157</v>
      </c>
      <c r="F3188" s="6">
        <v>1</v>
      </c>
    </row>
    <row r="3189" spans="1:6" x14ac:dyDescent="0.35">
      <c r="A3189" s="6">
        <v>2012</v>
      </c>
      <c r="B3189" s="6">
        <v>6</v>
      </c>
      <c r="C3189" s="6">
        <v>2012</v>
      </c>
      <c r="D3189" t="s">
        <v>3170</v>
      </c>
      <c r="E3189" t="s">
        <v>3157</v>
      </c>
      <c r="F3189" s="6">
        <v>1</v>
      </c>
    </row>
    <row r="3190" spans="1:6" x14ac:dyDescent="0.35">
      <c r="A3190" s="6">
        <v>2012</v>
      </c>
      <c r="B3190" s="6">
        <v>6</v>
      </c>
      <c r="C3190" s="6">
        <v>2012</v>
      </c>
      <c r="D3190" t="s">
        <v>3120</v>
      </c>
      <c r="E3190" t="s">
        <v>3157</v>
      </c>
      <c r="F3190" s="6">
        <v>1</v>
      </c>
    </row>
    <row r="3191" spans="1:6" x14ac:dyDescent="0.35">
      <c r="A3191" s="6">
        <v>2012</v>
      </c>
      <c r="B3191" s="6">
        <v>6</v>
      </c>
      <c r="C3191" s="6">
        <v>2012</v>
      </c>
      <c r="D3191" t="s">
        <v>3117</v>
      </c>
      <c r="E3191" t="s">
        <v>3306</v>
      </c>
      <c r="F3191" s="6">
        <v>1</v>
      </c>
    </row>
    <row r="3192" spans="1:6" x14ac:dyDescent="0.35">
      <c r="A3192" s="6">
        <v>2012</v>
      </c>
      <c r="B3192" s="6">
        <v>6</v>
      </c>
      <c r="C3192" s="6">
        <v>2012</v>
      </c>
      <c r="D3192" t="s">
        <v>3125</v>
      </c>
      <c r="E3192" t="s">
        <v>3156</v>
      </c>
      <c r="F3192" s="6">
        <v>1</v>
      </c>
    </row>
    <row r="3193" spans="1:6" x14ac:dyDescent="0.35">
      <c r="A3193" s="6">
        <v>2012</v>
      </c>
      <c r="B3193" s="6">
        <v>6</v>
      </c>
      <c r="C3193" s="6">
        <v>2012</v>
      </c>
      <c r="D3193" t="s">
        <v>3117</v>
      </c>
      <c r="E3193" t="s">
        <v>3118</v>
      </c>
      <c r="F3193" s="6">
        <v>1</v>
      </c>
    </row>
    <row r="3194" spans="1:6" x14ac:dyDescent="0.35">
      <c r="A3194" s="6">
        <v>2012</v>
      </c>
      <c r="B3194" s="6">
        <v>6</v>
      </c>
      <c r="C3194" s="6">
        <v>2012</v>
      </c>
      <c r="D3194" t="s">
        <v>3127</v>
      </c>
      <c r="E3194" t="s">
        <v>3137</v>
      </c>
      <c r="F3194" s="6">
        <v>1</v>
      </c>
    </row>
    <row r="3195" spans="1:6" x14ac:dyDescent="0.35">
      <c r="A3195" s="6">
        <v>2012</v>
      </c>
      <c r="B3195" s="6">
        <v>6</v>
      </c>
      <c r="C3195" s="6">
        <v>2012</v>
      </c>
      <c r="D3195" t="s">
        <v>3117</v>
      </c>
      <c r="E3195" t="s">
        <v>3239</v>
      </c>
      <c r="F3195" s="6">
        <v>2</v>
      </c>
    </row>
    <row r="3196" spans="1:6" x14ac:dyDescent="0.35">
      <c r="A3196" s="6">
        <v>2012</v>
      </c>
      <c r="B3196" s="6">
        <v>6</v>
      </c>
      <c r="C3196" s="6">
        <v>2012</v>
      </c>
      <c r="D3196" t="s">
        <v>3117</v>
      </c>
      <c r="E3196" t="s">
        <v>3306</v>
      </c>
      <c r="F3196" s="6">
        <v>1</v>
      </c>
    </row>
    <row r="3197" spans="1:6" x14ac:dyDescent="0.35">
      <c r="A3197" s="6">
        <v>2012</v>
      </c>
      <c r="B3197" s="6">
        <v>6</v>
      </c>
      <c r="C3197" s="6">
        <v>2012</v>
      </c>
      <c r="D3197" t="s">
        <v>3155</v>
      </c>
      <c r="E3197" t="s">
        <v>3192</v>
      </c>
      <c r="F3197" s="6">
        <v>1</v>
      </c>
    </row>
    <row r="3198" spans="1:6" x14ac:dyDescent="0.35">
      <c r="A3198" s="6">
        <v>2012</v>
      </c>
      <c r="B3198" s="6">
        <v>6</v>
      </c>
      <c r="C3198" s="6">
        <v>2012</v>
      </c>
      <c r="D3198" t="s">
        <v>3159</v>
      </c>
      <c r="E3198" t="s">
        <v>3192</v>
      </c>
      <c r="F3198" s="6">
        <v>1</v>
      </c>
    </row>
    <row r="3199" spans="1:6" x14ac:dyDescent="0.35">
      <c r="A3199" s="6">
        <v>2012</v>
      </c>
      <c r="B3199" s="6">
        <v>6</v>
      </c>
      <c r="C3199" s="6">
        <v>2012</v>
      </c>
      <c r="D3199" t="s">
        <v>3141</v>
      </c>
      <c r="E3199" t="s">
        <v>3202</v>
      </c>
      <c r="F3199" s="6">
        <v>1</v>
      </c>
    </row>
    <row r="3200" spans="1:6" x14ac:dyDescent="0.35">
      <c r="A3200" s="6">
        <v>2012</v>
      </c>
      <c r="B3200" s="6">
        <v>6</v>
      </c>
      <c r="C3200" s="6">
        <v>2012</v>
      </c>
      <c r="D3200" t="s">
        <v>3141</v>
      </c>
      <c r="E3200" t="s">
        <v>3291</v>
      </c>
      <c r="F3200" s="6">
        <v>1</v>
      </c>
    </row>
    <row r="3201" spans="1:6" x14ac:dyDescent="0.35">
      <c r="A3201" s="6">
        <v>2012</v>
      </c>
      <c r="B3201" s="6">
        <v>6</v>
      </c>
      <c r="C3201" s="6">
        <v>2012</v>
      </c>
      <c r="D3201" t="s">
        <v>3141</v>
      </c>
      <c r="E3201" t="s">
        <v>3202</v>
      </c>
      <c r="F3201" s="6">
        <v>1</v>
      </c>
    </row>
    <row r="3202" spans="1:6" x14ac:dyDescent="0.35">
      <c r="A3202" s="6">
        <v>2012</v>
      </c>
      <c r="B3202" s="6">
        <v>6</v>
      </c>
      <c r="C3202" s="6">
        <v>2012</v>
      </c>
      <c r="D3202" t="s">
        <v>3125</v>
      </c>
      <c r="E3202" t="s">
        <v>3132</v>
      </c>
      <c r="F3202" s="6">
        <v>1</v>
      </c>
    </row>
    <row r="3203" spans="1:6" x14ac:dyDescent="0.35">
      <c r="A3203" s="6">
        <v>2012</v>
      </c>
      <c r="B3203" s="6">
        <v>6</v>
      </c>
      <c r="C3203" s="6">
        <v>2012</v>
      </c>
      <c r="D3203" t="s">
        <v>3117</v>
      </c>
      <c r="E3203" t="s">
        <v>3132</v>
      </c>
      <c r="F3203" s="6">
        <v>1</v>
      </c>
    </row>
    <row r="3204" spans="1:6" x14ac:dyDescent="0.35">
      <c r="A3204" s="6">
        <v>2012</v>
      </c>
      <c r="B3204" s="6">
        <v>6</v>
      </c>
      <c r="C3204" s="6">
        <v>2012</v>
      </c>
      <c r="D3204" t="s">
        <v>3125</v>
      </c>
      <c r="E3204" t="s">
        <v>3137</v>
      </c>
      <c r="F3204" s="6">
        <v>1</v>
      </c>
    </row>
    <row r="3205" spans="1:6" x14ac:dyDescent="0.35">
      <c r="A3205" s="6">
        <v>2012</v>
      </c>
      <c r="B3205" s="6">
        <v>6</v>
      </c>
      <c r="C3205" s="6">
        <v>2012</v>
      </c>
      <c r="D3205" t="s">
        <v>3150</v>
      </c>
      <c r="E3205" t="s">
        <v>3262</v>
      </c>
      <c r="F3205" s="6">
        <v>1</v>
      </c>
    </row>
    <row r="3206" spans="1:6" x14ac:dyDescent="0.35">
      <c r="A3206" s="6">
        <v>2012</v>
      </c>
      <c r="B3206" s="6">
        <v>6</v>
      </c>
      <c r="C3206" s="6">
        <v>2012</v>
      </c>
      <c r="D3206" t="s">
        <v>3125</v>
      </c>
      <c r="E3206" t="s">
        <v>3134</v>
      </c>
      <c r="F3206" s="6">
        <v>1</v>
      </c>
    </row>
    <row r="3207" spans="1:6" x14ac:dyDescent="0.35">
      <c r="A3207" s="6">
        <v>2012</v>
      </c>
      <c r="B3207" s="6">
        <v>6</v>
      </c>
      <c r="C3207" s="6">
        <v>2012</v>
      </c>
      <c r="D3207" t="s">
        <v>3125</v>
      </c>
      <c r="E3207" t="s">
        <v>3135</v>
      </c>
      <c r="F3207" s="6">
        <v>1</v>
      </c>
    </row>
    <row r="3208" spans="1:6" x14ac:dyDescent="0.35">
      <c r="A3208" s="6">
        <v>2012</v>
      </c>
      <c r="B3208" s="6">
        <v>6</v>
      </c>
      <c r="C3208" s="6">
        <v>2012</v>
      </c>
      <c r="D3208" t="s">
        <v>3117</v>
      </c>
      <c r="E3208" t="s">
        <v>3134</v>
      </c>
      <c r="F3208" s="6">
        <v>1</v>
      </c>
    </row>
    <row r="3209" spans="1:6" x14ac:dyDescent="0.35">
      <c r="A3209" s="6">
        <v>2012</v>
      </c>
      <c r="B3209" s="6">
        <v>6</v>
      </c>
      <c r="C3209" s="6">
        <v>2012</v>
      </c>
      <c r="D3209" t="s">
        <v>3117</v>
      </c>
      <c r="E3209" t="s">
        <v>3135</v>
      </c>
      <c r="F3209" s="6">
        <v>2</v>
      </c>
    </row>
    <row r="3210" spans="1:6" x14ac:dyDescent="0.35">
      <c r="A3210" s="6">
        <v>2012</v>
      </c>
      <c r="B3210" s="6">
        <v>6</v>
      </c>
      <c r="C3210" s="6">
        <v>2012</v>
      </c>
      <c r="D3210" t="s">
        <v>3117</v>
      </c>
      <c r="E3210" t="s">
        <v>3126</v>
      </c>
      <c r="F3210" s="6">
        <v>1</v>
      </c>
    </row>
    <row r="3211" spans="1:6" x14ac:dyDescent="0.35">
      <c r="A3211" s="6">
        <v>2012</v>
      </c>
      <c r="B3211" s="6">
        <v>6</v>
      </c>
      <c r="C3211" s="6">
        <v>2012</v>
      </c>
      <c r="D3211" t="s">
        <v>3125</v>
      </c>
      <c r="E3211" t="s">
        <v>3118</v>
      </c>
      <c r="F3211" s="6">
        <v>1</v>
      </c>
    </row>
    <row r="3212" spans="1:6" x14ac:dyDescent="0.35">
      <c r="A3212" s="6">
        <v>2012</v>
      </c>
      <c r="B3212" s="6">
        <v>6</v>
      </c>
      <c r="C3212" s="6">
        <v>2012</v>
      </c>
      <c r="D3212" t="s">
        <v>3117</v>
      </c>
      <c r="E3212" t="s">
        <v>3173</v>
      </c>
      <c r="F3212" s="6">
        <v>1</v>
      </c>
    </row>
    <row r="3213" spans="1:6" x14ac:dyDescent="0.35">
      <c r="A3213" s="6">
        <v>2012</v>
      </c>
      <c r="B3213" s="6">
        <v>6</v>
      </c>
      <c r="C3213" s="6">
        <v>2012</v>
      </c>
      <c r="D3213" t="s">
        <v>3117</v>
      </c>
      <c r="E3213" t="s">
        <v>3162</v>
      </c>
      <c r="F3213" s="6">
        <v>1</v>
      </c>
    </row>
    <row r="3214" spans="1:6" x14ac:dyDescent="0.35">
      <c r="A3214" s="6">
        <v>2012</v>
      </c>
      <c r="B3214" s="6">
        <v>6</v>
      </c>
      <c r="C3214" s="6">
        <v>2012</v>
      </c>
      <c r="D3214" t="s">
        <v>3117</v>
      </c>
      <c r="E3214" t="s">
        <v>3147</v>
      </c>
      <c r="F3214" s="6">
        <v>2</v>
      </c>
    </row>
    <row r="3215" spans="1:6" x14ac:dyDescent="0.35">
      <c r="A3215" s="6">
        <v>2012</v>
      </c>
      <c r="B3215" s="6">
        <v>6</v>
      </c>
      <c r="C3215" s="6">
        <v>2012</v>
      </c>
      <c r="D3215" t="s">
        <v>3141</v>
      </c>
      <c r="E3215" t="s">
        <v>3174</v>
      </c>
      <c r="F3215" s="6">
        <v>1</v>
      </c>
    </row>
    <row r="3216" spans="1:6" x14ac:dyDescent="0.35">
      <c r="A3216" s="6">
        <v>2012</v>
      </c>
      <c r="B3216" s="6">
        <v>6</v>
      </c>
      <c r="C3216" s="6">
        <v>2012</v>
      </c>
      <c r="D3216" t="s">
        <v>3125</v>
      </c>
      <c r="E3216" t="s">
        <v>3134</v>
      </c>
      <c r="F3216" s="6">
        <v>1</v>
      </c>
    </row>
    <row r="3217" spans="1:6" x14ac:dyDescent="0.35">
      <c r="A3217" s="6">
        <v>2012</v>
      </c>
      <c r="B3217" s="6">
        <v>6</v>
      </c>
      <c r="C3217" s="6">
        <v>2012</v>
      </c>
      <c r="D3217" t="s">
        <v>3117</v>
      </c>
      <c r="E3217" t="s">
        <v>3156</v>
      </c>
      <c r="F3217" s="6">
        <v>1</v>
      </c>
    </row>
    <row r="3218" spans="1:6" x14ac:dyDescent="0.35">
      <c r="A3218" s="6">
        <v>2012</v>
      </c>
      <c r="B3218" s="6">
        <v>6</v>
      </c>
      <c r="C3218" s="6">
        <v>2012</v>
      </c>
      <c r="D3218" t="s">
        <v>3170</v>
      </c>
      <c r="E3218" t="s">
        <v>3128</v>
      </c>
      <c r="F3218" s="6">
        <v>2</v>
      </c>
    </row>
    <row r="3219" spans="1:6" x14ac:dyDescent="0.35">
      <c r="A3219" s="6">
        <v>2012</v>
      </c>
      <c r="B3219" s="6">
        <v>6</v>
      </c>
      <c r="C3219" s="6">
        <v>2012</v>
      </c>
      <c r="D3219" t="s">
        <v>3117</v>
      </c>
      <c r="E3219" t="s">
        <v>3114</v>
      </c>
      <c r="F3219" s="6">
        <v>1</v>
      </c>
    </row>
    <row r="3220" spans="1:6" x14ac:dyDescent="0.35">
      <c r="A3220" s="6">
        <v>2012</v>
      </c>
      <c r="B3220" s="6">
        <v>6</v>
      </c>
      <c r="C3220" s="6">
        <v>2012</v>
      </c>
      <c r="D3220" t="s">
        <v>3117</v>
      </c>
      <c r="E3220" t="s">
        <v>3229</v>
      </c>
      <c r="F3220" s="6">
        <v>1</v>
      </c>
    </row>
    <row r="3221" spans="1:6" x14ac:dyDescent="0.35">
      <c r="A3221" s="6">
        <v>2012</v>
      </c>
      <c r="B3221" s="6">
        <v>6</v>
      </c>
      <c r="C3221" s="6">
        <v>2012</v>
      </c>
      <c r="D3221" t="s">
        <v>3117</v>
      </c>
      <c r="E3221" t="s">
        <v>3128</v>
      </c>
      <c r="F3221" s="6">
        <v>2</v>
      </c>
    </row>
    <row r="3222" spans="1:6" x14ac:dyDescent="0.35">
      <c r="A3222" s="6">
        <v>2012</v>
      </c>
      <c r="B3222" s="6">
        <v>6</v>
      </c>
      <c r="C3222" s="6">
        <v>2012</v>
      </c>
      <c r="D3222" t="s">
        <v>3117</v>
      </c>
      <c r="E3222" t="s">
        <v>3202</v>
      </c>
      <c r="F3222" s="6">
        <v>2</v>
      </c>
    </row>
    <row r="3223" spans="1:6" x14ac:dyDescent="0.35">
      <c r="A3223" s="6">
        <v>2012</v>
      </c>
      <c r="B3223" s="6">
        <v>6</v>
      </c>
      <c r="C3223" s="6">
        <v>2012</v>
      </c>
      <c r="D3223" t="s">
        <v>3117</v>
      </c>
      <c r="E3223" t="s">
        <v>3202</v>
      </c>
      <c r="F3223" s="6">
        <v>1</v>
      </c>
    </row>
    <row r="3224" spans="1:6" x14ac:dyDescent="0.35">
      <c r="A3224" s="6">
        <v>2012</v>
      </c>
      <c r="B3224" s="6">
        <v>6</v>
      </c>
      <c r="C3224" s="6">
        <v>2012</v>
      </c>
      <c r="D3224" t="s">
        <v>3117</v>
      </c>
      <c r="E3224" t="s">
        <v>3134</v>
      </c>
      <c r="F3224" s="6">
        <v>1</v>
      </c>
    </row>
    <row r="3225" spans="1:6" x14ac:dyDescent="0.35">
      <c r="A3225" s="6">
        <v>2012</v>
      </c>
      <c r="B3225" s="6">
        <v>6</v>
      </c>
      <c r="C3225" s="6">
        <v>2012</v>
      </c>
      <c r="D3225" t="s">
        <v>3117</v>
      </c>
      <c r="E3225" t="s">
        <v>3126</v>
      </c>
      <c r="F3225" s="6">
        <v>1</v>
      </c>
    </row>
    <row r="3226" spans="1:6" x14ac:dyDescent="0.35">
      <c r="A3226" s="6">
        <v>2012</v>
      </c>
      <c r="B3226" s="6">
        <v>6</v>
      </c>
      <c r="C3226" s="6">
        <v>2012</v>
      </c>
      <c r="D3226" t="s">
        <v>3117</v>
      </c>
      <c r="E3226" t="s">
        <v>3287</v>
      </c>
      <c r="F3226" s="6">
        <v>1</v>
      </c>
    </row>
    <row r="3227" spans="1:6" x14ac:dyDescent="0.35">
      <c r="A3227" s="6">
        <v>2012</v>
      </c>
      <c r="B3227" s="6">
        <v>6</v>
      </c>
      <c r="C3227" s="6">
        <v>2012</v>
      </c>
      <c r="D3227" t="s">
        <v>3163</v>
      </c>
      <c r="E3227" t="s">
        <v>3219</v>
      </c>
      <c r="F3227" s="6">
        <v>3</v>
      </c>
    </row>
    <row r="3228" spans="1:6" x14ac:dyDescent="0.35">
      <c r="A3228" s="6">
        <v>2012</v>
      </c>
      <c r="B3228" s="6">
        <v>6</v>
      </c>
      <c r="C3228" s="6">
        <v>2012</v>
      </c>
      <c r="D3228" t="s">
        <v>3170</v>
      </c>
      <c r="E3228" t="s">
        <v>3219</v>
      </c>
      <c r="F3228" s="6">
        <v>3</v>
      </c>
    </row>
    <row r="3229" spans="1:6" x14ac:dyDescent="0.35">
      <c r="A3229" s="6">
        <v>2012</v>
      </c>
      <c r="B3229" s="6">
        <v>6</v>
      </c>
      <c r="C3229" s="6">
        <v>2012</v>
      </c>
      <c r="D3229" t="s">
        <v>3120</v>
      </c>
      <c r="E3229" t="s">
        <v>3219</v>
      </c>
      <c r="F3229" s="6">
        <v>3</v>
      </c>
    </row>
    <row r="3230" spans="1:6" x14ac:dyDescent="0.35">
      <c r="A3230" s="6">
        <v>2012</v>
      </c>
      <c r="B3230" s="6">
        <v>6</v>
      </c>
      <c r="C3230" s="6">
        <v>2012</v>
      </c>
      <c r="D3230" t="s">
        <v>3117</v>
      </c>
      <c r="E3230" t="s">
        <v>3134</v>
      </c>
      <c r="F3230" s="6">
        <v>1</v>
      </c>
    </row>
    <row r="3231" spans="1:6" x14ac:dyDescent="0.35">
      <c r="A3231" s="6">
        <v>2012</v>
      </c>
      <c r="B3231" s="6">
        <v>6</v>
      </c>
      <c r="C3231" s="6">
        <v>2012</v>
      </c>
      <c r="D3231" t="s">
        <v>3117</v>
      </c>
      <c r="E3231" t="s">
        <v>3137</v>
      </c>
      <c r="F3231" s="6">
        <v>1</v>
      </c>
    </row>
    <row r="3232" spans="1:6" x14ac:dyDescent="0.35">
      <c r="A3232" s="6">
        <v>2012</v>
      </c>
      <c r="B3232" s="6">
        <v>6</v>
      </c>
      <c r="C3232" s="6">
        <v>2012</v>
      </c>
      <c r="D3232" t="s">
        <v>3117</v>
      </c>
      <c r="E3232" t="s">
        <v>3137</v>
      </c>
      <c r="F3232" s="6">
        <v>2</v>
      </c>
    </row>
    <row r="3233" spans="1:6" x14ac:dyDescent="0.35">
      <c r="A3233" s="6">
        <v>2012</v>
      </c>
      <c r="B3233" s="6">
        <v>6</v>
      </c>
      <c r="C3233" s="6">
        <v>2012</v>
      </c>
      <c r="D3233" t="s">
        <v>3117</v>
      </c>
      <c r="E3233" t="s">
        <v>3131</v>
      </c>
      <c r="F3233" s="6">
        <v>1</v>
      </c>
    </row>
    <row r="3234" spans="1:6" x14ac:dyDescent="0.35">
      <c r="A3234" s="6">
        <v>2012</v>
      </c>
      <c r="B3234" s="6">
        <v>6</v>
      </c>
      <c r="C3234" s="6">
        <v>2012</v>
      </c>
      <c r="D3234" t="s">
        <v>3117</v>
      </c>
      <c r="E3234" t="s">
        <v>3131</v>
      </c>
      <c r="F3234" s="6">
        <v>1</v>
      </c>
    </row>
    <row r="3235" spans="1:6" x14ac:dyDescent="0.35">
      <c r="A3235" s="6">
        <v>2012</v>
      </c>
      <c r="B3235" s="6">
        <v>6</v>
      </c>
      <c r="C3235" s="6">
        <v>2012</v>
      </c>
      <c r="D3235" t="s">
        <v>3125</v>
      </c>
      <c r="E3235" t="s">
        <v>3229</v>
      </c>
      <c r="F3235" s="6">
        <v>1</v>
      </c>
    </row>
    <row r="3236" spans="1:6" x14ac:dyDescent="0.35">
      <c r="A3236" s="6">
        <v>2012</v>
      </c>
      <c r="B3236" s="6">
        <v>6</v>
      </c>
      <c r="C3236" s="6">
        <v>2012</v>
      </c>
      <c r="D3236" t="s">
        <v>3197</v>
      </c>
      <c r="E3236" t="s">
        <v>3229</v>
      </c>
      <c r="F3236" s="6">
        <v>1</v>
      </c>
    </row>
    <row r="3237" spans="1:6" x14ac:dyDescent="0.35">
      <c r="A3237" s="6">
        <v>2012</v>
      </c>
      <c r="B3237" s="6">
        <v>6</v>
      </c>
      <c r="C3237" s="6">
        <v>2012</v>
      </c>
      <c r="D3237" t="s">
        <v>3117</v>
      </c>
      <c r="E3237" t="s">
        <v>3239</v>
      </c>
      <c r="F3237" s="6">
        <v>1</v>
      </c>
    </row>
    <row r="3238" spans="1:6" x14ac:dyDescent="0.35">
      <c r="A3238" s="6">
        <v>2012</v>
      </c>
      <c r="B3238" s="6">
        <v>6</v>
      </c>
      <c r="C3238" s="6">
        <v>2012</v>
      </c>
      <c r="D3238" t="s">
        <v>3117</v>
      </c>
      <c r="E3238" t="s">
        <v>3137</v>
      </c>
      <c r="F3238" s="6">
        <v>3</v>
      </c>
    </row>
    <row r="3239" spans="1:6" x14ac:dyDescent="0.35">
      <c r="A3239" s="6">
        <v>2012</v>
      </c>
      <c r="B3239" s="6">
        <v>6</v>
      </c>
      <c r="C3239" s="6">
        <v>2012</v>
      </c>
      <c r="D3239" t="s">
        <v>3117</v>
      </c>
      <c r="E3239" t="s">
        <v>3225</v>
      </c>
      <c r="F3239" s="6">
        <v>1</v>
      </c>
    </row>
    <row r="3240" spans="1:6" x14ac:dyDescent="0.35">
      <c r="A3240" s="6">
        <v>2012</v>
      </c>
      <c r="B3240" s="6">
        <v>6</v>
      </c>
      <c r="C3240" s="6">
        <v>2012</v>
      </c>
      <c r="D3240" t="s">
        <v>3141</v>
      </c>
      <c r="E3240" t="s">
        <v>3137</v>
      </c>
      <c r="F3240" s="6">
        <v>1</v>
      </c>
    </row>
    <row r="3241" spans="1:6" x14ac:dyDescent="0.35">
      <c r="A3241" s="6">
        <v>2012</v>
      </c>
      <c r="B3241" s="6">
        <v>6</v>
      </c>
      <c r="C3241" s="6">
        <v>2012</v>
      </c>
      <c r="D3241" t="s">
        <v>3117</v>
      </c>
      <c r="E3241" t="s">
        <v>3137</v>
      </c>
      <c r="F3241" s="6">
        <v>2</v>
      </c>
    </row>
    <row r="3242" spans="1:6" x14ac:dyDescent="0.35">
      <c r="A3242" s="6">
        <v>2012</v>
      </c>
      <c r="B3242" s="6">
        <v>6</v>
      </c>
      <c r="C3242" s="6">
        <v>2012</v>
      </c>
      <c r="D3242" t="s">
        <v>3117</v>
      </c>
      <c r="E3242" t="s">
        <v>3268</v>
      </c>
      <c r="F3242" s="6">
        <v>1</v>
      </c>
    </row>
    <row r="3243" spans="1:6" x14ac:dyDescent="0.35">
      <c r="A3243" s="6">
        <v>2012</v>
      </c>
      <c r="B3243" s="6">
        <v>6</v>
      </c>
      <c r="C3243" s="6">
        <v>2012</v>
      </c>
      <c r="D3243" t="s">
        <v>3159</v>
      </c>
      <c r="E3243" t="s">
        <v>3134</v>
      </c>
      <c r="F3243" s="6">
        <v>2</v>
      </c>
    </row>
    <row r="3244" spans="1:6" x14ac:dyDescent="0.35">
      <c r="A3244" s="6">
        <v>2012</v>
      </c>
      <c r="B3244" s="6">
        <v>6</v>
      </c>
      <c r="C3244" s="6">
        <v>2012</v>
      </c>
      <c r="D3244" t="s">
        <v>3117</v>
      </c>
      <c r="E3244" t="s">
        <v>3217</v>
      </c>
      <c r="F3244" s="6">
        <v>2</v>
      </c>
    </row>
    <row r="3245" spans="1:6" x14ac:dyDescent="0.35">
      <c r="A3245" s="6">
        <v>2012</v>
      </c>
      <c r="B3245" s="6">
        <v>6</v>
      </c>
      <c r="C3245" s="6">
        <v>2012</v>
      </c>
      <c r="D3245" t="s">
        <v>3117</v>
      </c>
      <c r="E3245" t="s">
        <v>3135</v>
      </c>
      <c r="F3245" s="6">
        <v>1</v>
      </c>
    </row>
    <row r="3246" spans="1:6" x14ac:dyDescent="0.35">
      <c r="A3246" s="6">
        <v>2012</v>
      </c>
      <c r="B3246" s="6">
        <v>6</v>
      </c>
      <c r="C3246" s="6">
        <v>2012</v>
      </c>
      <c r="D3246" t="s">
        <v>3117</v>
      </c>
      <c r="E3246" t="s">
        <v>3137</v>
      </c>
      <c r="F3246" s="6">
        <v>1</v>
      </c>
    </row>
    <row r="3247" spans="1:6" x14ac:dyDescent="0.35">
      <c r="A3247" s="6">
        <v>2012</v>
      </c>
      <c r="B3247" s="6">
        <v>6</v>
      </c>
      <c r="C3247" s="6">
        <v>2012</v>
      </c>
      <c r="D3247" t="s">
        <v>3117</v>
      </c>
      <c r="E3247" t="s">
        <v>3183</v>
      </c>
      <c r="F3247" s="6">
        <v>1</v>
      </c>
    </row>
    <row r="3248" spans="1:6" x14ac:dyDescent="0.35">
      <c r="A3248" s="6">
        <v>2012</v>
      </c>
      <c r="B3248" s="6">
        <v>6</v>
      </c>
      <c r="C3248" s="6">
        <v>2012</v>
      </c>
      <c r="D3248" t="s">
        <v>3141</v>
      </c>
      <c r="E3248" t="s">
        <v>3190</v>
      </c>
      <c r="F3248" s="6">
        <v>2</v>
      </c>
    </row>
    <row r="3249" spans="1:6" x14ac:dyDescent="0.35">
      <c r="A3249" s="6">
        <v>2012</v>
      </c>
      <c r="B3249" s="6">
        <v>6</v>
      </c>
      <c r="C3249" s="6">
        <v>2012</v>
      </c>
      <c r="D3249" t="s">
        <v>3141</v>
      </c>
      <c r="E3249" t="s">
        <v>3305</v>
      </c>
      <c r="F3249" s="6">
        <v>2</v>
      </c>
    </row>
    <row r="3250" spans="1:6" x14ac:dyDescent="0.35">
      <c r="A3250" s="6">
        <v>2012</v>
      </c>
      <c r="B3250" s="6">
        <v>6</v>
      </c>
      <c r="C3250" s="6">
        <v>2012</v>
      </c>
      <c r="D3250" t="s">
        <v>3117</v>
      </c>
      <c r="E3250" t="s">
        <v>3307</v>
      </c>
      <c r="F3250" s="6">
        <v>1</v>
      </c>
    </row>
    <row r="3251" spans="1:6" x14ac:dyDescent="0.35">
      <c r="A3251" s="6">
        <v>2012</v>
      </c>
      <c r="B3251" s="6">
        <v>6</v>
      </c>
      <c r="C3251" s="6">
        <v>2012</v>
      </c>
      <c r="D3251" t="s">
        <v>3127</v>
      </c>
      <c r="E3251" t="s">
        <v>3267</v>
      </c>
      <c r="F3251" s="6">
        <v>2</v>
      </c>
    </row>
    <row r="3252" spans="1:6" x14ac:dyDescent="0.35">
      <c r="A3252" s="6">
        <v>2012</v>
      </c>
      <c r="B3252" s="6">
        <v>6</v>
      </c>
      <c r="C3252" s="6">
        <v>2012</v>
      </c>
      <c r="D3252" t="s">
        <v>3224</v>
      </c>
      <c r="E3252" t="s">
        <v>3134</v>
      </c>
      <c r="F3252" s="6">
        <v>1</v>
      </c>
    </row>
    <row r="3253" spans="1:6" x14ac:dyDescent="0.35">
      <c r="A3253" s="6">
        <v>2012</v>
      </c>
      <c r="B3253" s="6">
        <v>6</v>
      </c>
      <c r="C3253" s="6">
        <v>2012</v>
      </c>
      <c r="D3253" t="s">
        <v>3117</v>
      </c>
      <c r="E3253" t="s">
        <v>3207</v>
      </c>
      <c r="F3253" s="6">
        <v>1</v>
      </c>
    </row>
    <row r="3254" spans="1:6" x14ac:dyDescent="0.35">
      <c r="A3254" s="6">
        <v>2012</v>
      </c>
      <c r="B3254" s="6">
        <v>7</v>
      </c>
      <c r="C3254" s="6">
        <v>2012</v>
      </c>
      <c r="D3254" t="s">
        <v>3117</v>
      </c>
      <c r="E3254" t="s">
        <v>3134</v>
      </c>
      <c r="F3254" s="6">
        <v>1</v>
      </c>
    </row>
    <row r="3255" spans="1:6" x14ac:dyDescent="0.35">
      <c r="A3255" s="6">
        <v>2012</v>
      </c>
      <c r="B3255" s="6">
        <v>7</v>
      </c>
      <c r="C3255" s="6">
        <v>2012</v>
      </c>
      <c r="D3255" t="s">
        <v>3117</v>
      </c>
      <c r="E3255" t="s">
        <v>3122</v>
      </c>
      <c r="F3255" s="6">
        <v>1</v>
      </c>
    </row>
    <row r="3256" spans="1:6" x14ac:dyDescent="0.35">
      <c r="A3256" s="6">
        <v>2012</v>
      </c>
      <c r="B3256" s="6">
        <v>7</v>
      </c>
      <c r="C3256" s="6">
        <v>2012</v>
      </c>
      <c r="D3256" t="s">
        <v>3159</v>
      </c>
      <c r="E3256" t="s">
        <v>3180</v>
      </c>
      <c r="F3256" s="6">
        <v>1</v>
      </c>
    </row>
    <row r="3257" spans="1:6" x14ac:dyDescent="0.35">
      <c r="A3257" s="6">
        <v>2012</v>
      </c>
      <c r="B3257" s="6">
        <v>7</v>
      </c>
      <c r="C3257" s="6">
        <v>2012</v>
      </c>
      <c r="D3257" t="s">
        <v>3117</v>
      </c>
      <c r="E3257" t="s">
        <v>3241</v>
      </c>
      <c r="F3257" s="6">
        <v>1</v>
      </c>
    </row>
    <row r="3258" spans="1:6" x14ac:dyDescent="0.35">
      <c r="A3258" s="6">
        <v>2012</v>
      </c>
      <c r="B3258" s="6">
        <v>7</v>
      </c>
      <c r="C3258" s="6">
        <v>2012</v>
      </c>
      <c r="D3258" t="s">
        <v>3117</v>
      </c>
      <c r="E3258" t="s">
        <v>3268</v>
      </c>
      <c r="F3258" s="6">
        <v>1</v>
      </c>
    </row>
    <row r="3259" spans="1:6" x14ac:dyDescent="0.35">
      <c r="A3259" s="6">
        <v>2012</v>
      </c>
      <c r="B3259" s="6">
        <v>7</v>
      </c>
      <c r="C3259" s="6">
        <v>2012</v>
      </c>
      <c r="D3259" t="s">
        <v>3117</v>
      </c>
      <c r="E3259" t="s">
        <v>3186</v>
      </c>
      <c r="F3259" s="6">
        <v>1</v>
      </c>
    </row>
    <row r="3260" spans="1:6" x14ac:dyDescent="0.35">
      <c r="A3260" s="6">
        <v>2012</v>
      </c>
      <c r="B3260" s="6">
        <v>7</v>
      </c>
      <c r="C3260" s="6">
        <v>2012</v>
      </c>
      <c r="D3260" t="s">
        <v>3117</v>
      </c>
      <c r="E3260" t="s">
        <v>3114</v>
      </c>
      <c r="F3260" s="6">
        <v>1</v>
      </c>
    </row>
    <row r="3261" spans="1:6" x14ac:dyDescent="0.35">
      <c r="A3261" s="6">
        <v>2012</v>
      </c>
      <c r="B3261" s="6">
        <v>7</v>
      </c>
      <c r="C3261" s="6">
        <v>2012</v>
      </c>
      <c r="D3261" t="s">
        <v>3117</v>
      </c>
      <c r="E3261" t="s">
        <v>3129</v>
      </c>
      <c r="F3261" s="6">
        <v>1</v>
      </c>
    </row>
    <row r="3262" spans="1:6" x14ac:dyDescent="0.35">
      <c r="A3262" s="6">
        <v>2012</v>
      </c>
      <c r="B3262" s="6">
        <v>7</v>
      </c>
      <c r="C3262" s="6">
        <v>2012</v>
      </c>
      <c r="D3262" t="s">
        <v>3117</v>
      </c>
      <c r="E3262" t="s">
        <v>3180</v>
      </c>
      <c r="F3262" s="6">
        <v>1</v>
      </c>
    </row>
    <row r="3263" spans="1:6" x14ac:dyDescent="0.35">
      <c r="A3263" s="6">
        <v>2012</v>
      </c>
      <c r="B3263" s="6">
        <v>7</v>
      </c>
      <c r="C3263" s="6">
        <v>2012</v>
      </c>
      <c r="D3263" t="s">
        <v>3117</v>
      </c>
      <c r="E3263" t="s">
        <v>3134</v>
      </c>
      <c r="F3263" s="6">
        <v>2</v>
      </c>
    </row>
    <row r="3264" spans="1:6" x14ac:dyDescent="0.35">
      <c r="A3264" s="6">
        <v>2012</v>
      </c>
      <c r="B3264" s="6">
        <v>7</v>
      </c>
      <c r="C3264" s="6">
        <v>2012</v>
      </c>
      <c r="D3264" t="s">
        <v>3117</v>
      </c>
      <c r="E3264" t="s">
        <v>3137</v>
      </c>
      <c r="F3264" s="6">
        <v>1</v>
      </c>
    </row>
    <row r="3265" spans="1:6" x14ac:dyDescent="0.35">
      <c r="A3265" s="6">
        <v>2012</v>
      </c>
      <c r="B3265" s="6">
        <v>7</v>
      </c>
      <c r="C3265" s="6">
        <v>2012</v>
      </c>
      <c r="D3265" t="s">
        <v>3120</v>
      </c>
      <c r="E3265" t="s">
        <v>3131</v>
      </c>
      <c r="F3265" s="6">
        <v>1</v>
      </c>
    </row>
    <row r="3266" spans="1:6" x14ac:dyDescent="0.35">
      <c r="A3266" s="6">
        <v>2012</v>
      </c>
      <c r="B3266" s="6">
        <v>7</v>
      </c>
      <c r="C3266" s="6">
        <v>2012</v>
      </c>
      <c r="D3266" t="s">
        <v>3125</v>
      </c>
      <c r="E3266" t="s">
        <v>3137</v>
      </c>
      <c r="F3266" s="6">
        <v>1</v>
      </c>
    </row>
    <row r="3267" spans="1:6" x14ac:dyDescent="0.35">
      <c r="A3267" s="6">
        <v>2012</v>
      </c>
      <c r="B3267" s="6">
        <v>7</v>
      </c>
      <c r="C3267" s="6">
        <v>2012</v>
      </c>
      <c r="D3267" t="s">
        <v>3117</v>
      </c>
      <c r="E3267" t="s">
        <v>3146</v>
      </c>
      <c r="F3267" s="6">
        <v>1</v>
      </c>
    </row>
    <row r="3268" spans="1:6" x14ac:dyDescent="0.35">
      <c r="A3268" s="6">
        <v>2012</v>
      </c>
      <c r="B3268" s="6">
        <v>7</v>
      </c>
      <c r="C3268" s="6">
        <v>2012</v>
      </c>
      <c r="D3268" t="s">
        <v>3117</v>
      </c>
      <c r="E3268" t="s">
        <v>3114</v>
      </c>
      <c r="F3268" s="6">
        <v>1</v>
      </c>
    </row>
    <row r="3269" spans="1:6" x14ac:dyDescent="0.35">
      <c r="A3269" s="6">
        <v>2012</v>
      </c>
      <c r="B3269" s="6">
        <v>7</v>
      </c>
      <c r="C3269" s="6">
        <v>2012</v>
      </c>
      <c r="D3269" t="s">
        <v>3141</v>
      </c>
      <c r="E3269" t="s">
        <v>3308</v>
      </c>
      <c r="F3269" s="6">
        <v>2</v>
      </c>
    </row>
    <row r="3270" spans="1:6" x14ac:dyDescent="0.35">
      <c r="A3270" s="6">
        <v>2012</v>
      </c>
      <c r="B3270" s="6">
        <v>7</v>
      </c>
      <c r="C3270" s="6">
        <v>2012</v>
      </c>
      <c r="D3270" t="s">
        <v>3125</v>
      </c>
      <c r="E3270" t="s">
        <v>3239</v>
      </c>
      <c r="F3270" s="6">
        <v>1</v>
      </c>
    </row>
    <row r="3271" spans="1:6" x14ac:dyDescent="0.35">
      <c r="A3271" s="6">
        <v>2012</v>
      </c>
      <c r="B3271" s="6">
        <v>7</v>
      </c>
      <c r="C3271" s="6">
        <v>2012</v>
      </c>
      <c r="D3271" t="s">
        <v>3117</v>
      </c>
      <c r="E3271" t="s">
        <v>3134</v>
      </c>
      <c r="F3271" s="6">
        <v>2</v>
      </c>
    </row>
    <row r="3272" spans="1:6" x14ac:dyDescent="0.35">
      <c r="A3272">
        <v>2012</v>
      </c>
      <c r="B3272">
        <v>7</v>
      </c>
      <c r="C3272">
        <v>2012</v>
      </c>
      <c r="D3272" t="s">
        <v>3117</v>
      </c>
      <c r="E3272" t="s">
        <v>3179</v>
      </c>
      <c r="F3272">
        <v>1</v>
      </c>
    </row>
    <row r="3273" spans="1:6" x14ac:dyDescent="0.35">
      <c r="A3273" s="6">
        <v>2012</v>
      </c>
      <c r="B3273" s="6">
        <v>7</v>
      </c>
      <c r="C3273" s="6">
        <v>2012</v>
      </c>
      <c r="D3273" t="s">
        <v>3141</v>
      </c>
      <c r="E3273" t="s">
        <v>3134</v>
      </c>
      <c r="F3273" s="6">
        <v>2</v>
      </c>
    </row>
    <row r="3274" spans="1:6" x14ac:dyDescent="0.35">
      <c r="A3274">
        <v>2012</v>
      </c>
      <c r="B3274">
        <v>7</v>
      </c>
      <c r="C3274">
        <v>2012</v>
      </c>
      <c r="D3274" t="s">
        <v>3141</v>
      </c>
      <c r="E3274" t="s">
        <v>3179</v>
      </c>
      <c r="F3274">
        <v>1</v>
      </c>
    </row>
    <row r="3275" spans="1:6" x14ac:dyDescent="0.35">
      <c r="A3275" s="6">
        <v>2012</v>
      </c>
      <c r="B3275" s="6">
        <v>7</v>
      </c>
      <c r="C3275" s="6">
        <v>2012</v>
      </c>
      <c r="D3275" t="s">
        <v>3127</v>
      </c>
      <c r="E3275" t="s">
        <v>3154</v>
      </c>
      <c r="F3275" s="6">
        <v>1</v>
      </c>
    </row>
    <row r="3276" spans="1:6" x14ac:dyDescent="0.35">
      <c r="A3276" s="6">
        <v>2012</v>
      </c>
      <c r="B3276" s="6">
        <v>7</v>
      </c>
      <c r="C3276" s="6">
        <v>2012</v>
      </c>
      <c r="D3276" t="s">
        <v>3159</v>
      </c>
      <c r="E3276" t="s">
        <v>3216</v>
      </c>
      <c r="F3276" s="6">
        <v>1</v>
      </c>
    </row>
    <row r="3277" spans="1:6" x14ac:dyDescent="0.35">
      <c r="A3277" s="6">
        <v>2012</v>
      </c>
      <c r="B3277" s="6">
        <v>7</v>
      </c>
      <c r="C3277" s="6">
        <v>2012</v>
      </c>
      <c r="D3277" t="s">
        <v>3117</v>
      </c>
      <c r="E3277" t="s">
        <v>3134</v>
      </c>
      <c r="F3277" s="6">
        <v>2</v>
      </c>
    </row>
    <row r="3278" spans="1:6" x14ac:dyDescent="0.35">
      <c r="A3278" s="6">
        <v>2012</v>
      </c>
      <c r="B3278" s="6">
        <v>7</v>
      </c>
      <c r="C3278" s="6">
        <v>2012</v>
      </c>
      <c r="D3278" t="s">
        <v>3117</v>
      </c>
      <c r="E3278" t="s">
        <v>3239</v>
      </c>
      <c r="F3278" s="6">
        <v>1</v>
      </c>
    </row>
    <row r="3279" spans="1:6" x14ac:dyDescent="0.35">
      <c r="A3279" s="6">
        <v>2012</v>
      </c>
      <c r="B3279" s="6">
        <v>7</v>
      </c>
      <c r="C3279" s="6">
        <v>2012</v>
      </c>
      <c r="D3279" t="s">
        <v>3117</v>
      </c>
      <c r="E3279" t="s">
        <v>3186</v>
      </c>
      <c r="F3279" s="6">
        <v>1</v>
      </c>
    </row>
    <row r="3280" spans="1:6" x14ac:dyDescent="0.35">
      <c r="A3280" s="6">
        <v>2012</v>
      </c>
      <c r="B3280" s="6">
        <v>7</v>
      </c>
      <c r="C3280" s="6">
        <v>2012</v>
      </c>
      <c r="D3280" t="s">
        <v>3117</v>
      </c>
      <c r="E3280" t="s">
        <v>3166</v>
      </c>
      <c r="F3280" s="6">
        <v>1</v>
      </c>
    </row>
    <row r="3281" spans="1:6" x14ac:dyDescent="0.35">
      <c r="A3281" s="6">
        <v>2012</v>
      </c>
      <c r="B3281" s="6">
        <v>7</v>
      </c>
      <c r="C3281" s="6">
        <v>2012</v>
      </c>
      <c r="D3281" t="s">
        <v>3139</v>
      </c>
      <c r="E3281" t="s">
        <v>3129</v>
      </c>
      <c r="F3281" s="6">
        <v>2</v>
      </c>
    </row>
    <row r="3282" spans="1:6" x14ac:dyDescent="0.35">
      <c r="A3282" s="6">
        <v>2012</v>
      </c>
      <c r="B3282" s="6">
        <v>7</v>
      </c>
      <c r="C3282" s="6">
        <v>2012</v>
      </c>
      <c r="D3282" t="s">
        <v>3117</v>
      </c>
      <c r="E3282" t="s">
        <v>3241</v>
      </c>
      <c r="F3282" s="6">
        <v>1</v>
      </c>
    </row>
    <row r="3283" spans="1:6" x14ac:dyDescent="0.35">
      <c r="A3283" s="6">
        <v>2012</v>
      </c>
      <c r="B3283" s="6">
        <v>7</v>
      </c>
      <c r="C3283" s="6">
        <v>2012</v>
      </c>
      <c r="D3283" t="s">
        <v>3117</v>
      </c>
      <c r="E3283" t="s">
        <v>3229</v>
      </c>
      <c r="F3283" s="6">
        <v>2</v>
      </c>
    </row>
    <row r="3284" spans="1:6" x14ac:dyDescent="0.35">
      <c r="A3284" s="6">
        <v>2012</v>
      </c>
      <c r="B3284" s="6">
        <v>7</v>
      </c>
      <c r="C3284" s="6">
        <v>2012</v>
      </c>
      <c r="D3284" t="s">
        <v>3144</v>
      </c>
      <c r="E3284" t="s">
        <v>3229</v>
      </c>
      <c r="F3284" s="6">
        <v>2</v>
      </c>
    </row>
    <row r="3285" spans="1:6" x14ac:dyDescent="0.35">
      <c r="A3285" s="6">
        <v>2012</v>
      </c>
      <c r="B3285" s="6">
        <v>7</v>
      </c>
      <c r="C3285" s="6">
        <v>2012</v>
      </c>
      <c r="D3285" t="s">
        <v>3125</v>
      </c>
      <c r="E3285" t="s">
        <v>3213</v>
      </c>
      <c r="F3285" s="6">
        <v>1</v>
      </c>
    </row>
    <row r="3286" spans="1:6" x14ac:dyDescent="0.35">
      <c r="A3286" s="6">
        <v>2012</v>
      </c>
      <c r="B3286" s="6">
        <v>7</v>
      </c>
      <c r="C3286" s="6">
        <v>2012</v>
      </c>
      <c r="D3286" t="s">
        <v>3125</v>
      </c>
      <c r="E3286" t="s">
        <v>3126</v>
      </c>
      <c r="F3286" s="6">
        <v>1</v>
      </c>
    </row>
    <row r="3287" spans="1:6" x14ac:dyDescent="0.35">
      <c r="A3287" s="6">
        <v>2012</v>
      </c>
      <c r="B3287" s="6">
        <v>7</v>
      </c>
      <c r="C3287" s="6">
        <v>2012</v>
      </c>
      <c r="D3287" t="s">
        <v>3117</v>
      </c>
      <c r="E3287" t="s">
        <v>3118</v>
      </c>
      <c r="F3287" s="6">
        <v>1</v>
      </c>
    </row>
    <row r="3288" spans="1:6" x14ac:dyDescent="0.35">
      <c r="A3288" s="6">
        <v>2012</v>
      </c>
      <c r="B3288" s="6">
        <v>7</v>
      </c>
      <c r="C3288" s="6">
        <v>2012</v>
      </c>
      <c r="D3288" t="s">
        <v>3130</v>
      </c>
      <c r="E3288" t="s">
        <v>3243</v>
      </c>
      <c r="F3288" s="6">
        <v>4</v>
      </c>
    </row>
    <row r="3289" spans="1:6" x14ac:dyDescent="0.35">
      <c r="A3289" s="6">
        <v>2012</v>
      </c>
      <c r="B3289" s="6">
        <v>7</v>
      </c>
      <c r="C3289" s="6">
        <v>2012</v>
      </c>
      <c r="D3289" t="s">
        <v>3214</v>
      </c>
      <c r="E3289" t="s">
        <v>3243</v>
      </c>
      <c r="F3289" s="6">
        <v>4</v>
      </c>
    </row>
    <row r="3290" spans="1:6" x14ac:dyDescent="0.35">
      <c r="A3290" s="6">
        <v>2012</v>
      </c>
      <c r="B3290" s="6">
        <v>7</v>
      </c>
      <c r="C3290" s="6">
        <v>2012</v>
      </c>
      <c r="D3290" t="s">
        <v>3185</v>
      </c>
      <c r="E3290" t="s">
        <v>3309</v>
      </c>
      <c r="F3290" s="6">
        <v>1</v>
      </c>
    </row>
    <row r="3291" spans="1:6" x14ac:dyDescent="0.35">
      <c r="A3291" s="6">
        <v>2012</v>
      </c>
      <c r="B3291" s="6">
        <v>7</v>
      </c>
      <c r="C3291" s="6">
        <v>2012</v>
      </c>
      <c r="D3291" t="s">
        <v>3170</v>
      </c>
      <c r="E3291" t="s">
        <v>3114</v>
      </c>
      <c r="F3291" s="6">
        <v>1</v>
      </c>
    </row>
    <row r="3292" spans="1:6" x14ac:dyDescent="0.35">
      <c r="A3292" s="6">
        <v>2012</v>
      </c>
      <c r="B3292" s="6">
        <v>7</v>
      </c>
      <c r="C3292" s="6">
        <v>2012</v>
      </c>
      <c r="D3292" t="s">
        <v>3117</v>
      </c>
      <c r="E3292" t="s">
        <v>3309</v>
      </c>
      <c r="F3292" s="6">
        <v>1</v>
      </c>
    </row>
    <row r="3293" spans="1:6" x14ac:dyDescent="0.35">
      <c r="A3293" s="6">
        <v>2012</v>
      </c>
      <c r="B3293" s="6">
        <v>7</v>
      </c>
      <c r="C3293" s="6">
        <v>2012</v>
      </c>
      <c r="D3293" t="s">
        <v>3144</v>
      </c>
      <c r="E3293" t="s">
        <v>3309</v>
      </c>
      <c r="F3293" s="6">
        <v>1</v>
      </c>
    </row>
    <row r="3294" spans="1:6" x14ac:dyDescent="0.35">
      <c r="A3294" s="6">
        <v>2012</v>
      </c>
      <c r="B3294" s="6">
        <v>7</v>
      </c>
      <c r="C3294" s="6">
        <v>2012</v>
      </c>
      <c r="D3294" t="s">
        <v>3120</v>
      </c>
      <c r="E3294" t="s">
        <v>3202</v>
      </c>
      <c r="F3294" s="6">
        <v>1</v>
      </c>
    </row>
    <row r="3295" spans="1:6" x14ac:dyDescent="0.35">
      <c r="A3295" s="6">
        <v>2012</v>
      </c>
      <c r="B3295" s="6">
        <v>7</v>
      </c>
      <c r="C3295" s="6">
        <v>2012</v>
      </c>
      <c r="D3295" t="s">
        <v>3117</v>
      </c>
      <c r="E3295" t="s">
        <v>3136</v>
      </c>
      <c r="F3295" s="6">
        <v>1</v>
      </c>
    </row>
    <row r="3296" spans="1:6" x14ac:dyDescent="0.35">
      <c r="A3296" s="6">
        <v>2012</v>
      </c>
      <c r="B3296" s="6">
        <v>7</v>
      </c>
      <c r="C3296" s="6">
        <v>2012</v>
      </c>
      <c r="D3296" t="s">
        <v>3144</v>
      </c>
      <c r="E3296" t="s">
        <v>3229</v>
      </c>
      <c r="F3296" s="6">
        <v>1</v>
      </c>
    </row>
    <row r="3297" spans="1:6" x14ac:dyDescent="0.35">
      <c r="A3297" s="6">
        <v>2012</v>
      </c>
      <c r="B3297" s="6">
        <v>7</v>
      </c>
      <c r="C3297" s="6">
        <v>2012</v>
      </c>
      <c r="D3297" t="s">
        <v>3120</v>
      </c>
      <c r="E3297" t="s">
        <v>3203</v>
      </c>
      <c r="F3297" s="6">
        <v>1</v>
      </c>
    </row>
    <row r="3298" spans="1:6" x14ac:dyDescent="0.35">
      <c r="A3298" s="6">
        <v>2012</v>
      </c>
      <c r="B3298" s="6">
        <v>7</v>
      </c>
      <c r="C3298" s="6">
        <v>2012</v>
      </c>
      <c r="D3298" t="s">
        <v>3159</v>
      </c>
      <c r="E3298" t="s">
        <v>3203</v>
      </c>
      <c r="F3298" s="6">
        <v>1</v>
      </c>
    </row>
    <row r="3299" spans="1:6" x14ac:dyDescent="0.35">
      <c r="A3299" s="6">
        <v>2012</v>
      </c>
      <c r="B3299" s="6">
        <v>7</v>
      </c>
      <c r="C3299" s="6">
        <v>2012</v>
      </c>
      <c r="D3299" t="s">
        <v>3117</v>
      </c>
      <c r="E3299" t="s">
        <v>3134</v>
      </c>
      <c r="F3299" s="6">
        <v>1</v>
      </c>
    </row>
    <row r="3300" spans="1:6" x14ac:dyDescent="0.35">
      <c r="A3300" s="6">
        <v>2012</v>
      </c>
      <c r="B3300" s="6">
        <v>7</v>
      </c>
      <c r="C3300" s="6">
        <v>2012</v>
      </c>
      <c r="D3300" t="s">
        <v>3117</v>
      </c>
      <c r="E3300" t="s">
        <v>3149</v>
      </c>
      <c r="F3300" s="6">
        <v>1</v>
      </c>
    </row>
    <row r="3301" spans="1:6" x14ac:dyDescent="0.35">
      <c r="A3301">
        <v>2012</v>
      </c>
      <c r="B3301">
        <v>7</v>
      </c>
      <c r="C3301">
        <v>2012</v>
      </c>
      <c r="D3301" t="s">
        <v>3117</v>
      </c>
      <c r="E3301" t="s">
        <v>3179</v>
      </c>
      <c r="F3301">
        <v>1</v>
      </c>
    </row>
    <row r="3302" spans="1:6" x14ac:dyDescent="0.35">
      <c r="A3302" s="6">
        <v>2012</v>
      </c>
      <c r="B3302" s="6">
        <v>7</v>
      </c>
      <c r="C3302" s="6">
        <v>2012</v>
      </c>
      <c r="D3302" t="s">
        <v>3159</v>
      </c>
      <c r="E3302" t="s">
        <v>3137</v>
      </c>
      <c r="F3302" s="6">
        <v>1</v>
      </c>
    </row>
    <row r="3303" spans="1:6" x14ac:dyDescent="0.35">
      <c r="A3303" s="6">
        <v>2012</v>
      </c>
      <c r="B3303" s="6">
        <v>7</v>
      </c>
      <c r="C3303" s="6">
        <v>2012</v>
      </c>
      <c r="D3303" t="s">
        <v>3144</v>
      </c>
      <c r="E3303" t="s">
        <v>3229</v>
      </c>
      <c r="F3303" s="6">
        <v>1</v>
      </c>
    </row>
    <row r="3304" spans="1:6" x14ac:dyDescent="0.35">
      <c r="A3304" s="6">
        <v>2012</v>
      </c>
      <c r="B3304" s="6">
        <v>7</v>
      </c>
      <c r="C3304" s="6">
        <v>2012</v>
      </c>
      <c r="D3304" t="s">
        <v>3117</v>
      </c>
      <c r="E3304" t="s">
        <v>3137</v>
      </c>
      <c r="F3304" s="6">
        <v>3</v>
      </c>
    </row>
    <row r="3305" spans="1:6" x14ac:dyDescent="0.35">
      <c r="A3305" s="6">
        <v>2012</v>
      </c>
      <c r="B3305" s="6">
        <v>7</v>
      </c>
      <c r="C3305" s="6">
        <v>2012</v>
      </c>
      <c r="D3305" t="s">
        <v>3144</v>
      </c>
      <c r="E3305" t="s">
        <v>3229</v>
      </c>
      <c r="F3305" s="6">
        <v>1</v>
      </c>
    </row>
    <row r="3306" spans="1:6" x14ac:dyDescent="0.35">
      <c r="A3306" s="6">
        <v>2012</v>
      </c>
      <c r="B3306" s="6">
        <v>7</v>
      </c>
      <c r="C3306" s="6">
        <v>2012</v>
      </c>
      <c r="D3306" t="s">
        <v>3125</v>
      </c>
      <c r="E3306" t="s">
        <v>3122</v>
      </c>
      <c r="F3306" s="6">
        <v>1</v>
      </c>
    </row>
    <row r="3307" spans="1:6" x14ac:dyDescent="0.35">
      <c r="A3307" s="6">
        <v>2012</v>
      </c>
      <c r="B3307" s="6">
        <v>7</v>
      </c>
      <c r="C3307" s="6">
        <v>2012</v>
      </c>
      <c r="D3307" t="s">
        <v>3117</v>
      </c>
      <c r="E3307" t="s">
        <v>3137</v>
      </c>
      <c r="F3307" s="6">
        <v>2</v>
      </c>
    </row>
    <row r="3308" spans="1:6" x14ac:dyDescent="0.35">
      <c r="A3308" s="6">
        <v>2012</v>
      </c>
      <c r="B3308" s="6">
        <v>7</v>
      </c>
      <c r="C3308" s="6">
        <v>2012</v>
      </c>
      <c r="D3308" t="s">
        <v>3117</v>
      </c>
      <c r="E3308" t="s">
        <v>3126</v>
      </c>
      <c r="F3308" s="6">
        <v>1</v>
      </c>
    </row>
    <row r="3309" spans="1:6" x14ac:dyDescent="0.35">
      <c r="A3309" s="6">
        <v>2012</v>
      </c>
      <c r="B3309" s="6">
        <v>7</v>
      </c>
      <c r="C3309" s="6">
        <v>2012</v>
      </c>
      <c r="D3309" t="s">
        <v>3117</v>
      </c>
      <c r="E3309" t="s">
        <v>3175</v>
      </c>
      <c r="F3309" s="6">
        <v>1</v>
      </c>
    </row>
    <row r="3310" spans="1:6" x14ac:dyDescent="0.35">
      <c r="A3310" s="6">
        <v>2012</v>
      </c>
      <c r="B3310" s="6">
        <v>7</v>
      </c>
      <c r="C3310" s="6">
        <v>2012</v>
      </c>
      <c r="D3310" t="s">
        <v>3127</v>
      </c>
      <c r="E3310" t="s">
        <v>3129</v>
      </c>
      <c r="F3310" s="6">
        <v>3</v>
      </c>
    </row>
    <row r="3311" spans="1:6" x14ac:dyDescent="0.35">
      <c r="A3311" s="6">
        <v>2012</v>
      </c>
      <c r="B3311" s="6">
        <v>7</v>
      </c>
      <c r="C3311" s="6">
        <v>2012</v>
      </c>
      <c r="D3311" t="s">
        <v>3127</v>
      </c>
      <c r="E3311" t="s">
        <v>3177</v>
      </c>
      <c r="F3311" s="6">
        <v>27</v>
      </c>
    </row>
    <row r="3312" spans="1:6" x14ac:dyDescent="0.35">
      <c r="A3312" s="6">
        <v>2012</v>
      </c>
      <c r="B3312" s="6">
        <v>7</v>
      </c>
      <c r="C3312" s="6">
        <v>2012</v>
      </c>
      <c r="D3312" t="s">
        <v>3214</v>
      </c>
      <c r="E3312" t="s">
        <v>3122</v>
      </c>
      <c r="F3312" s="6">
        <v>1</v>
      </c>
    </row>
    <row r="3313" spans="1:6" x14ac:dyDescent="0.35">
      <c r="A3313" s="6">
        <v>2012</v>
      </c>
      <c r="B3313" s="6">
        <v>7</v>
      </c>
      <c r="C3313" s="6">
        <v>2012</v>
      </c>
      <c r="D3313" t="s">
        <v>3117</v>
      </c>
      <c r="E3313" t="s">
        <v>3186</v>
      </c>
      <c r="F3313" s="6">
        <v>1</v>
      </c>
    </row>
    <row r="3314" spans="1:6" x14ac:dyDescent="0.35">
      <c r="A3314" s="6">
        <v>2012</v>
      </c>
      <c r="B3314" s="6">
        <v>7</v>
      </c>
      <c r="C3314" s="6">
        <v>2012</v>
      </c>
      <c r="D3314" t="s">
        <v>3117</v>
      </c>
      <c r="E3314" t="s">
        <v>3154</v>
      </c>
      <c r="F3314" s="6">
        <v>1</v>
      </c>
    </row>
    <row r="3315" spans="1:6" x14ac:dyDescent="0.35">
      <c r="A3315" s="6">
        <v>2012</v>
      </c>
      <c r="B3315" s="6">
        <v>7</v>
      </c>
      <c r="C3315" s="6">
        <v>2012</v>
      </c>
      <c r="D3315" t="s">
        <v>3117</v>
      </c>
      <c r="E3315" t="s">
        <v>3132</v>
      </c>
      <c r="F3315" s="6">
        <v>1</v>
      </c>
    </row>
    <row r="3316" spans="1:6" x14ac:dyDescent="0.35">
      <c r="A3316" s="6">
        <v>2012</v>
      </c>
      <c r="B3316" s="6">
        <v>7</v>
      </c>
      <c r="C3316" s="6">
        <v>2012</v>
      </c>
      <c r="D3316" t="s">
        <v>3117</v>
      </c>
      <c r="E3316" t="s">
        <v>3225</v>
      </c>
      <c r="F3316" s="6">
        <v>1</v>
      </c>
    </row>
    <row r="3317" spans="1:6" x14ac:dyDescent="0.35">
      <c r="A3317">
        <v>2012</v>
      </c>
      <c r="B3317">
        <v>7</v>
      </c>
      <c r="C3317">
        <v>2012</v>
      </c>
      <c r="D3317" t="s">
        <v>3117</v>
      </c>
      <c r="E3317" t="s">
        <v>3179</v>
      </c>
      <c r="F3317">
        <v>1</v>
      </c>
    </row>
    <row r="3318" spans="1:6" x14ac:dyDescent="0.35">
      <c r="A3318" s="6">
        <v>2012</v>
      </c>
      <c r="B3318" s="6">
        <v>7</v>
      </c>
      <c r="C3318" s="6">
        <v>2012</v>
      </c>
      <c r="D3318" t="s">
        <v>3117</v>
      </c>
      <c r="E3318" t="s">
        <v>3131</v>
      </c>
      <c r="F3318" s="6">
        <v>1</v>
      </c>
    </row>
    <row r="3319" spans="1:6" x14ac:dyDescent="0.35">
      <c r="A3319" s="6">
        <v>2012</v>
      </c>
      <c r="B3319" s="6">
        <v>7</v>
      </c>
      <c r="C3319" s="6">
        <v>2012</v>
      </c>
      <c r="D3319" t="s">
        <v>3117</v>
      </c>
      <c r="E3319" t="s">
        <v>3156</v>
      </c>
      <c r="F3319" s="6">
        <v>1</v>
      </c>
    </row>
    <row r="3320" spans="1:6" x14ac:dyDescent="0.35">
      <c r="A3320" s="6">
        <v>2012</v>
      </c>
      <c r="B3320" s="6">
        <v>7</v>
      </c>
      <c r="C3320" s="6">
        <v>2012</v>
      </c>
      <c r="D3320" t="s">
        <v>3117</v>
      </c>
      <c r="E3320" t="s">
        <v>3154</v>
      </c>
      <c r="F3320" s="6">
        <v>1</v>
      </c>
    </row>
    <row r="3321" spans="1:6" x14ac:dyDescent="0.35">
      <c r="A3321" s="6">
        <v>2012</v>
      </c>
      <c r="B3321" s="6">
        <v>7</v>
      </c>
      <c r="C3321" s="6">
        <v>2012</v>
      </c>
      <c r="D3321" t="s">
        <v>3117</v>
      </c>
      <c r="E3321" t="s">
        <v>3134</v>
      </c>
      <c r="F3321" s="6">
        <v>1</v>
      </c>
    </row>
    <row r="3322" spans="1:6" x14ac:dyDescent="0.35">
      <c r="A3322" s="6">
        <v>2012</v>
      </c>
      <c r="B3322" s="6">
        <v>7</v>
      </c>
      <c r="C3322" s="6">
        <v>2012</v>
      </c>
      <c r="D3322" t="s">
        <v>3117</v>
      </c>
      <c r="E3322" t="s">
        <v>3114</v>
      </c>
      <c r="F3322" s="6">
        <v>1</v>
      </c>
    </row>
    <row r="3323" spans="1:6" x14ac:dyDescent="0.35">
      <c r="A3323" s="6">
        <v>2012</v>
      </c>
      <c r="B3323" s="6">
        <v>7</v>
      </c>
      <c r="C3323" s="6">
        <v>2012</v>
      </c>
      <c r="D3323" t="s">
        <v>3125</v>
      </c>
      <c r="E3323" t="s">
        <v>3180</v>
      </c>
      <c r="F3323" s="6">
        <v>1</v>
      </c>
    </row>
    <row r="3324" spans="1:6" x14ac:dyDescent="0.35">
      <c r="A3324" s="6">
        <v>2012</v>
      </c>
      <c r="B3324" s="6">
        <v>7</v>
      </c>
      <c r="C3324" s="6">
        <v>2012</v>
      </c>
      <c r="D3324" t="s">
        <v>3117</v>
      </c>
      <c r="E3324" t="s">
        <v>3180</v>
      </c>
      <c r="F3324" s="6">
        <v>1</v>
      </c>
    </row>
    <row r="3325" spans="1:6" x14ac:dyDescent="0.35">
      <c r="A3325" s="6">
        <v>2012</v>
      </c>
      <c r="B3325" s="6">
        <v>7</v>
      </c>
      <c r="C3325" s="6">
        <v>2012</v>
      </c>
      <c r="D3325" t="s">
        <v>3117</v>
      </c>
      <c r="E3325" t="s">
        <v>3196</v>
      </c>
      <c r="F3325" s="6">
        <v>1</v>
      </c>
    </row>
    <row r="3326" spans="1:6" x14ac:dyDescent="0.35">
      <c r="A3326" s="6">
        <v>2012</v>
      </c>
      <c r="B3326" s="6">
        <v>7</v>
      </c>
      <c r="C3326" s="6">
        <v>2012</v>
      </c>
      <c r="D3326" t="s">
        <v>3117</v>
      </c>
      <c r="E3326" t="s">
        <v>3134</v>
      </c>
      <c r="F3326" s="6">
        <v>1</v>
      </c>
    </row>
    <row r="3327" spans="1:6" x14ac:dyDescent="0.35">
      <c r="A3327" s="6">
        <v>2012</v>
      </c>
      <c r="B3327" s="6">
        <v>7</v>
      </c>
      <c r="C3327" s="6">
        <v>2012</v>
      </c>
      <c r="D3327" t="s">
        <v>3117</v>
      </c>
      <c r="E3327" t="s">
        <v>3137</v>
      </c>
      <c r="F3327" s="6">
        <v>1</v>
      </c>
    </row>
    <row r="3328" spans="1:6" x14ac:dyDescent="0.35">
      <c r="A3328" s="6">
        <v>2012</v>
      </c>
      <c r="B3328" s="6">
        <v>7</v>
      </c>
      <c r="C3328" s="6">
        <v>2012</v>
      </c>
      <c r="D3328" t="s">
        <v>3294</v>
      </c>
      <c r="E3328" t="s">
        <v>3285</v>
      </c>
      <c r="F3328" s="6">
        <v>1</v>
      </c>
    </row>
    <row r="3329" spans="1:6" x14ac:dyDescent="0.35">
      <c r="A3329" s="6">
        <v>2012</v>
      </c>
      <c r="B3329" s="6">
        <v>7</v>
      </c>
      <c r="C3329" s="6">
        <v>2012</v>
      </c>
      <c r="D3329" t="s">
        <v>3295</v>
      </c>
      <c r="E3329" t="s">
        <v>3285</v>
      </c>
      <c r="F3329" s="6">
        <v>1</v>
      </c>
    </row>
    <row r="3330" spans="1:6" x14ac:dyDescent="0.35">
      <c r="A3330" s="6">
        <v>2012</v>
      </c>
      <c r="B3330" s="6">
        <v>7</v>
      </c>
      <c r="C3330" s="6">
        <v>2012</v>
      </c>
      <c r="D3330" t="s">
        <v>3117</v>
      </c>
      <c r="E3330" t="s">
        <v>3137</v>
      </c>
      <c r="F3330" s="6">
        <v>1</v>
      </c>
    </row>
    <row r="3331" spans="1:6" x14ac:dyDescent="0.35">
      <c r="A3331" s="6">
        <v>2012</v>
      </c>
      <c r="B3331" s="6">
        <v>7</v>
      </c>
      <c r="C3331" s="6">
        <v>2012</v>
      </c>
      <c r="D3331" t="s">
        <v>3117</v>
      </c>
      <c r="E3331" t="s">
        <v>3126</v>
      </c>
      <c r="F3331" s="6">
        <v>1</v>
      </c>
    </row>
    <row r="3332" spans="1:6" x14ac:dyDescent="0.35">
      <c r="A3332" s="6">
        <v>2012</v>
      </c>
      <c r="B3332" s="6">
        <v>7</v>
      </c>
      <c r="C3332" s="6">
        <v>2012</v>
      </c>
      <c r="D3332" t="s">
        <v>3117</v>
      </c>
      <c r="E3332" t="s">
        <v>3243</v>
      </c>
      <c r="F3332" s="6">
        <v>1</v>
      </c>
    </row>
    <row r="3333" spans="1:6" x14ac:dyDescent="0.35">
      <c r="A3333" s="6">
        <v>2012</v>
      </c>
      <c r="B3333" s="6">
        <v>7</v>
      </c>
      <c r="C3333" s="6">
        <v>2012</v>
      </c>
      <c r="D3333" t="s">
        <v>3117</v>
      </c>
      <c r="E3333" t="s">
        <v>3262</v>
      </c>
      <c r="F3333" s="6">
        <v>1</v>
      </c>
    </row>
    <row r="3334" spans="1:6" x14ac:dyDescent="0.35">
      <c r="A3334" s="6">
        <v>2012</v>
      </c>
      <c r="B3334" s="6">
        <v>7</v>
      </c>
      <c r="C3334" s="6">
        <v>2012</v>
      </c>
      <c r="D3334" t="s">
        <v>3141</v>
      </c>
      <c r="E3334" t="s">
        <v>3207</v>
      </c>
      <c r="F3334" s="6">
        <v>1</v>
      </c>
    </row>
    <row r="3335" spans="1:6" x14ac:dyDescent="0.35">
      <c r="A3335" s="6">
        <v>2012</v>
      </c>
      <c r="B3335" s="6">
        <v>7</v>
      </c>
      <c r="C3335" s="6">
        <v>2012</v>
      </c>
      <c r="D3335" t="s">
        <v>3117</v>
      </c>
      <c r="E3335" t="s">
        <v>3310</v>
      </c>
      <c r="F3335" s="6">
        <v>1</v>
      </c>
    </row>
    <row r="3336" spans="1:6" x14ac:dyDescent="0.35">
      <c r="A3336" s="6">
        <v>2012</v>
      </c>
      <c r="B3336" s="6">
        <v>7</v>
      </c>
      <c r="C3336" s="6">
        <v>2012</v>
      </c>
      <c r="D3336" t="s">
        <v>3117</v>
      </c>
      <c r="E3336" t="s">
        <v>3229</v>
      </c>
      <c r="F3336" s="6">
        <v>1</v>
      </c>
    </row>
    <row r="3337" spans="1:6" x14ac:dyDescent="0.35">
      <c r="A3337" s="6">
        <v>2012</v>
      </c>
      <c r="B3337" s="6">
        <v>7</v>
      </c>
      <c r="C3337" s="6">
        <v>2012</v>
      </c>
      <c r="D3337" t="s">
        <v>3141</v>
      </c>
      <c r="E3337" t="s">
        <v>3175</v>
      </c>
      <c r="F3337" s="6">
        <v>1</v>
      </c>
    </row>
    <row r="3338" spans="1:6" x14ac:dyDescent="0.35">
      <c r="A3338" s="6">
        <v>2012</v>
      </c>
      <c r="B3338" s="6">
        <v>7</v>
      </c>
      <c r="C3338" s="6">
        <v>2012</v>
      </c>
      <c r="D3338" t="s">
        <v>3125</v>
      </c>
      <c r="E3338" t="s">
        <v>3122</v>
      </c>
      <c r="F3338" s="6">
        <v>2</v>
      </c>
    </row>
    <row r="3339" spans="1:6" x14ac:dyDescent="0.35">
      <c r="A3339" s="6">
        <v>2012</v>
      </c>
      <c r="B3339" s="6">
        <v>7</v>
      </c>
      <c r="C3339" s="6">
        <v>2012</v>
      </c>
      <c r="D3339" t="s">
        <v>3117</v>
      </c>
      <c r="E3339" t="s">
        <v>3118</v>
      </c>
      <c r="F3339" s="6">
        <v>1</v>
      </c>
    </row>
    <row r="3340" spans="1:6" x14ac:dyDescent="0.35">
      <c r="A3340" s="6">
        <v>2012</v>
      </c>
      <c r="B3340" s="6">
        <v>7</v>
      </c>
      <c r="C3340" s="6">
        <v>2012</v>
      </c>
      <c r="D3340" t="s">
        <v>3117</v>
      </c>
      <c r="E3340" t="s">
        <v>3132</v>
      </c>
      <c r="F3340" s="6">
        <v>1</v>
      </c>
    </row>
    <row r="3341" spans="1:6" x14ac:dyDescent="0.35">
      <c r="A3341" s="6">
        <v>2012</v>
      </c>
      <c r="B3341" s="6">
        <v>7</v>
      </c>
      <c r="C3341" s="6">
        <v>2012</v>
      </c>
      <c r="D3341" t="s">
        <v>3117</v>
      </c>
      <c r="E3341" t="s">
        <v>3122</v>
      </c>
      <c r="F3341" s="6">
        <v>2</v>
      </c>
    </row>
    <row r="3342" spans="1:6" x14ac:dyDescent="0.35">
      <c r="A3342">
        <v>2012</v>
      </c>
      <c r="B3342">
        <v>7</v>
      </c>
      <c r="C3342">
        <v>2012</v>
      </c>
      <c r="D3342" t="s">
        <v>3117</v>
      </c>
      <c r="E3342" t="s">
        <v>3179</v>
      </c>
      <c r="F3342">
        <v>1</v>
      </c>
    </row>
    <row r="3343" spans="1:6" x14ac:dyDescent="0.35">
      <c r="A3343" s="6">
        <v>2012</v>
      </c>
      <c r="B3343" s="6">
        <v>7</v>
      </c>
      <c r="C3343" s="6">
        <v>2012</v>
      </c>
      <c r="D3343" t="s">
        <v>3127</v>
      </c>
      <c r="E3343" t="s">
        <v>3134</v>
      </c>
      <c r="F3343" s="6">
        <v>1</v>
      </c>
    </row>
    <row r="3344" spans="1:6" x14ac:dyDescent="0.35">
      <c r="A3344" s="6">
        <v>2012</v>
      </c>
      <c r="B3344" s="6">
        <v>7</v>
      </c>
      <c r="C3344" s="6">
        <v>2012</v>
      </c>
      <c r="D3344" t="s">
        <v>3117</v>
      </c>
      <c r="E3344" t="s">
        <v>3239</v>
      </c>
      <c r="F3344" s="6">
        <v>3</v>
      </c>
    </row>
    <row r="3345" spans="1:6" x14ac:dyDescent="0.35">
      <c r="A3345" s="6">
        <v>2012</v>
      </c>
      <c r="B3345" s="6">
        <v>7</v>
      </c>
      <c r="C3345" s="6">
        <v>2012</v>
      </c>
      <c r="D3345" t="s">
        <v>3120</v>
      </c>
      <c r="E3345" t="s">
        <v>3239</v>
      </c>
      <c r="F3345" s="6">
        <v>3</v>
      </c>
    </row>
    <row r="3346" spans="1:6" x14ac:dyDescent="0.35">
      <c r="A3346" s="6">
        <v>2012</v>
      </c>
      <c r="B3346" s="6">
        <v>7</v>
      </c>
      <c r="C3346" s="6">
        <v>2012</v>
      </c>
      <c r="D3346" t="s">
        <v>3117</v>
      </c>
      <c r="E3346" t="s">
        <v>3137</v>
      </c>
      <c r="F3346" s="6">
        <v>1</v>
      </c>
    </row>
    <row r="3347" spans="1:6" x14ac:dyDescent="0.35">
      <c r="A3347" s="6">
        <v>2012</v>
      </c>
      <c r="B3347" s="6">
        <v>7</v>
      </c>
      <c r="C3347" s="6">
        <v>2012</v>
      </c>
      <c r="D3347" t="s">
        <v>3127</v>
      </c>
      <c r="E3347" t="s">
        <v>3263</v>
      </c>
      <c r="F3347" s="6">
        <v>1</v>
      </c>
    </row>
    <row r="3348" spans="1:6" x14ac:dyDescent="0.35">
      <c r="A3348" s="6">
        <v>2012</v>
      </c>
      <c r="B3348" s="6">
        <v>7</v>
      </c>
      <c r="C3348" s="6">
        <v>2012</v>
      </c>
      <c r="D3348" t="s">
        <v>3259</v>
      </c>
      <c r="E3348" t="s">
        <v>3216</v>
      </c>
      <c r="F3348" s="6">
        <v>1</v>
      </c>
    </row>
    <row r="3349" spans="1:6" x14ac:dyDescent="0.35">
      <c r="A3349" s="6">
        <v>2012</v>
      </c>
      <c r="B3349" s="6">
        <v>7</v>
      </c>
      <c r="C3349" s="6">
        <v>2012</v>
      </c>
      <c r="D3349" t="s">
        <v>3117</v>
      </c>
      <c r="E3349" t="s">
        <v>3126</v>
      </c>
      <c r="F3349" s="6">
        <v>1</v>
      </c>
    </row>
    <row r="3350" spans="1:6" x14ac:dyDescent="0.35">
      <c r="A3350" s="6">
        <v>2012</v>
      </c>
      <c r="B3350" s="6">
        <v>7</v>
      </c>
      <c r="C3350" s="6">
        <v>2012</v>
      </c>
      <c r="D3350" t="s">
        <v>3155</v>
      </c>
      <c r="E3350" t="s">
        <v>3118</v>
      </c>
      <c r="F3350" s="6">
        <v>1</v>
      </c>
    </row>
    <row r="3351" spans="1:6" x14ac:dyDescent="0.35">
      <c r="A3351" s="6">
        <v>2012</v>
      </c>
      <c r="B3351" s="6">
        <v>7</v>
      </c>
      <c r="C3351" s="6">
        <v>2012</v>
      </c>
      <c r="D3351" t="s">
        <v>3120</v>
      </c>
      <c r="E3351" t="s">
        <v>3126</v>
      </c>
      <c r="F3351" s="6">
        <v>1</v>
      </c>
    </row>
    <row r="3352" spans="1:6" x14ac:dyDescent="0.35">
      <c r="A3352" s="6">
        <v>2012</v>
      </c>
      <c r="B3352" s="6">
        <v>7</v>
      </c>
      <c r="C3352" s="6">
        <v>2012</v>
      </c>
      <c r="D3352" t="s">
        <v>3150</v>
      </c>
      <c r="E3352" t="s">
        <v>3134</v>
      </c>
      <c r="F3352" s="6">
        <v>1</v>
      </c>
    </row>
    <row r="3353" spans="1:6" x14ac:dyDescent="0.35">
      <c r="A3353" s="6">
        <v>2012</v>
      </c>
      <c r="B3353" s="6">
        <v>7</v>
      </c>
      <c r="C3353" s="6">
        <v>2012</v>
      </c>
      <c r="D3353" t="s">
        <v>3117</v>
      </c>
      <c r="E3353" t="s">
        <v>3134</v>
      </c>
      <c r="F3353" s="6">
        <v>2</v>
      </c>
    </row>
    <row r="3354" spans="1:6" x14ac:dyDescent="0.35">
      <c r="A3354" s="6">
        <v>2012</v>
      </c>
      <c r="B3354" s="6">
        <v>7</v>
      </c>
      <c r="C3354" s="6">
        <v>2012</v>
      </c>
      <c r="D3354" t="s">
        <v>3159</v>
      </c>
      <c r="E3354" t="s">
        <v>3180</v>
      </c>
      <c r="F3354" s="6">
        <v>1</v>
      </c>
    </row>
    <row r="3355" spans="1:6" x14ac:dyDescent="0.35">
      <c r="A3355" s="6">
        <v>2012</v>
      </c>
      <c r="B3355" s="6">
        <v>7</v>
      </c>
      <c r="C3355" s="6">
        <v>2012</v>
      </c>
      <c r="D3355" t="s">
        <v>3117</v>
      </c>
      <c r="E3355" t="s">
        <v>3137</v>
      </c>
      <c r="F3355" s="6">
        <v>2</v>
      </c>
    </row>
    <row r="3356" spans="1:6" x14ac:dyDescent="0.35">
      <c r="A3356" s="6">
        <v>2012</v>
      </c>
      <c r="B3356" s="6">
        <v>7</v>
      </c>
      <c r="C3356" s="6">
        <v>2012</v>
      </c>
      <c r="D3356" t="s">
        <v>3141</v>
      </c>
      <c r="E3356" t="s">
        <v>3137</v>
      </c>
      <c r="F3356" s="6">
        <v>1</v>
      </c>
    </row>
    <row r="3357" spans="1:6" x14ac:dyDescent="0.35">
      <c r="A3357" s="6">
        <v>2012</v>
      </c>
      <c r="B3357" s="6">
        <v>7</v>
      </c>
      <c r="C3357" s="6">
        <v>2012</v>
      </c>
      <c r="D3357" t="s">
        <v>3117</v>
      </c>
      <c r="E3357" t="s">
        <v>3154</v>
      </c>
      <c r="F3357" s="6">
        <v>1</v>
      </c>
    </row>
    <row r="3358" spans="1:6" x14ac:dyDescent="0.35">
      <c r="A3358" s="6">
        <v>2012</v>
      </c>
      <c r="B3358" s="6">
        <v>7</v>
      </c>
      <c r="C3358" s="6">
        <v>2012</v>
      </c>
      <c r="D3358" t="s">
        <v>3117</v>
      </c>
      <c r="E3358" t="s">
        <v>3129</v>
      </c>
      <c r="F3358" s="6">
        <v>1</v>
      </c>
    </row>
    <row r="3359" spans="1:6" x14ac:dyDescent="0.35">
      <c r="A3359" s="6">
        <v>2012</v>
      </c>
      <c r="B3359" s="6">
        <v>7</v>
      </c>
      <c r="C3359" s="6">
        <v>2012</v>
      </c>
      <c r="D3359" t="s">
        <v>3125</v>
      </c>
      <c r="E3359" t="s">
        <v>3268</v>
      </c>
      <c r="F3359" s="6">
        <v>2</v>
      </c>
    </row>
    <row r="3360" spans="1:6" x14ac:dyDescent="0.35">
      <c r="A3360" s="6">
        <v>2012</v>
      </c>
      <c r="B3360" s="6">
        <v>7</v>
      </c>
      <c r="C3360" s="6">
        <v>2012</v>
      </c>
      <c r="D3360" t="s">
        <v>3125</v>
      </c>
      <c r="E3360" t="s">
        <v>3126</v>
      </c>
      <c r="F3360" s="6">
        <v>1</v>
      </c>
    </row>
    <row r="3361" spans="1:6" x14ac:dyDescent="0.35">
      <c r="A3361" s="6">
        <v>2012</v>
      </c>
      <c r="B3361" s="6">
        <v>7</v>
      </c>
      <c r="C3361" s="6">
        <v>2012</v>
      </c>
      <c r="D3361" t="s">
        <v>3125</v>
      </c>
      <c r="E3361" t="s">
        <v>3311</v>
      </c>
      <c r="F3361" s="6">
        <v>1</v>
      </c>
    </row>
    <row r="3362" spans="1:6" x14ac:dyDescent="0.35">
      <c r="A3362">
        <v>2012</v>
      </c>
      <c r="B3362">
        <v>7</v>
      </c>
      <c r="C3362">
        <v>2012</v>
      </c>
      <c r="D3362" t="s">
        <v>3125</v>
      </c>
      <c r="E3362" t="s">
        <v>3179</v>
      </c>
      <c r="F3362">
        <v>2</v>
      </c>
    </row>
    <row r="3363" spans="1:6" x14ac:dyDescent="0.35">
      <c r="A3363" s="6">
        <v>2012</v>
      </c>
      <c r="B3363" s="6">
        <v>7</v>
      </c>
      <c r="C3363" s="6">
        <v>2012</v>
      </c>
      <c r="D3363" t="s">
        <v>3139</v>
      </c>
      <c r="E3363" t="s">
        <v>3311</v>
      </c>
      <c r="F3363" s="6">
        <v>1</v>
      </c>
    </row>
    <row r="3364" spans="1:6" x14ac:dyDescent="0.35">
      <c r="A3364" s="6">
        <v>2012</v>
      </c>
      <c r="B3364" s="6">
        <v>7</v>
      </c>
      <c r="C3364" s="6">
        <v>2012</v>
      </c>
      <c r="D3364" t="s">
        <v>3117</v>
      </c>
      <c r="E3364" t="s">
        <v>3137</v>
      </c>
      <c r="F3364" s="6">
        <v>1</v>
      </c>
    </row>
    <row r="3365" spans="1:6" x14ac:dyDescent="0.35">
      <c r="A3365" s="6">
        <v>2012</v>
      </c>
      <c r="B3365" s="6">
        <v>7</v>
      </c>
      <c r="C3365" s="6">
        <v>2012</v>
      </c>
      <c r="D3365" t="s">
        <v>3141</v>
      </c>
      <c r="E3365" t="s">
        <v>3262</v>
      </c>
      <c r="F3365" s="6">
        <v>1</v>
      </c>
    </row>
    <row r="3366" spans="1:6" x14ac:dyDescent="0.35">
      <c r="A3366" s="6">
        <v>2012</v>
      </c>
      <c r="B3366" s="6">
        <v>8</v>
      </c>
      <c r="C3366" s="6">
        <v>2012</v>
      </c>
      <c r="D3366" t="s">
        <v>3117</v>
      </c>
      <c r="E3366" t="s">
        <v>3229</v>
      </c>
      <c r="F3366" s="6">
        <v>1</v>
      </c>
    </row>
    <row r="3367" spans="1:6" x14ac:dyDescent="0.35">
      <c r="A3367" s="6">
        <v>2012</v>
      </c>
      <c r="B3367" s="6">
        <v>8</v>
      </c>
      <c r="C3367" s="6">
        <v>2012</v>
      </c>
      <c r="D3367" t="s">
        <v>3117</v>
      </c>
      <c r="E3367" t="s">
        <v>3258</v>
      </c>
      <c r="F3367" s="6">
        <v>1</v>
      </c>
    </row>
    <row r="3368" spans="1:6" x14ac:dyDescent="0.35">
      <c r="A3368" s="6">
        <v>2012</v>
      </c>
      <c r="B3368" s="6">
        <v>8</v>
      </c>
      <c r="C3368" s="6">
        <v>2012</v>
      </c>
      <c r="D3368" t="s">
        <v>3117</v>
      </c>
      <c r="E3368" t="s">
        <v>3196</v>
      </c>
      <c r="F3368" s="6">
        <v>1</v>
      </c>
    </row>
    <row r="3369" spans="1:6" x14ac:dyDescent="0.35">
      <c r="A3369" s="6">
        <v>2012</v>
      </c>
      <c r="B3369" s="6">
        <v>8</v>
      </c>
      <c r="C3369" s="6">
        <v>2012</v>
      </c>
      <c r="D3369" t="s">
        <v>3117</v>
      </c>
      <c r="E3369" t="s">
        <v>3227</v>
      </c>
      <c r="F3369" s="6">
        <v>1</v>
      </c>
    </row>
    <row r="3370" spans="1:6" x14ac:dyDescent="0.35">
      <c r="A3370" s="6">
        <v>2012</v>
      </c>
      <c r="B3370" s="6">
        <v>8</v>
      </c>
      <c r="C3370" s="6">
        <v>2012</v>
      </c>
      <c r="D3370" t="s">
        <v>3125</v>
      </c>
      <c r="E3370" t="s">
        <v>3241</v>
      </c>
      <c r="F3370" s="6">
        <v>1</v>
      </c>
    </row>
    <row r="3371" spans="1:6" x14ac:dyDescent="0.35">
      <c r="A3371" s="6">
        <v>2012</v>
      </c>
      <c r="B3371" s="6">
        <v>8</v>
      </c>
      <c r="C3371" s="6">
        <v>2012</v>
      </c>
      <c r="D3371" t="s">
        <v>3125</v>
      </c>
      <c r="E3371" t="s">
        <v>3161</v>
      </c>
      <c r="F3371" s="6">
        <v>1</v>
      </c>
    </row>
    <row r="3372" spans="1:6" x14ac:dyDescent="0.35">
      <c r="A3372" s="6">
        <v>2012</v>
      </c>
      <c r="B3372" s="6">
        <v>8</v>
      </c>
      <c r="C3372" s="6">
        <v>2012</v>
      </c>
      <c r="D3372" t="s">
        <v>3117</v>
      </c>
      <c r="E3372" t="s">
        <v>3126</v>
      </c>
      <c r="F3372" s="6">
        <v>1</v>
      </c>
    </row>
    <row r="3373" spans="1:6" x14ac:dyDescent="0.35">
      <c r="A3373" s="6">
        <v>2012</v>
      </c>
      <c r="B3373" s="6">
        <v>8</v>
      </c>
      <c r="C3373" s="6">
        <v>2012</v>
      </c>
      <c r="D3373" t="s">
        <v>3117</v>
      </c>
      <c r="E3373" t="s">
        <v>3118</v>
      </c>
      <c r="F3373" s="6">
        <v>1</v>
      </c>
    </row>
    <row r="3374" spans="1:6" x14ac:dyDescent="0.35">
      <c r="A3374" s="6">
        <v>2012</v>
      </c>
      <c r="B3374" s="6">
        <v>8</v>
      </c>
      <c r="C3374" s="6">
        <v>2012</v>
      </c>
      <c r="D3374" t="s">
        <v>3117</v>
      </c>
      <c r="E3374" t="s">
        <v>3175</v>
      </c>
      <c r="F3374" s="6">
        <v>2</v>
      </c>
    </row>
    <row r="3375" spans="1:6" x14ac:dyDescent="0.35">
      <c r="A3375" s="6">
        <v>2012</v>
      </c>
      <c r="B3375" s="6">
        <v>8</v>
      </c>
      <c r="C3375" s="6">
        <v>2012</v>
      </c>
      <c r="D3375" t="s">
        <v>3117</v>
      </c>
      <c r="E3375" t="s">
        <v>3137</v>
      </c>
      <c r="F3375" s="6">
        <v>1</v>
      </c>
    </row>
    <row r="3376" spans="1:6" x14ac:dyDescent="0.35">
      <c r="A3376" s="6">
        <v>2012</v>
      </c>
      <c r="B3376" s="6">
        <v>8</v>
      </c>
      <c r="C3376" s="6">
        <v>2012</v>
      </c>
      <c r="D3376" t="s">
        <v>3125</v>
      </c>
      <c r="E3376" t="s">
        <v>3137</v>
      </c>
      <c r="F3376" s="6">
        <v>1</v>
      </c>
    </row>
    <row r="3377" spans="1:6" x14ac:dyDescent="0.35">
      <c r="A3377" s="6">
        <v>2012</v>
      </c>
      <c r="B3377" s="6">
        <v>8</v>
      </c>
      <c r="C3377" s="6">
        <v>2012</v>
      </c>
      <c r="D3377" t="s">
        <v>3117</v>
      </c>
      <c r="E3377" t="s">
        <v>3128</v>
      </c>
      <c r="F3377" s="6">
        <v>1</v>
      </c>
    </row>
    <row r="3378" spans="1:6" x14ac:dyDescent="0.35">
      <c r="A3378" s="6">
        <v>2012</v>
      </c>
      <c r="B3378" s="6">
        <v>8</v>
      </c>
      <c r="C3378" s="6">
        <v>2012</v>
      </c>
      <c r="D3378" t="s">
        <v>3125</v>
      </c>
      <c r="E3378" t="s">
        <v>3134</v>
      </c>
      <c r="F3378" s="6">
        <v>1</v>
      </c>
    </row>
    <row r="3379" spans="1:6" x14ac:dyDescent="0.35">
      <c r="A3379" s="6">
        <v>2012</v>
      </c>
      <c r="B3379" s="6">
        <v>8</v>
      </c>
      <c r="C3379" s="6">
        <v>2012</v>
      </c>
      <c r="D3379" t="s">
        <v>3117</v>
      </c>
      <c r="E3379" t="s">
        <v>3134</v>
      </c>
      <c r="F3379" s="6">
        <v>1</v>
      </c>
    </row>
    <row r="3380" spans="1:6" x14ac:dyDescent="0.35">
      <c r="A3380" s="6">
        <v>2012</v>
      </c>
      <c r="B3380" s="6">
        <v>8</v>
      </c>
      <c r="C3380" s="6">
        <v>2012</v>
      </c>
      <c r="D3380" t="s">
        <v>3117</v>
      </c>
      <c r="E3380" t="s">
        <v>3126</v>
      </c>
      <c r="F3380" s="6">
        <v>1</v>
      </c>
    </row>
    <row r="3381" spans="1:6" x14ac:dyDescent="0.35">
      <c r="A3381" s="6">
        <v>2012</v>
      </c>
      <c r="B3381" s="6">
        <v>8</v>
      </c>
      <c r="C3381" s="6">
        <v>2012</v>
      </c>
      <c r="D3381" t="s">
        <v>3130</v>
      </c>
      <c r="E3381" t="s">
        <v>3132</v>
      </c>
      <c r="F3381" s="6">
        <v>1</v>
      </c>
    </row>
    <row r="3382" spans="1:6" x14ac:dyDescent="0.35">
      <c r="A3382" s="6">
        <v>2012</v>
      </c>
      <c r="B3382" s="6">
        <v>8</v>
      </c>
      <c r="C3382" s="6">
        <v>2012</v>
      </c>
      <c r="D3382" t="s">
        <v>3117</v>
      </c>
      <c r="E3382" t="s">
        <v>3154</v>
      </c>
      <c r="F3382" s="6">
        <v>1</v>
      </c>
    </row>
    <row r="3383" spans="1:6" x14ac:dyDescent="0.35">
      <c r="A3383" s="6">
        <v>2012</v>
      </c>
      <c r="B3383" s="6">
        <v>8</v>
      </c>
      <c r="C3383" s="6">
        <v>2012</v>
      </c>
      <c r="D3383" t="s">
        <v>3163</v>
      </c>
      <c r="E3383" t="s">
        <v>3146</v>
      </c>
      <c r="F3383" s="6">
        <v>3</v>
      </c>
    </row>
    <row r="3384" spans="1:6" x14ac:dyDescent="0.35">
      <c r="A3384" s="6">
        <v>2012</v>
      </c>
      <c r="B3384" s="6">
        <v>8</v>
      </c>
      <c r="C3384" s="6">
        <v>2012</v>
      </c>
      <c r="D3384" t="s">
        <v>3170</v>
      </c>
      <c r="E3384" t="s">
        <v>3146</v>
      </c>
      <c r="F3384" s="6">
        <v>3</v>
      </c>
    </row>
    <row r="3385" spans="1:6" x14ac:dyDescent="0.35">
      <c r="A3385" s="6">
        <v>2012</v>
      </c>
      <c r="B3385" s="6">
        <v>8</v>
      </c>
      <c r="C3385" s="6">
        <v>2012</v>
      </c>
      <c r="D3385" t="s">
        <v>3120</v>
      </c>
      <c r="E3385" t="s">
        <v>3146</v>
      </c>
      <c r="F3385" s="6">
        <v>3</v>
      </c>
    </row>
    <row r="3386" spans="1:6" x14ac:dyDescent="0.35">
      <c r="A3386" s="6">
        <v>2012</v>
      </c>
      <c r="B3386" s="6">
        <v>8</v>
      </c>
      <c r="C3386" s="6">
        <v>2012</v>
      </c>
      <c r="D3386" t="s">
        <v>3117</v>
      </c>
      <c r="E3386" t="s">
        <v>3134</v>
      </c>
      <c r="F3386" s="6">
        <v>1</v>
      </c>
    </row>
    <row r="3387" spans="1:6" x14ac:dyDescent="0.35">
      <c r="A3387" s="6">
        <v>2012</v>
      </c>
      <c r="B3387" s="6">
        <v>8</v>
      </c>
      <c r="C3387" s="6">
        <v>2012</v>
      </c>
      <c r="D3387" t="s">
        <v>3117</v>
      </c>
      <c r="E3387" t="s">
        <v>3136</v>
      </c>
      <c r="F3387" s="6">
        <v>1</v>
      </c>
    </row>
    <row r="3388" spans="1:6" x14ac:dyDescent="0.35">
      <c r="A3388" s="6">
        <v>2012</v>
      </c>
      <c r="B3388" s="6">
        <v>8</v>
      </c>
      <c r="C3388" s="6">
        <v>2012</v>
      </c>
      <c r="D3388" t="s">
        <v>3117</v>
      </c>
      <c r="E3388" t="s">
        <v>3162</v>
      </c>
      <c r="F3388" s="6">
        <v>1</v>
      </c>
    </row>
    <row r="3389" spans="1:6" x14ac:dyDescent="0.35">
      <c r="A3389" s="6">
        <v>2012</v>
      </c>
      <c r="B3389" s="6">
        <v>8</v>
      </c>
      <c r="C3389" s="6">
        <v>2012</v>
      </c>
      <c r="D3389" t="s">
        <v>3120</v>
      </c>
      <c r="E3389" t="s">
        <v>3258</v>
      </c>
      <c r="F3389" s="6">
        <v>1</v>
      </c>
    </row>
    <row r="3390" spans="1:6" x14ac:dyDescent="0.35">
      <c r="A3390" s="6">
        <v>2012</v>
      </c>
      <c r="B3390" s="6">
        <v>8</v>
      </c>
      <c r="C3390" s="6">
        <v>2012</v>
      </c>
      <c r="D3390" t="s">
        <v>3117</v>
      </c>
      <c r="E3390" t="s">
        <v>3137</v>
      </c>
      <c r="F3390" s="6">
        <v>2</v>
      </c>
    </row>
    <row r="3391" spans="1:6" x14ac:dyDescent="0.35">
      <c r="A3391" s="6">
        <v>2012</v>
      </c>
      <c r="B3391" s="6">
        <v>8</v>
      </c>
      <c r="C3391" s="6">
        <v>2012</v>
      </c>
      <c r="D3391" t="s">
        <v>3150</v>
      </c>
      <c r="E3391" t="s">
        <v>3180</v>
      </c>
      <c r="F3391" s="6">
        <v>1</v>
      </c>
    </row>
    <row r="3392" spans="1:6" x14ac:dyDescent="0.35">
      <c r="A3392" s="6">
        <v>2012</v>
      </c>
      <c r="B3392" s="6">
        <v>8</v>
      </c>
      <c r="C3392" s="6">
        <v>2012</v>
      </c>
      <c r="D3392" t="s">
        <v>3170</v>
      </c>
      <c r="E3392" t="s">
        <v>3121</v>
      </c>
      <c r="F3392" s="6">
        <v>1</v>
      </c>
    </row>
    <row r="3393" spans="1:6" x14ac:dyDescent="0.35">
      <c r="A3393" s="6">
        <v>2012</v>
      </c>
      <c r="B3393" s="6">
        <v>8</v>
      </c>
      <c r="C3393" s="6">
        <v>2012</v>
      </c>
      <c r="D3393" t="s">
        <v>3155</v>
      </c>
      <c r="E3393" t="s">
        <v>3180</v>
      </c>
      <c r="F3393" s="6">
        <v>1</v>
      </c>
    </row>
    <row r="3394" spans="1:6" x14ac:dyDescent="0.35">
      <c r="A3394" s="6">
        <v>2012</v>
      </c>
      <c r="B3394" s="6">
        <v>8</v>
      </c>
      <c r="C3394" s="6">
        <v>2012</v>
      </c>
      <c r="D3394" t="s">
        <v>3120</v>
      </c>
      <c r="E3394" t="s">
        <v>3180</v>
      </c>
      <c r="F3394" s="6">
        <v>1</v>
      </c>
    </row>
    <row r="3395" spans="1:6" x14ac:dyDescent="0.35">
      <c r="A3395" s="6">
        <v>2012</v>
      </c>
      <c r="B3395" s="6">
        <v>8</v>
      </c>
      <c r="C3395" s="6">
        <v>2012</v>
      </c>
      <c r="D3395" t="s">
        <v>3152</v>
      </c>
      <c r="E3395" t="s">
        <v>3119</v>
      </c>
      <c r="F3395" s="6">
        <v>3</v>
      </c>
    </row>
    <row r="3396" spans="1:6" x14ac:dyDescent="0.35">
      <c r="A3396" s="6">
        <v>2012</v>
      </c>
      <c r="B3396" s="6">
        <v>8</v>
      </c>
      <c r="C3396" s="6">
        <v>2012</v>
      </c>
      <c r="D3396" t="s">
        <v>3117</v>
      </c>
      <c r="E3396" t="s">
        <v>3134</v>
      </c>
      <c r="F3396" s="6">
        <v>1</v>
      </c>
    </row>
    <row r="3397" spans="1:6" x14ac:dyDescent="0.35">
      <c r="A3397" s="6">
        <v>2012</v>
      </c>
      <c r="B3397" s="6">
        <v>8</v>
      </c>
      <c r="C3397" s="6">
        <v>2012</v>
      </c>
      <c r="D3397" t="s">
        <v>3117</v>
      </c>
      <c r="E3397" t="s">
        <v>3137</v>
      </c>
      <c r="F3397" s="6">
        <v>2</v>
      </c>
    </row>
    <row r="3398" spans="1:6" x14ac:dyDescent="0.35">
      <c r="A3398" s="6">
        <v>2012</v>
      </c>
      <c r="B3398" s="6">
        <v>8</v>
      </c>
      <c r="C3398" s="6">
        <v>2012</v>
      </c>
      <c r="D3398" t="s">
        <v>3125</v>
      </c>
      <c r="E3398" t="s">
        <v>3134</v>
      </c>
      <c r="F3398" s="6">
        <v>1</v>
      </c>
    </row>
    <row r="3399" spans="1:6" x14ac:dyDescent="0.35">
      <c r="A3399" s="6">
        <v>2012</v>
      </c>
      <c r="B3399" s="6">
        <v>8</v>
      </c>
      <c r="C3399" s="6">
        <v>2012</v>
      </c>
      <c r="D3399" t="s">
        <v>3117</v>
      </c>
      <c r="E3399" t="s">
        <v>3134</v>
      </c>
      <c r="F3399" s="6">
        <v>1</v>
      </c>
    </row>
    <row r="3400" spans="1:6" x14ac:dyDescent="0.35">
      <c r="A3400" s="6">
        <v>2012</v>
      </c>
      <c r="B3400" s="6">
        <v>8</v>
      </c>
      <c r="C3400" s="6">
        <v>2012</v>
      </c>
      <c r="D3400" t="s">
        <v>3125</v>
      </c>
      <c r="E3400" t="s">
        <v>3135</v>
      </c>
      <c r="F3400" s="6">
        <v>1</v>
      </c>
    </row>
    <row r="3401" spans="1:6" x14ac:dyDescent="0.35">
      <c r="A3401" s="6">
        <v>2012</v>
      </c>
      <c r="B3401" s="6">
        <v>8</v>
      </c>
      <c r="C3401" s="6">
        <v>2012</v>
      </c>
      <c r="D3401" t="s">
        <v>3125</v>
      </c>
      <c r="E3401" t="s">
        <v>3213</v>
      </c>
      <c r="F3401" s="6">
        <v>1</v>
      </c>
    </row>
    <row r="3402" spans="1:6" x14ac:dyDescent="0.35">
      <c r="A3402">
        <v>2012</v>
      </c>
      <c r="B3402">
        <v>8</v>
      </c>
      <c r="C3402">
        <v>2012</v>
      </c>
      <c r="D3402" t="s">
        <v>3125</v>
      </c>
      <c r="E3402" t="s">
        <v>3179</v>
      </c>
      <c r="F3402">
        <v>1</v>
      </c>
    </row>
    <row r="3403" spans="1:6" x14ac:dyDescent="0.35">
      <c r="A3403" s="6">
        <v>2012</v>
      </c>
      <c r="B3403" s="6">
        <v>8</v>
      </c>
      <c r="C3403" s="6">
        <v>2012</v>
      </c>
      <c r="D3403" t="s">
        <v>3117</v>
      </c>
      <c r="E3403" t="s">
        <v>3137</v>
      </c>
      <c r="F3403" s="6">
        <v>2</v>
      </c>
    </row>
    <row r="3404" spans="1:6" x14ac:dyDescent="0.35">
      <c r="A3404" s="6">
        <v>2012</v>
      </c>
      <c r="B3404" s="6">
        <v>8</v>
      </c>
      <c r="C3404" s="6">
        <v>2012</v>
      </c>
      <c r="D3404" t="s">
        <v>3159</v>
      </c>
      <c r="E3404" t="s">
        <v>3135</v>
      </c>
      <c r="F3404" s="6">
        <v>1</v>
      </c>
    </row>
    <row r="3405" spans="1:6" x14ac:dyDescent="0.35">
      <c r="A3405" s="6">
        <v>2012</v>
      </c>
      <c r="B3405" s="6">
        <v>8</v>
      </c>
      <c r="C3405" s="6">
        <v>2012</v>
      </c>
      <c r="D3405" t="s">
        <v>3141</v>
      </c>
      <c r="E3405" t="s">
        <v>3219</v>
      </c>
      <c r="F3405" s="6">
        <v>1</v>
      </c>
    </row>
    <row r="3406" spans="1:6" x14ac:dyDescent="0.35">
      <c r="A3406" s="6">
        <v>2012</v>
      </c>
      <c r="B3406" s="6">
        <v>8</v>
      </c>
      <c r="C3406" s="6">
        <v>2012</v>
      </c>
      <c r="D3406" t="s">
        <v>3117</v>
      </c>
      <c r="E3406" t="s">
        <v>3202</v>
      </c>
      <c r="F3406" s="6">
        <v>1</v>
      </c>
    </row>
    <row r="3407" spans="1:6" x14ac:dyDescent="0.35">
      <c r="A3407" s="6">
        <v>2012</v>
      </c>
      <c r="B3407" s="6">
        <v>8</v>
      </c>
      <c r="C3407" s="6">
        <v>2012</v>
      </c>
      <c r="D3407" t="s">
        <v>3127</v>
      </c>
      <c r="E3407" t="s">
        <v>3202</v>
      </c>
      <c r="F3407" s="6">
        <v>1</v>
      </c>
    </row>
    <row r="3408" spans="1:6" x14ac:dyDescent="0.35">
      <c r="A3408" s="6">
        <v>2012</v>
      </c>
      <c r="B3408" s="6">
        <v>8</v>
      </c>
      <c r="C3408" s="6">
        <v>2012</v>
      </c>
      <c r="D3408" t="s">
        <v>3117</v>
      </c>
      <c r="E3408" t="s">
        <v>3239</v>
      </c>
      <c r="F3408" s="6">
        <v>2</v>
      </c>
    </row>
    <row r="3409" spans="1:6" x14ac:dyDescent="0.35">
      <c r="A3409" s="6">
        <v>2012</v>
      </c>
      <c r="B3409" s="6">
        <v>8</v>
      </c>
      <c r="C3409" s="6">
        <v>2012</v>
      </c>
      <c r="D3409" t="s">
        <v>3117</v>
      </c>
      <c r="E3409" t="s">
        <v>3137</v>
      </c>
      <c r="F3409" s="6">
        <v>3</v>
      </c>
    </row>
    <row r="3410" spans="1:6" x14ac:dyDescent="0.35">
      <c r="A3410">
        <v>2012</v>
      </c>
      <c r="B3410">
        <v>8</v>
      </c>
      <c r="C3410">
        <v>2012</v>
      </c>
      <c r="D3410" t="s">
        <v>3117</v>
      </c>
      <c r="E3410" t="s">
        <v>3179</v>
      </c>
      <c r="F3410">
        <v>1</v>
      </c>
    </row>
    <row r="3411" spans="1:6" x14ac:dyDescent="0.35">
      <c r="A3411" s="6">
        <v>2012</v>
      </c>
      <c r="B3411" s="6">
        <v>8</v>
      </c>
      <c r="C3411" s="6">
        <v>2012</v>
      </c>
      <c r="D3411" t="s">
        <v>3130</v>
      </c>
      <c r="E3411" t="s">
        <v>3126</v>
      </c>
      <c r="F3411" s="6">
        <v>1</v>
      </c>
    </row>
    <row r="3412" spans="1:6" x14ac:dyDescent="0.35">
      <c r="A3412" s="6">
        <v>2012</v>
      </c>
      <c r="B3412" s="6">
        <v>8</v>
      </c>
      <c r="C3412" s="6">
        <v>2012</v>
      </c>
      <c r="D3412" t="s">
        <v>3155</v>
      </c>
      <c r="E3412" t="s">
        <v>3196</v>
      </c>
      <c r="F3412" s="6">
        <v>1</v>
      </c>
    </row>
    <row r="3413" spans="1:6" x14ac:dyDescent="0.35">
      <c r="A3413" s="6">
        <v>2012</v>
      </c>
      <c r="B3413" s="6">
        <v>8</v>
      </c>
      <c r="C3413" s="6">
        <v>2012</v>
      </c>
      <c r="D3413" t="s">
        <v>3117</v>
      </c>
      <c r="E3413" t="s">
        <v>3134</v>
      </c>
      <c r="F3413" s="6">
        <v>1</v>
      </c>
    </row>
    <row r="3414" spans="1:6" x14ac:dyDescent="0.35">
      <c r="A3414" s="6">
        <v>2012</v>
      </c>
      <c r="B3414" s="6">
        <v>8</v>
      </c>
      <c r="C3414" s="6">
        <v>2012</v>
      </c>
      <c r="D3414" t="s">
        <v>3117</v>
      </c>
      <c r="E3414" t="s">
        <v>3162</v>
      </c>
      <c r="F3414" s="6">
        <v>1</v>
      </c>
    </row>
    <row r="3415" spans="1:6" x14ac:dyDescent="0.35">
      <c r="A3415">
        <v>2012</v>
      </c>
      <c r="B3415">
        <v>8</v>
      </c>
      <c r="C3415">
        <v>2012</v>
      </c>
      <c r="D3415" t="s">
        <v>3117</v>
      </c>
      <c r="E3415" t="s">
        <v>3179</v>
      </c>
      <c r="F3415">
        <v>1</v>
      </c>
    </row>
    <row r="3416" spans="1:6" x14ac:dyDescent="0.35">
      <c r="A3416" s="6">
        <v>2012</v>
      </c>
      <c r="B3416" s="6">
        <v>8</v>
      </c>
      <c r="C3416" s="6">
        <v>2012</v>
      </c>
      <c r="D3416" t="s">
        <v>3117</v>
      </c>
      <c r="E3416" t="s">
        <v>3137</v>
      </c>
      <c r="F3416" s="6">
        <v>2</v>
      </c>
    </row>
    <row r="3417" spans="1:6" x14ac:dyDescent="0.35">
      <c r="A3417" s="6">
        <v>2012</v>
      </c>
      <c r="B3417" s="6">
        <v>8</v>
      </c>
      <c r="C3417" s="6">
        <v>2012</v>
      </c>
      <c r="D3417" t="s">
        <v>3120</v>
      </c>
      <c r="E3417" t="s">
        <v>3128</v>
      </c>
      <c r="F3417" s="6">
        <v>1</v>
      </c>
    </row>
    <row r="3418" spans="1:6" x14ac:dyDescent="0.35">
      <c r="A3418" s="6">
        <v>2012</v>
      </c>
      <c r="B3418" s="6">
        <v>8</v>
      </c>
      <c r="C3418" s="6">
        <v>2012</v>
      </c>
      <c r="D3418" t="s">
        <v>3159</v>
      </c>
      <c r="E3418" t="s">
        <v>3128</v>
      </c>
      <c r="F3418" s="6">
        <v>1</v>
      </c>
    </row>
    <row r="3419" spans="1:6" x14ac:dyDescent="0.35">
      <c r="A3419" s="6">
        <v>2012</v>
      </c>
      <c r="B3419" s="6">
        <v>8</v>
      </c>
      <c r="C3419" s="6">
        <v>2012</v>
      </c>
      <c r="D3419" t="s">
        <v>3120</v>
      </c>
      <c r="E3419" t="s">
        <v>3128</v>
      </c>
      <c r="F3419" s="6">
        <v>1</v>
      </c>
    </row>
    <row r="3420" spans="1:6" x14ac:dyDescent="0.35">
      <c r="A3420" s="6">
        <v>2012</v>
      </c>
      <c r="B3420" s="6">
        <v>8</v>
      </c>
      <c r="C3420" s="6">
        <v>2012</v>
      </c>
      <c r="D3420" t="s">
        <v>3159</v>
      </c>
      <c r="E3420" t="s">
        <v>3128</v>
      </c>
      <c r="F3420" s="6">
        <v>1</v>
      </c>
    </row>
    <row r="3421" spans="1:6" x14ac:dyDescent="0.35">
      <c r="A3421" s="6">
        <v>2012</v>
      </c>
      <c r="B3421" s="6">
        <v>8</v>
      </c>
      <c r="C3421" s="6">
        <v>2012</v>
      </c>
      <c r="D3421" t="s">
        <v>3159</v>
      </c>
      <c r="E3421" t="s">
        <v>3180</v>
      </c>
      <c r="F3421" s="6">
        <v>1</v>
      </c>
    </row>
    <row r="3422" spans="1:6" x14ac:dyDescent="0.35">
      <c r="A3422" s="6">
        <v>2012</v>
      </c>
      <c r="B3422" s="6">
        <v>8</v>
      </c>
      <c r="C3422" s="6">
        <v>2012</v>
      </c>
      <c r="D3422" t="s">
        <v>3117</v>
      </c>
      <c r="E3422" t="s">
        <v>3137</v>
      </c>
      <c r="F3422" s="6">
        <v>1</v>
      </c>
    </row>
    <row r="3423" spans="1:6" x14ac:dyDescent="0.35">
      <c r="A3423" s="6">
        <v>2012</v>
      </c>
      <c r="B3423" s="6">
        <v>8</v>
      </c>
      <c r="C3423" s="6">
        <v>2012</v>
      </c>
      <c r="D3423" t="s">
        <v>3117</v>
      </c>
      <c r="E3423" t="s">
        <v>3134</v>
      </c>
      <c r="F3423" s="6">
        <v>1</v>
      </c>
    </row>
    <row r="3424" spans="1:6" x14ac:dyDescent="0.35">
      <c r="A3424" s="6">
        <v>2012</v>
      </c>
      <c r="B3424" s="6">
        <v>8</v>
      </c>
      <c r="C3424" s="6">
        <v>2012</v>
      </c>
      <c r="D3424" t="s">
        <v>3117</v>
      </c>
      <c r="E3424" t="s">
        <v>3137</v>
      </c>
      <c r="F3424" s="6">
        <v>6</v>
      </c>
    </row>
    <row r="3425" spans="1:6" x14ac:dyDescent="0.35">
      <c r="A3425" s="6">
        <v>2012</v>
      </c>
      <c r="B3425" s="6">
        <v>8</v>
      </c>
      <c r="C3425" s="6">
        <v>2012</v>
      </c>
      <c r="D3425" t="s">
        <v>3117</v>
      </c>
      <c r="E3425" t="s">
        <v>3146</v>
      </c>
      <c r="F3425" s="6">
        <v>3</v>
      </c>
    </row>
    <row r="3426" spans="1:6" x14ac:dyDescent="0.35">
      <c r="A3426" s="6">
        <v>2012</v>
      </c>
      <c r="B3426" s="6">
        <v>8</v>
      </c>
      <c r="C3426" s="6">
        <v>2012</v>
      </c>
      <c r="D3426" t="s">
        <v>3117</v>
      </c>
      <c r="E3426" t="s">
        <v>3132</v>
      </c>
      <c r="F3426" s="6">
        <v>1</v>
      </c>
    </row>
    <row r="3427" spans="1:6" x14ac:dyDescent="0.35">
      <c r="A3427" s="6">
        <v>2012</v>
      </c>
      <c r="B3427" s="6">
        <v>8</v>
      </c>
      <c r="C3427" s="6">
        <v>2012</v>
      </c>
      <c r="D3427" t="s">
        <v>3127</v>
      </c>
      <c r="E3427" t="s">
        <v>3126</v>
      </c>
      <c r="F3427" s="6">
        <v>2</v>
      </c>
    </row>
    <row r="3428" spans="1:6" x14ac:dyDescent="0.35">
      <c r="A3428" s="6">
        <v>2012</v>
      </c>
      <c r="B3428" s="6">
        <v>8</v>
      </c>
      <c r="C3428" s="6">
        <v>2012</v>
      </c>
      <c r="D3428" t="s">
        <v>3159</v>
      </c>
      <c r="E3428" t="s">
        <v>3134</v>
      </c>
      <c r="F3428" s="6">
        <v>1</v>
      </c>
    </row>
    <row r="3429" spans="1:6" x14ac:dyDescent="0.35">
      <c r="A3429" s="6">
        <v>2012</v>
      </c>
      <c r="B3429" s="6">
        <v>8</v>
      </c>
      <c r="C3429" s="6">
        <v>2012</v>
      </c>
      <c r="D3429" t="s">
        <v>3141</v>
      </c>
      <c r="E3429" t="s">
        <v>3114</v>
      </c>
      <c r="F3429" s="6">
        <v>1</v>
      </c>
    </row>
    <row r="3430" spans="1:6" x14ac:dyDescent="0.35">
      <c r="A3430" s="6">
        <v>2012</v>
      </c>
      <c r="B3430" s="6">
        <v>8</v>
      </c>
      <c r="C3430" s="6">
        <v>2012</v>
      </c>
      <c r="D3430" t="s">
        <v>3125</v>
      </c>
      <c r="E3430" t="s">
        <v>3175</v>
      </c>
      <c r="F3430" s="6">
        <v>1</v>
      </c>
    </row>
    <row r="3431" spans="1:6" x14ac:dyDescent="0.35">
      <c r="A3431" s="6">
        <v>2012</v>
      </c>
      <c r="B3431" s="6">
        <v>8</v>
      </c>
      <c r="C3431" s="6">
        <v>2012</v>
      </c>
      <c r="D3431" t="s">
        <v>3159</v>
      </c>
      <c r="E3431" t="s">
        <v>3180</v>
      </c>
      <c r="F3431" s="6">
        <v>1</v>
      </c>
    </row>
    <row r="3432" spans="1:6" x14ac:dyDescent="0.35">
      <c r="A3432" s="6">
        <v>2012</v>
      </c>
      <c r="B3432" s="6">
        <v>8</v>
      </c>
      <c r="C3432" s="6">
        <v>2012</v>
      </c>
      <c r="D3432" t="s">
        <v>3141</v>
      </c>
      <c r="E3432" t="s">
        <v>3202</v>
      </c>
      <c r="F3432" s="6">
        <v>1</v>
      </c>
    </row>
    <row r="3433" spans="1:6" x14ac:dyDescent="0.35">
      <c r="A3433" s="6">
        <v>2012</v>
      </c>
      <c r="B3433" s="6">
        <v>8</v>
      </c>
      <c r="C3433" s="6">
        <v>2012</v>
      </c>
      <c r="D3433" t="s">
        <v>3117</v>
      </c>
      <c r="E3433" t="s">
        <v>3134</v>
      </c>
      <c r="F3433" s="6">
        <v>1</v>
      </c>
    </row>
    <row r="3434" spans="1:6" x14ac:dyDescent="0.35">
      <c r="A3434">
        <v>2012</v>
      </c>
      <c r="B3434">
        <v>8</v>
      </c>
      <c r="C3434">
        <v>2012</v>
      </c>
      <c r="D3434" t="s">
        <v>3117</v>
      </c>
      <c r="E3434" t="s">
        <v>3179</v>
      </c>
      <c r="F3434">
        <v>1</v>
      </c>
    </row>
    <row r="3435" spans="1:6" x14ac:dyDescent="0.35">
      <c r="A3435" s="6">
        <v>2012</v>
      </c>
      <c r="B3435" s="6">
        <v>8</v>
      </c>
      <c r="C3435" s="6">
        <v>2012</v>
      </c>
      <c r="D3435" t="s">
        <v>3117</v>
      </c>
      <c r="E3435" t="s">
        <v>3131</v>
      </c>
      <c r="F3435" s="6">
        <v>1</v>
      </c>
    </row>
    <row r="3436" spans="1:6" x14ac:dyDescent="0.35">
      <c r="A3436" s="6">
        <v>2012</v>
      </c>
      <c r="B3436" s="6">
        <v>8</v>
      </c>
      <c r="C3436" s="6">
        <v>2012</v>
      </c>
      <c r="D3436" t="s">
        <v>3201</v>
      </c>
      <c r="E3436" t="s">
        <v>3134</v>
      </c>
      <c r="F3436" s="6">
        <v>1</v>
      </c>
    </row>
    <row r="3437" spans="1:6" x14ac:dyDescent="0.35">
      <c r="A3437" s="6">
        <v>2012</v>
      </c>
      <c r="B3437" s="6">
        <v>8</v>
      </c>
      <c r="C3437" s="6">
        <v>2012</v>
      </c>
      <c r="D3437" t="s">
        <v>3125</v>
      </c>
      <c r="E3437" t="s">
        <v>3137</v>
      </c>
      <c r="F3437" s="6">
        <v>2</v>
      </c>
    </row>
    <row r="3438" spans="1:6" x14ac:dyDescent="0.35">
      <c r="A3438" s="6">
        <v>2012</v>
      </c>
      <c r="B3438" s="6">
        <v>8</v>
      </c>
      <c r="C3438" s="6">
        <v>2012</v>
      </c>
      <c r="D3438" t="s">
        <v>3125</v>
      </c>
      <c r="E3438" t="s">
        <v>3229</v>
      </c>
      <c r="F3438" s="6">
        <v>1</v>
      </c>
    </row>
    <row r="3439" spans="1:6" x14ac:dyDescent="0.35">
      <c r="A3439" s="6">
        <v>2012</v>
      </c>
      <c r="B3439" s="6">
        <v>8</v>
      </c>
      <c r="C3439" s="6">
        <v>2012</v>
      </c>
      <c r="D3439" t="s">
        <v>3117</v>
      </c>
      <c r="E3439" t="s">
        <v>3134</v>
      </c>
      <c r="F3439" s="6">
        <v>1</v>
      </c>
    </row>
    <row r="3440" spans="1:6" x14ac:dyDescent="0.35">
      <c r="A3440" s="6">
        <v>2012</v>
      </c>
      <c r="B3440" s="6">
        <v>8</v>
      </c>
      <c r="C3440" s="6">
        <v>2012</v>
      </c>
      <c r="D3440" t="s">
        <v>3117</v>
      </c>
      <c r="E3440" t="s">
        <v>3229</v>
      </c>
      <c r="F3440" s="6">
        <v>1</v>
      </c>
    </row>
    <row r="3441" spans="1:6" x14ac:dyDescent="0.35">
      <c r="A3441" s="6">
        <v>2012</v>
      </c>
      <c r="B3441" s="6">
        <v>8</v>
      </c>
      <c r="C3441" s="6">
        <v>2012</v>
      </c>
      <c r="D3441" t="s">
        <v>3117</v>
      </c>
      <c r="E3441" t="s">
        <v>3134</v>
      </c>
      <c r="F3441" s="6">
        <v>1</v>
      </c>
    </row>
    <row r="3442" spans="1:6" x14ac:dyDescent="0.35">
      <c r="A3442" s="6">
        <v>2012</v>
      </c>
      <c r="B3442" s="6">
        <v>8</v>
      </c>
      <c r="C3442" s="6">
        <v>2012</v>
      </c>
      <c r="D3442" t="s">
        <v>3117</v>
      </c>
      <c r="E3442" t="s">
        <v>3137</v>
      </c>
      <c r="F3442" s="6">
        <v>1</v>
      </c>
    </row>
    <row r="3443" spans="1:6" x14ac:dyDescent="0.35">
      <c r="A3443" s="6">
        <v>2012</v>
      </c>
      <c r="B3443" s="6">
        <v>8</v>
      </c>
      <c r="C3443" s="6">
        <v>2012</v>
      </c>
      <c r="D3443" t="s">
        <v>3117</v>
      </c>
      <c r="E3443" t="s">
        <v>3165</v>
      </c>
      <c r="F3443" s="6">
        <v>1</v>
      </c>
    </row>
    <row r="3444" spans="1:6" x14ac:dyDescent="0.35">
      <c r="A3444" s="6">
        <v>2012</v>
      </c>
      <c r="B3444" s="6">
        <v>8</v>
      </c>
      <c r="C3444" s="6">
        <v>2012</v>
      </c>
      <c r="D3444" t="s">
        <v>3117</v>
      </c>
      <c r="E3444" t="s">
        <v>3258</v>
      </c>
      <c r="F3444" s="6">
        <v>1</v>
      </c>
    </row>
    <row r="3445" spans="1:6" x14ac:dyDescent="0.35">
      <c r="A3445">
        <v>2012</v>
      </c>
      <c r="B3445">
        <v>8</v>
      </c>
      <c r="C3445">
        <v>2012</v>
      </c>
      <c r="D3445" t="s">
        <v>3117</v>
      </c>
      <c r="E3445" t="s">
        <v>3179</v>
      </c>
      <c r="F3445">
        <v>1</v>
      </c>
    </row>
    <row r="3446" spans="1:6" x14ac:dyDescent="0.35">
      <c r="A3446" s="6">
        <v>2012</v>
      </c>
      <c r="B3446" s="6">
        <v>8</v>
      </c>
      <c r="C3446" s="6">
        <v>2012</v>
      </c>
      <c r="D3446" t="s">
        <v>3117</v>
      </c>
      <c r="E3446" t="s">
        <v>3132</v>
      </c>
      <c r="F3446" s="6">
        <v>1</v>
      </c>
    </row>
    <row r="3447" spans="1:6" x14ac:dyDescent="0.35">
      <c r="A3447" s="6">
        <v>2012</v>
      </c>
      <c r="B3447" s="6">
        <v>8</v>
      </c>
      <c r="C3447" s="6">
        <v>2012</v>
      </c>
      <c r="D3447" t="s">
        <v>3117</v>
      </c>
      <c r="E3447" t="s">
        <v>3312</v>
      </c>
      <c r="F3447" s="6">
        <v>1</v>
      </c>
    </row>
    <row r="3448" spans="1:6" x14ac:dyDescent="0.35">
      <c r="A3448" s="6">
        <v>2012</v>
      </c>
      <c r="B3448" s="6">
        <v>8</v>
      </c>
      <c r="C3448" s="6">
        <v>2012</v>
      </c>
      <c r="D3448" t="s">
        <v>3127</v>
      </c>
      <c r="E3448" t="s">
        <v>3132</v>
      </c>
      <c r="F3448" s="6">
        <v>1</v>
      </c>
    </row>
    <row r="3449" spans="1:6" x14ac:dyDescent="0.35">
      <c r="A3449" s="6">
        <v>2012</v>
      </c>
      <c r="B3449" s="6">
        <v>8</v>
      </c>
      <c r="C3449" s="6">
        <v>2012</v>
      </c>
      <c r="D3449" t="s">
        <v>3125</v>
      </c>
      <c r="E3449" t="s">
        <v>3126</v>
      </c>
      <c r="F3449" s="6">
        <v>1</v>
      </c>
    </row>
    <row r="3450" spans="1:6" x14ac:dyDescent="0.35">
      <c r="A3450" s="6">
        <v>2012</v>
      </c>
      <c r="B3450" s="6">
        <v>8</v>
      </c>
      <c r="C3450" s="6">
        <v>2012</v>
      </c>
      <c r="D3450" t="s">
        <v>3117</v>
      </c>
      <c r="E3450" t="s">
        <v>3146</v>
      </c>
      <c r="F3450" s="6">
        <v>1</v>
      </c>
    </row>
    <row r="3451" spans="1:6" x14ac:dyDescent="0.35">
      <c r="A3451" s="6">
        <v>2012</v>
      </c>
      <c r="B3451" s="6">
        <v>8</v>
      </c>
      <c r="C3451" s="6">
        <v>2012</v>
      </c>
      <c r="D3451" t="s">
        <v>3117</v>
      </c>
      <c r="E3451" t="s">
        <v>3126</v>
      </c>
      <c r="F3451" s="6">
        <v>1</v>
      </c>
    </row>
    <row r="3452" spans="1:6" x14ac:dyDescent="0.35">
      <c r="A3452" s="6">
        <v>2012</v>
      </c>
      <c r="B3452" s="6">
        <v>8</v>
      </c>
      <c r="C3452" s="6">
        <v>2012</v>
      </c>
      <c r="D3452" t="s">
        <v>3125</v>
      </c>
      <c r="E3452" t="s">
        <v>3175</v>
      </c>
      <c r="F3452" s="6">
        <v>1</v>
      </c>
    </row>
    <row r="3453" spans="1:6" x14ac:dyDescent="0.35">
      <c r="A3453" s="6">
        <v>2012</v>
      </c>
      <c r="B3453" s="6">
        <v>8</v>
      </c>
      <c r="C3453" s="6">
        <v>2012</v>
      </c>
      <c r="D3453" t="s">
        <v>3141</v>
      </c>
      <c r="E3453" t="s">
        <v>3258</v>
      </c>
      <c r="F3453" s="6">
        <v>1</v>
      </c>
    </row>
    <row r="3454" spans="1:6" x14ac:dyDescent="0.35">
      <c r="A3454">
        <v>2012</v>
      </c>
      <c r="B3454">
        <v>8</v>
      </c>
      <c r="C3454">
        <v>2012</v>
      </c>
      <c r="D3454" t="s">
        <v>3117</v>
      </c>
      <c r="E3454" t="s">
        <v>3177</v>
      </c>
      <c r="F3454">
        <v>1</v>
      </c>
    </row>
    <row r="3455" spans="1:6" x14ac:dyDescent="0.35">
      <c r="A3455" s="6">
        <v>2012</v>
      </c>
      <c r="B3455" s="6">
        <v>9</v>
      </c>
      <c r="C3455" s="6">
        <v>2012</v>
      </c>
      <c r="D3455" t="s">
        <v>3117</v>
      </c>
      <c r="E3455" t="s">
        <v>3137</v>
      </c>
      <c r="F3455" s="6">
        <v>2</v>
      </c>
    </row>
    <row r="3456" spans="1:6" x14ac:dyDescent="0.35">
      <c r="A3456" s="6">
        <v>2012</v>
      </c>
      <c r="B3456" s="6">
        <v>9</v>
      </c>
      <c r="C3456" s="6">
        <v>2012</v>
      </c>
      <c r="D3456" t="s">
        <v>3141</v>
      </c>
      <c r="E3456" t="s">
        <v>3134</v>
      </c>
      <c r="F3456" s="6">
        <v>1</v>
      </c>
    </row>
    <row r="3457" spans="1:6" x14ac:dyDescent="0.35">
      <c r="A3457" s="6">
        <v>2012</v>
      </c>
      <c r="B3457" s="6">
        <v>9</v>
      </c>
      <c r="C3457" s="6">
        <v>2012</v>
      </c>
      <c r="D3457" t="s">
        <v>3117</v>
      </c>
      <c r="E3457" t="s">
        <v>3137</v>
      </c>
      <c r="F3457" s="6">
        <v>1</v>
      </c>
    </row>
    <row r="3458" spans="1:6" x14ac:dyDescent="0.35">
      <c r="A3458" s="6">
        <v>2012</v>
      </c>
      <c r="B3458" s="6">
        <v>9</v>
      </c>
      <c r="C3458" s="6">
        <v>2012</v>
      </c>
      <c r="D3458" t="s">
        <v>3117</v>
      </c>
      <c r="E3458" t="s">
        <v>3313</v>
      </c>
      <c r="F3458" s="6">
        <v>1</v>
      </c>
    </row>
    <row r="3459" spans="1:6" x14ac:dyDescent="0.35">
      <c r="A3459" s="6">
        <v>2012</v>
      </c>
      <c r="B3459" s="6">
        <v>9</v>
      </c>
      <c r="C3459" s="6">
        <v>2012</v>
      </c>
      <c r="D3459" t="s">
        <v>3117</v>
      </c>
      <c r="E3459" t="s">
        <v>3131</v>
      </c>
      <c r="F3459" s="6">
        <v>1</v>
      </c>
    </row>
    <row r="3460" spans="1:6" x14ac:dyDescent="0.35">
      <c r="A3460" s="6">
        <v>2012</v>
      </c>
      <c r="B3460" s="6">
        <v>9</v>
      </c>
      <c r="C3460" s="6">
        <v>2012</v>
      </c>
      <c r="D3460" t="s">
        <v>3141</v>
      </c>
      <c r="E3460" t="s">
        <v>3137</v>
      </c>
      <c r="F3460" s="6">
        <v>1</v>
      </c>
    </row>
    <row r="3461" spans="1:6" x14ac:dyDescent="0.35">
      <c r="A3461" s="6">
        <v>2012</v>
      </c>
      <c r="B3461" s="6">
        <v>9</v>
      </c>
      <c r="C3461" s="6">
        <v>2012</v>
      </c>
      <c r="D3461" t="s">
        <v>3117</v>
      </c>
      <c r="E3461" t="s">
        <v>3239</v>
      </c>
      <c r="F3461" s="6">
        <v>1</v>
      </c>
    </row>
    <row r="3462" spans="1:6" x14ac:dyDescent="0.35">
      <c r="A3462" s="6">
        <v>2012</v>
      </c>
      <c r="B3462" s="6">
        <v>9</v>
      </c>
      <c r="C3462" s="6">
        <v>2012</v>
      </c>
      <c r="D3462" t="s">
        <v>3117</v>
      </c>
      <c r="E3462" t="s">
        <v>3156</v>
      </c>
      <c r="F3462" s="6">
        <v>1</v>
      </c>
    </row>
    <row r="3463" spans="1:6" x14ac:dyDescent="0.35">
      <c r="A3463" s="6">
        <v>2012</v>
      </c>
      <c r="B3463" s="6">
        <v>9</v>
      </c>
      <c r="C3463" s="6">
        <v>2012</v>
      </c>
      <c r="D3463" t="s">
        <v>3117</v>
      </c>
      <c r="E3463" t="s">
        <v>3128</v>
      </c>
      <c r="F3463" s="6">
        <v>1</v>
      </c>
    </row>
    <row r="3464" spans="1:6" x14ac:dyDescent="0.35">
      <c r="A3464" s="6">
        <v>2012</v>
      </c>
      <c r="B3464" s="6">
        <v>9</v>
      </c>
      <c r="C3464" s="6">
        <v>2012</v>
      </c>
      <c r="D3464" t="s">
        <v>3125</v>
      </c>
      <c r="E3464" t="s">
        <v>3154</v>
      </c>
      <c r="F3464" s="6">
        <v>1</v>
      </c>
    </row>
    <row r="3465" spans="1:6" x14ac:dyDescent="0.35">
      <c r="A3465" s="6">
        <v>2012</v>
      </c>
      <c r="B3465" s="6">
        <v>9</v>
      </c>
      <c r="C3465" s="6">
        <v>2012</v>
      </c>
      <c r="D3465" t="s">
        <v>3117</v>
      </c>
      <c r="E3465" t="s">
        <v>3268</v>
      </c>
      <c r="F3465" s="6">
        <v>1</v>
      </c>
    </row>
    <row r="3466" spans="1:6" x14ac:dyDescent="0.35">
      <c r="A3466" s="6">
        <v>2012</v>
      </c>
      <c r="B3466" s="6">
        <v>9</v>
      </c>
      <c r="C3466" s="6">
        <v>2012</v>
      </c>
      <c r="D3466" t="s">
        <v>3117</v>
      </c>
      <c r="E3466" t="s">
        <v>3136</v>
      </c>
      <c r="F3466" s="6">
        <v>1</v>
      </c>
    </row>
    <row r="3467" spans="1:6" x14ac:dyDescent="0.35">
      <c r="A3467" s="6">
        <v>2012</v>
      </c>
      <c r="B3467" s="6">
        <v>9</v>
      </c>
      <c r="C3467" s="6">
        <v>2012</v>
      </c>
      <c r="D3467" t="s">
        <v>3117</v>
      </c>
      <c r="E3467" t="s">
        <v>3132</v>
      </c>
      <c r="F3467" s="6">
        <v>1</v>
      </c>
    </row>
    <row r="3468" spans="1:6" x14ac:dyDescent="0.35">
      <c r="A3468" s="6">
        <v>2012</v>
      </c>
      <c r="B3468" s="6">
        <v>9</v>
      </c>
      <c r="C3468" s="6">
        <v>2012</v>
      </c>
      <c r="D3468" t="s">
        <v>3130</v>
      </c>
      <c r="E3468" t="s">
        <v>3137</v>
      </c>
      <c r="F3468" s="6">
        <v>1</v>
      </c>
    </row>
    <row r="3469" spans="1:6" x14ac:dyDescent="0.35">
      <c r="A3469" s="6">
        <v>2012</v>
      </c>
      <c r="B3469" s="6">
        <v>9</v>
      </c>
      <c r="C3469" s="6">
        <v>2012</v>
      </c>
      <c r="D3469" t="s">
        <v>3117</v>
      </c>
      <c r="E3469" t="s">
        <v>3180</v>
      </c>
      <c r="F3469" s="6">
        <v>1</v>
      </c>
    </row>
    <row r="3470" spans="1:6" x14ac:dyDescent="0.35">
      <c r="A3470" s="6">
        <v>2012</v>
      </c>
      <c r="B3470" s="6">
        <v>9</v>
      </c>
      <c r="C3470" s="6">
        <v>2012</v>
      </c>
      <c r="D3470" t="s">
        <v>3125</v>
      </c>
      <c r="E3470" t="s">
        <v>3154</v>
      </c>
      <c r="F3470" s="6">
        <v>1</v>
      </c>
    </row>
    <row r="3471" spans="1:6" x14ac:dyDescent="0.35">
      <c r="A3471" s="6">
        <v>2012</v>
      </c>
      <c r="B3471" s="6">
        <v>9</v>
      </c>
      <c r="C3471" s="6">
        <v>2012</v>
      </c>
      <c r="D3471" t="s">
        <v>3117</v>
      </c>
      <c r="E3471" t="s">
        <v>3174</v>
      </c>
      <c r="F3471" s="6">
        <v>1</v>
      </c>
    </row>
    <row r="3472" spans="1:6" x14ac:dyDescent="0.35">
      <c r="A3472" s="6">
        <v>2012</v>
      </c>
      <c r="B3472" s="6">
        <v>9</v>
      </c>
      <c r="C3472" s="6">
        <v>2012</v>
      </c>
      <c r="D3472" t="s">
        <v>3117</v>
      </c>
      <c r="E3472" t="s">
        <v>3137</v>
      </c>
      <c r="F3472" s="6">
        <v>1</v>
      </c>
    </row>
    <row r="3473" spans="1:6" x14ac:dyDescent="0.35">
      <c r="A3473">
        <v>2012</v>
      </c>
      <c r="B3473">
        <v>9</v>
      </c>
      <c r="C3473">
        <v>2012</v>
      </c>
      <c r="D3473" t="s">
        <v>3125</v>
      </c>
      <c r="E3473" t="s">
        <v>3179</v>
      </c>
      <c r="F3473">
        <v>1</v>
      </c>
    </row>
    <row r="3474" spans="1:6" x14ac:dyDescent="0.35">
      <c r="A3474" s="6">
        <v>2012</v>
      </c>
      <c r="B3474" s="6">
        <v>9</v>
      </c>
      <c r="C3474" s="6">
        <v>2012</v>
      </c>
      <c r="D3474" t="s">
        <v>3117</v>
      </c>
      <c r="E3474" t="s">
        <v>3137</v>
      </c>
      <c r="F3474" s="6">
        <v>1</v>
      </c>
    </row>
    <row r="3475" spans="1:6" x14ac:dyDescent="0.35">
      <c r="A3475" s="6">
        <v>2012</v>
      </c>
      <c r="B3475" s="6">
        <v>9</v>
      </c>
      <c r="C3475" s="6">
        <v>2012</v>
      </c>
      <c r="D3475" t="s">
        <v>3117</v>
      </c>
      <c r="E3475" t="s">
        <v>3175</v>
      </c>
      <c r="F3475" s="6">
        <v>1</v>
      </c>
    </row>
    <row r="3476" spans="1:6" x14ac:dyDescent="0.35">
      <c r="A3476" s="6">
        <v>2012</v>
      </c>
      <c r="B3476" s="6">
        <v>9</v>
      </c>
      <c r="C3476" s="6">
        <v>2012</v>
      </c>
      <c r="D3476" t="s">
        <v>3141</v>
      </c>
      <c r="E3476" t="s">
        <v>3114</v>
      </c>
      <c r="F3476" s="6">
        <v>1</v>
      </c>
    </row>
    <row r="3477" spans="1:6" x14ac:dyDescent="0.35">
      <c r="A3477" s="6">
        <v>2012</v>
      </c>
      <c r="B3477" s="6">
        <v>9</v>
      </c>
      <c r="C3477" s="6">
        <v>2012</v>
      </c>
      <c r="D3477" t="s">
        <v>3127</v>
      </c>
      <c r="E3477" t="s">
        <v>3126</v>
      </c>
      <c r="F3477" s="6">
        <v>1</v>
      </c>
    </row>
    <row r="3478" spans="1:6" x14ac:dyDescent="0.35">
      <c r="A3478" s="6">
        <v>2012</v>
      </c>
      <c r="B3478" s="6">
        <v>9</v>
      </c>
      <c r="C3478" s="6">
        <v>2012</v>
      </c>
      <c r="D3478" t="s">
        <v>3159</v>
      </c>
      <c r="E3478" t="s">
        <v>3162</v>
      </c>
      <c r="F3478" s="6">
        <v>1</v>
      </c>
    </row>
    <row r="3479" spans="1:6" x14ac:dyDescent="0.35">
      <c r="A3479" s="6">
        <v>2012</v>
      </c>
      <c r="B3479" s="6">
        <v>9</v>
      </c>
      <c r="C3479" s="6">
        <v>2012</v>
      </c>
      <c r="D3479" t="s">
        <v>3117</v>
      </c>
      <c r="E3479" t="s">
        <v>3239</v>
      </c>
      <c r="F3479" s="6">
        <v>1</v>
      </c>
    </row>
    <row r="3480" spans="1:6" x14ac:dyDescent="0.35">
      <c r="A3480" s="6">
        <v>2012</v>
      </c>
      <c r="B3480" s="6">
        <v>9</v>
      </c>
      <c r="C3480" s="6">
        <v>2012</v>
      </c>
      <c r="D3480" t="s">
        <v>3117</v>
      </c>
      <c r="E3480" t="s">
        <v>3135</v>
      </c>
      <c r="F3480" s="6">
        <v>1</v>
      </c>
    </row>
    <row r="3481" spans="1:6" x14ac:dyDescent="0.35">
      <c r="A3481" s="6">
        <v>2012</v>
      </c>
      <c r="B3481" s="6">
        <v>9</v>
      </c>
      <c r="C3481" s="6">
        <v>2012</v>
      </c>
      <c r="D3481" t="s">
        <v>3117</v>
      </c>
      <c r="E3481" t="s">
        <v>3114</v>
      </c>
      <c r="F3481" s="6">
        <v>2</v>
      </c>
    </row>
    <row r="3482" spans="1:6" x14ac:dyDescent="0.35">
      <c r="A3482" s="6">
        <v>2012</v>
      </c>
      <c r="B3482" s="6">
        <v>9</v>
      </c>
      <c r="C3482" s="6">
        <v>2012</v>
      </c>
      <c r="D3482" t="s">
        <v>3130</v>
      </c>
      <c r="E3482" t="s">
        <v>3175</v>
      </c>
      <c r="F3482" s="6">
        <v>1</v>
      </c>
    </row>
    <row r="3483" spans="1:6" x14ac:dyDescent="0.35">
      <c r="A3483" s="6">
        <v>2012</v>
      </c>
      <c r="B3483" s="6">
        <v>9</v>
      </c>
      <c r="C3483" s="6">
        <v>2012</v>
      </c>
      <c r="D3483" t="s">
        <v>3117</v>
      </c>
      <c r="E3483" t="s">
        <v>3137</v>
      </c>
      <c r="F3483" s="6">
        <v>1</v>
      </c>
    </row>
    <row r="3484" spans="1:6" x14ac:dyDescent="0.35">
      <c r="A3484" s="6">
        <v>2012</v>
      </c>
      <c r="B3484" s="6">
        <v>9</v>
      </c>
      <c r="C3484" s="6">
        <v>2012</v>
      </c>
      <c r="D3484" t="s">
        <v>3127</v>
      </c>
      <c r="E3484" t="s">
        <v>3137</v>
      </c>
      <c r="F3484" s="6">
        <v>2</v>
      </c>
    </row>
    <row r="3485" spans="1:6" x14ac:dyDescent="0.35">
      <c r="A3485" s="6">
        <v>2012</v>
      </c>
      <c r="B3485" s="6">
        <v>9</v>
      </c>
      <c r="C3485" s="6">
        <v>2012</v>
      </c>
      <c r="D3485" t="s">
        <v>3111</v>
      </c>
      <c r="E3485" t="s">
        <v>3183</v>
      </c>
      <c r="F3485" s="6">
        <v>1</v>
      </c>
    </row>
    <row r="3486" spans="1:6" x14ac:dyDescent="0.35">
      <c r="A3486" s="6">
        <v>2012</v>
      </c>
      <c r="B3486" s="6">
        <v>9</v>
      </c>
      <c r="C3486" s="6">
        <v>2012</v>
      </c>
      <c r="D3486" t="s">
        <v>3160</v>
      </c>
      <c r="E3486" t="s">
        <v>3134</v>
      </c>
      <c r="F3486" s="6">
        <v>1</v>
      </c>
    </row>
    <row r="3487" spans="1:6" x14ac:dyDescent="0.35">
      <c r="A3487" s="6">
        <v>2012</v>
      </c>
      <c r="B3487" s="6">
        <v>9</v>
      </c>
      <c r="C3487" s="6">
        <v>2012</v>
      </c>
      <c r="D3487" t="s">
        <v>3117</v>
      </c>
      <c r="E3487" t="s">
        <v>3134</v>
      </c>
      <c r="F3487" s="6">
        <v>1</v>
      </c>
    </row>
    <row r="3488" spans="1:6" x14ac:dyDescent="0.35">
      <c r="A3488" s="6">
        <v>2012</v>
      </c>
      <c r="B3488" s="6">
        <v>9</v>
      </c>
      <c r="C3488" s="6">
        <v>2012</v>
      </c>
      <c r="D3488" t="s">
        <v>3117</v>
      </c>
      <c r="E3488" t="s">
        <v>3137</v>
      </c>
      <c r="F3488" s="6">
        <v>2</v>
      </c>
    </row>
    <row r="3489" spans="1:6" x14ac:dyDescent="0.35">
      <c r="A3489" s="6">
        <v>2012</v>
      </c>
      <c r="B3489" s="6">
        <v>9</v>
      </c>
      <c r="C3489" s="6">
        <v>2012</v>
      </c>
      <c r="D3489" t="s">
        <v>3176</v>
      </c>
      <c r="E3489" t="s">
        <v>3258</v>
      </c>
      <c r="F3489" s="6">
        <v>1</v>
      </c>
    </row>
    <row r="3490" spans="1:6" x14ac:dyDescent="0.35">
      <c r="A3490" s="6">
        <v>2012</v>
      </c>
      <c r="B3490" s="6">
        <v>9</v>
      </c>
      <c r="C3490" s="6">
        <v>2012</v>
      </c>
      <c r="D3490" t="s">
        <v>3159</v>
      </c>
      <c r="E3490" t="s">
        <v>3276</v>
      </c>
      <c r="F3490" s="6">
        <v>1</v>
      </c>
    </row>
    <row r="3491" spans="1:6" x14ac:dyDescent="0.35">
      <c r="A3491" s="6">
        <v>2012</v>
      </c>
      <c r="B3491" s="6">
        <v>9</v>
      </c>
      <c r="C3491" s="6">
        <v>2012</v>
      </c>
      <c r="D3491" t="s">
        <v>3117</v>
      </c>
      <c r="E3491" t="s">
        <v>3135</v>
      </c>
      <c r="F3491" s="6">
        <v>1</v>
      </c>
    </row>
    <row r="3492" spans="1:6" x14ac:dyDescent="0.35">
      <c r="A3492" s="6">
        <v>2012</v>
      </c>
      <c r="B3492" s="6">
        <v>9</v>
      </c>
      <c r="C3492" s="6">
        <v>2012</v>
      </c>
      <c r="D3492" t="s">
        <v>3117</v>
      </c>
      <c r="E3492" t="s">
        <v>3121</v>
      </c>
      <c r="F3492" s="6">
        <v>1</v>
      </c>
    </row>
    <row r="3493" spans="1:6" x14ac:dyDescent="0.35">
      <c r="A3493" s="6">
        <v>2012</v>
      </c>
      <c r="B3493" s="6">
        <v>9</v>
      </c>
      <c r="C3493" s="6">
        <v>2012</v>
      </c>
      <c r="D3493" t="s">
        <v>3117</v>
      </c>
      <c r="E3493" t="s">
        <v>3137</v>
      </c>
      <c r="F3493" s="6">
        <v>1</v>
      </c>
    </row>
    <row r="3494" spans="1:6" x14ac:dyDescent="0.35">
      <c r="A3494" s="6">
        <v>2012</v>
      </c>
      <c r="B3494" s="6">
        <v>9</v>
      </c>
      <c r="C3494" s="6">
        <v>2012</v>
      </c>
      <c r="D3494" t="s">
        <v>3141</v>
      </c>
      <c r="E3494" t="s">
        <v>3126</v>
      </c>
      <c r="F3494" s="6">
        <v>1</v>
      </c>
    </row>
    <row r="3495" spans="1:6" x14ac:dyDescent="0.35">
      <c r="A3495" s="6">
        <v>2012</v>
      </c>
      <c r="B3495" s="6">
        <v>9</v>
      </c>
      <c r="C3495" s="6">
        <v>2012</v>
      </c>
      <c r="D3495" t="s">
        <v>3130</v>
      </c>
      <c r="E3495" t="s">
        <v>3157</v>
      </c>
      <c r="F3495" s="6">
        <v>1</v>
      </c>
    </row>
    <row r="3496" spans="1:6" x14ac:dyDescent="0.35">
      <c r="A3496" s="6">
        <v>2012</v>
      </c>
      <c r="B3496" s="6">
        <v>9</v>
      </c>
      <c r="C3496" s="6">
        <v>2012</v>
      </c>
      <c r="D3496" t="s">
        <v>3214</v>
      </c>
      <c r="E3496" t="s">
        <v>3157</v>
      </c>
      <c r="F3496" s="6">
        <v>1</v>
      </c>
    </row>
    <row r="3497" spans="1:6" x14ac:dyDescent="0.35">
      <c r="A3497" s="6">
        <v>2012</v>
      </c>
      <c r="B3497" s="6">
        <v>9</v>
      </c>
      <c r="C3497" s="6">
        <v>2012</v>
      </c>
      <c r="D3497" t="s">
        <v>3117</v>
      </c>
      <c r="E3497" t="s">
        <v>3137</v>
      </c>
      <c r="F3497" s="6">
        <v>1</v>
      </c>
    </row>
    <row r="3498" spans="1:6" x14ac:dyDescent="0.35">
      <c r="A3498" s="6">
        <v>2012</v>
      </c>
      <c r="B3498" s="6">
        <v>9</v>
      </c>
      <c r="C3498" s="6">
        <v>2012</v>
      </c>
      <c r="D3498" t="s">
        <v>3117</v>
      </c>
      <c r="E3498" t="s">
        <v>3258</v>
      </c>
      <c r="F3498" s="6">
        <v>1</v>
      </c>
    </row>
    <row r="3499" spans="1:6" x14ac:dyDescent="0.35">
      <c r="A3499" s="6">
        <v>2012</v>
      </c>
      <c r="B3499" s="6">
        <v>9</v>
      </c>
      <c r="C3499" s="6">
        <v>2012</v>
      </c>
      <c r="D3499" t="s">
        <v>3125</v>
      </c>
      <c r="E3499" t="s">
        <v>3114</v>
      </c>
      <c r="F3499" s="6">
        <v>1</v>
      </c>
    </row>
    <row r="3500" spans="1:6" x14ac:dyDescent="0.35">
      <c r="A3500" s="6">
        <v>2012</v>
      </c>
      <c r="B3500" s="6">
        <v>9</v>
      </c>
      <c r="C3500" s="6">
        <v>2012</v>
      </c>
      <c r="D3500" t="s">
        <v>3160</v>
      </c>
      <c r="E3500" t="s">
        <v>3121</v>
      </c>
      <c r="F3500" s="6">
        <v>1</v>
      </c>
    </row>
    <row r="3501" spans="1:6" x14ac:dyDescent="0.35">
      <c r="A3501" s="6">
        <v>2012</v>
      </c>
      <c r="B3501" s="6">
        <v>9</v>
      </c>
      <c r="C3501" s="6">
        <v>2012</v>
      </c>
      <c r="D3501" t="s">
        <v>3117</v>
      </c>
      <c r="E3501" t="s">
        <v>3133</v>
      </c>
      <c r="F3501" s="6">
        <v>1</v>
      </c>
    </row>
    <row r="3502" spans="1:6" x14ac:dyDescent="0.35">
      <c r="A3502" s="6">
        <v>2012</v>
      </c>
      <c r="B3502" s="6">
        <v>9</v>
      </c>
      <c r="C3502" s="6">
        <v>2012</v>
      </c>
      <c r="D3502" t="s">
        <v>3117</v>
      </c>
      <c r="E3502" t="s">
        <v>3239</v>
      </c>
      <c r="F3502" s="6">
        <v>1</v>
      </c>
    </row>
    <row r="3503" spans="1:6" x14ac:dyDescent="0.35">
      <c r="A3503" s="6">
        <v>2012</v>
      </c>
      <c r="B3503" s="6">
        <v>9</v>
      </c>
      <c r="C3503" s="6">
        <v>2012</v>
      </c>
      <c r="D3503" t="s">
        <v>3125</v>
      </c>
      <c r="E3503" t="s">
        <v>3229</v>
      </c>
      <c r="F3503" s="6">
        <v>1</v>
      </c>
    </row>
    <row r="3504" spans="1:6" x14ac:dyDescent="0.35">
      <c r="A3504" s="6">
        <v>2012</v>
      </c>
      <c r="B3504" s="6">
        <v>9</v>
      </c>
      <c r="C3504" s="6">
        <v>2012</v>
      </c>
      <c r="D3504" t="s">
        <v>3127</v>
      </c>
      <c r="E3504" t="s">
        <v>3149</v>
      </c>
      <c r="F3504" s="6">
        <v>1</v>
      </c>
    </row>
    <row r="3505" spans="1:6" x14ac:dyDescent="0.35">
      <c r="A3505" s="6">
        <v>2012</v>
      </c>
      <c r="B3505" s="6">
        <v>9</v>
      </c>
      <c r="C3505" s="6">
        <v>2012</v>
      </c>
      <c r="D3505" t="s">
        <v>3155</v>
      </c>
      <c r="E3505" t="s">
        <v>3149</v>
      </c>
      <c r="F3505" s="6">
        <v>1</v>
      </c>
    </row>
    <row r="3506" spans="1:6" x14ac:dyDescent="0.35">
      <c r="A3506" s="6">
        <v>2012</v>
      </c>
      <c r="B3506" s="6">
        <v>9</v>
      </c>
      <c r="C3506" s="6">
        <v>2012</v>
      </c>
      <c r="D3506" t="s">
        <v>3120</v>
      </c>
      <c r="E3506" t="s">
        <v>3149</v>
      </c>
      <c r="F3506" s="6">
        <v>1</v>
      </c>
    </row>
    <row r="3507" spans="1:6" x14ac:dyDescent="0.35">
      <c r="A3507" s="6">
        <v>2012</v>
      </c>
      <c r="B3507" s="6">
        <v>9</v>
      </c>
      <c r="C3507" s="6">
        <v>2012</v>
      </c>
      <c r="D3507" t="s">
        <v>3117</v>
      </c>
      <c r="E3507" t="s">
        <v>3137</v>
      </c>
      <c r="F3507" s="6">
        <v>1</v>
      </c>
    </row>
    <row r="3508" spans="1:6" x14ac:dyDescent="0.35">
      <c r="A3508" s="6">
        <v>2012</v>
      </c>
      <c r="B3508" s="6">
        <v>9</v>
      </c>
      <c r="C3508" s="6">
        <v>2012</v>
      </c>
      <c r="D3508" t="s">
        <v>3127</v>
      </c>
      <c r="E3508" t="s">
        <v>3137</v>
      </c>
      <c r="F3508" s="6">
        <v>1</v>
      </c>
    </row>
    <row r="3509" spans="1:6" x14ac:dyDescent="0.35">
      <c r="A3509" s="6">
        <v>2012</v>
      </c>
      <c r="B3509" s="6">
        <v>9</v>
      </c>
      <c r="C3509" s="6">
        <v>2012</v>
      </c>
      <c r="D3509" t="s">
        <v>3120</v>
      </c>
      <c r="E3509" t="s">
        <v>3239</v>
      </c>
      <c r="F3509" s="6">
        <v>1</v>
      </c>
    </row>
    <row r="3510" spans="1:6" x14ac:dyDescent="0.35">
      <c r="A3510" s="6">
        <v>2012</v>
      </c>
      <c r="B3510" s="6">
        <v>9</v>
      </c>
      <c r="C3510" s="6">
        <v>2012</v>
      </c>
      <c r="D3510" t="s">
        <v>3159</v>
      </c>
      <c r="E3510" t="s">
        <v>3134</v>
      </c>
      <c r="F3510" s="6">
        <v>2</v>
      </c>
    </row>
    <row r="3511" spans="1:6" x14ac:dyDescent="0.35">
      <c r="A3511" s="6">
        <v>2012</v>
      </c>
      <c r="B3511" s="6">
        <v>9</v>
      </c>
      <c r="C3511" s="6">
        <v>2012</v>
      </c>
      <c r="D3511" t="s">
        <v>3120</v>
      </c>
      <c r="E3511" t="s">
        <v>3239</v>
      </c>
      <c r="F3511" s="6">
        <v>1</v>
      </c>
    </row>
    <row r="3512" spans="1:6" x14ac:dyDescent="0.35">
      <c r="A3512" s="6">
        <v>2012</v>
      </c>
      <c r="B3512" s="6">
        <v>9</v>
      </c>
      <c r="C3512" s="6">
        <v>2012</v>
      </c>
      <c r="D3512" t="s">
        <v>3125</v>
      </c>
      <c r="E3512" t="s">
        <v>3149</v>
      </c>
      <c r="F3512" s="6">
        <v>1</v>
      </c>
    </row>
    <row r="3513" spans="1:6" x14ac:dyDescent="0.35">
      <c r="A3513" s="6">
        <v>2012</v>
      </c>
      <c r="B3513" s="6">
        <v>9</v>
      </c>
      <c r="C3513" s="6">
        <v>2012</v>
      </c>
      <c r="D3513" t="s">
        <v>3117</v>
      </c>
      <c r="E3513" t="s">
        <v>3149</v>
      </c>
      <c r="F3513" s="6">
        <v>1</v>
      </c>
    </row>
    <row r="3514" spans="1:6" x14ac:dyDescent="0.35">
      <c r="A3514" s="6">
        <v>2012</v>
      </c>
      <c r="B3514" s="6">
        <v>9</v>
      </c>
      <c r="C3514" s="6">
        <v>2012</v>
      </c>
      <c r="D3514" t="s">
        <v>3127</v>
      </c>
      <c r="E3514" t="s">
        <v>3116</v>
      </c>
      <c r="F3514" s="6">
        <v>1</v>
      </c>
    </row>
    <row r="3515" spans="1:6" x14ac:dyDescent="0.35">
      <c r="A3515" s="6">
        <v>2012</v>
      </c>
      <c r="B3515" s="6">
        <v>9</v>
      </c>
      <c r="C3515" s="6">
        <v>2012</v>
      </c>
      <c r="D3515" t="s">
        <v>3155</v>
      </c>
      <c r="E3515" t="s">
        <v>3116</v>
      </c>
      <c r="F3515" s="6">
        <v>1</v>
      </c>
    </row>
    <row r="3516" spans="1:6" x14ac:dyDescent="0.35">
      <c r="A3516" s="6">
        <v>2012</v>
      </c>
      <c r="B3516" s="6">
        <v>9</v>
      </c>
      <c r="C3516" s="6">
        <v>2012</v>
      </c>
      <c r="D3516" t="s">
        <v>3120</v>
      </c>
      <c r="E3516" t="s">
        <v>3116</v>
      </c>
      <c r="F3516" s="6">
        <v>1</v>
      </c>
    </row>
    <row r="3517" spans="1:6" x14ac:dyDescent="0.35">
      <c r="A3517" s="6">
        <v>2012</v>
      </c>
      <c r="B3517" s="6">
        <v>9</v>
      </c>
      <c r="C3517" s="6">
        <v>2012</v>
      </c>
      <c r="D3517" t="s">
        <v>3144</v>
      </c>
      <c r="E3517" t="s">
        <v>3229</v>
      </c>
      <c r="F3517" s="6">
        <v>1</v>
      </c>
    </row>
    <row r="3518" spans="1:6" x14ac:dyDescent="0.35">
      <c r="A3518" s="6">
        <v>2012</v>
      </c>
      <c r="B3518" s="6">
        <v>9</v>
      </c>
      <c r="C3518" s="6">
        <v>2012</v>
      </c>
      <c r="D3518" t="s">
        <v>3117</v>
      </c>
      <c r="E3518" t="s">
        <v>3239</v>
      </c>
      <c r="F3518" s="6">
        <v>1</v>
      </c>
    </row>
    <row r="3519" spans="1:6" x14ac:dyDescent="0.35">
      <c r="A3519" s="6">
        <v>2012</v>
      </c>
      <c r="B3519" s="6">
        <v>9</v>
      </c>
      <c r="C3519" s="6">
        <v>2012</v>
      </c>
      <c r="D3519" t="s">
        <v>3125</v>
      </c>
      <c r="E3519" t="s">
        <v>3134</v>
      </c>
      <c r="F3519" s="6">
        <v>1</v>
      </c>
    </row>
    <row r="3520" spans="1:6" x14ac:dyDescent="0.35">
      <c r="A3520" s="6">
        <v>2012</v>
      </c>
      <c r="B3520" s="6">
        <v>9</v>
      </c>
      <c r="C3520" s="6">
        <v>2012</v>
      </c>
      <c r="D3520" t="s">
        <v>3111</v>
      </c>
      <c r="E3520" t="s">
        <v>3183</v>
      </c>
      <c r="F3520" s="6">
        <v>1</v>
      </c>
    </row>
    <row r="3521" spans="1:6" x14ac:dyDescent="0.35">
      <c r="A3521" s="6">
        <v>2012</v>
      </c>
      <c r="B3521" s="6">
        <v>9</v>
      </c>
      <c r="C3521" s="6">
        <v>2012</v>
      </c>
      <c r="D3521" t="s">
        <v>3117</v>
      </c>
      <c r="E3521" t="s">
        <v>3118</v>
      </c>
      <c r="F3521" s="6">
        <v>1</v>
      </c>
    </row>
    <row r="3522" spans="1:6" x14ac:dyDescent="0.35">
      <c r="A3522" s="6">
        <v>2012</v>
      </c>
      <c r="B3522" s="6">
        <v>9</v>
      </c>
      <c r="C3522" s="6">
        <v>2012</v>
      </c>
      <c r="D3522" t="s">
        <v>3117</v>
      </c>
      <c r="E3522" t="s">
        <v>3183</v>
      </c>
      <c r="F3522" s="6">
        <v>1</v>
      </c>
    </row>
    <row r="3523" spans="1:6" x14ac:dyDescent="0.35">
      <c r="A3523" s="6">
        <v>2012</v>
      </c>
      <c r="B3523" s="6">
        <v>9</v>
      </c>
      <c r="C3523" s="6">
        <v>2012</v>
      </c>
      <c r="D3523" t="s">
        <v>3117</v>
      </c>
      <c r="E3523" t="s">
        <v>3132</v>
      </c>
      <c r="F3523" s="6">
        <v>1</v>
      </c>
    </row>
    <row r="3524" spans="1:6" x14ac:dyDescent="0.35">
      <c r="A3524" s="6">
        <v>2012</v>
      </c>
      <c r="B3524" s="6">
        <v>9</v>
      </c>
      <c r="C3524" s="6">
        <v>2012</v>
      </c>
      <c r="D3524" t="s">
        <v>3141</v>
      </c>
      <c r="E3524" t="s">
        <v>3137</v>
      </c>
      <c r="F3524" s="6">
        <v>1</v>
      </c>
    </row>
    <row r="3525" spans="1:6" x14ac:dyDescent="0.35">
      <c r="A3525" s="6">
        <v>2012</v>
      </c>
      <c r="B3525" s="6">
        <v>9</v>
      </c>
      <c r="C3525" s="6">
        <v>2012</v>
      </c>
      <c r="D3525" t="s">
        <v>3127</v>
      </c>
      <c r="E3525" t="s">
        <v>3156</v>
      </c>
      <c r="F3525" s="6">
        <v>1</v>
      </c>
    </row>
    <row r="3526" spans="1:6" x14ac:dyDescent="0.35">
      <c r="A3526" s="6">
        <v>2012</v>
      </c>
      <c r="B3526" s="6">
        <v>9</v>
      </c>
      <c r="C3526" s="6">
        <v>2012</v>
      </c>
      <c r="D3526" t="s">
        <v>3127</v>
      </c>
      <c r="E3526" t="s">
        <v>3225</v>
      </c>
      <c r="F3526" s="6">
        <v>1</v>
      </c>
    </row>
    <row r="3527" spans="1:6" x14ac:dyDescent="0.35">
      <c r="A3527" s="6">
        <v>2012</v>
      </c>
      <c r="B3527" s="6">
        <v>9</v>
      </c>
      <c r="C3527" s="6">
        <v>2012</v>
      </c>
      <c r="D3527" t="s">
        <v>3117</v>
      </c>
      <c r="E3527" t="s">
        <v>3137</v>
      </c>
      <c r="F3527" s="6">
        <v>2</v>
      </c>
    </row>
    <row r="3528" spans="1:6" x14ac:dyDescent="0.35">
      <c r="A3528" s="6">
        <v>2012</v>
      </c>
      <c r="B3528" s="6">
        <v>9</v>
      </c>
      <c r="C3528" s="6">
        <v>2012</v>
      </c>
      <c r="D3528" t="s">
        <v>3141</v>
      </c>
      <c r="E3528" t="s">
        <v>3239</v>
      </c>
      <c r="F3528" s="6">
        <v>1</v>
      </c>
    </row>
    <row r="3529" spans="1:6" x14ac:dyDescent="0.35">
      <c r="A3529" s="6">
        <v>2012</v>
      </c>
      <c r="B3529" s="6">
        <v>9</v>
      </c>
      <c r="C3529" s="6">
        <v>2012</v>
      </c>
      <c r="D3529" t="s">
        <v>3125</v>
      </c>
      <c r="E3529" t="s">
        <v>3146</v>
      </c>
      <c r="F3529" s="6">
        <v>1</v>
      </c>
    </row>
    <row r="3530" spans="1:6" x14ac:dyDescent="0.35">
      <c r="A3530" s="6">
        <v>2012</v>
      </c>
      <c r="B3530" s="6">
        <v>9</v>
      </c>
      <c r="C3530" s="6">
        <v>2012</v>
      </c>
      <c r="D3530" t="s">
        <v>3117</v>
      </c>
      <c r="E3530" t="s">
        <v>3132</v>
      </c>
      <c r="F3530" s="6">
        <v>1</v>
      </c>
    </row>
    <row r="3531" spans="1:6" x14ac:dyDescent="0.35">
      <c r="A3531" s="6">
        <v>2012</v>
      </c>
      <c r="B3531" s="6">
        <v>9</v>
      </c>
      <c r="C3531" s="6">
        <v>2012</v>
      </c>
      <c r="D3531" t="s">
        <v>3117</v>
      </c>
      <c r="E3531" t="s">
        <v>3219</v>
      </c>
      <c r="F3531" s="6">
        <v>1</v>
      </c>
    </row>
    <row r="3532" spans="1:6" x14ac:dyDescent="0.35">
      <c r="A3532" s="6">
        <v>2012</v>
      </c>
      <c r="B3532" s="6">
        <v>9</v>
      </c>
      <c r="C3532" s="6">
        <v>2012</v>
      </c>
      <c r="D3532" t="s">
        <v>3141</v>
      </c>
      <c r="E3532" t="s">
        <v>3268</v>
      </c>
      <c r="F3532" s="6">
        <v>1</v>
      </c>
    </row>
    <row r="3533" spans="1:6" x14ac:dyDescent="0.35">
      <c r="A3533" s="6">
        <v>2012</v>
      </c>
      <c r="B3533" s="6">
        <v>9</v>
      </c>
      <c r="C3533" s="6">
        <v>2012</v>
      </c>
      <c r="D3533" t="s">
        <v>3141</v>
      </c>
      <c r="E3533" t="s">
        <v>3239</v>
      </c>
      <c r="F3533" s="6">
        <v>1</v>
      </c>
    </row>
    <row r="3534" spans="1:6" x14ac:dyDescent="0.35">
      <c r="A3534">
        <v>2012</v>
      </c>
      <c r="B3534">
        <v>9</v>
      </c>
      <c r="C3534">
        <v>2012</v>
      </c>
      <c r="D3534" t="s">
        <v>3117</v>
      </c>
      <c r="E3534" t="s">
        <v>3177</v>
      </c>
      <c r="F3534">
        <v>1</v>
      </c>
    </row>
    <row r="3535" spans="1:6" x14ac:dyDescent="0.35">
      <c r="A3535" s="6">
        <v>2012</v>
      </c>
      <c r="B3535" s="6">
        <v>9</v>
      </c>
      <c r="C3535" s="6">
        <v>2012</v>
      </c>
      <c r="D3535" t="s">
        <v>3117</v>
      </c>
      <c r="E3535" t="s">
        <v>3258</v>
      </c>
      <c r="F3535" s="6">
        <v>1</v>
      </c>
    </row>
    <row r="3536" spans="1:6" x14ac:dyDescent="0.35">
      <c r="A3536" s="6">
        <v>2012</v>
      </c>
      <c r="B3536" s="6">
        <v>9</v>
      </c>
      <c r="C3536" s="6">
        <v>2012</v>
      </c>
      <c r="D3536" t="s">
        <v>3117</v>
      </c>
      <c r="E3536" t="s">
        <v>3267</v>
      </c>
      <c r="F3536" s="6">
        <v>1</v>
      </c>
    </row>
    <row r="3537" spans="1:6" x14ac:dyDescent="0.35">
      <c r="A3537" s="6">
        <v>2012</v>
      </c>
      <c r="B3537" s="6">
        <v>9</v>
      </c>
      <c r="C3537" s="6">
        <v>2012</v>
      </c>
      <c r="D3537" t="s">
        <v>3150</v>
      </c>
      <c r="E3537" t="s">
        <v>3314</v>
      </c>
      <c r="F3537" s="6">
        <v>2</v>
      </c>
    </row>
    <row r="3538" spans="1:6" x14ac:dyDescent="0.35">
      <c r="A3538" s="6">
        <v>2012</v>
      </c>
      <c r="B3538" s="6">
        <v>9</v>
      </c>
      <c r="C3538" s="6">
        <v>2012</v>
      </c>
      <c r="D3538" t="s">
        <v>3117</v>
      </c>
      <c r="E3538" t="s">
        <v>3287</v>
      </c>
      <c r="F3538" s="6">
        <v>3</v>
      </c>
    </row>
    <row r="3539" spans="1:6" x14ac:dyDescent="0.35">
      <c r="A3539" s="6">
        <v>2012</v>
      </c>
      <c r="B3539" s="6">
        <v>9</v>
      </c>
      <c r="C3539" s="6">
        <v>2012</v>
      </c>
      <c r="D3539" t="s">
        <v>3141</v>
      </c>
      <c r="E3539" t="s">
        <v>3287</v>
      </c>
      <c r="F3539" s="6">
        <v>3</v>
      </c>
    </row>
    <row r="3540" spans="1:6" x14ac:dyDescent="0.35">
      <c r="A3540" s="6">
        <v>2012</v>
      </c>
      <c r="B3540" s="6">
        <v>9</v>
      </c>
      <c r="C3540" s="6">
        <v>2012</v>
      </c>
      <c r="D3540" t="s">
        <v>3120</v>
      </c>
      <c r="E3540" t="s">
        <v>3287</v>
      </c>
      <c r="F3540" s="6">
        <v>3</v>
      </c>
    </row>
    <row r="3541" spans="1:6" x14ac:dyDescent="0.35">
      <c r="A3541" s="6">
        <v>2012</v>
      </c>
      <c r="B3541" s="6">
        <v>9</v>
      </c>
      <c r="C3541" s="6">
        <v>2012</v>
      </c>
      <c r="D3541" t="s">
        <v>3117</v>
      </c>
      <c r="E3541" t="s">
        <v>3134</v>
      </c>
      <c r="F3541" s="6">
        <v>1</v>
      </c>
    </row>
    <row r="3542" spans="1:6" x14ac:dyDescent="0.35">
      <c r="A3542" s="6">
        <v>2012</v>
      </c>
      <c r="B3542" s="6">
        <v>9</v>
      </c>
      <c r="C3542" s="6">
        <v>2012</v>
      </c>
      <c r="D3542" t="s">
        <v>3117</v>
      </c>
      <c r="E3542" t="s">
        <v>3258</v>
      </c>
      <c r="F3542" s="6">
        <v>1</v>
      </c>
    </row>
    <row r="3543" spans="1:6" x14ac:dyDescent="0.35">
      <c r="A3543" s="6">
        <v>2012</v>
      </c>
      <c r="B3543" s="6">
        <v>9</v>
      </c>
      <c r="C3543" s="6">
        <v>2012</v>
      </c>
      <c r="D3543" t="s">
        <v>3120</v>
      </c>
      <c r="E3543" t="s">
        <v>3132</v>
      </c>
      <c r="F3543" s="6">
        <v>1</v>
      </c>
    </row>
    <row r="3544" spans="1:6" x14ac:dyDescent="0.35">
      <c r="A3544" s="6">
        <v>2012</v>
      </c>
      <c r="B3544" s="6">
        <v>9</v>
      </c>
      <c r="C3544" s="6">
        <v>2012</v>
      </c>
      <c r="D3544" t="s">
        <v>3214</v>
      </c>
      <c r="E3544" t="s">
        <v>3114</v>
      </c>
      <c r="F3544" s="6">
        <v>1</v>
      </c>
    </row>
    <row r="3545" spans="1:6" x14ac:dyDescent="0.35">
      <c r="A3545" s="6">
        <v>2012</v>
      </c>
      <c r="B3545" s="6">
        <v>9</v>
      </c>
      <c r="C3545" s="6">
        <v>2012</v>
      </c>
      <c r="D3545" t="s">
        <v>3117</v>
      </c>
      <c r="E3545" t="s">
        <v>3134</v>
      </c>
      <c r="F3545" s="6">
        <v>1</v>
      </c>
    </row>
    <row r="3546" spans="1:6" x14ac:dyDescent="0.35">
      <c r="A3546" s="6">
        <v>2012</v>
      </c>
      <c r="B3546" s="6">
        <v>9</v>
      </c>
      <c r="C3546" s="6">
        <v>2012</v>
      </c>
      <c r="D3546" t="s">
        <v>3117</v>
      </c>
      <c r="E3546" t="s">
        <v>3137</v>
      </c>
      <c r="F3546" s="6">
        <v>1</v>
      </c>
    </row>
    <row r="3547" spans="1:6" x14ac:dyDescent="0.35">
      <c r="A3547" s="6">
        <v>2012</v>
      </c>
      <c r="B3547" s="6">
        <v>9</v>
      </c>
      <c r="C3547" s="6">
        <v>2012</v>
      </c>
      <c r="D3547" t="s">
        <v>3117</v>
      </c>
      <c r="E3547" t="s">
        <v>3126</v>
      </c>
      <c r="F3547" s="6">
        <v>2</v>
      </c>
    </row>
    <row r="3548" spans="1:6" x14ac:dyDescent="0.35">
      <c r="A3548" s="6">
        <v>2012</v>
      </c>
      <c r="B3548" s="6">
        <v>9</v>
      </c>
      <c r="C3548" s="6">
        <v>2012</v>
      </c>
      <c r="D3548" t="s">
        <v>3117</v>
      </c>
      <c r="E3548" t="s">
        <v>3149</v>
      </c>
      <c r="F3548" s="6">
        <v>1</v>
      </c>
    </row>
    <row r="3549" spans="1:6" x14ac:dyDescent="0.35">
      <c r="A3549" s="6">
        <v>2012</v>
      </c>
      <c r="B3549" s="6">
        <v>9</v>
      </c>
      <c r="C3549" s="6">
        <v>2012</v>
      </c>
      <c r="D3549" t="s">
        <v>3117</v>
      </c>
      <c r="E3549" t="s">
        <v>3129</v>
      </c>
      <c r="F3549" s="6">
        <v>1</v>
      </c>
    </row>
    <row r="3550" spans="1:6" x14ac:dyDescent="0.35">
      <c r="A3550" s="6">
        <v>2012</v>
      </c>
      <c r="B3550" s="6">
        <v>9</v>
      </c>
      <c r="C3550" s="6">
        <v>2012</v>
      </c>
      <c r="D3550" t="s">
        <v>3144</v>
      </c>
      <c r="E3550" t="s">
        <v>3239</v>
      </c>
      <c r="F3550" s="6">
        <v>1</v>
      </c>
    </row>
    <row r="3551" spans="1:6" x14ac:dyDescent="0.35">
      <c r="A3551" s="6">
        <v>2012</v>
      </c>
      <c r="B3551" s="6">
        <v>9</v>
      </c>
      <c r="C3551" s="6">
        <v>2012</v>
      </c>
      <c r="D3551" t="s">
        <v>3117</v>
      </c>
      <c r="E3551" t="s">
        <v>3202</v>
      </c>
      <c r="F3551" s="6">
        <v>1</v>
      </c>
    </row>
    <row r="3552" spans="1:6" x14ac:dyDescent="0.35">
      <c r="A3552" s="6">
        <v>2012</v>
      </c>
      <c r="B3552" s="6">
        <v>9</v>
      </c>
      <c r="C3552" s="6">
        <v>2012</v>
      </c>
      <c r="D3552" t="s">
        <v>3117</v>
      </c>
      <c r="E3552" t="s">
        <v>3137</v>
      </c>
      <c r="F3552" s="6">
        <v>1</v>
      </c>
    </row>
    <row r="3553" spans="1:6" x14ac:dyDescent="0.35">
      <c r="A3553" s="6">
        <v>2012</v>
      </c>
      <c r="B3553" s="6">
        <v>9</v>
      </c>
      <c r="C3553" s="6">
        <v>2012</v>
      </c>
      <c r="D3553" t="s">
        <v>3117</v>
      </c>
      <c r="E3553" t="s">
        <v>3137</v>
      </c>
      <c r="F3553" s="6">
        <v>2</v>
      </c>
    </row>
    <row r="3554" spans="1:6" x14ac:dyDescent="0.35">
      <c r="A3554" s="6">
        <v>2012</v>
      </c>
      <c r="B3554" s="6">
        <v>9</v>
      </c>
      <c r="C3554" s="6">
        <v>2012</v>
      </c>
      <c r="D3554" t="s">
        <v>3117</v>
      </c>
      <c r="E3554" t="s">
        <v>3229</v>
      </c>
      <c r="F3554" s="6">
        <v>1</v>
      </c>
    </row>
    <row r="3555" spans="1:6" x14ac:dyDescent="0.35">
      <c r="A3555" s="6">
        <v>2012</v>
      </c>
      <c r="B3555" s="6">
        <v>9</v>
      </c>
      <c r="C3555" s="6">
        <v>2012</v>
      </c>
      <c r="D3555" t="s">
        <v>3144</v>
      </c>
      <c r="E3555" t="s">
        <v>3239</v>
      </c>
      <c r="F3555" s="6">
        <v>1</v>
      </c>
    </row>
    <row r="3556" spans="1:6" x14ac:dyDescent="0.35">
      <c r="A3556" s="6">
        <v>2012</v>
      </c>
      <c r="B3556" s="6">
        <v>9</v>
      </c>
      <c r="C3556" s="6">
        <v>2012</v>
      </c>
      <c r="D3556" t="s">
        <v>3117</v>
      </c>
      <c r="E3556" t="s">
        <v>3134</v>
      </c>
      <c r="F3556" s="6">
        <v>1</v>
      </c>
    </row>
    <row r="3557" spans="1:6" x14ac:dyDescent="0.35">
      <c r="A3557" s="6">
        <v>2012</v>
      </c>
      <c r="B3557" s="6">
        <v>10</v>
      </c>
      <c r="C3557" s="6">
        <v>2012</v>
      </c>
      <c r="D3557" t="s">
        <v>3125</v>
      </c>
      <c r="E3557" t="s">
        <v>3239</v>
      </c>
      <c r="F3557" s="6">
        <v>1</v>
      </c>
    </row>
    <row r="3558" spans="1:6" x14ac:dyDescent="0.35">
      <c r="A3558" s="6">
        <v>2012</v>
      </c>
      <c r="B3558" s="6">
        <v>10</v>
      </c>
      <c r="C3558" s="6">
        <v>2012</v>
      </c>
      <c r="D3558" t="s">
        <v>3117</v>
      </c>
      <c r="E3558" t="s">
        <v>3134</v>
      </c>
      <c r="F3558" s="6">
        <v>1</v>
      </c>
    </row>
    <row r="3559" spans="1:6" x14ac:dyDescent="0.35">
      <c r="A3559" s="6">
        <v>2012</v>
      </c>
      <c r="B3559" s="6">
        <v>10</v>
      </c>
      <c r="C3559" s="6">
        <v>2012</v>
      </c>
      <c r="D3559" t="s">
        <v>3117</v>
      </c>
      <c r="E3559" t="s">
        <v>3137</v>
      </c>
      <c r="F3559" s="6">
        <v>1</v>
      </c>
    </row>
    <row r="3560" spans="1:6" x14ac:dyDescent="0.35">
      <c r="A3560" s="6">
        <v>2012</v>
      </c>
      <c r="B3560" s="6">
        <v>10</v>
      </c>
      <c r="C3560" s="6">
        <v>2012</v>
      </c>
      <c r="D3560" t="s">
        <v>3117</v>
      </c>
      <c r="E3560" t="s">
        <v>3126</v>
      </c>
      <c r="F3560" s="6">
        <v>1</v>
      </c>
    </row>
    <row r="3561" spans="1:6" x14ac:dyDescent="0.35">
      <c r="A3561" s="6">
        <v>2012</v>
      </c>
      <c r="B3561" s="6">
        <v>10</v>
      </c>
      <c r="C3561" s="6">
        <v>2012</v>
      </c>
      <c r="D3561" t="s">
        <v>3117</v>
      </c>
      <c r="E3561" t="s">
        <v>3229</v>
      </c>
      <c r="F3561" s="6">
        <v>1</v>
      </c>
    </row>
    <row r="3562" spans="1:6" x14ac:dyDescent="0.35">
      <c r="A3562">
        <v>2012</v>
      </c>
      <c r="B3562">
        <v>10</v>
      </c>
      <c r="C3562">
        <v>2012</v>
      </c>
      <c r="D3562" t="s">
        <v>3117</v>
      </c>
      <c r="E3562" t="s">
        <v>3179</v>
      </c>
      <c r="F3562">
        <v>1</v>
      </c>
    </row>
    <row r="3563" spans="1:6" x14ac:dyDescent="0.35">
      <c r="A3563" s="6">
        <v>2012</v>
      </c>
      <c r="B3563" s="6">
        <v>10</v>
      </c>
      <c r="C3563" s="6">
        <v>2012</v>
      </c>
      <c r="D3563" t="s">
        <v>3127</v>
      </c>
      <c r="E3563" t="s">
        <v>3134</v>
      </c>
      <c r="F3563" s="6">
        <v>1</v>
      </c>
    </row>
    <row r="3564" spans="1:6" x14ac:dyDescent="0.35">
      <c r="A3564" s="6">
        <v>2012</v>
      </c>
      <c r="B3564" s="6">
        <v>10</v>
      </c>
      <c r="C3564" s="6">
        <v>2012</v>
      </c>
      <c r="D3564" t="s">
        <v>3159</v>
      </c>
      <c r="E3564" t="s">
        <v>3126</v>
      </c>
      <c r="F3564" s="6">
        <v>1</v>
      </c>
    </row>
    <row r="3565" spans="1:6" x14ac:dyDescent="0.35">
      <c r="A3565" s="6">
        <v>2012</v>
      </c>
      <c r="B3565" s="6">
        <v>10</v>
      </c>
      <c r="C3565" s="6">
        <v>2012</v>
      </c>
      <c r="D3565" t="s">
        <v>3117</v>
      </c>
      <c r="E3565" t="s">
        <v>3132</v>
      </c>
      <c r="F3565" s="6">
        <v>1</v>
      </c>
    </row>
    <row r="3566" spans="1:6" x14ac:dyDescent="0.35">
      <c r="A3566" s="6">
        <v>2012</v>
      </c>
      <c r="B3566" s="6">
        <v>10</v>
      </c>
      <c r="C3566" s="6">
        <v>2012</v>
      </c>
      <c r="D3566" t="s">
        <v>3141</v>
      </c>
      <c r="E3566" t="s">
        <v>3114</v>
      </c>
      <c r="F3566" s="6">
        <v>3</v>
      </c>
    </row>
    <row r="3567" spans="1:6" x14ac:dyDescent="0.35">
      <c r="A3567" s="6">
        <v>2012</v>
      </c>
      <c r="B3567" s="6">
        <v>10</v>
      </c>
      <c r="C3567" s="6">
        <v>2012</v>
      </c>
      <c r="D3567" t="s">
        <v>3117</v>
      </c>
      <c r="E3567" t="s">
        <v>3134</v>
      </c>
      <c r="F3567" s="6">
        <v>1</v>
      </c>
    </row>
    <row r="3568" spans="1:6" x14ac:dyDescent="0.35">
      <c r="A3568" s="6">
        <v>2012</v>
      </c>
      <c r="B3568" s="6">
        <v>10</v>
      </c>
      <c r="C3568" s="6">
        <v>2012</v>
      </c>
      <c r="D3568" t="s">
        <v>3117</v>
      </c>
      <c r="E3568" t="s">
        <v>3186</v>
      </c>
      <c r="F3568" s="6">
        <v>1</v>
      </c>
    </row>
    <row r="3569" spans="1:6" x14ac:dyDescent="0.35">
      <c r="A3569" s="6">
        <v>2012</v>
      </c>
      <c r="B3569" s="6">
        <v>10</v>
      </c>
      <c r="C3569" s="6">
        <v>2012</v>
      </c>
      <c r="D3569" t="s">
        <v>3117</v>
      </c>
      <c r="E3569" t="s">
        <v>3241</v>
      </c>
      <c r="F3569" s="6">
        <v>1</v>
      </c>
    </row>
    <row r="3570" spans="1:6" x14ac:dyDescent="0.35">
      <c r="A3570" s="6">
        <v>2012</v>
      </c>
      <c r="B3570" s="6">
        <v>10</v>
      </c>
      <c r="C3570" s="6">
        <v>2012</v>
      </c>
      <c r="D3570" t="s">
        <v>3117</v>
      </c>
      <c r="E3570" t="s">
        <v>3232</v>
      </c>
      <c r="F3570" s="6">
        <v>1</v>
      </c>
    </row>
    <row r="3571" spans="1:6" x14ac:dyDescent="0.35">
      <c r="A3571" s="6">
        <v>2012</v>
      </c>
      <c r="B3571" s="6">
        <v>10</v>
      </c>
      <c r="C3571" s="6">
        <v>2012</v>
      </c>
      <c r="D3571" t="s">
        <v>3117</v>
      </c>
      <c r="E3571" t="s">
        <v>3147</v>
      </c>
      <c r="F3571" s="6">
        <v>1</v>
      </c>
    </row>
    <row r="3572" spans="1:6" x14ac:dyDescent="0.35">
      <c r="A3572" s="6">
        <v>2012</v>
      </c>
      <c r="B3572" s="6">
        <v>10</v>
      </c>
      <c r="C3572" s="6">
        <v>2012</v>
      </c>
      <c r="D3572" t="s">
        <v>3117</v>
      </c>
      <c r="E3572" t="s">
        <v>3287</v>
      </c>
      <c r="F3572" s="6">
        <v>1</v>
      </c>
    </row>
    <row r="3573" spans="1:6" x14ac:dyDescent="0.35">
      <c r="A3573" s="6">
        <v>2012</v>
      </c>
      <c r="B3573" s="6">
        <v>10</v>
      </c>
      <c r="C3573" s="6">
        <v>2012</v>
      </c>
      <c r="D3573" t="s">
        <v>3117</v>
      </c>
      <c r="E3573" t="s">
        <v>3175</v>
      </c>
      <c r="F3573" s="6">
        <v>1</v>
      </c>
    </row>
    <row r="3574" spans="1:6" x14ac:dyDescent="0.35">
      <c r="A3574" s="6">
        <v>2012</v>
      </c>
      <c r="B3574" s="6">
        <v>10</v>
      </c>
      <c r="C3574" s="6">
        <v>2012</v>
      </c>
      <c r="D3574" t="s">
        <v>3117</v>
      </c>
      <c r="E3574" t="s">
        <v>3219</v>
      </c>
      <c r="F3574" s="6">
        <v>1</v>
      </c>
    </row>
    <row r="3575" spans="1:6" x14ac:dyDescent="0.35">
      <c r="A3575">
        <v>2012</v>
      </c>
      <c r="B3575">
        <v>10</v>
      </c>
      <c r="C3575">
        <v>2012</v>
      </c>
      <c r="D3575" t="s">
        <v>3120</v>
      </c>
      <c r="E3575" t="s">
        <v>3177</v>
      </c>
      <c r="F3575">
        <v>2</v>
      </c>
    </row>
    <row r="3576" spans="1:6" x14ac:dyDescent="0.35">
      <c r="A3576" s="6">
        <v>2012</v>
      </c>
      <c r="B3576" s="6">
        <v>10</v>
      </c>
      <c r="C3576" s="6">
        <v>2012</v>
      </c>
      <c r="D3576" t="s">
        <v>3130</v>
      </c>
      <c r="E3576" t="s">
        <v>3126</v>
      </c>
      <c r="F3576" s="6">
        <v>1</v>
      </c>
    </row>
    <row r="3577" spans="1:6" x14ac:dyDescent="0.35">
      <c r="A3577" s="6">
        <v>2012</v>
      </c>
      <c r="B3577" s="6">
        <v>10</v>
      </c>
      <c r="C3577" s="6">
        <v>2012</v>
      </c>
      <c r="D3577" t="s">
        <v>3117</v>
      </c>
      <c r="E3577" t="s">
        <v>3137</v>
      </c>
      <c r="F3577" s="6">
        <v>2</v>
      </c>
    </row>
    <row r="3578" spans="1:6" x14ac:dyDescent="0.35">
      <c r="A3578" s="6">
        <v>2012</v>
      </c>
      <c r="B3578" s="6">
        <v>10</v>
      </c>
      <c r="C3578" s="6">
        <v>2012</v>
      </c>
      <c r="D3578" t="s">
        <v>3127</v>
      </c>
      <c r="E3578" t="s">
        <v>3126</v>
      </c>
      <c r="F3578" s="6">
        <v>1</v>
      </c>
    </row>
    <row r="3579" spans="1:6" x14ac:dyDescent="0.35">
      <c r="A3579" s="6">
        <v>2012</v>
      </c>
      <c r="B3579" s="6">
        <v>10</v>
      </c>
      <c r="C3579" s="6">
        <v>2012</v>
      </c>
      <c r="D3579" t="s">
        <v>3159</v>
      </c>
      <c r="E3579" t="s">
        <v>3134</v>
      </c>
      <c r="F3579" s="6">
        <v>1</v>
      </c>
    </row>
    <row r="3580" spans="1:6" x14ac:dyDescent="0.35">
      <c r="A3580" s="6">
        <v>2012</v>
      </c>
      <c r="B3580" s="6">
        <v>10</v>
      </c>
      <c r="C3580" s="6">
        <v>2012</v>
      </c>
      <c r="D3580" t="s">
        <v>3150</v>
      </c>
      <c r="E3580" t="s">
        <v>3134</v>
      </c>
      <c r="F3580" s="6">
        <v>1</v>
      </c>
    </row>
    <row r="3581" spans="1:6" x14ac:dyDescent="0.35">
      <c r="A3581" s="6">
        <v>2012</v>
      </c>
      <c r="B3581" s="6">
        <v>10</v>
      </c>
      <c r="C3581" s="6">
        <v>2012</v>
      </c>
      <c r="D3581" t="s">
        <v>3117</v>
      </c>
      <c r="E3581" t="s">
        <v>3137</v>
      </c>
      <c r="F3581" s="6">
        <v>1</v>
      </c>
    </row>
    <row r="3582" spans="1:6" x14ac:dyDescent="0.35">
      <c r="A3582" s="6">
        <v>2012</v>
      </c>
      <c r="B3582" s="6">
        <v>10</v>
      </c>
      <c r="C3582" s="6">
        <v>2012</v>
      </c>
      <c r="D3582" t="s">
        <v>3130</v>
      </c>
      <c r="E3582" t="s">
        <v>3137</v>
      </c>
      <c r="F3582" s="6">
        <v>4</v>
      </c>
    </row>
    <row r="3583" spans="1:6" x14ac:dyDescent="0.35">
      <c r="A3583" s="6">
        <v>2012</v>
      </c>
      <c r="B3583" s="6">
        <v>10</v>
      </c>
      <c r="C3583" s="6">
        <v>2012</v>
      </c>
      <c r="D3583" t="s">
        <v>3125</v>
      </c>
      <c r="E3583" t="s">
        <v>3239</v>
      </c>
      <c r="F3583" s="6">
        <v>1</v>
      </c>
    </row>
    <row r="3584" spans="1:6" x14ac:dyDescent="0.35">
      <c r="A3584" s="6">
        <v>2012</v>
      </c>
      <c r="B3584" s="6">
        <v>10</v>
      </c>
      <c r="C3584" s="6">
        <v>2012</v>
      </c>
      <c r="D3584" t="s">
        <v>3117</v>
      </c>
      <c r="E3584" t="s">
        <v>3126</v>
      </c>
      <c r="F3584" s="6">
        <v>1</v>
      </c>
    </row>
    <row r="3585" spans="1:6" x14ac:dyDescent="0.35">
      <c r="A3585" s="6">
        <v>2012</v>
      </c>
      <c r="B3585" s="6">
        <v>10</v>
      </c>
      <c r="C3585" s="6">
        <v>2012</v>
      </c>
      <c r="D3585" t="s">
        <v>3125</v>
      </c>
      <c r="E3585" t="s">
        <v>3135</v>
      </c>
      <c r="F3585" s="6">
        <v>1</v>
      </c>
    </row>
    <row r="3586" spans="1:6" x14ac:dyDescent="0.35">
      <c r="A3586" s="6">
        <v>2012</v>
      </c>
      <c r="B3586" s="6">
        <v>10</v>
      </c>
      <c r="C3586" s="6">
        <v>2012</v>
      </c>
      <c r="D3586" t="s">
        <v>3117</v>
      </c>
      <c r="E3586" t="s">
        <v>3241</v>
      </c>
      <c r="F3586" s="6">
        <v>1</v>
      </c>
    </row>
    <row r="3587" spans="1:6" x14ac:dyDescent="0.35">
      <c r="A3587" s="6">
        <v>2012</v>
      </c>
      <c r="B3587" s="6">
        <v>10</v>
      </c>
      <c r="C3587" s="6">
        <v>2012</v>
      </c>
      <c r="D3587" t="s">
        <v>3117</v>
      </c>
      <c r="E3587" t="s">
        <v>3135</v>
      </c>
      <c r="F3587" s="6">
        <v>1</v>
      </c>
    </row>
    <row r="3588" spans="1:6" x14ac:dyDescent="0.35">
      <c r="A3588" s="6">
        <v>2012</v>
      </c>
      <c r="B3588" s="6">
        <v>10</v>
      </c>
      <c r="C3588" s="6">
        <v>2012</v>
      </c>
      <c r="D3588" t="s">
        <v>3117</v>
      </c>
      <c r="E3588" t="s">
        <v>3156</v>
      </c>
      <c r="F3588" s="6">
        <v>1</v>
      </c>
    </row>
    <row r="3589" spans="1:6" x14ac:dyDescent="0.35">
      <c r="A3589" s="6">
        <v>2012</v>
      </c>
      <c r="B3589" s="6">
        <v>10</v>
      </c>
      <c r="C3589" s="6">
        <v>2012</v>
      </c>
      <c r="D3589" t="s">
        <v>3117</v>
      </c>
      <c r="E3589" t="s">
        <v>3114</v>
      </c>
      <c r="F3589" s="6">
        <v>2</v>
      </c>
    </row>
    <row r="3590" spans="1:6" x14ac:dyDescent="0.35">
      <c r="A3590" s="6">
        <v>2012</v>
      </c>
      <c r="B3590" s="6">
        <v>10</v>
      </c>
      <c r="C3590" s="6">
        <v>2012</v>
      </c>
      <c r="D3590" t="s">
        <v>3117</v>
      </c>
      <c r="E3590" t="s">
        <v>3128</v>
      </c>
      <c r="F3590" s="6">
        <v>1</v>
      </c>
    </row>
    <row r="3591" spans="1:6" x14ac:dyDescent="0.35">
      <c r="A3591" s="6">
        <v>2012</v>
      </c>
      <c r="B3591" s="6">
        <v>10</v>
      </c>
      <c r="C3591" s="6">
        <v>2012</v>
      </c>
      <c r="D3591" t="s">
        <v>3117</v>
      </c>
      <c r="E3591" t="s">
        <v>3134</v>
      </c>
      <c r="F3591" s="6">
        <v>2</v>
      </c>
    </row>
    <row r="3592" spans="1:6" x14ac:dyDescent="0.35">
      <c r="A3592" s="6">
        <v>2012</v>
      </c>
      <c r="B3592" s="6">
        <v>10</v>
      </c>
      <c r="C3592" s="6">
        <v>2012</v>
      </c>
      <c r="D3592" t="s">
        <v>3117</v>
      </c>
      <c r="E3592" t="s">
        <v>3126</v>
      </c>
      <c r="F3592" s="6">
        <v>1</v>
      </c>
    </row>
    <row r="3593" spans="1:6" x14ac:dyDescent="0.35">
      <c r="A3593" s="6">
        <v>2012</v>
      </c>
      <c r="B3593" s="6">
        <v>10</v>
      </c>
      <c r="C3593" s="6">
        <v>2012</v>
      </c>
      <c r="D3593" t="s">
        <v>3117</v>
      </c>
      <c r="E3593" t="s">
        <v>3229</v>
      </c>
      <c r="F3593" s="6">
        <v>1</v>
      </c>
    </row>
    <row r="3594" spans="1:6" x14ac:dyDescent="0.35">
      <c r="A3594">
        <v>2012</v>
      </c>
      <c r="B3594">
        <v>10</v>
      </c>
      <c r="C3594">
        <v>2012</v>
      </c>
      <c r="D3594" t="s">
        <v>3117</v>
      </c>
      <c r="E3594" t="s">
        <v>3177</v>
      </c>
      <c r="F3594">
        <v>1</v>
      </c>
    </row>
    <row r="3595" spans="1:6" x14ac:dyDescent="0.35">
      <c r="A3595" s="6">
        <v>2012</v>
      </c>
      <c r="B3595" s="6">
        <v>10</v>
      </c>
      <c r="C3595" s="6">
        <v>2012</v>
      </c>
      <c r="D3595" t="s">
        <v>3125</v>
      </c>
      <c r="E3595" t="s">
        <v>3290</v>
      </c>
      <c r="F3595" s="6">
        <v>1</v>
      </c>
    </row>
    <row r="3596" spans="1:6" x14ac:dyDescent="0.35">
      <c r="A3596" s="6">
        <v>2012</v>
      </c>
      <c r="B3596" s="6">
        <v>10</v>
      </c>
      <c r="C3596" s="6">
        <v>2012</v>
      </c>
      <c r="D3596" t="s">
        <v>3117</v>
      </c>
      <c r="E3596" t="s">
        <v>3137</v>
      </c>
      <c r="F3596" s="6">
        <v>1</v>
      </c>
    </row>
    <row r="3597" spans="1:6" x14ac:dyDescent="0.35">
      <c r="A3597" s="6">
        <v>2012</v>
      </c>
      <c r="B3597" s="6">
        <v>10</v>
      </c>
      <c r="C3597" s="6">
        <v>2012</v>
      </c>
      <c r="D3597" t="s">
        <v>3117</v>
      </c>
      <c r="E3597" t="s">
        <v>3132</v>
      </c>
      <c r="F3597" s="6">
        <v>1</v>
      </c>
    </row>
    <row r="3598" spans="1:6" x14ac:dyDescent="0.35">
      <c r="A3598" s="6">
        <v>2012</v>
      </c>
      <c r="B3598" s="6">
        <v>10</v>
      </c>
      <c r="C3598" s="6">
        <v>2012</v>
      </c>
      <c r="D3598" t="s">
        <v>3141</v>
      </c>
      <c r="E3598" t="s">
        <v>3202</v>
      </c>
      <c r="F3598" s="6">
        <v>2</v>
      </c>
    </row>
    <row r="3599" spans="1:6" x14ac:dyDescent="0.35">
      <c r="A3599" s="6">
        <v>2012</v>
      </c>
      <c r="B3599" s="6">
        <v>10</v>
      </c>
      <c r="C3599" s="6">
        <v>2012</v>
      </c>
      <c r="D3599" t="s">
        <v>3176</v>
      </c>
      <c r="E3599" t="s">
        <v>3202</v>
      </c>
      <c r="F3599" s="6">
        <v>2</v>
      </c>
    </row>
    <row r="3600" spans="1:6" x14ac:dyDescent="0.35">
      <c r="A3600" s="6">
        <v>2012</v>
      </c>
      <c r="B3600" s="6">
        <v>10</v>
      </c>
      <c r="C3600" s="6">
        <v>2012</v>
      </c>
      <c r="D3600" t="s">
        <v>3117</v>
      </c>
      <c r="E3600" t="s">
        <v>3134</v>
      </c>
      <c r="F3600" s="6">
        <v>1</v>
      </c>
    </row>
    <row r="3601" spans="1:6" x14ac:dyDescent="0.35">
      <c r="A3601" s="6">
        <v>2012</v>
      </c>
      <c r="B3601" s="6">
        <v>10</v>
      </c>
      <c r="C3601" s="6">
        <v>2012</v>
      </c>
      <c r="D3601" t="s">
        <v>3117</v>
      </c>
      <c r="E3601" t="s">
        <v>3128</v>
      </c>
      <c r="F3601" s="6">
        <v>1</v>
      </c>
    </row>
    <row r="3602" spans="1:6" x14ac:dyDescent="0.35">
      <c r="A3602" s="6">
        <v>2012</v>
      </c>
      <c r="B3602" s="6">
        <v>10</v>
      </c>
      <c r="C3602" s="6">
        <v>2012</v>
      </c>
      <c r="D3602" t="s">
        <v>3130</v>
      </c>
      <c r="E3602" t="s">
        <v>3219</v>
      </c>
      <c r="F3602" s="6">
        <v>5</v>
      </c>
    </row>
    <row r="3603" spans="1:6" x14ac:dyDescent="0.35">
      <c r="A3603" s="6">
        <v>2012</v>
      </c>
      <c r="B3603" s="6">
        <v>10</v>
      </c>
      <c r="C3603" s="6">
        <v>2012</v>
      </c>
      <c r="D3603" t="s">
        <v>3117</v>
      </c>
      <c r="E3603" t="s">
        <v>3134</v>
      </c>
      <c r="F3603" s="6">
        <v>3</v>
      </c>
    </row>
    <row r="3604" spans="1:6" x14ac:dyDescent="0.35">
      <c r="A3604" s="6">
        <v>2012</v>
      </c>
      <c r="B3604" s="6">
        <v>10</v>
      </c>
      <c r="C3604" s="6">
        <v>2012</v>
      </c>
      <c r="D3604" t="s">
        <v>3170</v>
      </c>
      <c r="E3604" t="s">
        <v>3135</v>
      </c>
      <c r="F3604" s="6">
        <v>1</v>
      </c>
    </row>
    <row r="3605" spans="1:6" x14ac:dyDescent="0.35">
      <c r="A3605" s="6">
        <v>2012</v>
      </c>
      <c r="B3605" s="6">
        <v>10</v>
      </c>
      <c r="C3605" s="6">
        <v>2012</v>
      </c>
      <c r="D3605" t="s">
        <v>3117</v>
      </c>
      <c r="E3605" t="s">
        <v>3118</v>
      </c>
      <c r="F3605" s="6">
        <v>1</v>
      </c>
    </row>
    <row r="3606" spans="1:6" x14ac:dyDescent="0.35">
      <c r="A3606" s="6">
        <v>2012</v>
      </c>
      <c r="B3606" s="6">
        <v>10</v>
      </c>
      <c r="C3606" s="6">
        <v>2012</v>
      </c>
      <c r="D3606" t="s">
        <v>3141</v>
      </c>
      <c r="E3606" t="s">
        <v>3135</v>
      </c>
      <c r="F3606" s="6">
        <v>1</v>
      </c>
    </row>
    <row r="3607" spans="1:6" x14ac:dyDescent="0.35">
      <c r="A3607" s="6">
        <v>2012</v>
      </c>
      <c r="B3607" s="6">
        <v>10</v>
      </c>
      <c r="C3607" s="6">
        <v>2012</v>
      </c>
      <c r="D3607" t="s">
        <v>3120</v>
      </c>
      <c r="E3607" t="s">
        <v>3135</v>
      </c>
      <c r="F3607" s="6">
        <v>1</v>
      </c>
    </row>
    <row r="3608" spans="1:6" x14ac:dyDescent="0.35">
      <c r="A3608" s="6">
        <v>2012</v>
      </c>
      <c r="B3608" s="6">
        <v>10</v>
      </c>
      <c r="C3608" s="6">
        <v>2012</v>
      </c>
      <c r="D3608" t="s">
        <v>3130</v>
      </c>
      <c r="E3608" t="s">
        <v>3118</v>
      </c>
      <c r="F3608" s="6">
        <v>1</v>
      </c>
    </row>
    <row r="3609" spans="1:6" x14ac:dyDescent="0.35">
      <c r="A3609" s="6">
        <v>2012</v>
      </c>
      <c r="B3609" s="6">
        <v>10</v>
      </c>
      <c r="C3609" s="6">
        <v>2012</v>
      </c>
      <c r="D3609" t="s">
        <v>3117</v>
      </c>
      <c r="E3609" t="s">
        <v>3126</v>
      </c>
      <c r="F3609" s="6">
        <v>1</v>
      </c>
    </row>
    <row r="3610" spans="1:6" x14ac:dyDescent="0.35">
      <c r="A3610" s="6">
        <v>2012</v>
      </c>
      <c r="B3610" s="6">
        <v>10</v>
      </c>
      <c r="C3610" s="6">
        <v>2012</v>
      </c>
      <c r="D3610" t="s">
        <v>3125</v>
      </c>
      <c r="E3610" t="s">
        <v>3126</v>
      </c>
      <c r="F3610" s="6">
        <v>1</v>
      </c>
    </row>
    <row r="3611" spans="1:6" x14ac:dyDescent="0.35">
      <c r="A3611" s="6">
        <v>2012</v>
      </c>
      <c r="B3611" s="6">
        <v>10</v>
      </c>
      <c r="C3611" s="6">
        <v>2012</v>
      </c>
      <c r="D3611" t="s">
        <v>3117</v>
      </c>
      <c r="E3611" t="s">
        <v>3241</v>
      </c>
      <c r="F3611" s="6">
        <v>1</v>
      </c>
    </row>
    <row r="3612" spans="1:6" x14ac:dyDescent="0.35">
      <c r="A3612" s="6">
        <v>2012</v>
      </c>
      <c r="B3612" s="6">
        <v>10</v>
      </c>
      <c r="C3612" s="6">
        <v>2012</v>
      </c>
      <c r="D3612" t="s">
        <v>3117</v>
      </c>
      <c r="E3612" t="s">
        <v>3213</v>
      </c>
      <c r="F3612" s="6">
        <v>1</v>
      </c>
    </row>
    <row r="3613" spans="1:6" x14ac:dyDescent="0.35">
      <c r="A3613" s="6">
        <v>2012</v>
      </c>
      <c r="B3613" s="6">
        <v>10</v>
      </c>
      <c r="C3613" s="6">
        <v>2012</v>
      </c>
      <c r="D3613" t="s">
        <v>3117</v>
      </c>
      <c r="E3613" t="s">
        <v>3126</v>
      </c>
      <c r="F3613" s="6">
        <v>1</v>
      </c>
    </row>
    <row r="3614" spans="1:6" x14ac:dyDescent="0.35">
      <c r="A3614" s="6">
        <v>2012</v>
      </c>
      <c r="B3614" s="6">
        <v>10</v>
      </c>
      <c r="C3614" s="6">
        <v>2012</v>
      </c>
      <c r="D3614" t="s">
        <v>3117</v>
      </c>
      <c r="E3614" t="s">
        <v>3149</v>
      </c>
      <c r="F3614" s="6">
        <v>1</v>
      </c>
    </row>
    <row r="3615" spans="1:6" x14ac:dyDescent="0.35">
      <c r="A3615" s="6">
        <v>2012</v>
      </c>
      <c r="B3615" s="6">
        <v>10</v>
      </c>
      <c r="C3615" s="6">
        <v>2012</v>
      </c>
      <c r="D3615" t="s">
        <v>3117</v>
      </c>
      <c r="E3615" t="s">
        <v>3198</v>
      </c>
      <c r="F3615" s="6">
        <v>1</v>
      </c>
    </row>
    <row r="3616" spans="1:6" x14ac:dyDescent="0.35">
      <c r="A3616" s="6">
        <v>2012</v>
      </c>
      <c r="B3616" s="6">
        <v>10</v>
      </c>
      <c r="C3616" s="6">
        <v>2012</v>
      </c>
      <c r="D3616" t="s">
        <v>3117</v>
      </c>
      <c r="E3616" t="s">
        <v>3137</v>
      </c>
      <c r="F3616" s="6">
        <v>1</v>
      </c>
    </row>
    <row r="3617" spans="1:6" x14ac:dyDescent="0.35">
      <c r="A3617" s="6">
        <v>2012</v>
      </c>
      <c r="B3617" s="6">
        <v>10</v>
      </c>
      <c r="C3617" s="6">
        <v>2012</v>
      </c>
      <c r="D3617" t="s">
        <v>3117</v>
      </c>
      <c r="E3617" t="s">
        <v>3239</v>
      </c>
      <c r="F3617" s="6">
        <v>1</v>
      </c>
    </row>
    <row r="3618" spans="1:6" x14ac:dyDescent="0.35">
      <c r="A3618" s="6">
        <v>2012</v>
      </c>
      <c r="B3618" s="6">
        <v>10</v>
      </c>
      <c r="C3618" s="6">
        <v>2012</v>
      </c>
      <c r="D3618" t="s">
        <v>3141</v>
      </c>
      <c r="E3618" t="s">
        <v>3175</v>
      </c>
      <c r="F3618" s="6">
        <v>1</v>
      </c>
    </row>
    <row r="3619" spans="1:6" x14ac:dyDescent="0.35">
      <c r="A3619" s="6">
        <v>2012</v>
      </c>
      <c r="B3619" s="6">
        <v>10</v>
      </c>
      <c r="C3619" s="6">
        <v>2012</v>
      </c>
      <c r="D3619" t="s">
        <v>3200</v>
      </c>
      <c r="E3619" t="s">
        <v>3239</v>
      </c>
      <c r="F3619" s="6">
        <v>2</v>
      </c>
    </row>
    <row r="3620" spans="1:6" x14ac:dyDescent="0.35">
      <c r="A3620" s="6">
        <v>2012</v>
      </c>
      <c r="B3620" s="6">
        <v>10</v>
      </c>
      <c r="C3620" s="6">
        <v>2012</v>
      </c>
      <c r="D3620" t="s">
        <v>3117</v>
      </c>
      <c r="E3620" t="s">
        <v>3174</v>
      </c>
      <c r="F3620" s="6">
        <v>1</v>
      </c>
    </row>
    <row r="3621" spans="1:6" x14ac:dyDescent="0.35">
      <c r="A3621" s="6">
        <v>2012</v>
      </c>
      <c r="B3621" s="6">
        <v>10</v>
      </c>
      <c r="C3621" s="6">
        <v>2012</v>
      </c>
      <c r="D3621" t="s">
        <v>3141</v>
      </c>
      <c r="E3621" t="s">
        <v>3126</v>
      </c>
      <c r="F3621" s="6">
        <v>1</v>
      </c>
    </row>
    <row r="3622" spans="1:6" x14ac:dyDescent="0.35">
      <c r="A3622" s="6">
        <v>2012</v>
      </c>
      <c r="B3622" s="6">
        <v>10</v>
      </c>
      <c r="C3622" s="6">
        <v>2012</v>
      </c>
      <c r="D3622" t="s">
        <v>3127</v>
      </c>
      <c r="E3622" t="s">
        <v>3129</v>
      </c>
      <c r="F3622" s="6">
        <v>1</v>
      </c>
    </row>
    <row r="3623" spans="1:6" x14ac:dyDescent="0.35">
      <c r="A3623" s="6">
        <v>2012</v>
      </c>
      <c r="B3623" s="6">
        <v>10</v>
      </c>
      <c r="C3623" s="6">
        <v>2012</v>
      </c>
      <c r="D3623" t="s">
        <v>3117</v>
      </c>
      <c r="E3623" t="s">
        <v>3118</v>
      </c>
      <c r="F3623" s="6">
        <v>1</v>
      </c>
    </row>
    <row r="3624" spans="1:6" x14ac:dyDescent="0.35">
      <c r="A3624" s="6">
        <v>2012</v>
      </c>
      <c r="B3624" s="6">
        <v>10</v>
      </c>
      <c r="C3624" s="6">
        <v>2012</v>
      </c>
      <c r="D3624" t="s">
        <v>3117</v>
      </c>
      <c r="E3624" t="s">
        <v>3287</v>
      </c>
      <c r="F3624" s="6">
        <v>1</v>
      </c>
    </row>
    <row r="3625" spans="1:6" x14ac:dyDescent="0.35">
      <c r="A3625" s="6">
        <v>2012</v>
      </c>
      <c r="B3625" s="6">
        <v>10</v>
      </c>
      <c r="C3625" s="6">
        <v>2012</v>
      </c>
      <c r="D3625" t="s">
        <v>3141</v>
      </c>
      <c r="E3625" t="s">
        <v>3287</v>
      </c>
      <c r="F3625" s="6">
        <v>1</v>
      </c>
    </row>
    <row r="3626" spans="1:6" x14ac:dyDescent="0.35">
      <c r="A3626" s="6">
        <v>2012</v>
      </c>
      <c r="B3626" s="6">
        <v>10</v>
      </c>
      <c r="C3626" s="6">
        <v>2012</v>
      </c>
      <c r="D3626" t="s">
        <v>3141</v>
      </c>
      <c r="E3626" t="s">
        <v>3184</v>
      </c>
      <c r="F3626" s="6">
        <v>1</v>
      </c>
    </row>
    <row r="3627" spans="1:6" x14ac:dyDescent="0.35">
      <c r="A3627" s="6">
        <v>2012</v>
      </c>
      <c r="B3627" s="6">
        <v>10</v>
      </c>
      <c r="C3627" s="6">
        <v>2012</v>
      </c>
      <c r="D3627" t="s">
        <v>3120</v>
      </c>
      <c r="E3627" t="s">
        <v>3287</v>
      </c>
      <c r="F3627" s="6">
        <v>1</v>
      </c>
    </row>
    <row r="3628" spans="1:6" x14ac:dyDescent="0.35">
      <c r="A3628" s="6">
        <v>2012</v>
      </c>
      <c r="B3628" s="6">
        <v>10</v>
      </c>
      <c r="C3628" s="6">
        <v>2012</v>
      </c>
      <c r="D3628" t="s">
        <v>3117</v>
      </c>
      <c r="E3628" t="s">
        <v>3137</v>
      </c>
      <c r="F3628" s="6">
        <v>1</v>
      </c>
    </row>
    <row r="3629" spans="1:6" x14ac:dyDescent="0.35">
      <c r="A3629" s="6">
        <v>2012</v>
      </c>
      <c r="B3629" s="6">
        <v>10</v>
      </c>
      <c r="C3629" s="6">
        <v>2012</v>
      </c>
      <c r="D3629" t="s">
        <v>3117</v>
      </c>
      <c r="E3629" t="s">
        <v>3146</v>
      </c>
      <c r="F3629" s="6">
        <v>1</v>
      </c>
    </row>
    <row r="3630" spans="1:6" x14ac:dyDescent="0.35">
      <c r="A3630" s="6">
        <v>2012</v>
      </c>
      <c r="B3630" s="6">
        <v>10</v>
      </c>
      <c r="C3630" s="6">
        <v>2012</v>
      </c>
      <c r="D3630" t="s">
        <v>3117</v>
      </c>
      <c r="E3630" t="s">
        <v>3154</v>
      </c>
      <c r="F3630" s="6">
        <v>1</v>
      </c>
    </row>
    <row r="3631" spans="1:6" x14ac:dyDescent="0.35">
      <c r="A3631" s="6">
        <v>2012</v>
      </c>
      <c r="B3631" s="6">
        <v>10</v>
      </c>
      <c r="C3631" s="6">
        <v>2012</v>
      </c>
      <c r="D3631" t="s">
        <v>3141</v>
      </c>
      <c r="E3631" t="s">
        <v>3126</v>
      </c>
      <c r="F3631" s="6">
        <v>1</v>
      </c>
    </row>
    <row r="3632" spans="1:6" x14ac:dyDescent="0.35">
      <c r="A3632" s="6">
        <v>2012</v>
      </c>
      <c r="B3632" s="6">
        <v>10</v>
      </c>
      <c r="C3632" s="6">
        <v>2012</v>
      </c>
      <c r="D3632" t="s">
        <v>3120</v>
      </c>
      <c r="E3632" t="s">
        <v>3146</v>
      </c>
      <c r="F3632" s="6">
        <v>1</v>
      </c>
    </row>
    <row r="3633" spans="1:6" x14ac:dyDescent="0.35">
      <c r="A3633" s="6">
        <v>2012</v>
      </c>
      <c r="B3633" s="6">
        <v>10</v>
      </c>
      <c r="C3633" s="6">
        <v>2012</v>
      </c>
      <c r="D3633" t="s">
        <v>3144</v>
      </c>
      <c r="E3633" t="s">
        <v>3177</v>
      </c>
      <c r="F3633" s="6">
        <v>5</v>
      </c>
    </row>
    <row r="3634" spans="1:6" x14ac:dyDescent="0.35">
      <c r="A3634" s="6">
        <v>2012</v>
      </c>
      <c r="B3634" s="6">
        <v>10</v>
      </c>
      <c r="C3634" s="6">
        <v>2012</v>
      </c>
      <c r="D3634" t="s">
        <v>3125</v>
      </c>
      <c r="E3634" t="s">
        <v>3239</v>
      </c>
      <c r="F3634" s="6">
        <v>1</v>
      </c>
    </row>
    <row r="3635" spans="1:6" x14ac:dyDescent="0.35">
      <c r="A3635" s="6">
        <v>2012</v>
      </c>
      <c r="B3635" s="6">
        <v>10</v>
      </c>
      <c r="C3635" s="6">
        <v>2012</v>
      </c>
      <c r="D3635" t="s">
        <v>3117</v>
      </c>
      <c r="E3635" t="s">
        <v>3219</v>
      </c>
      <c r="F3635" s="6">
        <v>1</v>
      </c>
    </row>
    <row r="3636" spans="1:6" x14ac:dyDescent="0.35">
      <c r="A3636" s="6">
        <v>2012</v>
      </c>
      <c r="B3636" s="6">
        <v>10</v>
      </c>
      <c r="C3636" s="6">
        <v>2012</v>
      </c>
      <c r="D3636" t="s">
        <v>3117</v>
      </c>
      <c r="E3636" t="s">
        <v>3239</v>
      </c>
      <c r="F3636" s="6">
        <v>1</v>
      </c>
    </row>
    <row r="3637" spans="1:6" x14ac:dyDescent="0.35">
      <c r="A3637" s="6">
        <v>2012</v>
      </c>
      <c r="B3637" s="6">
        <v>10</v>
      </c>
      <c r="C3637" s="6">
        <v>2012</v>
      </c>
      <c r="D3637" t="s">
        <v>3117</v>
      </c>
      <c r="E3637" t="s">
        <v>3226</v>
      </c>
      <c r="F3637" s="6">
        <v>1</v>
      </c>
    </row>
    <row r="3638" spans="1:6" x14ac:dyDescent="0.35">
      <c r="A3638" s="6">
        <v>2012</v>
      </c>
      <c r="B3638" s="6">
        <v>10</v>
      </c>
      <c r="C3638" s="6">
        <v>2012</v>
      </c>
      <c r="D3638" t="s">
        <v>3117</v>
      </c>
      <c r="E3638" t="s">
        <v>3137</v>
      </c>
      <c r="F3638" s="6">
        <v>3</v>
      </c>
    </row>
    <row r="3639" spans="1:6" x14ac:dyDescent="0.35">
      <c r="A3639" s="6">
        <v>2012</v>
      </c>
      <c r="B3639" s="6">
        <v>10</v>
      </c>
      <c r="C3639" s="6">
        <v>2012</v>
      </c>
      <c r="D3639" t="s">
        <v>3125</v>
      </c>
      <c r="E3639" t="s">
        <v>3122</v>
      </c>
      <c r="F3639" s="6">
        <v>1</v>
      </c>
    </row>
    <row r="3640" spans="1:6" x14ac:dyDescent="0.35">
      <c r="A3640" s="6">
        <v>2012</v>
      </c>
      <c r="B3640" s="6">
        <v>10</v>
      </c>
      <c r="C3640" s="6">
        <v>2012</v>
      </c>
      <c r="D3640" t="s">
        <v>3117</v>
      </c>
      <c r="E3640" t="s">
        <v>3198</v>
      </c>
      <c r="F3640" s="6">
        <v>1</v>
      </c>
    </row>
    <row r="3641" spans="1:6" x14ac:dyDescent="0.35">
      <c r="A3641" s="6">
        <v>2012</v>
      </c>
      <c r="B3641" s="6">
        <v>10</v>
      </c>
      <c r="C3641" s="6">
        <v>2012</v>
      </c>
      <c r="D3641" t="s">
        <v>3117</v>
      </c>
      <c r="E3641" t="s">
        <v>3131</v>
      </c>
      <c r="F3641" s="6">
        <v>1</v>
      </c>
    </row>
    <row r="3642" spans="1:6" x14ac:dyDescent="0.35">
      <c r="A3642" s="6">
        <v>2012</v>
      </c>
      <c r="B3642" s="6">
        <v>10</v>
      </c>
      <c r="C3642" s="6">
        <v>2012</v>
      </c>
      <c r="D3642" t="s">
        <v>3117</v>
      </c>
      <c r="E3642" t="s">
        <v>3229</v>
      </c>
      <c r="F3642" s="6">
        <v>1</v>
      </c>
    </row>
    <row r="3643" spans="1:6" x14ac:dyDescent="0.35">
      <c r="A3643" s="6">
        <v>2012</v>
      </c>
      <c r="B3643" s="6">
        <v>10</v>
      </c>
      <c r="C3643" s="6">
        <v>2012</v>
      </c>
      <c r="D3643" t="s">
        <v>3117</v>
      </c>
      <c r="E3643" t="s">
        <v>3186</v>
      </c>
      <c r="F3643" s="6">
        <v>1</v>
      </c>
    </row>
    <row r="3644" spans="1:6" x14ac:dyDescent="0.35">
      <c r="A3644" s="6">
        <v>2012</v>
      </c>
      <c r="B3644" s="6">
        <v>10</v>
      </c>
      <c r="C3644" s="6">
        <v>2012</v>
      </c>
      <c r="D3644" t="s">
        <v>3117</v>
      </c>
      <c r="E3644" t="s">
        <v>3147</v>
      </c>
      <c r="F3644" s="6">
        <v>2</v>
      </c>
    </row>
    <row r="3645" spans="1:6" x14ac:dyDescent="0.35">
      <c r="A3645" s="6">
        <v>2012</v>
      </c>
      <c r="B3645" s="6">
        <v>10</v>
      </c>
      <c r="C3645" s="6">
        <v>2012</v>
      </c>
      <c r="D3645" t="s">
        <v>3117</v>
      </c>
      <c r="E3645" t="s">
        <v>3313</v>
      </c>
      <c r="F3645" s="6">
        <v>1</v>
      </c>
    </row>
    <row r="3646" spans="1:6" x14ac:dyDescent="0.35">
      <c r="A3646" s="6">
        <v>2012</v>
      </c>
      <c r="B3646" s="6">
        <v>10</v>
      </c>
      <c r="C3646" s="6">
        <v>2012</v>
      </c>
      <c r="D3646" t="s">
        <v>3120</v>
      </c>
      <c r="E3646" t="s">
        <v>3213</v>
      </c>
      <c r="F3646" s="6">
        <v>1</v>
      </c>
    </row>
    <row r="3647" spans="1:6" x14ac:dyDescent="0.35">
      <c r="A3647" s="6">
        <v>2012</v>
      </c>
      <c r="B3647" s="6">
        <v>10</v>
      </c>
      <c r="C3647" s="6">
        <v>2012</v>
      </c>
      <c r="D3647" t="s">
        <v>3120</v>
      </c>
      <c r="E3647" t="s">
        <v>3137</v>
      </c>
      <c r="F3647" s="6">
        <v>2</v>
      </c>
    </row>
    <row r="3648" spans="1:6" x14ac:dyDescent="0.35">
      <c r="A3648" s="6">
        <v>2012</v>
      </c>
      <c r="B3648" s="6">
        <v>10</v>
      </c>
      <c r="C3648" s="6">
        <v>2012</v>
      </c>
      <c r="D3648" t="s">
        <v>3159</v>
      </c>
      <c r="E3648" t="s">
        <v>3132</v>
      </c>
      <c r="F3648" s="6">
        <v>1</v>
      </c>
    </row>
    <row r="3649" spans="1:6" x14ac:dyDescent="0.35">
      <c r="A3649" s="6">
        <v>2012</v>
      </c>
      <c r="B3649" s="6">
        <v>10</v>
      </c>
      <c r="C3649" s="6">
        <v>2012</v>
      </c>
      <c r="D3649" t="s">
        <v>3130</v>
      </c>
      <c r="E3649" t="s">
        <v>3173</v>
      </c>
      <c r="F3649" s="6">
        <v>3</v>
      </c>
    </row>
    <row r="3650" spans="1:6" x14ac:dyDescent="0.35">
      <c r="A3650" s="6">
        <v>2012</v>
      </c>
      <c r="B3650" s="6">
        <v>10</v>
      </c>
      <c r="C3650" s="6">
        <v>2012</v>
      </c>
      <c r="D3650" t="s">
        <v>3117</v>
      </c>
      <c r="E3650" t="s">
        <v>3268</v>
      </c>
      <c r="F3650" s="6">
        <v>2</v>
      </c>
    </row>
    <row r="3651" spans="1:6" x14ac:dyDescent="0.35">
      <c r="A3651" s="6">
        <v>2012</v>
      </c>
      <c r="B3651" s="6">
        <v>10</v>
      </c>
      <c r="C3651" s="6">
        <v>2012</v>
      </c>
      <c r="D3651" t="s">
        <v>3117</v>
      </c>
      <c r="E3651" t="s">
        <v>3156</v>
      </c>
      <c r="F3651" s="6">
        <v>1</v>
      </c>
    </row>
    <row r="3652" spans="1:6" x14ac:dyDescent="0.35">
      <c r="A3652" s="6">
        <v>2012</v>
      </c>
      <c r="B3652" s="6">
        <v>11</v>
      </c>
      <c r="C3652" s="6">
        <v>2012</v>
      </c>
      <c r="D3652" t="s">
        <v>3125</v>
      </c>
      <c r="E3652" t="s">
        <v>3229</v>
      </c>
      <c r="F3652" s="6">
        <v>1</v>
      </c>
    </row>
    <row r="3653" spans="1:6" x14ac:dyDescent="0.35">
      <c r="A3653" s="6">
        <v>2012</v>
      </c>
      <c r="B3653" s="6">
        <v>11</v>
      </c>
      <c r="C3653" s="6">
        <v>2012</v>
      </c>
      <c r="D3653" t="s">
        <v>3117</v>
      </c>
      <c r="E3653" t="s">
        <v>3287</v>
      </c>
      <c r="F3653" s="6">
        <v>1</v>
      </c>
    </row>
    <row r="3654" spans="1:6" x14ac:dyDescent="0.35">
      <c r="A3654" s="6">
        <v>2012</v>
      </c>
      <c r="B3654" s="6">
        <v>11</v>
      </c>
      <c r="C3654" s="6">
        <v>2012</v>
      </c>
      <c r="D3654" t="s">
        <v>3125</v>
      </c>
      <c r="E3654" t="s">
        <v>3126</v>
      </c>
      <c r="F3654" s="6">
        <v>1</v>
      </c>
    </row>
    <row r="3655" spans="1:6" x14ac:dyDescent="0.35">
      <c r="A3655" s="6">
        <v>2012</v>
      </c>
      <c r="B3655" s="6">
        <v>11</v>
      </c>
      <c r="C3655" s="6">
        <v>2012</v>
      </c>
      <c r="D3655" t="s">
        <v>3123</v>
      </c>
      <c r="E3655" t="s">
        <v>3183</v>
      </c>
      <c r="F3655" s="6">
        <v>1</v>
      </c>
    </row>
    <row r="3656" spans="1:6" x14ac:dyDescent="0.35">
      <c r="A3656" s="6">
        <v>2012</v>
      </c>
      <c r="B3656" s="6">
        <v>11</v>
      </c>
      <c r="C3656" s="6">
        <v>2012</v>
      </c>
      <c r="D3656" t="s">
        <v>3117</v>
      </c>
      <c r="E3656" t="s">
        <v>3239</v>
      </c>
      <c r="F3656" s="6">
        <v>1</v>
      </c>
    </row>
    <row r="3657" spans="1:6" x14ac:dyDescent="0.35">
      <c r="A3657" s="6">
        <v>2012</v>
      </c>
      <c r="B3657" s="6">
        <v>11</v>
      </c>
      <c r="C3657" s="6">
        <v>2012</v>
      </c>
      <c r="D3657" t="s">
        <v>3120</v>
      </c>
      <c r="E3657" t="s">
        <v>3121</v>
      </c>
      <c r="F3657" s="6">
        <v>1</v>
      </c>
    </row>
    <row r="3658" spans="1:6" x14ac:dyDescent="0.35">
      <c r="A3658" s="6">
        <v>2012</v>
      </c>
      <c r="B3658" s="6">
        <v>11</v>
      </c>
      <c r="C3658" s="6">
        <v>2012</v>
      </c>
      <c r="D3658" t="s">
        <v>3130</v>
      </c>
      <c r="E3658" t="s">
        <v>3315</v>
      </c>
      <c r="F3658" s="6">
        <v>1</v>
      </c>
    </row>
    <row r="3659" spans="1:6" x14ac:dyDescent="0.35">
      <c r="A3659" s="6">
        <v>2012</v>
      </c>
      <c r="B3659" s="6">
        <v>11</v>
      </c>
      <c r="C3659" s="6">
        <v>2012</v>
      </c>
      <c r="D3659" t="s">
        <v>3117</v>
      </c>
      <c r="E3659" t="s">
        <v>3137</v>
      </c>
      <c r="F3659" s="6">
        <v>1</v>
      </c>
    </row>
    <row r="3660" spans="1:6" x14ac:dyDescent="0.35">
      <c r="A3660" s="6">
        <v>2012</v>
      </c>
      <c r="B3660" s="6">
        <v>11</v>
      </c>
      <c r="C3660" s="6">
        <v>2012</v>
      </c>
      <c r="D3660" t="s">
        <v>3117</v>
      </c>
      <c r="E3660" t="s">
        <v>3313</v>
      </c>
      <c r="F3660" s="6">
        <v>1</v>
      </c>
    </row>
    <row r="3661" spans="1:6" x14ac:dyDescent="0.35">
      <c r="A3661" s="6">
        <v>2012</v>
      </c>
      <c r="B3661" s="6">
        <v>11</v>
      </c>
      <c r="C3661" s="6">
        <v>2012</v>
      </c>
      <c r="D3661" t="s">
        <v>3141</v>
      </c>
      <c r="E3661" t="s">
        <v>3149</v>
      </c>
      <c r="F3661" s="6">
        <v>1</v>
      </c>
    </row>
    <row r="3662" spans="1:6" x14ac:dyDescent="0.35">
      <c r="A3662" s="6">
        <v>2012</v>
      </c>
      <c r="B3662" s="6">
        <v>11</v>
      </c>
      <c r="C3662" s="6">
        <v>2012</v>
      </c>
      <c r="D3662" t="s">
        <v>3159</v>
      </c>
      <c r="E3662" t="s">
        <v>3313</v>
      </c>
      <c r="F3662" s="6">
        <v>1</v>
      </c>
    </row>
    <row r="3663" spans="1:6" x14ac:dyDescent="0.35">
      <c r="A3663" s="6">
        <v>2012</v>
      </c>
      <c r="B3663" s="6">
        <v>11</v>
      </c>
      <c r="C3663" s="6">
        <v>2012</v>
      </c>
      <c r="D3663" t="s">
        <v>3125</v>
      </c>
      <c r="E3663" t="s">
        <v>3165</v>
      </c>
      <c r="F3663" s="6">
        <v>1</v>
      </c>
    </row>
    <row r="3664" spans="1:6" x14ac:dyDescent="0.35">
      <c r="A3664" s="6">
        <v>2012</v>
      </c>
      <c r="B3664" s="6">
        <v>11</v>
      </c>
      <c r="C3664" s="6">
        <v>2012</v>
      </c>
      <c r="D3664" t="s">
        <v>3117</v>
      </c>
      <c r="E3664" t="s">
        <v>3219</v>
      </c>
      <c r="F3664" s="6">
        <v>1</v>
      </c>
    </row>
    <row r="3665" spans="1:6" x14ac:dyDescent="0.35">
      <c r="A3665" s="6">
        <v>2012</v>
      </c>
      <c r="B3665" s="6">
        <v>11</v>
      </c>
      <c r="C3665" s="6">
        <v>2012</v>
      </c>
      <c r="D3665" t="s">
        <v>3127</v>
      </c>
      <c r="E3665" t="s">
        <v>3154</v>
      </c>
      <c r="F3665" s="6">
        <v>1</v>
      </c>
    </row>
    <row r="3666" spans="1:6" x14ac:dyDescent="0.35">
      <c r="A3666" s="6">
        <v>2012</v>
      </c>
      <c r="B3666" s="6">
        <v>11</v>
      </c>
      <c r="C3666" s="6">
        <v>2012</v>
      </c>
      <c r="D3666" t="s">
        <v>3159</v>
      </c>
      <c r="E3666" t="s">
        <v>3154</v>
      </c>
      <c r="F3666" s="6">
        <v>1</v>
      </c>
    </row>
    <row r="3667" spans="1:6" x14ac:dyDescent="0.35">
      <c r="A3667" s="6">
        <v>2012</v>
      </c>
      <c r="B3667" s="6">
        <v>11</v>
      </c>
      <c r="C3667" s="6">
        <v>2012</v>
      </c>
      <c r="D3667" t="s">
        <v>3130</v>
      </c>
      <c r="E3667" t="s">
        <v>3118</v>
      </c>
      <c r="F3667" s="6">
        <v>1</v>
      </c>
    </row>
    <row r="3668" spans="1:6" x14ac:dyDescent="0.35">
      <c r="A3668">
        <v>2012</v>
      </c>
      <c r="B3668">
        <v>11</v>
      </c>
      <c r="C3668">
        <v>2012</v>
      </c>
      <c r="D3668" t="s">
        <v>3125</v>
      </c>
      <c r="E3668" t="s">
        <v>3177</v>
      </c>
      <c r="F3668">
        <v>1</v>
      </c>
    </row>
    <row r="3669" spans="1:6" x14ac:dyDescent="0.35">
      <c r="A3669" s="6">
        <v>2012</v>
      </c>
      <c r="B3669" s="6">
        <v>11</v>
      </c>
      <c r="C3669" s="6">
        <v>2012</v>
      </c>
      <c r="D3669" t="s">
        <v>3125</v>
      </c>
      <c r="E3669" t="s">
        <v>3213</v>
      </c>
      <c r="F3669" s="6">
        <v>1</v>
      </c>
    </row>
    <row r="3670" spans="1:6" x14ac:dyDescent="0.35">
      <c r="A3670" s="6">
        <v>2012</v>
      </c>
      <c r="B3670" s="6">
        <v>11</v>
      </c>
      <c r="C3670" s="6">
        <v>2012</v>
      </c>
      <c r="D3670" t="s">
        <v>3117</v>
      </c>
      <c r="E3670" t="s">
        <v>3146</v>
      </c>
      <c r="F3670" s="6">
        <v>1</v>
      </c>
    </row>
    <row r="3671" spans="1:6" x14ac:dyDescent="0.35">
      <c r="A3671" s="6">
        <v>2012</v>
      </c>
      <c r="B3671" s="6">
        <v>11</v>
      </c>
      <c r="C3671" s="6">
        <v>2012</v>
      </c>
      <c r="D3671" t="s">
        <v>3117</v>
      </c>
      <c r="E3671" t="s">
        <v>3156</v>
      </c>
      <c r="F3671" s="6">
        <v>1</v>
      </c>
    </row>
    <row r="3672" spans="1:6" x14ac:dyDescent="0.35">
      <c r="A3672" s="6">
        <v>2012</v>
      </c>
      <c r="B3672" s="6">
        <v>11</v>
      </c>
      <c r="C3672" s="6">
        <v>2012</v>
      </c>
      <c r="D3672" t="s">
        <v>3117</v>
      </c>
      <c r="E3672" t="s">
        <v>3213</v>
      </c>
      <c r="F3672" s="6">
        <v>1</v>
      </c>
    </row>
    <row r="3673" spans="1:6" x14ac:dyDescent="0.35">
      <c r="A3673" s="6">
        <v>2012</v>
      </c>
      <c r="B3673" s="6">
        <v>11</v>
      </c>
      <c r="C3673" s="6">
        <v>2012</v>
      </c>
      <c r="D3673" t="s">
        <v>3117</v>
      </c>
      <c r="E3673" t="s">
        <v>3121</v>
      </c>
      <c r="F3673" s="6">
        <v>1</v>
      </c>
    </row>
    <row r="3674" spans="1:6" x14ac:dyDescent="0.35">
      <c r="A3674" s="6">
        <v>2012</v>
      </c>
      <c r="B3674" s="6">
        <v>11</v>
      </c>
      <c r="C3674" s="6">
        <v>2012</v>
      </c>
      <c r="D3674" t="s">
        <v>3141</v>
      </c>
      <c r="E3674" t="s">
        <v>3173</v>
      </c>
      <c r="F3674" s="6">
        <v>1</v>
      </c>
    </row>
    <row r="3675" spans="1:6" x14ac:dyDescent="0.35">
      <c r="A3675" s="6">
        <v>2012</v>
      </c>
      <c r="B3675" s="6">
        <v>11</v>
      </c>
      <c r="C3675" s="6">
        <v>2012</v>
      </c>
      <c r="D3675" t="s">
        <v>3141</v>
      </c>
      <c r="E3675" t="s">
        <v>3132</v>
      </c>
      <c r="F3675" s="6">
        <v>1</v>
      </c>
    </row>
    <row r="3676" spans="1:6" x14ac:dyDescent="0.35">
      <c r="A3676" s="6">
        <v>2012</v>
      </c>
      <c r="B3676" s="6">
        <v>11</v>
      </c>
      <c r="C3676" s="6">
        <v>2012</v>
      </c>
      <c r="D3676" t="s">
        <v>3117</v>
      </c>
      <c r="E3676" t="s">
        <v>3156</v>
      </c>
      <c r="F3676" s="6">
        <v>2</v>
      </c>
    </row>
    <row r="3677" spans="1:6" x14ac:dyDescent="0.35">
      <c r="A3677" s="6">
        <v>2012</v>
      </c>
      <c r="B3677" s="6">
        <v>11</v>
      </c>
      <c r="C3677" s="6">
        <v>2012</v>
      </c>
      <c r="D3677" t="s">
        <v>3159</v>
      </c>
      <c r="E3677" t="s">
        <v>3131</v>
      </c>
      <c r="F3677" s="6">
        <v>1</v>
      </c>
    </row>
    <row r="3678" spans="1:6" x14ac:dyDescent="0.35">
      <c r="A3678" s="6">
        <v>2012</v>
      </c>
      <c r="B3678" s="6">
        <v>11</v>
      </c>
      <c r="C3678" s="6">
        <v>2012</v>
      </c>
      <c r="D3678" t="s">
        <v>3125</v>
      </c>
      <c r="E3678" t="s">
        <v>3198</v>
      </c>
      <c r="F3678" s="6">
        <v>1</v>
      </c>
    </row>
    <row r="3679" spans="1:6" x14ac:dyDescent="0.35">
      <c r="A3679" s="6">
        <v>2012</v>
      </c>
      <c r="B3679" s="6">
        <v>11</v>
      </c>
      <c r="C3679" s="6">
        <v>2012</v>
      </c>
      <c r="D3679" t="s">
        <v>3125</v>
      </c>
      <c r="E3679" t="s">
        <v>3316</v>
      </c>
      <c r="F3679" s="6">
        <v>1</v>
      </c>
    </row>
    <row r="3680" spans="1:6" x14ac:dyDescent="0.35">
      <c r="A3680" s="6">
        <v>2012</v>
      </c>
      <c r="B3680" s="6">
        <v>11</v>
      </c>
      <c r="C3680" s="6">
        <v>2012</v>
      </c>
      <c r="D3680" t="s">
        <v>3117</v>
      </c>
      <c r="E3680" t="s">
        <v>3174</v>
      </c>
      <c r="F3680" s="6">
        <v>2</v>
      </c>
    </row>
    <row r="3681" spans="1:6" x14ac:dyDescent="0.35">
      <c r="A3681" s="6">
        <v>2012</v>
      </c>
      <c r="B3681" s="6">
        <v>11</v>
      </c>
      <c r="C3681" s="6">
        <v>2012</v>
      </c>
      <c r="D3681" t="s">
        <v>3117</v>
      </c>
      <c r="E3681" t="s">
        <v>3217</v>
      </c>
      <c r="F3681" s="6">
        <v>1</v>
      </c>
    </row>
    <row r="3682" spans="1:6" x14ac:dyDescent="0.35">
      <c r="A3682" s="6">
        <v>2012</v>
      </c>
      <c r="B3682" s="6">
        <v>11</v>
      </c>
      <c r="C3682" s="6">
        <v>2012</v>
      </c>
      <c r="D3682" t="s">
        <v>3117</v>
      </c>
      <c r="E3682" t="s">
        <v>3114</v>
      </c>
      <c r="F3682" s="6">
        <v>1</v>
      </c>
    </row>
    <row r="3683" spans="1:6" x14ac:dyDescent="0.35">
      <c r="A3683" s="6">
        <v>2012</v>
      </c>
      <c r="B3683" s="6">
        <v>11</v>
      </c>
      <c r="C3683" s="6">
        <v>2012</v>
      </c>
      <c r="D3683" t="s">
        <v>3117</v>
      </c>
      <c r="E3683" t="s">
        <v>3137</v>
      </c>
      <c r="F3683" s="6">
        <v>4</v>
      </c>
    </row>
    <row r="3684" spans="1:6" x14ac:dyDescent="0.35">
      <c r="A3684" s="6">
        <v>2012</v>
      </c>
      <c r="B3684" s="6">
        <v>11</v>
      </c>
      <c r="C3684" s="6">
        <v>2012</v>
      </c>
      <c r="D3684" t="s">
        <v>3117</v>
      </c>
      <c r="E3684" t="s">
        <v>3166</v>
      </c>
      <c r="F3684" s="6">
        <v>1</v>
      </c>
    </row>
    <row r="3685" spans="1:6" x14ac:dyDescent="0.35">
      <c r="A3685" s="6">
        <v>2012</v>
      </c>
      <c r="B3685" s="6">
        <v>11</v>
      </c>
      <c r="C3685" s="6">
        <v>2012</v>
      </c>
      <c r="D3685" t="s">
        <v>3117</v>
      </c>
      <c r="E3685" t="s">
        <v>3118</v>
      </c>
      <c r="F3685" s="6">
        <v>1</v>
      </c>
    </row>
    <row r="3686" spans="1:6" x14ac:dyDescent="0.35">
      <c r="A3686" s="6">
        <v>2012</v>
      </c>
      <c r="B3686" s="6">
        <v>11</v>
      </c>
      <c r="C3686" s="6">
        <v>2012</v>
      </c>
      <c r="D3686" t="s">
        <v>3117</v>
      </c>
      <c r="E3686" t="s">
        <v>3146</v>
      </c>
      <c r="F3686" s="6">
        <v>1</v>
      </c>
    </row>
    <row r="3687" spans="1:6" x14ac:dyDescent="0.35">
      <c r="A3687" s="6">
        <v>2012</v>
      </c>
      <c r="B3687" s="6">
        <v>11</v>
      </c>
      <c r="C3687" s="6">
        <v>2012</v>
      </c>
      <c r="D3687" t="s">
        <v>3117</v>
      </c>
      <c r="E3687" t="s">
        <v>3162</v>
      </c>
      <c r="F3687" s="6">
        <v>1</v>
      </c>
    </row>
    <row r="3688" spans="1:6" x14ac:dyDescent="0.35">
      <c r="A3688" s="6">
        <v>2012</v>
      </c>
      <c r="B3688" s="6">
        <v>11</v>
      </c>
      <c r="C3688" s="6">
        <v>2012</v>
      </c>
      <c r="D3688" t="s">
        <v>3117</v>
      </c>
      <c r="E3688" t="s">
        <v>3229</v>
      </c>
      <c r="F3688" s="6">
        <v>1</v>
      </c>
    </row>
    <row r="3689" spans="1:6" x14ac:dyDescent="0.35">
      <c r="A3689" s="6">
        <v>2012</v>
      </c>
      <c r="B3689" s="6">
        <v>11</v>
      </c>
      <c r="C3689" s="6">
        <v>2012</v>
      </c>
      <c r="D3689" t="s">
        <v>3130</v>
      </c>
      <c r="E3689" t="s">
        <v>3137</v>
      </c>
      <c r="F3689" s="6">
        <v>1</v>
      </c>
    </row>
    <row r="3690" spans="1:6" x14ac:dyDescent="0.35">
      <c r="A3690">
        <v>2012</v>
      </c>
      <c r="B3690">
        <v>11</v>
      </c>
      <c r="C3690">
        <v>2012</v>
      </c>
      <c r="D3690" t="s">
        <v>3130</v>
      </c>
      <c r="E3690" t="s">
        <v>3179</v>
      </c>
      <c r="F3690">
        <v>1</v>
      </c>
    </row>
    <row r="3691" spans="1:6" x14ac:dyDescent="0.35">
      <c r="A3691" s="6">
        <v>2012</v>
      </c>
      <c r="B3691" s="6">
        <v>11</v>
      </c>
      <c r="C3691" s="6">
        <v>2012</v>
      </c>
      <c r="D3691" t="s">
        <v>3117</v>
      </c>
      <c r="E3691" t="s">
        <v>3198</v>
      </c>
      <c r="F3691" s="6">
        <v>1</v>
      </c>
    </row>
    <row r="3692" spans="1:6" x14ac:dyDescent="0.35">
      <c r="A3692" s="6">
        <v>2012</v>
      </c>
      <c r="B3692" s="6">
        <v>11</v>
      </c>
      <c r="C3692" s="6">
        <v>2012</v>
      </c>
      <c r="D3692" t="s">
        <v>3117</v>
      </c>
      <c r="E3692" t="s">
        <v>3317</v>
      </c>
      <c r="F3692" s="6">
        <v>1</v>
      </c>
    </row>
    <row r="3693" spans="1:6" x14ac:dyDescent="0.35">
      <c r="A3693" s="6">
        <v>2012</v>
      </c>
      <c r="B3693" s="6">
        <v>11</v>
      </c>
      <c r="C3693" s="6">
        <v>2012</v>
      </c>
      <c r="D3693" t="s">
        <v>3130</v>
      </c>
      <c r="E3693" t="s">
        <v>3229</v>
      </c>
      <c r="F3693" s="6">
        <v>3</v>
      </c>
    </row>
    <row r="3694" spans="1:6" x14ac:dyDescent="0.35">
      <c r="A3694" s="6">
        <v>2012</v>
      </c>
      <c r="B3694" s="6">
        <v>11</v>
      </c>
      <c r="C3694" s="6">
        <v>2012</v>
      </c>
      <c r="D3694" t="s">
        <v>3125</v>
      </c>
      <c r="E3694" t="s">
        <v>3166</v>
      </c>
      <c r="F3694" s="6">
        <v>1</v>
      </c>
    </row>
    <row r="3695" spans="1:6" x14ac:dyDescent="0.35">
      <c r="A3695" s="6">
        <v>2012</v>
      </c>
      <c r="B3695" s="6">
        <v>11</v>
      </c>
      <c r="C3695" s="6">
        <v>2012</v>
      </c>
      <c r="D3695" t="s">
        <v>3117</v>
      </c>
      <c r="E3695" t="s">
        <v>3137</v>
      </c>
      <c r="F3695" s="6">
        <v>2</v>
      </c>
    </row>
    <row r="3696" spans="1:6" x14ac:dyDescent="0.35">
      <c r="A3696" s="6">
        <v>2012</v>
      </c>
      <c r="B3696" s="6">
        <v>11</v>
      </c>
      <c r="C3696" s="6">
        <v>2012</v>
      </c>
      <c r="D3696" t="s">
        <v>3117</v>
      </c>
      <c r="E3696" t="s">
        <v>3147</v>
      </c>
      <c r="F3696" s="6">
        <v>1</v>
      </c>
    </row>
    <row r="3697" spans="1:6" x14ac:dyDescent="0.35">
      <c r="A3697" s="6">
        <v>2012</v>
      </c>
      <c r="B3697" s="6">
        <v>11</v>
      </c>
      <c r="C3697" s="6">
        <v>2012</v>
      </c>
      <c r="D3697" t="s">
        <v>3130</v>
      </c>
      <c r="E3697" t="s">
        <v>3131</v>
      </c>
      <c r="F3697" s="6">
        <v>1</v>
      </c>
    </row>
    <row r="3698" spans="1:6" x14ac:dyDescent="0.35">
      <c r="A3698" s="6">
        <v>2012</v>
      </c>
      <c r="B3698" s="6">
        <v>11</v>
      </c>
      <c r="C3698" s="6">
        <v>2012</v>
      </c>
      <c r="D3698" t="s">
        <v>3117</v>
      </c>
      <c r="E3698" t="s">
        <v>3114</v>
      </c>
      <c r="F3698" s="6">
        <v>1</v>
      </c>
    </row>
    <row r="3699" spans="1:6" x14ac:dyDescent="0.35">
      <c r="A3699" s="6">
        <v>2012</v>
      </c>
      <c r="B3699" s="6">
        <v>11</v>
      </c>
      <c r="C3699" s="6">
        <v>2012</v>
      </c>
      <c r="D3699" t="s">
        <v>3117</v>
      </c>
      <c r="E3699" t="s">
        <v>3213</v>
      </c>
      <c r="F3699" s="6">
        <v>1</v>
      </c>
    </row>
    <row r="3700" spans="1:6" x14ac:dyDescent="0.35">
      <c r="A3700" s="6">
        <v>2012</v>
      </c>
      <c r="B3700" s="6">
        <v>11</v>
      </c>
      <c r="C3700" s="6">
        <v>2012</v>
      </c>
      <c r="D3700" t="s">
        <v>3117</v>
      </c>
      <c r="E3700" t="s">
        <v>3137</v>
      </c>
      <c r="F3700" s="6">
        <v>1</v>
      </c>
    </row>
    <row r="3701" spans="1:6" x14ac:dyDescent="0.35">
      <c r="A3701" s="6">
        <v>2012</v>
      </c>
      <c r="B3701" s="6">
        <v>11</v>
      </c>
      <c r="C3701" s="6">
        <v>2012</v>
      </c>
      <c r="D3701" t="s">
        <v>3117</v>
      </c>
      <c r="E3701" t="s">
        <v>3129</v>
      </c>
      <c r="F3701" s="6">
        <v>1</v>
      </c>
    </row>
    <row r="3702" spans="1:6" x14ac:dyDescent="0.35">
      <c r="A3702" s="6">
        <v>2012</v>
      </c>
      <c r="B3702" s="6">
        <v>11</v>
      </c>
      <c r="C3702" s="6">
        <v>2012</v>
      </c>
      <c r="D3702" t="s">
        <v>3141</v>
      </c>
      <c r="E3702" t="s">
        <v>3239</v>
      </c>
      <c r="F3702" s="6">
        <v>1</v>
      </c>
    </row>
    <row r="3703" spans="1:6" x14ac:dyDescent="0.35">
      <c r="A3703" s="6">
        <v>2012</v>
      </c>
      <c r="B3703" s="6">
        <v>11</v>
      </c>
      <c r="C3703" s="6">
        <v>2012</v>
      </c>
      <c r="D3703" t="s">
        <v>3141</v>
      </c>
      <c r="E3703" t="s">
        <v>3202</v>
      </c>
      <c r="F3703" s="6">
        <v>1</v>
      </c>
    </row>
    <row r="3704" spans="1:6" x14ac:dyDescent="0.35">
      <c r="A3704" s="6">
        <v>2012</v>
      </c>
      <c r="B3704" s="6">
        <v>11</v>
      </c>
      <c r="C3704" s="6">
        <v>2012</v>
      </c>
      <c r="D3704" t="s">
        <v>3117</v>
      </c>
      <c r="E3704" t="s">
        <v>3198</v>
      </c>
      <c r="F3704" s="6">
        <v>1</v>
      </c>
    </row>
    <row r="3705" spans="1:6" x14ac:dyDescent="0.35">
      <c r="A3705" s="6">
        <v>2012</v>
      </c>
      <c r="B3705" s="6">
        <v>11</v>
      </c>
      <c r="C3705" s="6">
        <v>2012</v>
      </c>
      <c r="D3705" t="s">
        <v>3117</v>
      </c>
      <c r="E3705" t="s">
        <v>3239</v>
      </c>
      <c r="F3705" s="6">
        <v>1</v>
      </c>
    </row>
    <row r="3706" spans="1:6" x14ac:dyDescent="0.35">
      <c r="A3706" s="6">
        <v>2012</v>
      </c>
      <c r="B3706" s="6">
        <v>11</v>
      </c>
      <c r="C3706" s="6">
        <v>2012</v>
      </c>
      <c r="D3706" t="s">
        <v>3117</v>
      </c>
      <c r="E3706" t="s">
        <v>3232</v>
      </c>
      <c r="F3706" s="6">
        <v>1</v>
      </c>
    </row>
    <row r="3707" spans="1:6" x14ac:dyDescent="0.35">
      <c r="A3707" s="6">
        <v>2012</v>
      </c>
      <c r="B3707" s="6">
        <v>11</v>
      </c>
      <c r="C3707" s="6">
        <v>2012</v>
      </c>
      <c r="D3707" t="s">
        <v>3170</v>
      </c>
      <c r="E3707" t="s">
        <v>3198</v>
      </c>
      <c r="F3707" s="6">
        <v>1</v>
      </c>
    </row>
    <row r="3708" spans="1:6" x14ac:dyDescent="0.35">
      <c r="A3708" s="6">
        <v>2012</v>
      </c>
      <c r="B3708" s="6">
        <v>11</v>
      </c>
      <c r="C3708" s="6">
        <v>2012</v>
      </c>
      <c r="D3708" t="s">
        <v>3117</v>
      </c>
      <c r="E3708" t="s">
        <v>3114</v>
      </c>
      <c r="F3708" s="6">
        <v>1</v>
      </c>
    </row>
    <row r="3709" spans="1:6" x14ac:dyDescent="0.35">
      <c r="A3709" s="6">
        <v>2012</v>
      </c>
      <c r="B3709" s="6">
        <v>11</v>
      </c>
      <c r="C3709" s="6">
        <v>2012</v>
      </c>
      <c r="D3709" t="s">
        <v>3117</v>
      </c>
      <c r="E3709" t="s">
        <v>3137</v>
      </c>
      <c r="F3709" s="6">
        <v>3</v>
      </c>
    </row>
    <row r="3710" spans="1:6" x14ac:dyDescent="0.35">
      <c r="A3710" s="6">
        <v>2012</v>
      </c>
      <c r="B3710" s="6">
        <v>11</v>
      </c>
      <c r="C3710" s="6">
        <v>2012</v>
      </c>
      <c r="D3710" t="s">
        <v>3144</v>
      </c>
      <c r="E3710" t="s">
        <v>3177</v>
      </c>
      <c r="F3710" s="6">
        <v>1</v>
      </c>
    </row>
    <row r="3711" spans="1:6" x14ac:dyDescent="0.35">
      <c r="A3711" s="6">
        <v>2012</v>
      </c>
      <c r="B3711" s="6">
        <v>11</v>
      </c>
      <c r="C3711" s="6">
        <v>2012</v>
      </c>
      <c r="D3711" t="s">
        <v>3117</v>
      </c>
      <c r="E3711" t="s">
        <v>3267</v>
      </c>
      <c r="F3711" s="6">
        <v>1</v>
      </c>
    </row>
    <row r="3712" spans="1:6" x14ac:dyDescent="0.35">
      <c r="A3712" s="6">
        <v>2012</v>
      </c>
      <c r="B3712" s="6">
        <v>11</v>
      </c>
      <c r="C3712" s="6">
        <v>2012</v>
      </c>
      <c r="D3712" t="s">
        <v>3117</v>
      </c>
      <c r="E3712" t="s">
        <v>3187</v>
      </c>
      <c r="F3712" s="6">
        <v>1</v>
      </c>
    </row>
    <row r="3713" spans="1:6" x14ac:dyDescent="0.35">
      <c r="A3713" s="6">
        <v>2012</v>
      </c>
      <c r="B3713" s="6">
        <v>11</v>
      </c>
      <c r="C3713" s="6">
        <v>2012</v>
      </c>
      <c r="D3713" t="s">
        <v>3117</v>
      </c>
      <c r="E3713" t="s">
        <v>3216</v>
      </c>
      <c r="F3713" s="6">
        <v>1</v>
      </c>
    </row>
    <row r="3714" spans="1:6" x14ac:dyDescent="0.35">
      <c r="A3714" s="6">
        <v>2012</v>
      </c>
      <c r="B3714" s="6">
        <v>11</v>
      </c>
      <c r="C3714" s="6">
        <v>2012</v>
      </c>
      <c r="D3714" t="s">
        <v>3117</v>
      </c>
      <c r="E3714" t="s">
        <v>3219</v>
      </c>
      <c r="F3714" s="6">
        <v>2</v>
      </c>
    </row>
    <row r="3715" spans="1:6" x14ac:dyDescent="0.35">
      <c r="A3715" s="6">
        <v>2012</v>
      </c>
      <c r="B3715" s="6">
        <v>11</v>
      </c>
      <c r="C3715" s="6">
        <v>2012</v>
      </c>
      <c r="D3715" t="s">
        <v>3125</v>
      </c>
      <c r="E3715" t="s">
        <v>3229</v>
      </c>
      <c r="F3715" s="6">
        <v>1</v>
      </c>
    </row>
    <row r="3716" spans="1:6" x14ac:dyDescent="0.35">
      <c r="A3716" s="6">
        <v>2012</v>
      </c>
      <c r="B3716" s="6">
        <v>11</v>
      </c>
      <c r="C3716" s="6">
        <v>2012</v>
      </c>
      <c r="D3716" t="s">
        <v>3117</v>
      </c>
      <c r="E3716" t="s">
        <v>3229</v>
      </c>
      <c r="F3716" s="6">
        <v>1</v>
      </c>
    </row>
    <row r="3717" spans="1:6" x14ac:dyDescent="0.35">
      <c r="A3717" s="6">
        <v>2012</v>
      </c>
      <c r="B3717" s="6">
        <v>11</v>
      </c>
      <c r="C3717" s="6">
        <v>2012</v>
      </c>
      <c r="D3717" t="s">
        <v>3125</v>
      </c>
      <c r="E3717" t="s">
        <v>3213</v>
      </c>
      <c r="F3717" s="6">
        <v>1</v>
      </c>
    </row>
    <row r="3718" spans="1:6" x14ac:dyDescent="0.35">
      <c r="A3718" s="6">
        <v>2012</v>
      </c>
      <c r="B3718" s="6">
        <v>11</v>
      </c>
      <c r="C3718" s="6">
        <v>2012</v>
      </c>
      <c r="D3718" t="s">
        <v>3117</v>
      </c>
      <c r="E3718" t="s">
        <v>3213</v>
      </c>
      <c r="F3718" s="6">
        <v>1</v>
      </c>
    </row>
    <row r="3719" spans="1:6" x14ac:dyDescent="0.35">
      <c r="A3719" s="6">
        <v>2012</v>
      </c>
      <c r="B3719" s="6">
        <v>11</v>
      </c>
      <c r="C3719" s="6">
        <v>2012</v>
      </c>
      <c r="D3719" t="s">
        <v>3117</v>
      </c>
      <c r="E3719" t="s">
        <v>3137</v>
      </c>
      <c r="F3719" s="6">
        <v>2</v>
      </c>
    </row>
    <row r="3720" spans="1:6" x14ac:dyDescent="0.35">
      <c r="A3720" s="6">
        <v>2012</v>
      </c>
      <c r="B3720" s="6">
        <v>11</v>
      </c>
      <c r="C3720" s="6">
        <v>2012</v>
      </c>
      <c r="D3720" t="s">
        <v>3117</v>
      </c>
      <c r="E3720" t="s">
        <v>3187</v>
      </c>
      <c r="F3720" s="6">
        <v>1</v>
      </c>
    </row>
    <row r="3721" spans="1:6" x14ac:dyDescent="0.35">
      <c r="A3721" s="6">
        <v>2012</v>
      </c>
      <c r="B3721" s="6">
        <v>11</v>
      </c>
      <c r="C3721" s="6">
        <v>2012</v>
      </c>
      <c r="D3721" t="s">
        <v>3150</v>
      </c>
      <c r="E3721" t="s">
        <v>3146</v>
      </c>
      <c r="F3721" s="6">
        <v>1</v>
      </c>
    </row>
    <row r="3722" spans="1:6" x14ac:dyDescent="0.35">
      <c r="A3722" s="6">
        <v>2012</v>
      </c>
      <c r="B3722" s="6">
        <v>11</v>
      </c>
      <c r="C3722" s="6">
        <v>2012</v>
      </c>
      <c r="D3722" t="s">
        <v>3117</v>
      </c>
      <c r="E3722" t="s">
        <v>3217</v>
      </c>
      <c r="F3722" s="6">
        <v>1</v>
      </c>
    </row>
    <row r="3723" spans="1:6" x14ac:dyDescent="0.35">
      <c r="A3723" s="6">
        <v>2012</v>
      </c>
      <c r="B3723" s="6">
        <v>11</v>
      </c>
      <c r="C3723" s="6">
        <v>2012</v>
      </c>
      <c r="D3723" t="s">
        <v>3117</v>
      </c>
      <c r="E3723" t="s">
        <v>3121</v>
      </c>
      <c r="F3723" s="6">
        <v>1</v>
      </c>
    </row>
    <row r="3724" spans="1:6" x14ac:dyDescent="0.35">
      <c r="A3724" s="6">
        <v>2012</v>
      </c>
      <c r="B3724" s="6">
        <v>11</v>
      </c>
      <c r="C3724" s="6">
        <v>2012</v>
      </c>
      <c r="D3724" t="s">
        <v>3117</v>
      </c>
      <c r="E3724" t="s">
        <v>3219</v>
      </c>
      <c r="F3724" s="6">
        <v>1</v>
      </c>
    </row>
    <row r="3725" spans="1:6" x14ac:dyDescent="0.35">
      <c r="A3725" s="6">
        <v>2012</v>
      </c>
      <c r="B3725" s="6">
        <v>11</v>
      </c>
      <c r="C3725" s="6">
        <v>2012</v>
      </c>
      <c r="D3725" t="s">
        <v>3117</v>
      </c>
      <c r="E3725" t="s">
        <v>3229</v>
      </c>
      <c r="F3725" s="6">
        <v>1</v>
      </c>
    </row>
    <row r="3726" spans="1:6" x14ac:dyDescent="0.35">
      <c r="A3726" s="6">
        <v>2012</v>
      </c>
      <c r="B3726" s="6">
        <v>11</v>
      </c>
      <c r="C3726" s="6">
        <v>2012</v>
      </c>
      <c r="D3726" t="s">
        <v>3117</v>
      </c>
      <c r="E3726" t="s">
        <v>3137</v>
      </c>
      <c r="F3726" s="6">
        <v>1</v>
      </c>
    </row>
    <row r="3727" spans="1:6" x14ac:dyDescent="0.35">
      <c r="A3727" s="6">
        <v>2012</v>
      </c>
      <c r="B3727" s="6">
        <v>11</v>
      </c>
      <c r="C3727" s="6">
        <v>2012</v>
      </c>
      <c r="D3727" t="s">
        <v>3117</v>
      </c>
      <c r="E3727" t="s">
        <v>3258</v>
      </c>
      <c r="F3727" s="6">
        <v>1</v>
      </c>
    </row>
    <row r="3728" spans="1:6" x14ac:dyDescent="0.35">
      <c r="A3728" s="6">
        <v>2012</v>
      </c>
      <c r="B3728" s="6">
        <v>11</v>
      </c>
      <c r="C3728" s="6">
        <v>2012</v>
      </c>
      <c r="D3728" t="s">
        <v>3120</v>
      </c>
      <c r="E3728" t="s">
        <v>3122</v>
      </c>
      <c r="F3728" s="6">
        <v>1</v>
      </c>
    </row>
    <row r="3729" spans="1:6" x14ac:dyDescent="0.35">
      <c r="A3729" s="6">
        <v>2012</v>
      </c>
      <c r="B3729" s="6">
        <v>11</v>
      </c>
      <c r="C3729" s="6">
        <v>2012</v>
      </c>
      <c r="D3729" t="s">
        <v>3125</v>
      </c>
      <c r="E3729" t="s">
        <v>3258</v>
      </c>
      <c r="F3729" s="6">
        <v>1</v>
      </c>
    </row>
    <row r="3730" spans="1:6" x14ac:dyDescent="0.35">
      <c r="A3730" s="6">
        <v>2012</v>
      </c>
      <c r="B3730" s="6">
        <v>11</v>
      </c>
      <c r="C3730" s="6">
        <v>2012</v>
      </c>
      <c r="D3730" t="s">
        <v>3117</v>
      </c>
      <c r="E3730" t="s">
        <v>3136</v>
      </c>
      <c r="F3730" s="6">
        <v>1</v>
      </c>
    </row>
    <row r="3731" spans="1:6" x14ac:dyDescent="0.35">
      <c r="A3731" s="6">
        <v>2012</v>
      </c>
      <c r="B3731" s="6">
        <v>11</v>
      </c>
      <c r="C3731" s="6">
        <v>2012</v>
      </c>
      <c r="D3731" t="s">
        <v>3160</v>
      </c>
      <c r="E3731" t="s">
        <v>3239</v>
      </c>
      <c r="F3731" s="6">
        <v>1</v>
      </c>
    </row>
    <row r="3732" spans="1:6" x14ac:dyDescent="0.35">
      <c r="A3732" s="6">
        <v>2012</v>
      </c>
      <c r="B3732" s="6">
        <v>11</v>
      </c>
      <c r="C3732" s="6">
        <v>2012</v>
      </c>
      <c r="D3732" t="s">
        <v>3117</v>
      </c>
      <c r="E3732" t="s">
        <v>3137</v>
      </c>
      <c r="F3732" s="6">
        <v>1</v>
      </c>
    </row>
    <row r="3733" spans="1:6" x14ac:dyDescent="0.35">
      <c r="A3733" s="6">
        <v>2012</v>
      </c>
      <c r="B3733" s="6">
        <v>11</v>
      </c>
      <c r="C3733" s="6">
        <v>2012</v>
      </c>
      <c r="D3733" t="s">
        <v>3117</v>
      </c>
      <c r="E3733" t="s">
        <v>3131</v>
      </c>
      <c r="F3733" s="6">
        <v>1</v>
      </c>
    </row>
    <row r="3734" spans="1:6" x14ac:dyDescent="0.35">
      <c r="A3734" s="6">
        <v>2012</v>
      </c>
      <c r="B3734" s="6">
        <v>11</v>
      </c>
      <c r="C3734" s="6">
        <v>2012</v>
      </c>
      <c r="D3734" t="s">
        <v>3141</v>
      </c>
      <c r="E3734" t="s">
        <v>3219</v>
      </c>
      <c r="F3734" s="6">
        <v>1</v>
      </c>
    </row>
    <row r="3735" spans="1:6" x14ac:dyDescent="0.35">
      <c r="A3735" s="6">
        <v>2012</v>
      </c>
      <c r="B3735" s="6">
        <v>11</v>
      </c>
      <c r="C3735" s="6">
        <v>2012</v>
      </c>
      <c r="D3735" t="s">
        <v>3130</v>
      </c>
      <c r="E3735" t="s">
        <v>3137</v>
      </c>
      <c r="F3735" s="6">
        <v>1</v>
      </c>
    </row>
    <row r="3736" spans="1:6" x14ac:dyDescent="0.35">
      <c r="A3736" s="6">
        <v>2012</v>
      </c>
      <c r="B3736" s="6">
        <v>11</v>
      </c>
      <c r="C3736" s="6">
        <v>2012</v>
      </c>
      <c r="D3736" t="s">
        <v>3160</v>
      </c>
      <c r="E3736" t="s">
        <v>3229</v>
      </c>
      <c r="F3736" s="6">
        <v>1</v>
      </c>
    </row>
    <row r="3737" spans="1:6" x14ac:dyDescent="0.35">
      <c r="A3737">
        <v>2012</v>
      </c>
      <c r="B3737">
        <v>11</v>
      </c>
      <c r="C3737">
        <v>2012</v>
      </c>
      <c r="D3737" t="s">
        <v>3125</v>
      </c>
      <c r="E3737" t="s">
        <v>3179</v>
      </c>
      <c r="F3737">
        <v>1</v>
      </c>
    </row>
    <row r="3738" spans="1:6" x14ac:dyDescent="0.35">
      <c r="A3738" s="6">
        <v>2012</v>
      </c>
      <c r="B3738" s="6">
        <v>11</v>
      </c>
      <c r="C3738" s="6">
        <v>2012</v>
      </c>
      <c r="D3738" t="s">
        <v>3160</v>
      </c>
      <c r="E3738" t="s">
        <v>3229</v>
      </c>
      <c r="F3738" s="6">
        <v>1</v>
      </c>
    </row>
    <row r="3739" spans="1:6" x14ac:dyDescent="0.35">
      <c r="A3739" s="6">
        <v>2012</v>
      </c>
      <c r="B3739" s="6">
        <v>11</v>
      </c>
      <c r="C3739" s="6">
        <v>2012</v>
      </c>
      <c r="D3739" t="s">
        <v>3125</v>
      </c>
      <c r="E3739" t="s">
        <v>3239</v>
      </c>
      <c r="F3739" s="6">
        <v>1</v>
      </c>
    </row>
    <row r="3740" spans="1:6" x14ac:dyDescent="0.35">
      <c r="A3740" s="6">
        <v>2012</v>
      </c>
      <c r="B3740" s="6">
        <v>11</v>
      </c>
      <c r="C3740" s="6">
        <v>2012</v>
      </c>
      <c r="D3740" t="s">
        <v>3117</v>
      </c>
      <c r="E3740" t="s">
        <v>3239</v>
      </c>
      <c r="F3740" s="6">
        <v>1</v>
      </c>
    </row>
    <row r="3741" spans="1:6" x14ac:dyDescent="0.35">
      <c r="A3741" s="6">
        <v>2012</v>
      </c>
      <c r="B3741" s="6">
        <v>11</v>
      </c>
      <c r="C3741" s="6">
        <v>2012</v>
      </c>
      <c r="D3741" t="s">
        <v>3117</v>
      </c>
      <c r="E3741" t="s">
        <v>3258</v>
      </c>
      <c r="F3741" s="6">
        <v>1</v>
      </c>
    </row>
    <row r="3742" spans="1:6" x14ac:dyDescent="0.35">
      <c r="A3742" s="6">
        <v>2012</v>
      </c>
      <c r="B3742" s="6">
        <v>11</v>
      </c>
      <c r="C3742" s="6">
        <v>2012</v>
      </c>
      <c r="D3742" t="s">
        <v>3141</v>
      </c>
      <c r="E3742" t="s">
        <v>3318</v>
      </c>
      <c r="F3742" s="6">
        <v>1</v>
      </c>
    </row>
    <row r="3743" spans="1:6" x14ac:dyDescent="0.35">
      <c r="A3743" s="6">
        <v>2012</v>
      </c>
      <c r="B3743" s="6">
        <v>11</v>
      </c>
      <c r="C3743" s="6">
        <v>2012</v>
      </c>
      <c r="D3743" t="s">
        <v>3141</v>
      </c>
      <c r="E3743" t="s">
        <v>3267</v>
      </c>
      <c r="F3743" s="6">
        <v>2</v>
      </c>
    </row>
    <row r="3744" spans="1:6" x14ac:dyDescent="0.35">
      <c r="A3744" s="6">
        <v>2012</v>
      </c>
      <c r="B3744" s="6">
        <v>11</v>
      </c>
      <c r="C3744" s="6">
        <v>2012</v>
      </c>
      <c r="D3744" t="s">
        <v>3117</v>
      </c>
      <c r="E3744" t="s">
        <v>3118</v>
      </c>
      <c r="F3744" s="6">
        <v>1</v>
      </c>
    </row>
    <row r="3745" spans="1:6" x14ac:dyDescent="0.35">
      <c r="A3745" s="6">
        <v>2012</v>
      </c>
      <c r="B3745" s="6">
        <v>11</v>
      </c>
      <c r="C3745" s="6">
        <v>2012</v>
      </c>
      <c r="D3745" t="s">
        <v>3117</v>
      </c>
      <c r="E3745" t="s">
        <v>3175</v>
      </c>
      <c r="F3745" s="6">
        <v>1</v>
      </c>
    </row>
    <row r="3746" spans="1:6" x14ac:dyDescent="0.35">
      <c r="A3746" s="6">
        <v>2012</v>
      </c>
      <c r="B3746" s="6">
        <v>11</v>
      </c>
      <c r="C3746" s="6">
        <v>2012</v>
      </c>
      <c r="D3746" t="s">
        <v>3159</v>
      </c>
      <c r="E3746" t="s">
        <v>3137</v>
      </c>
      <c r="F3746" s="6">
        <v>3</v>
      </c>
    </row>
    <row r="3747" spans="1:6" x14ac:dyDescent="0.35">
      <c r="A3747" s="6">
        <v>2012</v>
      </c>
      <c r="B3747" s="6">
        <v>11</v>
      </c>
      <c r="C3747" s="6">
        <v>2012</v>
      </c>
      <c r="D3747" t="s">
        <v>3117</v>
      </c>
      <c r="E3747" t="s">
        <v>3213</v>
      </c>
      <c r="F3747" s="6">
        <v>1</v>
      </c>
    </row>
    <row r="3748" spans="1:6" x14ac:dyDescent="0.35">
      <c r="A3748" s="6">
        <v>2012</v>
      </c>
      <c r="B3748" s="6">
        <v>11</v>
      </c>
      <c r="C3748" s="6">
        <v>2012</v>
      </c>
      <c r="D3748" t="s">
        <v>3117</v>
      </c>
      <c r="E3748" t="s">
        <v>3131</v>
      </c>
      <c r="F3748" s="6">
        <v>1</v>
      </c>
    </row>
    <row r="3749" spans="1:6" x14ac:dyDescent="0.35">
      <c r="A3749" s="6">
        <v>2012</v>
      </c>
      <c r="B3749" s="6">
        <v>11</v>
      </c>
      <c r="C3749" s="6">
        <v>2012</v>
      </c>
      <c r="D3749" t="s">
        <v>3117</v>
      </c>
      <c r="E3749" t="s">
        <v>3146</v>
      </c>
      <c r="F3749" s="6">
        <v>1</v>
      </c>
    </row>
    <row r="3750" spans="1:6" x14ac:dyDescent="0.35">
      <c r="A3750" s="6">
        <v>2012</v>
      </c>
      <c r="B3750" s="6">
        <v>11</v>
      </c>
      <c r="C3750" s="6">
        <v>2012</v>
      </c>
      <c r="D3750" t="s">
        <v>3117</v>
      </c>
      <c r="E3750" t="s">
        <v>3114</v>
      </c>
      <c r="F3750" s="6">
        <v>1</v>
      </c>
    </row>
    <row r="3751" spans="1:6" x14ac:dyDescent="0.35">
      <c r="A3751" s="6">
        <v>2012</v>
      </c>
      <c r="B3751" s="6">
        <v>11</v>
      </c>
      <c r="C3751" s="6">
        <v>2012</v>
      </c>
      <c r="D3751" t="s">
        <v>3117</v>
      </c>
      <c r="E3751" t="s">
        <v>3122</v>
      </c>
      <c r="F3751" s="6">
        <v>1</v>
      </c>
    </row>
    <row r="3752" spans="1:6" x14ac:dyDescent="0.35">
      <c r="A3752" s="6">
        <v>2012</v>
      </c>
      <c r="B3752" s="6">
        <v>11</v>
      </c>
      <c r="C3752" s="6">
        <v>2012</v>
      </c>
      <c r="D3752" t="s">
        <v>3144</v>
      </c>
      <c r="E3752" t="s">
        <v>3177</v>
      </c>
      <c r="F3752" s="6">
        <v>1</v>
      </c>
    </row>
    <row r="3753" spans="1:6" x14ac:dyDescent="0.35">
      <c r="A3753" s="6">
        <v>2012</v>
      </c>
      <c r="B3753" s="6">
        <v>11</v>
      </c>
      <c r="C3753" s="6">
        <v>2012</v>
      </c>
      <c r="D3753" t="s">
        <v>3117</v>
      </c>
      <c r="E3753" t="s">
        <v>3137</v>
      </c>
      <c r="F3753" s="6">
        <v>1</v>
      </c>
    </row>
    <row r="3754" spans="1:6" x14ac:dyDescent="0.35">
      <c r="A3754" s="6">
        <v>2012</v>
      </c>
      <c r="B3754" s="6">
        <v>11</v>
      </c>
      <c r="C3754" s="6">
        <v>2012</v>
      </c>
      <c r="D3754" t="s">
        <v>3159</v>
      </c>
      <c r="E3754" t="s">
        <v>3137</v>
      </c>
      <c r="F3754" s="6">
        <v>1</v>
      </c>
    </row>
    <row r="3755" spans="1:6" x14ac:dyDescent="0.35">
      <c r="A3755" s="6">
        <v>2012</v>
      </c>
      <c r="B3755" s="6">
        <v>12</v>
      </c>
      <c r="C3755" s="6">
        <v>2012</v>
      </c>
      <c r="D3755" t="s">
        <v>3125</v>
      </c>
      <c r="E3755" t="s">
        <v>3137</v>
      </c>
      <c r="F3755" s="6">
        <v>1</v>
      </c>
    </row>
    <row r="3756" spans="1:6" x14ac:dyDescent="0.35">
      <c r="A3756" s="6">
        <v>2012</v>
      </c>
      <c r="B3756" s="6">
        <v>12</v>
      </c>
      <c r="C3756" s="6">
        <v>2012</v>
      </c>
      <c r="D3756" t="s">
        <v>3170</v>
      </c>
      <c r="E3756" t="s">
        <v>3137</v>
      </c>
      <c r="F3756" s="6">
        <v>1</v>
      </c>
    </row>
    <row r="3757" spans="1:6" x14ac:dyDescent="0.35">
      <c r="A3757" s="6">
        <v>2012</v>
      </c>
      <c r="B3757" s="6">
        <v>12</v>
      </c>
      <c r="C3757" s="6">
        <v>2012</v>
      </c>
      <c r="D3757" t="s">
        <v>3117</v>
      </c>
      <c r="E3757" t="s">
        <v>3137</v>
      </c>
      <c r="F3757" s="6">
        <v>4</v>
      </c>
    </row>
    <row r="3758" spans="1:6" x14ac:dyDescent="0.35">
      <c r="A3758" s="6">
        <v>2012</v>
      </c>
      <c r="B3758" s="6">
        <v>12</v>
      </c>
      <c r="C3758" s="6">
        <v>2012</v>
      </c>
      <c r="D3758" t="s">
        <v>3117</v>
      </c>
      <c r="E3758" t="s">
        <v>3137</v>
      </c>
      <c r="F3758" s="6">
        <v>1</v>
      </c>
    </row>
    <row r="3759" spans="1:6" x14ac:dyDescent="0.35">
      <c r="A3759" s="6">
        <v>2012</v>
      </c>
      <c r="B3759" s="6">
        <v>12</v>
      </c>
      <c r="C3759" s="6">
        <v>2012</v>
      </c>
      <c r="D3759" t="s">
        <v>3125</v>
      </c>
      <c r="E3759" t="s">
        <v>3137</v>
      </c>
      <c r="F3759" s="6">
        <v>2</v>
      </c>
    </row>
    <row r="3760" spans="1:6" x14ac:dyDescent="0.35">
      <c r="A3760" s="6">
        <v>2012</v>
      </c>
      <c r="B3760" s="6">
        <v>12</v>
      </c>
      <c r="C3760" s="6">
        <v>2012</v>
      </c>
      <c r="D3760" t="s">
        <v>3117</v>
      </c>
      <c r="E3760" t="s">
        <v>3137</v>
      </c>
      <c r="F3760" s="6">
        <v>3</v>
      </c>
    </row>
    <row r="3761" spans="1:6" x14ac:dyDescent="0.35">
      <c r="A3761" s="6">
        <v>2012</v>
      </c>
      <c r="B3761" s="6">
        <v>12</v>
      </c>
      <c r="C3761" s="6">
        <v>2012</v>
      </c>
      <c r="D3761" t="s">
        <v>3141</v>
      </c>
      <c r="E3761" t="s">
        <v>3134</v>
      </c>
      <c r="F3761" s="6">
        <v>1</v>
      </c>
    </row>
    <row r="3762" spans="1:6" x14ac:dyDescent="0.35">
      <c r="A3762" s="6">
        <v>2012</v>
      </c>
      <c r="B3762" s="6">
        <v>12</v>
      </c>
      <c r="C3762" s="6">
        <v>2012</v>
      </c>
      <c r="D3762" t="s">
        <v>3117</v>
      </c>
      <c r="E3762" t="s">
        <v>3184</v>
      </c>
      <c r="F3762" s="6">
        <v>1</v>
      </c>
    </row>
    <row r="3763" spans="1:6" x14ac:dyDescent="0.35">
      <c r="A3763" s="6">
        <v>2012</v>
      </c>
      <c r="B3763" s="6">
        <v>12</v>
      </c>
      <c r="C3763" s="6">
        <v>2012</v>
      </c>
      <c r="D3763" t="s">
        <v>3127</v>
      </c>
      <c r="E3763" t="s">
        <v>3131</v>
      </c>
      <c r="F3763" s="6">
        <v>1</v>
      </c>
    </row>
    <row r="3764" spans="1:6" x14ac:dyDescent="0.35">
      <c r="A3764" s="6">
        <v>2012</v>
      </c>
      <c r="B3764" s="6">
        <v>12</v>
      </c>
      <c r="C3764" s="6">
        <v>2012</v>
      </c>
      <c r="D3764" t="s">
        <v>3160</v>
      </c>
      <c r="E3764" t="s">
        <v>3217</v>
      </c>
      <c r="F3764" s="6">
        <v>1</v>
      </c>
    </row>
    <row r="3765" spans="1:6" x14ac:dyDescent="0.35">
      <c r="A3765" s="6">
        <v>2012</v>
      </c>
      <c r="B3765" s="6">
        <v>12</v>
      </c>
      <c r="C3765" s="6">
        <v>2012</v>
      </c>
      <c r="D3765" t="s">
        <v>3125</v>
      </c>
      <c r="E3765" t="s">
        <v>3134</v>
      </c>
      <c r="F3765" s="6">
        <v>1</v>
      </c>
    </row>
    <row r="3766" spans="1:6" x14ac:dyDescent="0.35">
      <c r="A3766" s="6">
        <v>2012</v>
      </c>
      <c r="B3766" s="6">
        <v>12</v>
      </c>
      <c r="C3766" s="6">
        <v>2012</v>
      </c>
      <c r="D3766" t="s">
        <v>3117</v>
      </c>
      <c r="E3766" t="s">
        <v>3206</v>
      </c>
      <c r="F3766" s="6">
        <v>1</v>
      </c>
    </row>
    <row r="3767" spans="1:6" x14ac:dyDescent="0.35">
      <c r="A3767">
        <v>2012</v>
      </c>
      <c r="B3767">
        <v>12</v>
      </c>
      <c r="C3767">
        <v>2012</v>
      </c>
      <c r="D3767" t="s">
        <v>3117</v>
      </c>
      <c r="E3767" t="s">
        <v>3179</v>
      </c>
      <c r="F3767">
        <v>1</v>
      </c>
    </row>
    <row r="3768" spans="1:6" x14ac:dyDescent="0.35">
      <c r="A3768" s="6">
        <v>2012</v>
      </c>
      <c r="B3768" s="6">
        <v>12</v>
      </c>
      <c r="C3768" s="6">
        <v>2012</v>
      </c>
      <c r="D3768" t="s">
        <v>3159</v>
      </c>
      <c r="E3768" t="s">
        <v>3126</v>
      </c>
      <c r="F3768" s="6">
        <v>1</v>
      </c>
    </row>
    <row r="3769" spans="1:6" x14ac:dyDescent="0.35">
      <c r="A3769" s="6">
        <v>2012</v>
      </c>
      <c r="B3769" s="6">
        <v>12</v>
      </c>
      <c r="C3769" s="6">
        <v>2012</v>
      </c>
      <c r="D3769" t="s">
        <v>3117</v>
      </c>
      <c r="E3769" t="s">
        <v>3137</v>
      </c>
      <c r="F3769" s="6">
        <v>1</v>
      </c>
    </row>
    <row r="3770" spans="1:6" x14ac:dyDescent="0.35">
      <c r="A3770" s="6">
        <v>2012</v>
      </c>
      <c r="B3770" s="6">
        <v>12</v>
      </c>
      <c r="C3770" s="6">
        <v>2012</v>
      </c>
      <c r="D3770" t="s">
        <v>3150</v>
      </c>
      <c r="E3770" t="s">
        <v>3126</v>
      </c>
      <c r="F3770" s="6">
        <v>1</v>
      </c>
    </row>
    <row r="3771" spans="1:6" x14ac:dyDescent="0.35">
      <c r="A3771" s="6">
        <v>2012</v>
      </c>
      <c r="B3771" s="6">
        <v>12</v>
      </c>
      <c r="C3771" s="6">
        <v>2012</v>
      </c>
      <c r="D3771" t="s">
        <v>3117</v>
      </c>
      <c r="E3771" t="s">
        <v>3135</v>
      </c>
      <c r="F3771" s="6">
        <v>1</v>
      </c>
    </row>
    <row r="3772" spans="1:6" x14ac:dyDescent="0.35">
      <c r="A3772" s="6">
        <v>2012</v>
      </c>
      <c r="B3772" s="6">
        <v>12</v>
      </c>
      <c r="C3772" s="6">
        <v>2012</v>
      </c>
      <c r="D3772" t="s">
        <v>3117</v>
      </c>
      <c r="E3772" t="s">
        <v>3122</v>
      </c>
      <c r="F3772" s="6">
        <v>1</v>
      </c>
    </row>
    <row r="3773" spans="1:6" x14ac:dyDescent="0.35">
      <c r="A3773" s="6">
        <v>2012</v>
      </c>
      <c r="B3773" s="6">
        <v>12</v>
      </c>
      <c r="C3773" s="6">
        <v>2012</v>
      </c>
      <c r="D3773" t="s">
        <v>3117</v>
      </c>
      <c r="E3773" t="s">
        <v>3137</v>
      </c>
      <c r="F3773" s="6">
        <v>1</v>
      </c>
    </row>
    <row r="3774" spans="1:6" x14ac:dyDescent="0.35">
      <c r="A3774" s="6">
        <v>2012</v>
      </c>
      <c r="B3774" s="6">
        <v>12</v>
      </c>
      <c r="C3774" s="6">
        <v>2012</v>
      </c>
      <c r="D3774" t="s">
        <v>3117</v>
      </c>
      <c r="E3774" t="s">
        <v>3175</v>
      </c>
      <c r="F3774" s="6">
        <v>1</v>
      </c>
    </row>
    <row r="3775" spans="1:6" x14ac:dyDescent="0.35">
      <c r="A3775" s="6">
        <v>2012</v>
      </c>
      <c r="B3775" s="6">
        <v>12</v>
      </c>
      <c r="C3775" s="6">
        <v>2012</v>
      </c>
      <c r="D3775" t="s">
        <v>3159</v>
      </c>
      <c r="E3775" t="s">
        <v>3184</v>
      </c>
      <c r="F3775" s="6">
        <v>1</v>
      </c>
    </row>
    <row r="3776" spans="1:6" x14ac:dyDescent="0.35">
      <c r="A3776" s="6">
        <v>2012</v>
      </c>
      <c r="B3776" s="6">
        <v>12</v>
      </c>
      <c r="C3776" s="6">
        <v>2012</v>
      </c>
      <c r="D3776" t="s">
        <v>3117</v>
      </c>
      <c r="E3776" t="s">
        <v>3239</v>
      </c>
      <c r="F3776" s="6">
        <v>1</v>
      </c>
    </row>
    <row r="3777" spans="1:6" x14ac:dyDescent="0.35">
      <c r="A3777" s="6">
        <v>2012</v>
      </c>
      <c r="B3777" s="6">
        <v>12</v>
      </c>
      <c r="C3777" s="6">
        <v>2012</v>
      </c>
      <c r="D3777" t="s">
        <v>3117</v>
      </c>
      <c r="E3777" t="s">
        <v>3134</v>
      </c>
      <c r="F3777" s="6">
        <v>1</v>
      </c>
    </row>
    <row r="3778" spans="1:6" x14ac:dyDescent="0.35">
      <c r="A3778" s="6">
        <v>2012</v>
      </c>
      <c r="B3778" s="6">
        <v>12</v>
      </c>
      <c r="C3778" s="6">
        <v>2012</v>
      </c>
      <c r="D3778" t="s">
        <v>3117</v>
      </c>
      <c r="E3778" t="s">
        <v>3124</v>
      </c>
      <c r="F3778" s="6">
        <v>2</v>
      </c>
    </row>
    <row r="3779" spans="1:6" x14ac:dyDescent="0.35">
      <c r="A3779" s="6">
        <v>2012</v>
      </c>
      <c r="B3779" s="6">
        <v>12</v>
      </c>
      <c r="C3779" s="6">
        <v>2012</v>
      </c>
      <c r="D3779" t="s">
        <v>3117</v>
      </c>
      <c r="E3779" t="s">
        <v>3137</v>
      </c>
      <c r="F3779" s="6">
        <v>1</v>
      </c>
    </row>
    <row r="3780" spans="1:6" x14ac:dyDescent="0.35">
      <c r="A3780" s="6">
        <v>2012</v>
      </c>
      <c r="B3780" s="6">
        <v>12</v>
      </c>
      <c r="C3780" s="6">
        <v>2012</v>
      </c>
      <c r="D3780" t="s">
        <v>3141</v>
      </c>
      <c r="E3780" t="s">
        <v>3132</v>
      </c>
      <c r="F3780" s="6">
        <v>1</v>
      </c>
    </row>
    <row r="3781" spans="1:6" x14ac:dyDescent="0.35">
      <c r="A3781" s="6">
        <v>2012</v>
      </c>
      <c r="B3781" s="6">
        <v>12</v>
      </c>
      <c r="C3781" s="6">
        <v>2012</v>
      </c>
      <c r="D3781" t="s">
        <v>3159</v>
      </c>
      <c r="E3781" t="s">
        <v>3134</v>
      </c>
      <c r="F3781" s="6">
        <v>1</v>
      </c>
    </row>
    <row r="3782" spans="1:6" x14ac:dyDescent="0.35">
      <c r="A3782" s="6">
        <v>2012</v>
      </c>
      <c r="B3782" s="6">
        <v>12</v>
      </c>
      <c r="C3782" s="6">
        <v>2012</v>
      </c>
      <c r="D3782" t="s">
        <v>3130</v>
      </c>
      <c r="E3782" t="s">
        <v>3126</v>
      </c>
      <c r="F3782" s="6">
        <v>3</v>
      </c>
    </row>
    <row r="3783" spans="1:6" x14ac:dyDescent="0.35">
      <c r="A3783" s="6">
        <v>2012</v>
      </c>
      <c r="B3783" s="6">
        <v>12</v>
      </c>
      <c r="C3783" s="6">
        <v>2012</v>
      </c>
      <c r="D3783" t="s">
        <v>3150</v>
      </c>
      <c r="E3783" t="s">
        <v>3134</v>
      </c>
      <c r="F3783" s="6">
        <v>3</v>
      </c>
    </row>
    <row r="3784" spans="1:6" x14ac:dyDescent="0.35">
      <c r="A3784" s="6">
        <v>2012</v>
      </c>
      <c r="B3784" s="6">
        <v>12</v>
      </c>
      <c r="C3784" s="6">
        <v>2012</v>
      </c>
      <c r="D3784" t="s">
        <v>3117</v>
      </c>
      <c r="E3784" t="s">
        <v>3137</v>
      </c>
      <c r="F3784" s="6">
        <v>1</v>
      </c>
    </row>
    <row r="3785" spans="1:6" x14ac:dyDescent="0.35">
      <c r="A3785" s="6">
        <v>2012</v>
      </c>
      <c r="B3785" s="6">
        <v>12</v>
      </c>
      <c r="C3785" s="6">
        <v>2012</v>
      </c>
      <c r="D3785" t="s">
        <v>3155</v>
      </c>
      <c r="E3785" t="s">
        <v>3134</v>
      </c>
      <c r="F3785" s="6">
        <v>3</v>
      </c>
    </row>
    <row r="3786" spans="1:6" x14ac:dyDescent="0.35">
      <c r="A3786" s="6">
        <v>2012</v>
      </c>
      <c r="B3786" s="6">
        <v>12</v>
      </c>
      <c r="C3786" s="6">
        <v>2012</v>
      </c>
      <c r="D3786" t="s">
        <v>3159</v>
      </c>
      <c r="E3786" t="s">
        <v>3134</v>
      </c>
      <c r="F3786" s="6">
        <v>3</v>
      </c>
    </row>
    <row r="3787" spans="1:6" x14ac:dyDescent="0.35">
      <c r="A3787" s="6">
        <v>2012</v>
      </c>
      <c r="B3787" s="6">
        <v>12</v>
      </c>
      <c r="C3787" s="6">
        <v>2012</v>
      </c>
      <c r="D3787" t="s">
        <v>3139</v>
      </c>
      <c r="E3787" t="s">
        <v>3132</v>
      </c>
      <c r="F3787" s="6">
        <v>1</v>
      </c>
    </row>
    <row r="3788" spans="1:6" x14ac:dyDescent="0.35">
      <c r="A3788" s="6">
        <v>2012</v>
      </c>
      <c r="B3788" s="6">
        <v>12</v>
      </c>
      <c r="C3788" s="6">
        <v>2012</v>
      </c>
      <c r="D3788" t="s">
        <v>3117</v>
      </c>
      <c r="E3788" t="s">
        <v>3114</v>
      </c>
      <c r="F3788" s="6">
        <v>2</v>
      </c>
    </row>
    <row r="3789" spans="1:6" x14ac:dyDescent="0.35">
      <c r="A3789" s="6">
        <v>2012</v>
      </c>
      <c r="B3789" s="6">
        <v>12</v>
      </c>
      <c r="C3789" s="6">
        <v>2012</v>
      </c>
      <c r="D3789" t="s">
        <v>3141</v>
      </c>
      <c r="E3789" t="s">
        <v>3137</v>
      </c>
      <c r="F3789" s="6">
        <v>1</v>
      </c>
    </row>
    <row r="3790" spans="1:6" x14ac:dyDescent="0.35">
      <c r="A3790" s="6">
        <v>2012</v>
      </c>
      <c r="B3790" s="6">
        <v>12</v>
      </c>
      <c r="C3790" s="6">
        <v>2012</v>
      </c>
      <c r="D3790" t="s">
        <v>3117</v>
      </c>
      <c r="E3790" t="s">
        <v>3229</v>
      </c>
      <c r="F3790" s="6">
        <v>1</v>
      </c>
    </row>
    <row r="3791" spans="1:6" x14ac:dyDescent="0.35">
      <c r="A3791" s="6">
        <v>2012</v>
      </c>
      <c r="B3791" s="6">
        <v>12</v>
      </c>
      <c r="C3791" s="6">
        <v>2012</v>
      </c>
      <c r="D3791" t="s">
        <v>3117</v>
      </c>
      <c r="E3791" t="s">
        <v>3276</v>
      </c>
      <c r="F3791" s="6">
        <v>1</v>
      </c>
    </row>
    <row r="3792" spans="1:6" x14ac:dyDescent="0.35">
      <c r="A3792">
        <v>2012</v>
      </c>
      <c r="B3792">
        <v>12</v>
      </c>
      <c r="C3792">
        <v>2012</v>
      </c>
      <c r="D3792" t="s">
        <v>3117</v>
      </c>
      <c r="E3792" t="s">
        <v>3319</v>
      </c>
      <c r="F3792">
        <v>1</v>
      </c>
    </row>
    <row r="3793" spans="1:6" x14ac:dyDescent="0.35">
      <c r="A3793" s="6">
        <v>2012</v>
      </c>
      <c r="B3793" s="6">
        <v>12</v>
      </c>
      <c r="C3793" s="6">
        <v>2012</v>
      </c>
      <c r="D3793" t="s">
        <v>3197</v>
      </c>
      <c r="E3793" t="s">
        <v>3239</v>
      </c>
      <c r="F3793" s="6">
        <v>1</v>
      </c>
    </row>
    <row r="3794" spans="1:6" x14ac:dyDescent="0.35">
      <c r="A3794" s="6">
        <v>2012</v>
      </c>
      <c r="B3794" s="6">
        <v>12</v>
      </c>
      <c r="C3794" s="6">
        <v>2012</v>
      </c>
      <c r="D3794" t="s">
        <v>3117</v>
      </c>
      <c r="E3794" t="s">
        <v>3137</v>
      </c>
      <c r="F3794" s="6">
        <v>2</v>
      </c>
    </row>
    <row r="3795" spans="1:6" x14ac:dyDescent="0.35">
      <c r="A3795" s="6">
        <v>2012</v>
      </c>
      <c r="B3795" s="6">
        <v>12</v>
      </c>
      <c r="C3795" s="6">
        <v>2012</v>
      </c>
      <c r="D3795" t="s">
        <v>3159</v>
      </c>
      <c r="E3795" t="s">
        <v>3128</v>
      </c>
      <c r="F3795" s="6">
        <v>1</v>
      </c>
    </row>
    <row r="3796" spans="1:6" x14ac:dyDescent="0.35">
      <c r="A3796" s="6">
        <v>2012</v>
      </c>
      <c r="B3796" s="6">
        <v>12</v>
      </c>
      <c r="C3796" s="6">
        <v>2012</v>
      </c>
      <c r="D3796" t="s">
        <v>3117</v>
      </c>
      <c r="E3796" t="s">
        <v>3239</v>
      </c>
      <c r="F3796" s="6">
        <v>3</v>
      </c>
    </row>
    <row r="3797" spans="1:6" x14ac:dyDescent="0.35">
      <c r="A3797" s="6">
        <v>2012</v>
      </c>
      <c r="B3797" s="6">
        <v>12</v>
      </c>
      <c r="C3797" s="6">
        <v>2012</v>
      </c>
      <c r="D3797" t="s">
        <v>3117</v>
      </c>
      <c r="E3797" t="s">
        <v>3119</v>
      </c>
      <c r="F3797" s="6">
        <v>1</v>
      </c>
    </row>
    <row r="3798" spans="1:6" x14ac:dyDescent="0.35">
      <c r="A3798" s="6">
        <v>2012</v>
      </c>
      <c r="B3798" s="6">
        <v>12</v>
      </c>
      <c r="C3798" s="6">
        <v>2012</v>
      </c>
      <c r="D3798" t="s">
        <v>3117</v>
      </c>
      <c r="E3798" t="s">
        <v>3320</v>
      </c>
      <c r="F3798" s="6">
        <v>1</v>
      </c>
    </row>
    <row r="3799" spans="1:6" x14ac:dyDescent="0.35">
      <c r="A3799" s="6">
        <v>2012</v>
      </c>
      <c r="B3799" s="6">
        <v>12</v>
      </c>
      <c r="C3799" s="6">
        <v>2012</v>
      </c>
      <c r="D3799" t="s">
        <v>3117</v>
      </c>
      <c r="E3799" t="s">
        <v>3184</v>
      </c>
      <c r="F3799" s="6">
        <v>1</v>
      </c>
    </row>
    <row r="3800" spans="1:6" x14ac:dyDescent="0.35">
      <c r="A3800" s="6">
        <v>2012</v>
      </c>
      <c r="B3800" s="6">
        <v>12</v>
      </c>
      <c r="C3800" s="6">
        <v>2012</v>
      </c>
      <c r="D3800" t="s">
        <v>3117</v>
      </c>
      <c r="E3800" t="s">
        <v>3225</v>
      </c>
      <c r="F3800" s="6">
        <v>1</v>
      </c>
    </row>
    <row r="3801" spans="1:6" x14ac:dyDescent="0.35">
      <c r="A3801" s="6">
        <v>2012</v>
      </c>
      <c r="B3801" s="6">
        <v>12</v>
      </c>
      <c r="C3801" s="6">
        <v>2012</v>
      </c>
      <c r="D3801" t="s">
        <v>3125</v>
      </c>
      <c r="E3801" t="s">
        <v>3134</v>
      </c>
      <c r="F3801" s="6">
        <v>2</v>
      </c>
    </row>
    <row r="3802" spans="1:6" x14ac:dyDescent="0.35">
      <c r="A3802" s="6">
        <v>2012</v>
      </c>
      <c r="B3802" s="6">
        <v>12</v>
      </c>
      <c r="C3802" s="6">
        <v>2012</v>
      </c>
      <c r="D3802" t="s">
        <v>3125</v>
      </c>
      <c r="E3802" t="s">
        <v>3129</v>
      </c>
      <c r="F3802" s="6">
        <v>1</v>
      </c>
    </row>
    <row r="3803" spans="1:6" x14ac:dyDescent="0.35">
      <c r="A3803" s="6">
        <v>2012</v>
      </c>
      <c r="B3803" s="6">
        <v>12</v>
      </c>
      <c r="C3803" s="6">
        <v>2012</v>
      </c>
      <c r="D3803" t="s">
        <v>3139</v>
      </c>
      <c r="E3803" t="s">
        <v>3129</v>
      </c>
      <c r="F3803" s="6">
        <v>1</v>
      </c>
    </row>
    <row r="3804" spans="1:6" x14ac:dyDescent="0.35">
      <c r="A3804" s="6">
        <v>2012</v>
      </c>
      <c r="B3804" s="6">
        <v>12</v>
      </c>
      <c r="C3804" s="6">
        <v>2012</v>
      </c>
      <c r="D3804" t="s">
        <v>3117</v>
      </c>
      <c r="E3804" t="s">
        <v>3134</v>
      </c>
      <c r="F3804" s="6">
        <v>2</v>
      </c>
    </row>
    <row r="3805" spans="1:6" x14ac:dyDescent="0.35">
      <c r="A3805" s="6">
        <v>2012</v>
      </c>
      <c r="B3805" s="6">
        <v>12</v>
      </c>
      <c r="C3805" s="6">
        <v>2012</v>
      </c>
      <c r="D3805" t="s">
        <v>3117</v>
      </c>
      <c r="E3805" t="s">
        <v>3243</v>
      </c>
      <c r="F3805" s="6">
        <v>8</v>
      </c>
    </row>
    <row r="3806" spans="1:6" x14ac:dyDescent="0.35">
      <c r="A3806" s="6">
        <v>2012</v>
      </c>
      <c r="B3806" s="6">
        <v>12</v>
      </c>
      <c r="C3806" s="6">
        <v>2012</v>
      </c>
      <c r="D3806" t="s">
        <v>3117</v>
      </c>
      <c r="E3806" t="s">
        <v>3275</v>
      </c>
      <c r="F3806" s="6">
        <v>1</v>
      </c>
    </row>
    <row r="3807" spans="1:6" x14ac:dyDescent="0.35">
      <c r="A3807" s="6">
        <v>2012</v>
      </c>
      <c r="B3807" s="6">
        <v>12</v>
      </c>
      <c r="C3807" s="6">
        <v>2012</v>
      </c>
      <c r="D3807" t="s">
        <v>3141</v>
      </c>
      <c r="E3807" t="s">
        <v>3135</v>
      </c>
      <c r="F3807" s="6">
        <v>5</v>
      </c>
    </row>
    <row r="3808" spans="1:6" x14ac:dyDescent="0.35">
      <c r="A3808" s="6">
        <v>2012</v>
      </c>
      <c r="B3808" s="6">
        <v>12</v>
      </c>
      <c r="C3808" s="6">
        <v>2012</v>
      </c>
      <c r="D3808" t="s">
        <v>3127</v>
      </c>
      <c r="E3808" t="s">
        <v>3175</v>
      </c>
      <c r="F3808" s="6">
        <v>3</v>
      </c>
    </row>
    <row r="3809" spans="1:6" x14ac:dyDescent="0.35">
      <c r="A3809" s="6">
        <v>2012</v>
      </c>
      <c r="B3809" s="6">
        <v>12</v>
      </c>
      <c r="C3809" s="6">
        <v>2012</v>
      </c>
      <c r="D3809" t="s">
        <v>3159</v>
      </c>
      <c r="E3809" t="s">
        <v>3135</v>
      </c>
      <c r="F3809" s="6">
        <v>1</v>
      </c>
    </row>
    <row r="3810" spans="1:6" x14ac:dyDescent="0.35">
      <c r="A3810" s="6">
        <v>2012</v>
      </c>
      <c r="B3810" s="6">
        <v>12</v>
      </c>
      <c r="C3810" s="6">
        <v>2012</v>
      </c>
      <c r="D3810" t="s">
        <v>3139</v>
      </c>
      <c r="E3810" t="s">
        <v>3129</v>
      </c>
      <c r="F3810" s="6">
        <v>1</v>
      </c>
    </row>
    <row r="3811" spans="1:6" x14ac:dyDescent="0.35">
      <c r="A3811" s="6">
        <v>2012</v>
      </c>
      <c r="B3811" s="6">
        <v>12</v>
      </c>
      <c r="C3811" s="6">
        <v>2012</v>
      </c>
      <c r="D3811" t="s">
        <v>3117</v>
      </c>
      <c r="E3811" t="s">
        <v>3156</v>
      </c>
      <c r="F3811" s="6">
        <v>2</v>
      </c>
    </row>
    <row r="3812" spans="1:6" x14ac:dyDescent="0.35">
      <c r="A3812" s="6">
        <v>2012</v>
      </c>
      <c r="B3812" s="6">
        <v>12</v>
      </c>
      <c r="C3812" s="6">
        <v>2012</v>
      </c>
      <c r="D3812" t="s">
        <v>3117</v>
      </c>
      <c r="E3812" t="s">
        <v>3129</v>
      </c>
      <c r="F3812" s="6">
        <v>1</v>
      </c>
    </row>
    <row r="3813" spans="1:6" x14ac:dyDescent="0.35">
      <c r="A3813" s="6">
        <v>2012</v>
      </c>
      <c r="B3813" s="6">
        <v>12</v>
      </c>
      <c r="C3813" s="6">
        <v>2012</v>
      </c>
      <c r="D3813" t="s">
        <v>3127</v>
      </c>
      <c r="E3813" t="s">
        <v>3129</v>
      </c>
      <c r="F3813" s="6">
        <v>2</v>
      </c>
    </row>
    <row r="3814" spans="1:6" x14ac:dyDescent="0.35">
      <c r="A3814" s="6">
        <v>2012</v>
      </c>
      <c r="B3814" s="6">
        <v>12</v>
      </c>
      <c r="C3814" s="6">
        <v>2012</v>
      </c>
      <c r="D3814" t="s">
        <v>3117</v>
      </c>
      <c r="E3814" t="s">
        <v>3114</v>
      </c>
      <c r="F3814" s="6">
        <v>1</v>
      </c>
    </row>
    <row r="3815" spans="1:6" x14ac:dyDescent="0.35">
      <c r="A3815">
        <v>2012</v>
      </c>
      <c r="B3815">
        <v>12</v>
      </c>
      <c r="C3815">
        <v>2012</v>
      </c>
      <c r="D3815" t="s">
        <v>3117</v>
      </c>
      <c r="E3815" t="s">
        <v>3179</v>
      </c>
      <c r="F3815">
        <v>1</v>
      </c>
    </row>
    <row r="3816" spans="1:6" x14ac:dyDescent="0.35">
      <c r="A3816">
        <v>2012</v>
      </c>
      <c r="B3816">
        <v>12</v>
      </c>
      <c r="C3816">
        <v>2012</v>
      </c>
      <c r="D3816" t="s">
        <v>3141</v>
      </c>
      <c r="E3816" t="s">
        <v>3179</v>
      </c>
      <c r="F3816">
        <v>1</v>
      </c>
    </row>
    <row r="3817" spans="1:6" x14ac:dyDescent="0.35">
      <c r="A3817" s="6">
        <v>2012</v>
      </c>
      <c r="B3817" s="6">
        <v>12</v>
      </c>
      <c r="C3817" s="6">
        <v>2012</v>
      </c>
      <c r="D3817" t="s">
        <v>3117</v>
      </c>
      <c r="E3817" t="s">
        <v>3134</v>
      </c>
      <c r="F3817" s="6">
        <v>1</v>
      </c>
    </row>
    <row r="3818" spans="1:6" x14ac:dyDescent="0.35">
      <c r="A3818" s="6">
        <v>2012</v>
      </c>
      <c r="B3818" s="6">
        <v>12</v>
      </c>
      <c r="C3818" s="6">
        <v>2012</v>
      </c>
      <c r="D3818" t="s">
        <v>3117</v>
      </c>
      <c r="E3818" t="s">
        <v>3114</v>
      </c>
      <c r="F3818" s="6">
        <v>3</v>
      </c>
    </row>
    <row r="3819" spans="1:6" x14ac:dyDescent="0.35">
      <c r="A3819" s="6">
        <v>2012</v>
      </c>
      <c r="B3819" s="6">
        <v>12</v>
      </c>
      <c r="C3819" s="6">
        <v>2012</v>
      </c>
      <c r="D3819" t="s">
        <v>3117</v>
      </c>
      <c r="E3819" t="s">
        <v>3137</v>
      </c>
      <c r="F3819" s="6">
        <v>1</v>
      </c>
    </row>
    <row r="3820" spans="1:6" x14ac:dyDescent="0.35">
      <c r="A3820" s="6">
        <v>2012</v>
      </c>
      <c r="B3820" s="6">
        <v>12</v>
      </c>
      <c r="C3820" s="6">
        <v>2012</v>
      </c>
      <c r="D3820" t="s">
        <v>3117</v>
      </c>
      <c r="E3820" t="s">
        <v>3147</v>
      </c>
      <c r="F3820" s="6">
        <v>1</v>
      </c>
    </row>
    <row r="3821" spans="1:6" x14ac:dyDescent="0.35">
      <c r="A3821" s="6">
        <v>2012</v>
      </c>
      <c r="B3821" s="6">
        <v>12</v>
      </c>
      <c r="C3821" s="6">
        <v>2012</v>
      </c>
      <c r="D3821" t="s">
        <v>3117</v>
      </c>
      <c r="E3821" t="s">
        <v>3132</v>
      </c>
      <c r="F3821" s="6">
        <v>1</v>
      </c>
    </row>
    <row r="3822" spans="1:6" x14ac:dyDescent="0.35">
      <c r="A3822" s="6">
        <v>2012</v>
      </c>
      <c r="B3822" s="6">
        <v>12</v>
      </c>
      <c r="C3822" s="6">
        <v>2012</v>
      </c>
      <c r="D3822" t="s">
        <v>3127</v>
      </c>
      <c r="E3822" t="s">
        <v>3135</v>
      </c>
      <c r="F3822" s="6">
        <v>1</v>
      </c>
    </row>
    <row r="3823" spans="1:6" x14ac:dyDescent="0.35">
      <c r="A3823" s="6">
        <v>2012</v>
      </c>
      <c r="B3823" s="6">
        <v>12</v>
      </c>
      <c r="C3823" s="6">
        <v>2012</v>
      </c>
      <c r="D3823" t="s">
        <v>3117</v>
      </c>
      <c r="E3823" t="s">
        <v>3239</v>
      </c>
      <c r="F3823" s="6">
        <v>1</v>
      </c>
    </row>
    <row r="3824" spans="1:6" x14ac:dyDescent="0.35">
      <c r="A3824" s="6">
        <v>2012</v>
      </c>
      <c r="B3824" s="6">
        <v>12</v>
      </c>
      <c r="C3824" s="6">
        <v>2012</v>
      </c>
      <c r="D3824" t="s">
        <v>3117</v>
      </c>
      <c r="E3824" t="s">
        <v>3137</v>
      </c>
      <c r="F3824" s="6">
        <v>1</v>
      </c>
    </row>
    <row r="3825" spans="1:6" x14ac:dyDescent="0.35">
      <c r="A3825" s="6">
        <v>2012</v>
      </c>
      <c r="B3825" s="6">
        <v>12</v>
      </c>
      <c r="C3825" s="6">
        <v>2012</v>
      </c>
      <c r="D3825" t="s">
        <v>3117</v>
      </c>
      <c r="E3825" t="s">
        <v>3137</v>
      </c>
      <c r="F3825" s="6">
        <v>1</v>
      </c>
    </row>
    <row r="3826" spans="1:6" x14ac:dyDescent="0.35">
      <c r="A3826" s="6">
        <v>2012</v>
      </c>
      <c r="B3826" s="6">
        <v>12</v>
      </c>
      <c r="C3826" s="6">
        <v>2012</v>
      </c>
      <c r="D3826" t="s">
        <v>3125</v>
      </c>
      <c r="E3826" t="s">
        <v>3134</v>
      </c>
      <c r="F3826" s="6">
        <v>1</v>
      </c>
    </row>
    <row r="3827" spans="1:6" x14ac:dyDescent="0.35">
      <c r="A3827" s="6">
        <v>2012</v>
      </c>
      <c r="B3827" s="6">
        <v>12</v>
      </c>
      <c r="C3827" s="6">
        <v>2012</v>
      </c>
      <c r="D3827" t="s">
        <v>3125</v>
      </c>
      <c r="E3827" t="s">
        <v>3126</v>
      </c>
      <c r="F3827" s="6">
        <v>1</v>
      </c>
    </row>
    <row r="3828" spans="1:6" x14ac:dyDescent="0.35">
      <c r="A3828" s="6">
        <v>2012</v>
      </c>
      <c r="B3828" s="6">
        <v>12</v>
      </c>
      <c r="C3828" s="6">
        <v>2012</v>
      </c>
      <c r="D3828" t="s">
        <v>3117</v>
      </c>
      <c r="E3828" t="s">
        <v>3134</v>
      </c>
      <c r="F3828" s="6">
        <v>1</v>
      </c>
    </row>
    <row r="3829" spans="1:6" x14ac:dyDescent="0.35">
      <c r="A3829" s="6">
        <v>2012</v>
      </c>
      <c r="B3829" s="6">
        <v>12</v>
      </c>
      <c r="C3829" s="6">
        <v>2012</v>
      </c>
      <c r="D3829" t="s">
        <v>3117</v>
      </c>
      <c r="E3829" t="s">
        <v>3137</v>
      </c>
      <c r="F3829" s="6">
        <v>2</v>
      </c>
    </row>
    <row r="3830" spans="1:6" x14ac:dyDescent="0.35">
      <c r="A3830" s="6">
        <v>2012</v>
      </c>
      <c r="B3830" s="6">
        <v>12</v>
      </c>
      <c r="C3830" s="6">
        <v>2012</v>
      </c>
      <c r="D3830" t="s">
        <v>3155</v>
      </c>
      <c r="E3830" t="s">
        <v>3179</v>
      </c>
      <c r="F3830" s="6">
        <v>8</v>
      </c>
    </row>
    <row r="3831" spans="1:6" x14ac:dyDescent="0.35">
      <c r="A3831" s="6">
        <v>2012</v>
      </c>
      <c r="B3831" s="6">
        <v>12</v>
      </c>
      <c r="C3831" s="6">
        <v>2012</v>
      </c>
      <c r="D3831" t="s">
        <v>3125</v>
      </c>
      <c r="E3831" t="s">
        <v>3119</v>
      </c>
      <c r="F3831" s="6">
        <v>1</v>
      </c>
    </row>
    <row r="3832" spans="1:6" x14ac:dyDescent="0.35">
      <c r="A3832" s="6">
        <v>2012</v>
      </c>
      <c r="B3832" s="6">
        <v>12</v>
      </c>
      <c r="C3832" s="6">
        <v>2012</v>
      </c>
      <c r="D3832" t="s">
        <v>3117</v>
      </c>
      <c r="E3832" t="s">
        <v>3137</v>
      </c>
      <c r="F3832" s="6">
        <v>1</v>
      </c>
    </row>
    <row r="3833" spans="1:6" x14ac:dyDescent="0.35">
      <c r="A3833" s="6">
        <v>2012</v>
      </c>
      <c r="B3833" s="6">
        <v>12</v>
      </c>
      <c r="C3833" s="6">
        <v>2012</v>
      </c>
      <c r="D3833" t="s">
        <v>3117</v>
      </c>
      <c r="E3833" t="s">
        <v>3166</v>
      </c>
      <c r="F3833" s="6">
        <v>2</v>
      </c>
    </row>
    <row r="3834" spans="1:6" x14ac:dyDescent="0.35">
      <c r="A3834" s="6">
        <v>2012</v>
      </c>
      <c r="B3834" s="6">
        <v>12</v>
      </c>
      <c r="C3834" s="6">
        <v>2012</v>
      </c>
      <c r="D3834" t="s">
        <v>3117</v>
      </c>
      <c r="E3834" t="s">
        <v>3118</v>
      </c>
      <c r="F3834" s="6">
        <v>1</v>
      </c>
    </row>
    <row r="3835" spans="1:6" x14ac:dyDescent="0.35">
      <c r="A3835" s="6">
        <v>2012</v>
      </c>
      <c r="B3835" s="6">
        <v>12</v>
      </c>
      <c r="C3835" s="6">
        <v>2012</v>
      </c>
      <c r="D3835" t="s">
        <v>3117</v>
      </c>
      <c r="E3835" t="s">
        <v>3134</v>
      </c>
      <c r="F3835" s="6">
        <v>1</v>
      </c>
    </row>
    <row r="3836" spans="1:6" x14ac:dyDescent="0.35">
      <c r="A3836" s="6">
        <v>2012</v>
      </c>
      <c r="B3836" s="6">
        <v>12</v>
      </c>
      <c r="C3836" s="6">
        <v>2012</v>
      </c>
      <c r="D3836" t="s">
        <v>3141</v>
      </c>
      <c r="E3836" t="s">
        <v>3132</v>
      </c>
      <c r="F3836" s="6">
        <v>1</v>
      </c>
    </row>
    <row r="3837" spans="1:6" x14ac:dyDescent="0.35">
      <c r="A3837" s="6">
        <v>2012</v>
      </c>
      <c r="B3837" s="6">
        <v>12</v>
      </c>
      <c r="C3837" s="6">
        <v>2012</v>
      </c>
      <c r="D3837" t="s">
        <v>3117</v>
      </c>
      <c r="E3837" t="s">
        <v>3126</v>
      </c>
      <c r="F3837" s="6">
        <v>1</v>
      </c>
    </row>
    <row r="3838" spans="1:6" x14ac:dyDescent="0.35">
      <c r="A3838" s="6">
        <v>2012</v>
      </c>
      <c r="B3838" s="6">
        <v>12</v>
      </c>
      <c r="C3838" s="6">
        <v>2012</v>
      </c>
      <c r="D3838" t="s">
        <v>3117</v>
      </c>
      <c r="E3838" t="s">
        <v>3229</v>
      </c>
      <c r="F3838" s="6">
        <v>3</v>
      </c>
    </row>
    <row r="3839" spans="1:6" x14ac:dyDescent="0.35">
      <c r="A3839" s="6">
        <v>2012</v>
      </c>
      <c r="B3839" s="6">
        <v>12</v>
      </c>
      <c r="C3839" s="6">
        <v>2012</v>
      </c>
      <c r="D3839" t="s">
        <v>3117</v>
      </c>
      <c r="E3839" t="s">
        <v>3137</v>
      </c>
      <c r="F3839" s="6">
        <v>2</v>
      </c>
    </row>
    <row r="3840" spans="1:6" x14ac:dyDescent="0.35">
      <c r="A3840" s="6">
        <v>2012</v>
      </c>
      <c r="B3840" s="6">
        <v>12</v>
      </c>
      <c r="C3840" s="6">
        <v>2012</v>
      </c>
      <c r="D3840" t="s">
        <v>3125</v>
      </c>
      <c r="E3840" t="s">
        <v>3190</v>
      </c>
      <c r="F3840" s="6">
        <v>1</v>
      </c>
    </row>
    <row r="3841" spans="1:6" x14ac:dyDescent="0.35">
      <c r="A3841" s="6">
        <v>2012</v>
      </c>
      <c r="B3841" s="6">
        <v>12</v>
      </c>
      <c r="C3841" s="6">
        <v>2012</v>
      </c>
      <c r="D3841" t="s">
        <v>3117</v>
      </c>
      <c r="E3841" t="s">
        <v>3137</v>
      </c>
      <c r="F3841" s="6">
        <v>1</v>
      </c>
    </row>
    <row r="3842" spans="1:6" x14ac:dyDescent="0.35">
      <c r="A3842" s="6">
        <v>2013</v>
      </c>
      <c r="B3842" s="6">
        <v>1</v>
      </c>
      <c r="C3842" s="6">
        <v>2013</v>
      </c>
      <c r="D3842" t="s">
        <v>3150</v>
      </c>
      <c r="E3842" t="s">
        <v>3229</v>
      </c>
      <c r="F3842" s="6">
        <v>1</v>
      </c>
    </row>
    <row r="3843" spans="1:6" x14ac:dyDescent="0.35">
      <c r="A3843" s="6">
        <v>2013</v>
      </c>
      <c r="B3843" s="6">
        <v>1</v>
      </c>
      <c r="C3843" s="6">
        <v>2013</v>
      </c>
      <c r="D3843" t="s">
        <v>3125</v>
      </c>
      <c r="E3843" t="s">
        <v>3154</v>
      </c>
      <c r="F3843" s="6">
        <v>2</v>
      </c>
    </row>
    <row r="3844" spans="1:6" x14ac:dyDescent="0.35">
      <c r="A3844" s="6">
        <v>2013</v>
      </c>
      <c r="B3844" s="6">
        <v>1</v>
      </c>
      <c r="C3844" s="6">
        <v>2013</v>
      </c>
      <c r="D3844" t="s">
        <v>3117</v>
      </c>
      <c r="E3844" t="s">
        <v>3266</v>
      </c>
      <c r="F3844" s="6">
        <v>1</v>
      </c>
    </row>
    <row r="3845" spans="1:6" x14ac:dyDescent="0.35">
      <c r="A3845" s="6">
        <v>2013</v>
      </c>
      <c r="B3845" s="6">
        <v>1</v>
      </c>
      <c r="C3845" s="6">
        <v>2013</v>
      </c>
      <c r="D3845" t="s">
        <v>3117</v>
      </c>
      <c r="E3845" t="s">
        <v>3135</v>
      </c>
      <c r="F3845" s="6">
        <v>1</v>
      </c>
    </row>
    <row r="3846" spans="1:6" x14ac:dyDescent="0.35">
      <c r="A3846" s="6">
        <v>2013</v>
      </c>
      <c r="B3846" s="6">
        <v>1</v>
      </c>
      <c r="C3846" s="6">
        <v>2013</v>
      </c>
      <c r="D3846" t="s">
        <v>3117</v>
      </c>
      <c r="E3846" t="s">
        <v>3126</v>
      </c>
      <c r="F3846" s="6">
        <v>1</v>
      </c>
    </row>
    <row r="3847" spans="1:6" x14ac:dyDescent="0.35">
      <c r="A3847" s="6">
        <v>2013</v>
      </c>
      <c r="B3847" s="6">
        <v>1</v>
      </c>
      <c r="C3847" s="6">
        <v>2013</v>
      </c>
      <c r="D3847" t="s">
        <v>3117</v>
      </c>
      <c r="E3847" t="s">
        <v>3154</v>
      </c>
      <c r="F3847" s="6">
        <v>2</v>
      </c>
    </row>
    <row r="3848" spans="1:6" x14ac:dyDescent="0.35">
      <c r="A3848" s="6">
        <v>2013</v>
      </c>
      <c r="B3848" s="6">
        <v>1</v>
      </c>
      <c r="C3848" s="6">
        <v>2013</v>
      </c>
      <c r="D3848" t="s">
        <v>3125</v>
      </c>
      <c r="E3848" t="s">
        <v>3174</v>
      </c>
      <c r="F3848" s="6">
        <v>2</v>
      </c>
    </row>
    <row r="3849" spans="1:6" x14ac:dyDescent="0.35">
      <c r="A3849" s="6">
        <v>2013</v>
      </c>
      <c r="B3849" s="6">
        <v>1</v>
      </c>
      <c r="C3849" s="6">
        <v>2013</v>
      </c>
      <c r="D3849" t="s">
        <v>3125</v>
      </c>
      <c r="E3849" t="s">
        <v>3132</v>
      </c>
      <c r="F3849" s="6">
        <v>1</v>
      </c>
    </row>
    <row r="3850" spans="1:6" x14ac:dyDescent="0.35">
      <c r="A3850" s="6">
        <v>2013</v>
      </c>
      <c r="B3850" s="6">
        <v>1</v>
      </c>
      <c r="C3850" s="6">
        <v>2013</v>
      </c>
      <c r="D3850" t="s">
        <v>3125</v>
      </c>
      <c r="E3850" t="s">
        <v>3225</v>
      </c>
      <c r="F3850" s="6">
        <v>1</v>
      </c>
    </row>
    <row r="3851" spans="1:6" x14ac:dyDescent="0.35">
      <c r="A3851" s="6">
        <v>2013</v>
      </c>
      <c r="B3851" s="6">
        <v>1</v>
      </c>
      <c r="C3851" s="6">
        <v>2013</v>
      </c>
      <c r="D3851" t="s">
        <v>3117</v>
      </c>
      <c r="E3851" t="s">
        <v>3241</v>
      </c>
      <c r="F3851" s="6">
        <v>1</v>
      </c>
    </row>
    <row r="3852" spans="1:6" x14ac:dyDescent="0.35">
      <c r="A3852" s="6">
        <v>2013</v>
      </c>
      <c r="B3852" s="6">
        <v>1</v>
      </c>
      <c r="C3852" s="6">
        <v>2013</v>
      </c>
      <c r="D3852" t="s">
        <v>3117</v>
      </c>
      <c r="E3852" t="s">
        <v>3268</v>
      </c>
      <c r="F3852" s="6">
        <v>1</v>
      </c>
    </row>
    <row r="3853" spans="1:6" x14ac:dyDescent="0.35">
      <c r="A3853" s="6">
        <v>2013</v>
      </c>
      <c r="B3853" s="6">
        <v>1</v>
      </c>
      <c r="C3853" s="6">
        <v>2013</v>
      </c>
      <c r="D3853" t="s">
        <v>3117</v>
      </c>
      <c r="E3853" t="s">
        <v>3166</v>
      </c>
      <c r="F3853" s="6">
        <v>1</v>
      </c>
    </row>
    <row r="3854" spans="1:6" x14ac:dyDescent="0.35">
      <c r="A3854" s="6">
        <v>2013</v>
      </c>
      <c r="B3854" s="6">
        <v>1</v>
      </c>
      <c r="C3854" s="6">
        <v>2013</v>
      </c>
      <c r="D3854" t="s">
        <v>3117</v>
      </c>
      <c r="E3854" t="s">
        <v>3225</v>
      </c>
      <c r="F3854" s="6">
        <v>1</v>
      </c>
    </row>
    <row r="3855" spans="1:6" x14ac:dyDescent="0.35">
      <c r="A3855">
        <v>2013</v>
      </c>
      <c r="B3855">
        <v>1</v>
      </c>
      <c r="C3855">
        <v>2013</v>
      </c>
      <c r="D3855" t="s">
        <v>3117</v>
      </c>
      <c r="E3855" t="s">
        <v>3179</v>
      </c>
      <c r="F3855">
        <v>1</v>
      </c>
    </row>
    <row r="3856" spans="1:6" x14ac:dyDescent="0.35">
      <c r="A3856" s="6">
        <v>2013</v>
      </c>
      <c r="B3856" s="6">
        <v>1</v>
      </c>
      <c r="C3856" s="6">
        <v>2013</v>
      </c>
      <c r="D3856" t="s">
        <v>3127</v>
      </c>
      <c r="E3856" t="s">
        <v>3129</v>
      </c>
      <c r="F3856" s="6">
        <v>1</v>
      </c>
    </row>
    <row r="3857" spans="1:6" x14ac:dyDescent="0.35">
      <c r="A3857">
        <v>2013</v>
      </c>
      <c r="B3857">
        <v>1</v>
      </c>
      <c r="C3857">
        <v>2013</v>
      </c>
      <c r="D3857" t="s">
        <v>3120</v>
      </c>
      <c r="E3857" t="s">
        <v>3179</v>
      </c>
      <c r="F3857">
        <v>1</v>
      </c>
    </row>
    <row r="3858" spans="1:6" x14ac:dyDescent="0.35">
      <c r="A3858" s="6">
        <v>2013</v>
      </c>
      <c r="B3858" s="6">
        <v>1</v>
      </c>
      <c r="C3858" s="6">
        <v>2013</v>
      </c>
      <c r="D3858" t="s">
        <v>3139</v>
      </c>
      <c r="E3858" t="s">
        <v>3175</v>
      </c>
      <c r="F3858" s="6">
        <v>1</v>
      </c>
    </row>
    <row r="3859" spans="1:6" x14ac:dyDescent="0.35">
      <c r="A3859" s="6">
        <v>2013</v>
      </c>
      <c r="B3859" s="6">
        <v>1</v>
      </c>
      <c r="C3859" s="6">
        <v>2013</v>
      </c>
      <c r="D3859" t="s">
        <v>3117</v>
      </c>
      <c r="E3859" t="s">
        <v>3174</v>
      </c>
      <c r="F3859" s="6">
        <v>1</v>
      </c>
    </row>
    <row r="3860" spans="1:6" x14ac:dyDescent="0.35">
      <c r="A3860" s="6">
        <v>2013</v>
      </c>
      <c r="B3860" s="6">
        <v>1</v>
      </c>
      <c r="C3860" s="6">
        <v>2013</v>
      </c>
      <c r="D3860" t="s">
        <v>3117</v>
      </c>
      <c r="E3860" t="s">
        <v>3232</v>
      </c>
      <c r="F3860" s="6">
        <v>1</v>
      </c>
    </row>
    <row r="3861" spans="1:6" x14ac:dyDescent="0.35">
      <c r="A3861" s="6">
        <v>2013</v>
      </c>
      <c r="B3861" s="6">
        <v>1</v>
      </c>
      <c r="C3861" s="6">
        <v>2013</v>
      </c>
      <c r="D3861" t="s">
        <v>3117</v>
      </c>
      <c r="E3861" t="s">
        <v>3166</v>
      </c>
      <c r="F3861" s="6">
        <v>1</v>
      </c>
    </row>
    <row r="3862" spans="1:6" x14ac:dyDescent="0.35">
      <c r="A3862" s="6">
        <v>2013</v>
      </c>
      <c r="B3862" s="6">
        <v>1</v>
      </c>
      <c r="C3862" s="6">
        <v>2013</v>
      </c>
      <c r="D3862" t="s">
        <v>3117</v>
      </c>
      <c r="E3862" t="s">
        <v>3131</v>
      </c>
      <c r="F3862" s="6">
        <v>2</v>
      </c>
    </row>
    <row r="3863" spans="1:6" x14ac:dyDescent="0.35">
      <c r="A3863" s="6">
        <v>2013</v>
      </c>
      <c r="B3863" s="6">
        <v>1</v>
      </c>
      <c r="C3863" s="6">
        <v>2013</v>
      </c>
      <c r="D3863" t="s">
        <v>3127</v>
      </c>
      <c r="E3863" t="s">
        <v>3206</v>
      </c>
      <c r="F3863" s="6">
        <v>1</v>
      </c>
    </row>
    <row r="3864" spans="1:6" x14ac:dyDescent="0.35">
      <c r="A3864" s="6">
        <v>2013</v>
      </c>
      <c r="B3864" s="6">
        <v>1</v>
      </c>
      <c r="C3864" s="6">
        <v>2013</v>
      </c>
      <c r="D3864" t="s">
        <v>3214</v>
      </c>
      <c r="E3864" t="s">
        <v>3131</v>
      </c>
      <c r="F3864" s="6">
        <v>2</v>
      </c>
    </row>
    <row r="3865" spans="1:6" x14ac:dyDescent="0.35">
      <c r="A3865" s="6">
        <v>2013</v>
      </c>
      <c r="B3865" s="6">
        <v>1</v>
      </c>
      <c r="C3865" s="6">
        <v>2013</v>
      </c>
      <c r="D3865" t="s">
        <v>3117</v>
      </c>
      <c r="E3865" t="s">
        <v>3166</v>
      </c>
      <c r="F3865" s="6">
        <v>1</v>
      </c>
    </row>
    <row r="3866" spans="1:6" x14ac:dyDescent="0.35">
      <c r="A3866" s="6">
        <v>2013</v>
      </c>
      <c r="B3866" s="6">
        <v>1</v>
      </c>
      <c r="C3866" s="6">
        <v>2013</v>
      </c>
      <c r="D3866" t="s">
        <v>3159</v>
      </c>
      <c r="E3866" t="s">
        <v>3133</v>
      </c>
      <c r="F3866" s="6">
        <v>1</v>
      </c>
    </row>
    <row r="3867" spans="1:6" x14ac:dyDescent="0.35">
      <c r="A3867" s="6">
        <v>2013</v>
      </c>
      <c r="B3867" s="6">
        <v>1</v>
      </c>
      <c r="C3867" s="6">
        <v>2013</v>
      </c>
      <c r="D3867" t="s">
        <v>3125</v>
      </c>
      <c r="E3867" t="s">
        <v>3156</v>
      </c>
      <c r="F3867" s="6">
        <v>1</v>
      </c>
    </row>
    <row r="3868" spans="1:6" x14ac:dyDescent="0.35">
      <c r="A3868" s="6">
        <v>2013</v>
      </c>
      <c r="B3868" s="6">
        <v>1</v>
      </c>
      <c r="C3868" s="6">
        <v>2013</v>
      </c>
      <c r="D3868" t="s">
        <v>3117</v>
      </c>
      <c r="E3868" t="s">
        <v>3126</v>
      </c>
      <c r="F3868" s="6">
        <v>1</v>
      </c>
    </row>
    <row r="3869" spans="1:6" x14ac:dyDescent="0.35">
      <c r="A3869" s="6">
        <v>2013</v>
      </c>
      <c r="B3869" s="6">
        <v>1</v>
      </c>
      <c r="C3869" s="6">
        <v>2013</v>
      </c>
      <c r="D3869" t="s">
        <v>3141</v>
      </c>
      <c r="E3869" t="s">
        <v>3114</v>
      </c>
      <c r="F3869" s="6">
        <v>1</v>
      </c>
    </row>
    <row r="3870" spans="1:6" x14ac:dyDescent="0.35">
      <c r="A3870" s="6">
        <v>2013</v>
      </c>
      <c r="B3870" s="6">
        <v>1</v>
      </c>
      <c r="C3870" s="6">
        <v>2013</v>
      </c>
      <c r="D3870" t="s">
        <v>3159</v>
      </c>
      <c r="E3870" t="s">
        <v>3134</v>
      </c>
      <c r="F3870" s="6">
        <v>1</v>
      </c>
    </row>
    <row r="3871" spans="1:6" x14ac:dyDescent="0.35">
      <c r="A3871" s="6">
        <v>2013</v>
      </c>
      <c r="B3871" s="6">
        <v>1</v>
      </c>
      <c r="C3871" s="6">
        <v>2013</v>
      </c>
      <c r="D3871" t="s">
        <v>3125</v>
      </c>
      <c r="E3871" t="s">
        <v>3317</v>
      </c>
      <c r="F3871" s="6">
        <v>1</v>
      </c>
    </row>
    <row r="3872" spans="1:6" x14ac:dyDescent="0.35">
      <c r="A3872" s="6">
        <v>2013</v>
      </c>
      <c r="B3872" s="6">
        <v>1</v>
      </c>
      <c r="C3872" s="6">
        <v>2013</v>
      </c>
      <c r="D3872" t="s">
        <v>3117</v>
      </c>
      <c r="E3872" t="s">
        <v>3126</v>
      </c>
      <c r="F3872" s="6">
        <v>1</v>
      </c>
    </row>
    <row r="3873" spans="1:6" x14ac:dyDescent="0.35">
      <c r="A3873" s="6">
        <v>2013</v>
      </c>
      <c r="B3873" s="6">
        <v>1</v>
      </c>
      <c r="C3873" s="6">
        <v>2013</v>
      </c>
      <c r="D3873" t="s">
        <v>3141</v>
      </c>
      <c r="E3873" t="s">
        <v>3217</v>
      </c>
      <c r="F3873" s="6">
        <v>1</v>
      </c>
    </row>
    <row r="3874" spans="1:6" x14ac:dyDescent="0.35">
      <c r="A3874" s="6">
        <v>2013</v>
      </c>
      <c r="B3874" s="6">
        <v>1</v>
      </c>
      <c r="C3874" s="6">
        <v>2013</v>
      </c>
      <c r="D3874" t="s">
        <v>3130</v>
      </c>
      <c r="E3874" t="s">
        <v>3239</v>
      </c>
      <c r="F3874" s="6">
        <v>1</v>
      </c>
    </row>
    <row r="3875" spans="1:6" x14ac:dyDescent="0.35">
      <c r="A3875" s="6">
        <v>2013</v>
      </c>
      <c r="B3875" s="6">
        <v>1</v>
      </c>
      <c r="C3875" s="6">
        <v>2013</v>
      </c>
      <c r="D3875" t="s">
        <v>3125</v>
      </c>
      <c r="E3875" t="s">
        <v>3126</v>
      </c>
      <c r="F3875" s="6">
        <v>1</v>
      </c>
    </row>
    <row r="3876" spans="1:6" x14ac:dyDescent="0.35">
      <c r="A3876" s="6">
        <v>2013</v>
      </c>
      <c r="B3876" s="6">
        <v>1</v>
      </c>
      <c r="C3876" s="6">
        <v>2013</v>
      </c>
      <c r="D3876" t="s">
        <v>3117</v>
      </c>
      <c r="E3876" t="s">
        <v>3174</v>
      </c>
      <c r="F3876" s="6">
        <v>2</v>
      </c>
    </row>
    <row r="3877" spans="1:6" x14ac:dyDescent="0.35">
      <c r="A3877" s="6">
        <v>2013</v>
      </c>
      <c r="B3877" s="6">
        <v>1</v>
      </c>
      <c r="C3877" s="6">
        <v>2013</v>
      </c>
      <c r="D3877" t="s">
        <v>3150</v>
      </c>
      <c r="E3877" t="s">
        <v>3134</v>
      </c>
      <c r="F3877" s="6">
        <v>1</v>
      </c>
    </row>
    <row r="3878" spans="1:6" x14ac:dyDescent="0.35">
      <c r="A3878" s="6">
        <v>2013</v>
      </c>
      <c r="B3878" s="6">
        <v>1</v>
      </c>
      <c r="C3878" s="6">
        <v>2013</v>
      </c>
      <c r="D3878" t="s">
        <v>3125</v>
      </c>
      <c r="E3878" t="s">
        <v>3137</v>
      </c>
      <c r="F3878" s="6">
        <v>1</v>
      </c>
    </row>
    <row r="3879" spans="1:6" x14ac:dyDescent="0.35">
      <c r="A3879" s="6">
        <v>2013</v>
      </c>
      <c r="B3879" s="6">
        <v>1</v>
      </c>
      <c r="C3879" s="6">
        <v>2013</v>
      </c>
      <c r="D3879" t="s">
        <v>3117</v>
      </c>
      <c r="E3879" t="s">
        <v>3137</v>
      </c>
      <c r="F3879" s="6">
        <v>2</v>
      </c>
    </row>
    <row r="3880" spans="1:6" x14ac:dyDescent="0.35">
      <c r="A3880" s="6">
        <v>2013</v>
      </c>
      <c r="B3880" s="6">
        <v>1</v>
      </c>
      <c r="C3880" s="6">
        <v>2013</v>
      </c>
      <c r="D3880" t="s">
        <v>3125</v>
      </c>
      <c r="E3880" t="s">
        <v>3149</v>
      </c>
      <c r="F3880" s="6">
        <v>1</v>
      </c>
    </row>
    <row r="3881" spans="1:6" x14ac:dyDescent="0.35">
      <c r="A3881" s="6">
        <v>2013</v>
      </c>
      <c r="B3881" s="6">
        <v>1</v>
      </c>
      <c r="C3881" s="6">
        <v>2013</v>
      </c>
      <c r="D3881" t="s">
        <v>3117</v>
      </c>
      <c r="E3881" t="s">
        <v>3184</v>
      </c>
      <c r="F3881" s="6">
        <v>1</v>
      </c>
    </row>
    <row r="3882" spans="1:6" x14ac:dyDescent="0.35">
      <c r="A3882" s="6">
        <v>2013</v>
      </c>
      <c r="B3882" s="6">
        <v>1</v>
      </c>
      <c r="C3882" s="6">
        <v>2013</v>
      </c>
      <c r="D3882" t="s">
        <v>3117</v>
      </c>
      <c r="E3882" t="s">
        <v>3134</v>
      </c>
      <c r="F3882" s="6">
        <v>1</v>
      </c>
    </row>
    <row r="3883" spans="1:6" x14ac:dyDescent="0.35">
      <c r="A3883" s="6">
        <v>2013</v>
      </c>
      <c r="B3883" s="6">
        <v>1</v>
      </c>
      <c r="C3883" s="6">
        <v>2013</v>
      </c>
      <c r="D3883" t="s">
        <v>3117</v>
      </c>
      <c r="E3883" t="s">
        <v>3175</v>
      </c>
      <c r="F3883" s="6">
        <v>1</v>
      </c>
    </row>
    <row r="3884" spans="1:6" x14ac:dyDescent="0.35">
      <c r="A3884" s="6">
        <v>2013</v>
      </c>
      <c r="B3884" s="6">
        <v>1</v>
      </c>
      <c r="C3884" s="6">
        <v>2013</v>
      </c>
      <c r="D3884" t="s">
        <v>3141</v>
      </c>
      <c r="E3884" t="s">
        <v>3114</v>
      </c>
      <c r="F3884" s="6">
        <v>1</v>
      </c>
    </row>
    <row r="3885" spans="1:6" x14ac:dyDescent="0.35">
      <c r="A3885" s="6">
        <v>2013</v>
      </c>
      <c r="B3885" s="6">
        <v>1</v>
      </c>
      <c r="C3885" s="6">
        <v>2013</v>
      </c>
      <c r="D3885" t="s">
        <v>3141</v>
      </c>
      <c r="E3885" t="s">
        <v>3137</v>
      </c>
      <c r="F3885" s="6">
        <v>1</v>
      </c>
    </row>
    <row r="3886" spans="1:6" x14ac:dyDescent="0.35">
      <c r="A3886" s="6">
        <v>2013</v>
      </c>
      <c r="B3886" s="6">
        <v>1</v>
      </c>
      <c r="C3886" s="6">
        <v>2013</v>
      </c>
      <c r="D3886" t="s">
        <v>3144</v>
      </c>
      <c r="E3886" t="s">
        <v>3229</v>
      </c>
      <c r="F3886" s="6">
        <v>1</v>
      </c>
    </row>
    <row r="3887" spans="1:6" x14ac:dyDescent="0.35">
      <c r="A3887" s="6">
        <v>2013</v>
      </c>
      <c r="B3887" s="6">
        <v>1</v>
      </c>
      <c r="C3887" s="6">
        <v>2013</v>
      </c>
      <c r="D3887" t="s">
        <v>3150</v>
      </c>
      <c r="E3887" t="s">
        <v>3229</v>
      </c>
      <c r="F3887" s="6">
        <v>1</v>
      </c>
    </row>
    <row r="3888" spans="1:6" x14ac:dyDescent="0.35">
      <c r="A3888" s="6">
        <v>2013</v>
      </c>
      <c r="B3888" s="6">
        <v>1</v>
      </c>
      <c r="C3888" s="6">
        <v>2013</v>
      </c>
      <c r="D3888" t="s">
        <v>3117</v>
      </c>
      <c r="E3888" t="s">
        <v>3156</v>
      </c>
      <c r="F3888" s="6">
        <v>1</v>
      </c>
    </row>
    <row r="3889" spans="1:6" x14ac:dyDescent="0.35">
      <c r="A3889">
        <v>2013</v>
      </c>
      <c r="B3889">
        <v>1</v>
      </c>
      <c r="C3889">
        <v>2013</v>
      </c>
      <c r="D3889" t="s">
        <v>3117</v>
      </c>
      <c r="E3889" t="s">
        <v>3319</v>
      </c>
      <c r="F3889">
        <v>1</v>
      </c>
    </row>
    <row r="3890" spans="1:6" x14ac:dyDescent="0.35">
      <c r="A3890" s="6">
        <v>2013</v>
      </c>
      <c r="B3890" s="6">
        <v>1</v>
      </c>
      <c r="C3890" s="6">
        <v>2013</v>
      </c>
      <c r="D3890" t="s">
        <v>3117</v>
      </c>
      <c r="E3890" t="s">
        <v>3229</v>
      </c>
      <c r="F3890" s="6">
        <v>1</v>
      </c>
    </row>
    <row r="3891" spans="1:6" x14ac:dyDescent="0.35">
      <c r="A3891" s="6">
        <v>2013</v>
      </c>
      <c r="B3891" s="6">
        <v>1</v>
      </c>
      <c r="C3891" s="6">
        <v>2013</v>
      </c>
      <c r="D3891" t="s">
        <v>3125</v>
      </c>
      <c r="E3891" t="s">
        <v>3126</v>
      </c>
      <c r="F3891" s="6">
        <v>1</v>
      </c>
    </row>
    <row r="3892" spans="1:6" x14ac:dyDescent="0.35">
      <c r="A3892" s="6">
        <v>2013</v>
      </c>
      <c r="B3892" s="6">
        <v>1</v>
      </c>
      <c r="C3892" s="6">
        <v>2013</v>
      </c>
      <c r="D3892" t="s">
        <v>3117</v>
      </c>
      <c r="E3892" t="s">
        <v>3198</v>
      </c>
      <c r="F3892" s="6">
        <v>2</v>
      </c>
    </row>
    <row r="3893" spans="1:6" x14ac:dyDescent="0.35">
      <c r="A3893" s="6">
        <v>2013</v>
      </c>
      <c r="B3893" s="6">
        <v>1</v>
      </c>
      <c r="C3893" s="6">
        <v>2013</v>
      </c>
      <c r="D3893" t="s">
        <v>3117</v>
      </c>
      <c r="E3893" t="s">
        <v>3266</v>
      </c>
      <c r="F3893" s="6">
        <v>1</v>
      </c>
    </row>
    <row r="3894" spans="1:6" x14ac:dyDescent="0.35">
      <c r="A3894" s="6">
        <v>2013</v>
      </c>
      <c r="B3894" s="6">
        <v>1</v>
      </c>
      <c r="C3894" s="6">
        <v>2013</v>
      </c>
      <c r="D3894" t="s">
        <v>3117</v>
      </c>
      <c r="E3894" t="s">
        <v>3268</v>
      </c>
      <c r="F3894" s="6">
        <v>1</v>
      </c>
    </row>
    <row r="3895" spans="1:6" x14ac:dyDescent="0.35">
      <c r="A3895" s="6">
        <v>2013</v>
      </c>
      <c r="B3895" s="6">
        <v>1</v>
      </c>
      <c r="C3895" s="6">
        <v>2013</v>
      </c>
      <c r="D3895" t="s">
        <v>3117</v>
      </c>
      <c r="E3895" t="s">
        <v>3175</v>
      </c>
      <c r="F3895" s="6">
        <v>1</v>
      </c>
    </row>
    <row r="3896" spans="1:6" x14ac:dyDescent="0.35">
      <c r="A3896">
        <v>2013</v>
      </c>
      <c r="B3896">
        <v>1</v>
      </c>
      <c r="C3896">
        <v>2013</v>
      </c>
      <c r="D3896" t="s">
        <v>3141</v>
      </c>
      <c r="E3896" t="s">
        <v>3179</v>
      </c>
      <c r="F3896">
        <v>1</v>
      </c>
    </row>
    <row r="3897" spans="1:6" x14ac:dyDescent="0.35">
      <c r="A3897" s="6">
        <v>2013</v>
      </c>
      <c r="B3897" s="6">
        <v>1</v>
      </c>
      <c r="C3897" s="6">
        <v>2013</v>
      </c>
      <c r="D3897" t="s">
        <v>3117</v>
      </c>
      <c r="E3897" t="s">
        <v>3134</v>
      </c>
      <c r="F3897" s="6">
        <v>1</v>
      </c>
    </row>
    <row r="3898" spans="1:6" x14ac:dyDescent="0.35">
      <c r="A3898" s="6">
        <v>2013</v>
      </c>
      <c r="B3898" s="6">
        <v>1</v>
      </c>
      <c r="C3898" s="6">
        <v>2013</v>
      </c>
      <c r="D3898" t="s">
        <v>3176</v>
      </c>
      <c r="E3898" t="s">
        <v>3156</v>
      </c>
      <c r="F3898" s="6">
        <v>1</v>
      </c>
    </row>
    <row r="3899" spans="1:6" x14ac:dyDescent="0.35">
      <c r="A3899" s="6">
        <v>2013</v>
      </c>
      <c r="B3899" s="6">
        <v>1</v>
      </c>
      <c r="C3899" s="6">
        <v>2013</v>
      </c>
      <c r="D3899" t="s">
        <v>3159</v>
      </c>
      <c r="E3899" t="s">
        <v>3134</v>
      </c>
      <c r="F3899" s="6">
        <v>1</v>
      </c>
    </row>
    <row r="3900" spans="1:6" x14ac:dyDescent="0.35">
      <c r="A3900">
        <v>2013</v>
      </c>
      <c r="B3900">
        <v>1</v>
      </c>
      <c r="C3900">
        <v>2013</v>
      </c>
      <c r="D3900" t="s">
        <v>3130</v>
      </c>
      <c r="E3900" t="s">
        <v>3179</v>
      </c>
      <c r="F3900">
        <v>1</v>
      </c>
    </row>
    <row r="3901" spans="1:6" x14ac:dyDescent="0.35">
      <c r="A3901" s="6">
        <v>2013</v>
      </c>
      <c r="B3901" s="6">
        <v>1</v>
      </c>
      <c r="C3901" s="6">
        <v>2013</v>
      </c>
      <c r="D3901" t="s">
        <v>3150</v>
      </c>
      <c r="E3901" t="s">
        <v>3149</v>
      </c>
      <c r="F3901" s="6">
        <v>1</v>
      </c>
    </row>
    <row r="3902" spans="1:6" x14ac:dyDescent="0.35">
      <c r="A3902" s="6">
        <v>2013</v>
      </c>
      <c r="B3902" s="6">
        <v>1</v>
      </c>
      <c r="C3902" s="6">
        <v>2013</v>
      </c>
      <c r="D3902" t="s">
        <v>3170</v>
      </c>
      <c r="E3902" t="s">
        <v>3121</v>
      </c>
      <c r="F3902" s="6">
        <v>1</v>
      </c>
    </row>
    <row r="3903" spans="1:6" x14ac:dyDescent="0.35">
      <c r="A3903" s="6">
        <v>2013</v>
      </c>
      <c r="B3903" s="6">
        <v>1</v>
      </c>
      <c r="C3903" s="6">
        <v>2013</v>
      </c>
      <c r="D3903" t="s">
        <v>3117</v>
      </c>
      <c r="E3903" t="s">
        <v>3187</v>
      </c>
      <c r="F3903" s="6">
        <v>1</v>
      </c>
    </row>
    <row r="3904" spans="1:6" x14ac:dyDescent="0.35">
      <c r="A3904" s="6">
        <v>2013</v>
      </c>
      <c r="B3904" s="6">
        <v>1</v>
      </c>
      <c r="C3904" s="6">
        <v>2013</v>
      </c>
      <c r="D3904" t="s">
        <v>3117</v>
      </c>
      <c r="E3904" t="s">
        <v>3137</v>
      </c>
      <c r="F3904" s="6">
        <v>1</v>
      </c>
    </row>
    <row r="3905" spans="1:6" x14ac:dyDescent="0.35">
      <c r="A3905" s="6">
        <v>2013</v>
      </c>
      <c r="B3905" s="6">
        <v>1</v>
      </c>
      <c r="C3905" s="6">
        <v>2013</v>
      </c>
      <c r="D3905" t="s">
        <v>3141</v>
      </c>
      <c r="E3905" t="s">
        <v>3131</v>
      </c>
      <c r="F3905" s="6">
        <v>1</v>
      </c>
    </row>
    <row r="3906" spans="1:6" x14ac:dyDescent="0.35">
      <c r="A3906" s="6">
        <v>2013</v>
      </c>
      <c r="B3906" s="6">
        <v>1</v>
      </c>
      <c r="C3906" s="6">
        <v>2013</v>
      </c>
      <c r="D3906" t="s">
        <v>3127</v>
      </c>
      <c r="E3906" t="s">
        <v>3166</v>
      </c>
      <c r="F3906" s="6">
        <v>1</v>
      </c>
    </row>
    <row r="3907" spans="1:6" x14ac:dyDescent="0.35">
      <c r="A3907" s="6">
        <v>2013</v>
      </c>
      <c r="B3907" s="6">
        <v>1</v>
      </c>
      <c r="C3907" s="6">
        <v>2013</v>
      </c>
      <c r="D3907" t="s">
        <v>3117</v>
      </c>
      <c r="E3907" t="s">
        <v>3114</v>
      </c>
      <c r="F3907" s="6">
        <v>1</v>
      </c>
    </row>
    <row r="3908" spans="1:6" x14ac:dyDescent="0.35">
      <c r="A3908" s="6">
        <v>2013</v>
      </c>
      <c r="B3908" s="6">
        <v>1</v>
      </c>
      <c r="C3908" s="6">
        <v>2013</v>
      </c>
      <c r="D3908" t="s">
        <v>3141</v>
      </c>
      <c r="E3908" t="s">
        <v>3162</v>
      </c>
      <c r="F3908" s="6">
        <v>2</v>
      </c>
    </row>
    <row r="3909" spans="1:6" x14ac:dyDescent="0.35">
      <c r="A3909" s="6">
        <v>2013</v>
      </c>
      <c r="B3909" s="6">
        <v>1</v>
      </c>
      <c r="C3909" s="6">
        <v>2013</v>
      </c>
      <c r="D3909" t="s">
        <v>3127</v>
      </c>
      <c r="E3909" t="s">
        <v>3173</v>
      </c>
      <c r="F3909" s="6">
        <v>1</v>
      </c>
    </row>
    <row r="3910" spans="1:6" x14ac:dyDescent="0.35">
      <c r="A3910" s="6">
        <v>2013</v>
      </c>
      <c r="B3910" s="6">
        <v>1</v>
      </c>
      <c r="C3910" s="6">
        <v>2013</v>
      </c>
      <c r="D3910" t="s">
        <v>3127</v>
      </c>
      <c r="E3910" t="s">
        <v>3251</v>
      </c>
      <c r="F3910" s="6">
        <v>3</v>
      </c>
    </row>
    <row r="3911" spans="1:6" x14ac:dyDescent="0.35">
      <c r="A3911" s="6">
        <v>2013</v>
      </c>
      <c r="B3911" s="6">
        <v>1</v>
      </c>
      <c r="C3911" s="6">
        <v>2013</v>
      </c>
      <c r="D3911" t="s">
        <v>3125</v>
      </c>
      <c r="E3911" t="s">
        <v>3137</v>
      </c>
      <c r="F3911" s="6">
        <v>1</v>
      </c>
    </row>
    <row r="3912" spans="1:6" x14ac:dyDescent="0.35">
      <c r="A3912" s="6">
        <v>2013</v>
      </c>
      <c r="B3912" s="6">
        <v>1</v>
      </c>
      <c r="C3912" s="6">
        <v>2013</v>
      </c>
      <c r="D3912" t="s">
        <v>3117</v>
      </c>
      <c r="E3912" t="s">
        <v>3135</v>
      </c>
      <c r="F3912" s="6">
        <v>1</v>
      </c>
    </row>
    <row r="3913" spans="1:6" x14ac:dyDescent="0.35">
      <c r="A3913" s="6">
        <v>2013</v>
      </c>
      <c r="B3913" s="6">
        <v>1</v>
      </c>
      <c r="C3913" s="6">
        <v>2013</v>
      </c>
      <c r="D3913" t="s">
        <v>3117</v>
      </c>
      <c r="E3913" t="s">
        <v>3126</v>
      </c>
      <c r="F3913" s="6">
        <v>1</v>
      </c>
    </row>
    <row r="3914" spans="1:6" x14ac:dyDescent="0.35">
      <c r="A3914" s="6">
        <v>2013</v>
      </c>
      <c r="B3914" s="6">
        <v>1</v>
      </c>
      <c r="C3914" s="6">
        <v>2013</v>
      </c>
      <c r="D3914" t="s">
        <v>3141</v>
      </c>
      <c r="E3914" t="s">
        <v>3146</v>
      </c>
      <c r="F3914" s="6">
        <v>1</v>
      </c>
    </row>
    <row r="3915" spans="1:6" x14ac:dyDescent="0.35">
      <c r="A3915" s="6">
        <v>2013</v>
      </c>
      <c r="B3915" s="6">
        <v>1</v>
      </c>
      <c r="C3915" s="6">
        <v>2013</v>
      </c>
      <c r="D3915" t="s">
        <v>3117</v>
      </c>
      <c r="E3915" t="s">
        <v>3321</v>
      </c>
      <c r="F3915" s="6">
        <v>1</v>
      </c>
    </row>
    <row r="3916" spans="1:6" x14ac:dyDescent="0.35">
      <c r="A3916" s="6">
        <v>2013</v>
      </c>
      <c r="B3916" s="6">
        <v>1</v>
      </c>
      <c r="C3916" s="6">
        <v>2013</v>
      </c>
      <c r="D3916" t="s">
        <v>3117</v>
      </c>
      <c r="E3916" t="s">
        <v>3229</v>
      </c>
      <c r="F3916" s="6">
        <v>1</v>
      </c>
    </row>
    <row r="3917" spans="1:6" x14ac:dyDescent="0.35">
      <c r="A3917" s="6">
        <v>2013</v>
      </c>
      <c r="B3917" s="6">
        <v>1</v>
      </c>
      <c r="C3917" s="6">
        <v>2013</v>
      </c>
      <c r="D3917" t="s">
        <v>3144</v>
      </c>
      <c r="E3917" t="s">
        <v>3229</v>
      </c>
      <c r="F3917" s="6">
        <v>1</v>
      </c>
    </row>
    <row r="3918" spans="1:6" x14ac:dyDescent="0.35">
      <c r="A3918" s="6">
        <v>2013</v>
      </c>
      <c r="B3918" s="6">
        <v>1</v>
      </c>
      <c r="C3918" s="6">
        <v>2013</v>
      </c>
      <c r="D3918" t="s">
        <v>3117</v>
      </c>
      <c r="E3918" t="s">
        <v>3322</v>
      </c>
      <c r="F3918" s="6">
        <v>1</v>
      </c>
    </row>
    <row r="3919" spans="1:6" x14ac:dyDescent="0.35">
      <c r="A3919" s="6">
        <v>2013</v>
      </c>
      <c r="B3919" s="6">
        <v>1</v>
      </c>
      <c r="C3919" s="6">
        <v>2013</v>
      </c>
      <c r="D3919" t="s">
        <v>3117</v>
      </c>
      <c r="E3919" t="s">
        <v>3137</v>
      </c>
      <c r="F3919" s="6">
        <v>1</v>
      </c>
    </row>
    <row r="3920" spans="1:6" x14ac:dyDescent="0.35">
      <c r="A3920" s="6">
        <v>2013</v>
      </c>
      <c r="B3920" s="6">
        <v>1</v>
      </c>
      <c r="C3920" s="6">
        <v>2013</v>
      </c>
      <c r="D3920" t="s">
        <v>3125</v>
      </c>
      <c r="E3920" t="s">
        <v>3317</v>
      </c>
      <c r="F3920" s="6">
        <v>1</v>
      </c>
    </row>
    <row r="3921" spans="1:6" x14ac:dyDescent="0.35">
      <c r="A3921" s="6">
        <v>2013</v>
      </c>
      <c r="B3921" s="6">
        <v>1</v>
      </c>
      <c r="C3921" s="6">
        <v>2013</v>
      </c>
      <c r="D3921" t="s">
        <v>3117</v>
      </c>
      <c r="E3921" t="s">
        <v>3241</v>
      </c>
      <c r="F3921" s="6">
        <v>1</v>
      </c>
    </row>
    <row r="3922" spans="1:6" x14ac:dyDescent="0.35">
      <c r="A3922" s="6">
        <v>2013</v>
      </c>
      <c r="B3922" s="6">
        <v>1</v>
      </c>
      <c r="C3922" s="6">
        <v>2013</v>
      </c>
      <c r="D3922" t="s">
        <v>3117</v>
      </c>
      <c r="E3922" t="s">
        <v>3229</v>
      </c>
      <c r="F3922" s="6">
        <v>1</v>
      </c>
    </row>
    <row r="3923" spans="1:6" x14ac:dyDescent="0.35">
      <c r="A3923" s="6">
        <v>2013</v>
      </c>
      <c r="B3923" s="6">
        <v>1</v>
      </c>
      <c r="C3923" s="6">
        <v>2013</v>
      </c>
      <c r="D3923" t="s">
        <v>3117</v>
      </c>
      <c r="E3923" t="s">
        <v>3243</v>
      </c>
      <c r="F3923" s="6">
        <v>1</v>
      </c>
    </row>
    <row r="3924" spans="1:6" x14ac:dyDescent="0.35">
      <c r="A3924">
        <v>2013</v>
      </c>
      <c r="B3924">
        <v>1</v>
      </c>
      <c r="C3924">
        <v>2013</v>
      </c>
      <c r="D3924" t="s">
        <v>3117</v>
      </c>
      <c r="E3924" t="s">
        <v>3179</v>
      </c>
      <c r="F3924">
        <v>1</v>
      </c>
    </row>
    <row r="3925" spans="1:6" x14ac:dyDescent="0.35">
      <c r="A3925" s="6">
        <v>2013</v>
      </c>
      <c r="B3925" s="6">
        <v>1</v>
      </c>
      <c r="C3925" s="6">
        <v>2013</v>
      </c>
      <c r="D3925" t="s">
        <v>3141</v>
      </c>
      <c r="E3925" t="s">
        <v>3313</v>
      </c>
      <c r="F3925" s="6">
        <v>1</v>
      </c>
    </row>
    <row r="3926" spans="1:6" x14ac:dyDescent="0.35">
      <c r="A3926" s="6">
        <v>2013</v>
      </c>
      <c r="B3926" s="6">
        <v>1</v>
      </c>
      <c r="C3926" s="6">
        <v>2013</v>
      </c>
      <c r="D3926" t="s">
        <v>3117</v>
      </c>
      <c r="E3926" t="s">
        <v>3135</v>
      </c>
      <c r="F3926" s="6">
        <v>1</v>
      </c>
    </row>
    <row r="3927" spans="1:6" x14ac:dyDescent="0.35">
      <c r="A3927" s="6">
        <v>2013</v>
      </c>
      <c r="B3927" s="6">
        <v>1</v>
      </c>
      <c r="C3927" s="6">
        <v>2013</v>
      </c>
      <c r="D3927" t="s">
        <v>3117</v>
      </c>
      <c r="E3927" t="s">
        <v>3114</v>
      </c>
      <c r="F3927" s="6">
        <v>1</v>
      </c>
    </row>
    <row r="3928" spans="1:6" x14ac:dyDescent="0.35">
      <c r="A3928" s="6">
        <v>2013</v>
      </c>
      <c r="B3928" s="6">
        <v>1</v>
      </c>
      <c r="C3928" s="6">
        <v>2013</v>
      </c>
      <c r="D3928" t="s">
        <v>3117</v>
      </c>
      <c r="E3928" t="s">
        <v>3122</v>
      </c>
      <c r="F3928" s="6">
        <v>1</v>
      </c>
    </row>
    <row r="3929" spans="1:6" x14ac:dyDescent="0.35">
      <c r="A3929" s="6">
        <v>2013</v>
      </c>
      <c r="B3929" s="6">
        <v>1</v>
      </c>
      <c r="C3929" s="6">
        <v>2013</v>
      </c>
      <c r="D3929" t="s">
        <v>3111</v>
      </c>
      <c r="E3929" t="s">
        <v>3187</v>
      </c>
      <c r="F3929" s="6">
        <v>1</v>
      </c>
    </row>
    <row r="3930" spans="1:6" x14ac:dyDescent="0.35">
      <c r="A3930" s="6">
        <v>2013</v>
      </c>
      <c r="B3930" s="6">
        <v>1</v>
      </c>
      <c r="C3930" s="6">
        <v>2013</v>
      </c>
      <c r="D3930" t="s">
        <v>3117</v>
      </c>
      <c r="E3930" t="s">
        <v>3175</v>
      </c>
      <c r="F3930" s="6">
        <v>1</v>
      </c>
    </row>
    <row r="3931" spans="1:6" x14ac:dyDescent="0.35">
      <c r="A3931" s="6">
        <v>2013</v>
      </c>
      <c r="B3931" s="6">
        <v>1</v>
      </c>
      <c r="C3931" s="6">
        <v>2013</v>
      </c>
      <c r="D3931" t="s">
        <v>3117</v>
      </c>
      <c r="E3931" t="s">
        <v>3114</v>
      </c>
      <c r="F3931" s="6">
        <v>1</v>
      </c>
    </row>
    <row r="3932" spans="1:6" x14ac:dyDescent="0.35">
      <c r="A3932">
        <v>2013</v>
      </c>
      <c r="B3932">
        <v>1</v>
      </c>
      <c r="C3932">
        <v>2013</v>
      </c>
      <c r="D3932" t="s">
        <v>3117</v>
      </c>
      <c r="E3932" t="s">
        <v>3179</v>
      </c>
      <c r="F3932">
        <v>1</v>
      </c>
    </row>
    <row r="3933" spans="1:6" x14ac:dyDescent="0.35">
      <c r="A3933" s="6">
        <v>2013</v>
      </c>
      <c r="B3933" s="6">
        <v>1</v>
      </c>
      <c r="C3933" s="6">
        <v>2013</v>
      </c>
      <c r="D3933" t="s">
        <v>3120</v>
      </c>
      <c r="E3933" t="s">
        <v>3134</v>
      </c>
      <c r="F3933" s="6">
        <v>1</v>
      </c>
    </row>
    <row r="3934" spans="1:6" x14ac:dyDescent="0.35">
      <c r="A3934" s="6">
        <v>2013</v>
      </c>
      <c r="B3934" s="6">
        <v>1</v>
      </c>
      <c r="C3934" s="6">
        <v>2013</v>
      </c>
      <c r="D3934" t="s">
        <v>3159</v>
      </c>
      <c r="E3934" t="s">
        <v>3216</v>
      </c>
      <c r="F3934" s="6">
        <v>1</v>
      </c>
    </row>
    <row r="3935" spans="1:6" x14ac:dyDescent="0.35">
      <c r="A3935" s="6">
        <v>2013</v>
      </c>
      <c r="B3935" s="6">
        <v>2</v>
      </c>
      <c r="C3935" s="6">
        <v>2013</v>
      </c>
      <c r="D3935" t="s">
        <v>3141</v>
      </c>
      <c r="E3935" t="s">
        <v>3229</v>
      </c>
      <c r="F3935" s="6">
        <v>1</v>
      </c>
    </row>
    <row r="3936" spans="1:6" x14ac:dyDescent="0.35">
      <c r="A3936" s="6">
        <v>2013</v>
      </c>
      <c r="B3936" s="6">
        <v>2</v>
      </c>
      <c r="C3936" s="6">
        <v>2013</v>
      </c>
      <c r="D3936" t="s">
        <v>3141</v>
      </c>
      <c r="E3936" t="s">
        <v>3131</v>
      </c>
      <c r="F3936" s="6">
        <v>1</v>
      </c>
    </row>
    <row r="3937" spans="1:6" x14ac:dyDescent="0.35">
      <c r="A3937" s="6">
        <v>2013</v>
      </c>
      <c r="B3937" s="6">
        <v>2</v>
      </c>
      <c r="C3937" s="6">
        <v>2013</v>
      </c>
      <c r="D3937" t="s">
        <v>3127</v>
      </c>
      <c r="E3937" t="s">
        <v>3293</v>
      </c>
      <c r="F3937" s="6">
        <v>1</v>
      </c>
    </row>
    <row r="3938" spans="1:6" x14ac:dyDescent="0.35">
      <c r="A3938" s="6">
        <v>2013</v>
      </c>
      <c r="B3938" s="6">
        <v>2</v>
      </c>
      <c r="C3938" s="6">
        <v>2013</v>
      </c>
      <c r="D3938" t="s">
        <v>3159</v>
      </c>
      <c r="E3938" t="s">
        <v>3134</v>
      </c>
      <c r="F3938" s="6">
        <v>1</v>
      </c>
    </row>
    <row r="3939" spans="1:6" x14ac:dyDescent="0.35">
      <c r="A3939" s="6">
        <v>2013</v>
      </c>
      <c r="B3939" s="6">
        <v>2</v>
      </c>
      <c r="C3939" s="6">
        <v>2013</v>
      </c>
      <c r="D3939" t="s">
        <v>3125</v>
      </c>
      <c r="E3939" t="s">
        <v>3239</v>
      </c>
      <c r="F3939" s="6">
        <v>1</v>
      </c>
    </row>
    <row r="3940" spans="1:6" x14ac:dyDescent="0.35">
      <c r="A3940" s="6">
        <v>2013</v>
      </c>
      <c r="B3940" s="6">
        <v>2</v>
      </c>
      <c r="C3940" s="6">
        <v>2013</v>
      </c>
      <c r="D3940" t="s">
        <v>3117</v>
      </c>
      <c r="E3940" t="s">
        <v>3134</v>
      </c>
      <c r="F3940" s="6">
        <v>1</v>
      </c>
    </row>
    <row r="3941" spans="1:6" x14ac:dyDescent="0.35">
      <c r="A3941">
        <v>2013</v>
      </c>
      <c r="B3941">
        <v>2</v>
      </c>
      <c r="C3941">
        <v>2013</v>
      </c>
      <c r="D3941" t="s">
        <v>3117</v>
      </c>
      <c r="E3941" t="s">
        <v>3177</v>
      </c>
      <c r="F3941">
        <v>1</v>
      </c>
    </row>
    <row r="3942" spans="1:6" x14ac:dyDescent="0.35">
      <c r="A3942" s="6">
        <v>2013</v>
      </c>
      <c r="B3942" s="6">
        <v>2</v>
      </c>
      <c r="C3942" s="6">
        <v>2013</v>
      </c>
      <c r="D3942" t="s">
        <v>3141</v>
      </c>
      <c r="E3942" t="s">
        <v>3149</v>
      </c>
      <c r="F3942" s="6">
        <v>1</v>
      </c>
    </row>
    <row r="3943" spans="1:6" x14ac:dyDescent="0.35">
      <c r="A3943" s="6">
        <v>2013</v>
      </c>
      <c r="B3943" s="6">
        <v>2</v>
      </c>
      <c r="C3943" s="6">
        <v>2013</v>
      </c>
      <c r="D3943" t="s">
        <v>3117</v>
      </c>
      <c r="E3943" t="s">
        <v>3134</v>
      </c>
      <c r="F3943" s="6">
        <v>1</v>
      </c>
    </row>
    <row r="3944" spans="1:6" x14ac:dyDescent="0.35">
      <c r="A3944" s="6">
        <v>2013</v>
      </c>
      <c r="B3944" s="6">
        <v>2</v>
      </c>
      <c r="C3944" s="6">
        <v>2013</v>
      </c>
      <c r="D3944" t="s">
        <v>3117</v>
      </c>
      <c r="E3944" t="s">
        <v>3175</v>
      </c>
      <c r="F3944" s="6">
        <v>1</v>
      </c>
    </row>
    <row r="3945" spans="1:6" x14ac:dyDescent="0.35">
      <c r="A3945">
        <v>2013</v>
      </c>
      <c r="B3945">
        <v>2</v>
      </c>
      <c r="C3945">
        <v>2013</v>
      </c>
      <c r="D3945" t="s">
        <v>3117</v>
      </c>
      <c r="E3945" t="s">
        <v>3179</v>
      </c>
      <c r="F3945">
        <v>1</v>
      </c>
    </row>
    <row r="3946" spans="1:6" x14ac:dyDescent="0.35">
      <c r="A3946" s="6">
        <v>2013</v>
      </c>
      <c r="B3946" s="6">
        <v>2</v>
      </c>
      <c r="C3946" s="6">
        <v>2013</v>
      </c>
      <c r="D3946" t="s">
        <v>3214</v>
      </c>
      <c r="E3946" t="s">
        <v>3118</v>
      </c>
      <c r="F3946" s="6">
        <v>1</v>
      </c>
    </row>
    <row r="3947" spans="1:6" x14ac:dyDescent="0.35">
      <c r="A3947" s="6">
        <v>2013</v>
      </c>
      <c r="B3947" s="6">
        <v>2</v>
      </c>
      <c r="C3947" s="6">
        <v>2013</v>
      </c>
      <c r="D3947" t="s">
        <v>3117</v>
      </c>
      <c r="E3947" t="s">
        <v>3173</v>
      </c>
      <c r="F3947" s="6">
        <v>1</v>
      </c>
    </row>
    <row r="3948" spans="1:6" x14ac:dyDescent="0.35">
      <c r="A3948" s="6">
        <v>2013</v>
      </c>
      <c r="B3948" s="6">
        <v>2</v>
      </c>
      <c r="C3948" s="6">
        <v>2013</v>
      </c>
      <c r="D3948" t="s">
        <v>3117</v>
      </c>
      <c r="E3948" t="s">
        <v>3268</v>
      </c>
      <c r="F3948" s="6">
        <v>1</v>
      </c>
    </row>
    <row r="3949" spans="1:6" x14ac:dyDescent="0.35">
      <c r="A3949" s="6">
        <v>2013</v>
      </c>
      <c r="B3949" s="6">
        <v>2</v>
      </c>
      <c r="C3949" s="6">
        <v>2013</v>
      </c>
      <c r="D3949" t="s">
        <v>3117</v>
      </c>
      <c r="E3949" t="s">
        <v>3137</v>
      </c>
      <c r="F3949" s="6">
        <v>1</v>
      </c>
    </row>
    <row r="3950" spans="1:6" x14ac:dyDescent="0.35">
      <c r="A3950" s="6">
        <v>2013</v>
      </c>
      <c r="B3950" s="6">
        <v>2</v>
      </c>
      <c r="C3950" s="6">
        <v>2013</v>
      </c>
      <c r="D3950" t="s">
        <v>3117</v>
      </c>
      <c r="E3950" t="s">
        <v>3147</v>
      </c>
      <c r="F3950" s="6">
        <v>1</v>
      </c>
    </row>
    <row r="3951" spans="1:6" x14ac:dyDescent="0.35">
      <c r="A3951" s="6">
        <v>2013</v>
      </c>
      <c r="B3951" s="6">
        <v>2</v>
      </c>
      <c r="C3951" s="6">
        <v>2013</v>
      </c>
      <c r="D3951" t="s">
        <v>3117</v>
      </c>
      <c r="E3951" t="s">
        <v>3181</v>
      </c>
      <c r="F3951" s="6">
        <v>1</v>
      </c>
    </row>
    <row r="3952" spans="1:6" x14ac:dyDescent="0.35">
      <c r="A3952" s="6">
        <v>2013</v>
      </c>
      <c r="B3952" s="6">
        <v>2</v>
      </c>
      <c r="C3952" s="6">
        <v>2013</v>
      </c>
      <c r="D3952" t="s">
        <v>3117</v>
      </c>
      <c r="E3952" t="s">
        <v>3132</v>
      </c>
      <c r="F3952" s="6">
        <v>1</v>
      </c>
    </row>
    <row r="3953" spans="1:6" x14ac:dyDescent="0.35">
      <c r="A3953" s="6">
        <v>2013</v>
      </c>
      <c r="B3953" s="6">
        <v>2</v>
      </c>
      <c r="C3953" s="6">
        <v>2013</v>
      </c>
      <c r="D3953" t="s">
        <v>3117</v>
      </c>
      <c r="E3953" t="s">
        <v>3225</v>
      </c>
      <c r="F3953" s="6">
        <v>1</v>
      </c>
    </row>
    <row r="3954" spans="1:6" x14ac:dyDescent="0.35">
      <c r="A3954" s="6">
        <v>2013</v>
      </c>
      <c r="B3954" s="6">
        <v>2</v>
      </c>
      <c r="C3954" s="6">
        <v>2013</v>
      </c>
      <c r="D3954" t="s">
        <v>3127</v>
      </c>
      <c r="E3954" t="s">
        <v>3174</v>
      </c>
      <c r="F3954" s="6">
        <v>1</v>
      </c>
    </row>
    <row r="3955" spans="1:6" x14ac:dyDescent="0.35">
      <c r="A3955" s="6">
        <v>2013</v>
      </c>
      <c r="B3955" s="6">
        <v>2</v>
      </c>
      <c r="C3955" s="6">
        <v>2013</v>
      </c>
      <c r="D3955" t="s">
        <v>3125</v>
      </c>
      <c r="E3955" t="s">
        <v>3134</v>
      </c>
      <c r="F3955" s="6">
        <v>1</v>
      </c>
    </row>
    <row r="3956" spans="1:6" x14ac:dyDescent="0.35">
      <c r="A3956" s="6">
        <v>2013</v>
      </c>
      <c r="B3956" s="6">
        <v>2</v>
      </c>
      <c r="C3956" s="6">
        <v>2013</v>
      </c>
      <c r="D3956" t="s">
        <v>3127</v>
      </c>
      <c r="E3956" t="s">
        <v>3131</v>
      </c>
      <c r="F3956" s="6">
        <v>1</v>
      </c>
    </row>
    <row r="3957" spans="1:6" x14ac:dyDescent="0.35">
      <c r="A3957" s="6">
        <v>2013</v>
      </c>
      <c r="B3957" s="6">
        <v>2</v>
      </c>
      <c r="C3957" s="6">
        <v>2013</v>
      </c>
      <c r="D3957" t="s">
        <v>3117</v>
      </c>
      <c r="E3957" t="s">
        <v>3239</v>
      </c>
      <c r="F3957" s="6">
        <v>1</v>
      </c>
    </row>
    <row r="3958" spans="1:6" x14ac:dyDescent="0.35">
      <c r="A3958" s="6">
        <v>2013</v>
      </c>
      <c r="B3958" s="6">
        <v>2</v>
      </c>
      <c r="C3958" s="6">
        <v>2013</v>
      </c>
      <c r="D3958" t="s">
        <v>3117</v>
      </c>
      <c r="E3958" t="s">
        <v>3146</v>
      </c>
      <c r="F3958" s="6">
        <v>1</v>
      </c>
    </row>
    <row r="3959" spans="1:6" x14ac:dyDescent="0.35">
      <c r="A3959" s="6">
        <v>2013</v>
      </c>
      <c r="B3959" s="6">
        <v>2</v>
      </c>
      <c r="C3959" s="6">
        <v>2013</v>
      </c>
      <c r="D3959" t="s">
        <v>3117</v>
      </c>
      <c r="E3959" t="s">
        <v>3126</v>
      </c>
      <c r="F3959" s="6">
        <v>1</v>
      </c>
    </row>
    <row r="3960" spans="1:6" x14ac:dyDescent="0.35">
      <c r="A3960" s="6">
        <v>2013</v>
      </c>
      <c r="B3960" s="6">
        <v>2</v>
      </c>
      <c r="C3960" s="6">
        <v>2013</v>
      </c>
      <c r="D3960" t="s">
        <v>3117</v>
      </c>
      <c r="E3960" t="s">
        <v>3181</v>
      </c>
      <c r="F3960" s="6">
        <v>1</v>
      </c>
    </row>
    <row r="3961" spans="1:6" x14ac:dyDescent="0.35">
      <c r="A3961" s="6">
        <v>2013</v>
      </c>
      <c r="B3961" s="6">
        <v>2</v>
      </c>
      <c r="C3961" s="6">
        <v>2013</v>
      </c>
      <c r="D3961" t="s">
        <v>3117</v>
      </c>
      <c r="E3961" t="s">
        <v>3175</v>
      </c>
      <c r="F3961" s="6">
        <v>1</v>
      </c>
    </row>
    <row r="3962" spans="1:6" x14ac:dyDescent="0.35">
      <c r="A3962" s="6">
        <v>2013</v>
      </c>
      <c r="B3962" s="6">
        <v>2</v>
      </c>
      <c r="C3962" s="6">
        <v>2013</v>
      </c>
      <c r="D3962" t="s">
        <v>3141</v>
      </c>
      <c r="E3962" t="s">
        <v>3114</v>
      </c>
      <c r="F3962" s="6">
        <v>1</v>
      </c>
    </row>
    <row r="3963" spans="1:6" x14ac:dyDescent="0.35">
      <c r="A3963" s="6">
        <v>2013</v>
      </c>
      <c r="B3963" s="6">
        <v>2</v>
      </c>
      <c r="C3963" s="6">
        <v>2013</v>
      </c>
      <c r="D3963" t="s">
        <v>3127</v>
      </c>
      <c r="E3963" t="s">
        <v>3319</v>
      </c>
      <c r="F3963" s="6">
        <v>1</v>
      </c>
    </row>
    <row r="3964" spans="1:6" x14ac:dyDescent="0.35">
      <c r="A3964" s="6">
        <v>2013</v>
      </c>
      <c r="B3964" s="6">
        <v>2</v>
      </c>
      <c r="C3964" s="6">
        <v>2013</v>
      </c>
      <c r="D3964" t="s">
        <v>3125</v>
      </c>
      <c r="E3964" t="s">
        <v>3126</v>
      </c>
      <c r="F3964" s="6">
        <v>1</v>
      </c>
    </row>
    <row r="3965" spans="1:6" x14ac:dyDescent="0.35">
      <c r="A3965" s="6">
        <v>2013</v>
      </c>
      <c r="B3965" s="6">
        <v>2</v>
      </c>
      <c r="C3965" s="6">
        <v>2013</v>
      </c>
      <c r="D3965" t="s">
        <v>3117</v>
      </c>
      <c r="E3965" t="s">
        <v>3126</v>
      </c>
      <c r="F3965" s="6">
        <v>3</v>
      </c>
    </row>
    <row r="3966" spans="1:6" x14ac:dyDescent="0.35">
      <c r="A3966" s="6">
        <v>2013</v>
      </c>
      <c r="B3966" s="6">
        <v>2</v>
      </c>
      <c r="C3966" s="6">
        <v>2013</v>
      </c>
      <c r="D3966" t="s">
        <v>3125</v>
      </c>
      <c r="E3966" t="s">
        <v>3137</v>
      </c>
      <c r="F3966" s="6">
        <v>1</v>
      </c>
    </row>
    <row r="3967" spans="1:6" x14ac:dyDescent="0.35">
      <c r="A3967" s="6">
        <v>2013</v>
      </c>
      <c r="B3967" s="6">
        <v>2</v>
      </c>
      <c r="C3967" s="6">
        <v>2013</v>
      </c>
      <c r="D3967" t="s">
        <v>3117</v>
      </c>
      <c r="E3967" t="s">
        <v>3190</v>
      </c>
      <c r="F3967" s="6">
        <v>1</v>
      </c>
    </row>
    <row r="3968" spans="1:6" x14ac:dyDescent="0.35">
      <c r="A3968" s="6">
        <v>2013</v>
      </c>
      <c r="B3968" s="6">
        <v>2</v>
      </c>
      <c r="C3968" s="6">
        <v>2013</v>
      </c>
      <c r="D3968" t="s">
        <v>3117</v>
      </c>
      <c r="E3968" t="s">
        <v>3121</v>
      </c>
      <c r="F3968" s="6">
        <v>1</v>
      </c>
    </row>
    <row r="3969" spans="1:6" x14ac:dyDescent="0.35">
      <c r="A3969" s="6">
        <v>2013</v>
      </c>
      <c r="B3969" s="6">
        <v>2</v>
      </c>
      <c r="C3969" s="6">
        <v>2013</v>
      </c>
      <c r="D3969" t="s">
        <v>3150</v>
      </c>
      <c r="E3969" t="s">
        <v>3134</v>
      </c>
      <c r="F3969" s="6">
        <v>1</v>
      </c>
    </row>
    <row r="3970" spans="1:6" x14ac:dyDescent="0.35">
      <c r="A3970" s="6">
        <v>2013</v>
      </c>
      <c r="B3970" s="6">
        <v>2</v>
      </c>
      <c r="C3970" s="6">
        <v>2013</v>
      </c>
      <c r="D3970" t="s">
        <v>3117</v>
      </c>
      <c r="E3970" t="s">
        <v>3213</v>
      </c>
      <c r="F3970" s="6">
        <v>1</v>
      </c>
    </row>
    <row r="3971" spans="1:6" x14ac:dyDescent="0.35">
      <c r="A3971" s="6">
        <v>2013</v>
      </c>
      <c r="B3971" s="6">
        <v>2</v>
      </c>
      <c r="C3971" s="6">
        <v>2013</v>
      </c>
      <c r="D3971" t="s">
        <v>3117</v>
      </c>
      <c r="E3971" t="s">
        <v>3137</v>
      </c>
      <c r="F3971" s="6">
        <v>1</v>
      </c>
    </row>
    <row r="3972" spans="1:6" x14ac:dyDescent="0.35">
      <c r="A3972" s="6">
        <v>2013</v>
      </c>
      <c r="B3972" s="6">
        <v>2</v>
      </c>
      <c r="C3972" s="6">
        <v>2013</v>
      </c>
      <c r="D3972" t="s">
        <v>3117</v>
      </c>
      <c r="E3972" t="s">
        <v>3126</v>
      </c>
      <c r="F3972" s="6">
        <v>1</v>
      </c>
    </row>
    <row r="3973" spans="1:6" x14ac:dyDescent="0.35">
      <c r="A3973" s="6">
        <v>2013</v>
      </c>
      <c r="B3973" s="6">
        <v>2</v>
      </c>
      <c r="C3973" s="6">
        <v>2013</v>
      </c>
      <c r="D3973" t="s">
        <v>3117</v>
      </c>
      <c r="E3973" t="s">
        <v>3132</v>
      </c>
      <c r="F3973" s="6">
        <v>1</v>
      </c>
    </row>
    <row r="3974" spans="1:6" x14ac:dyDescent="0.35">
      <c r="A3974" s="6">
        <v>2013</v>
      </c>
      <c r="B3974" s="6">
        <v>2</v>
      </c>
      <c r="C3974" s="6">
        <v>2013</v>
      </c>
      <c r="D3974" t="s">
        <v>3117</v>
      </c>
      <c r="E3974" t="s">
        <v>3229</v>
      </c>
      <c r="F3974" s="6">
        <v>1</v>
      </c>
    </row>
    <row r="3975" spans="1:6" x14ac:dyDescent="0.35">
      <c r="A3975" s="6">
        <v>2013</v>
      </c>
      <c r="B3975" s="6">
        <v>2</v>
      </c>
      <c r="C3975" s="6">
        <v>2013</v>
      </c>
      <c r="D3975" t="s">
        <v>3125</v>
      </c>
      <c r="E3975" t="s">
        <v>3239</v>
      </c>
      <c r="F3975" s="6">
        <v>1</v>
      </c>
    </row>
    <row r="3976" spans="1:6" x14ac:dyDescent="0.35">
      <c r="A3976" s="6">
        <v>2013</v>
      </c>
      <c r="B3976" s="6">
        <v>2</v>
      </c>
      <c r="C3976" s="6">
        <v>2013</v>
      </c>
      <c r="D3976" t="s">
        <v>3117</v>
      </c>
      <c r="E3976" t="s">
        <v>3261</v>
      </c>
      <c r="F3976" s="6">
        <v>1</v>
      </c>
    </row>
    <row r="3977" spans="1:6" x14ac:dyDescent="0.35">
      <c r="A3977">
        <v>2013</v>
      </c>
      <c r="B3977">
        <v>2</v>
      </c>
      <c r="C3977">
        <v>2013</v>
      </c>
      <c r="D3977" t="s">
        <v>3117</v>
      </c>
      <c r="E3977" t="s">
        <v>3179</v>
      </c>
      <c r="F3977">
        <v>1</v>
      </c>
    </row>
    <row r="3978" spans="1:6" x14ac:dyDescent="0.35">
      <c r="A3978" s="6">
        <v>2013</v>
      </c>
      <c r="B3978" s="6">
        <v>2</v>
      </c>
      <c r="C3978" s="6">
        <v>2013</v>
      </c>
      <c r="D3978" t="s">
        <v>3117</v>
      </c>
      <c r="E3978" t="s">
        <v>3323</v>
      </c>
      <c r="F3978" s="6">
        <v>1</v>
      </c>
    </row>
    <row r="3979" spans="1:6" x14ac:dyDescent="0.35">
      <c r="A3979" s="6">
        <v>2013</v>
      </c>
      <c r="B3979" s="6">
        <v>2</v>
      </c>
      <c r="C3979" s="6">
        <v>2013</v>
      </c>
      <c r="D3979" t="s">
        <v>3117</v>
      </c>
      <c r="E3979" t="s">
        <v>3134</v>
      </c>
      <c r="F3979" s="6">
        <v>2</v>
      </c>
    </row>
    <row r="3980" spans="1:6" x14ac:dyDescent="0.35">
      <c r="A3980" s="6">
        <v>2013</v>
      </c>
      <c r="B3980" s="6">
        <v>2</v>
      </c>
      <c r="C3980" s="6">
        <v>2013</v>
      </c>
      <c r="D3980" t="s">
        <v>3117</v>
      </c>
      <c r="E3980" t="s">
        <v>3137</v>
      </c>
      <c r="F3980" s="6">
        <v>1</v>
      </c>
    </row>
    <row r="3981" spans="1:6" x14ac:dyDescent="0.35">
      <c r="A3981" s="6">
        <v>2013</v>
      </c>
      <c r="B3981" s="6">
        <v>2</v>
      </c>
      <c r="C3981" s="6">
        <v>2013</v>
      </c>
      <c r="D3981" t="s">
        <v>3117</v>
      </c>
      <c r="E3981" t="s">
        <v>3119</v>
      </c>
      <c r="F3981" s="6">
        <v>1</v>
      </c>
    </row>
    <row r="3982" spans="1:6" x14ac:dyDescent="0.35">
      <c r="A3982" s="6">
        <v>2013</v>
      </c>
      <c r="B3982" s="6">
        <v>2</v>
      </c>
      <c r="C3982" s="6">
        <v>2013</v>
      </c>
      <c r="D3982" t="s">
        <v>3139</v>
      </c>
      <c r="E3982" t="s">
        <v>3131</v>
      </c>
      <c r="F3982" s="6">
        <v>1</v>
      </c>
    </row>
    <row r="3983" spans="1:6" x14ac:dyDescent="0.35">
      <c r="A3983" s="6">
        <v>2013</v>
      </c>
      <c r="B3983" s="6">
        <v>2</v>
      </c>
      <c r="C3983" s="6">
        <v>2013</v>
      </c>
      <c r="D3983" t="s">
        <v>3117</v>
      </c>
      <c r="E3983" t="s">
        <v>3206</v>
      </c>
      <c r="F3983" s="6">
        <v>1</v>
      </c>
    </row>
    <row r="3984" spans="1:6" x14ac:dyDescent="0.35">
      <c r="A3984" s="6">
        <v>2013</v>
      </c>
      <c r="B3984" s="6">
        <v>2</v>
      </c>
      <c r="C3984" s="6">
        <v>2013</v>
      </c>
      <c r="D3984" t="s">
        <v>3117</v>
      </c>
      <c r="E3984" t="s">
        <v>3137</v>
      </c>
      <c r="F3984" s="6">
        <v>1</v>
      </c>
    </row>
    <row r="3985" spans="1:6" x14ac:dyDescent="0.35">
      <c r="A3985" s="6">
        <v>2013</v>
      </c>
      <c r="B3985" s="6">
        <v>2</v>
      </c>
      <c r="C3985" s="6">
        <v>2013</v>
      </c>
      <c r="D3985" t="s">
        <v>3117</v>
      </c>
      <c r="E3985" t="s">
        <v>3229</v>
      </c>
      <c r="F3985" s="6">
        <v>1</v>
      </c>
    </row>
    <row r="3986" spans="1:6" x14ac:dyDescent="0.35">
      <c r="A3986" s="6">
        <v>2013</v>
      </c>
      <c r="B3986" s="6">
        <v>2</v>
      </c>
      <c r="C3986" s="6">
        <v>2013</v>
      </c>
      <c r="D3986" t="s">
        <v>3144</v>
      </c>
      <c r="E3986" t="s">
        <v>3324</v>
      </c>
      <c r="F3986" s="6">
        <v>1</v>
      </c>
    </row>
    <row r="3987" spans="1:6" x14ac:dyDescent="0.35">
      <c r="A3987" s="6">
        <v>2013</v>
      </c>
      <c r="B3987" s="6">
        <v>2</v>
      </c>
      <c r="C3987" s="6">
        <v>2013</v>
      </c>
      <c r="D3987" t="s">
        <v>3150</v>
      </c>
      <c r="E3987" t="s">
        <v>3134</v>
      </c>
      <c r="F3987" s="6">
        <v>1</v>
      </c>
    </row>
    <row r="3988" spans="1:6" x14ac:dyDescent="0.35">
      <c r="A3988" s="6">
        <v>2013</v>
      </c>
      <c r="B3988" s="6">
        <v>2</v>
      </c>
      <c r="C3988" s="6">
        <v>2013</v>
      </c>
      <c r="D3988" t="s">
        <v>3170</v>
      </c>
      <c r="E3988" t="s">
        <v>3156</v>
      </c>
      <c r="F3988" s="6">
        <v>1</v>
      </c>
    </row>
    <row r="3989" spans="1:6" x14ac:dyDescent="0.35">
      <c r="A3989" s="6">
        <v>2013</v>
      </c>
      <c r="B3989" s="6">
        <v>2</v>
      </c>
      <c r="C3989" s="6">
        <v>2013</v>
      </c>
      <c r="D3989" t="s">
        <v>3117</v>
      </c>
      <c r="E3989" t="s">
        <v>3156</v>
      </c>
      <c r="F3989" s="6">
        <v>1</v>
      </c>
    </row>
    <row r="3990" spans="1:6" x14ac:dyDescent="0.35">
      <c r="A3990" s="6">
        <v>2013</v>
      </c>
      <c r="B3990" s="6">
        <v>2</v>
      </c>
      <c r="C3990" s="6">
        <v>2013</v>
      </c>
      <c r="D3990" t="s">
        <v>3117</v>
      </c>
      <c r="E3990" t="s">
        <v>3126</v>
      </c>
      <c r="F3990" s="6">
        <v>1</v>
      </c>
    </row>
    <row r="3991" spans="1:6" x14ac:dyDescent="0.35">
      <c r="A3991" s="6">
        <v>2013</v>
      </c>
      <c r="B3991" s="6">
        <v>2</v>
      </c>
      <c r="C3991" s="6">
        <v>2013</v>
      </c>
      <c r="D3991" t="s">
        <v>3117</v>
      </c>
      <c r="E3991" t="s">
        <v>3118</v>
      </c>
      <c r="F3991" s="6">
        <v>1</v>
      </c>
    </row>
    <row r="3992" spans="1:6" x14ac:dyDescent="0.35">
      <c r="A3992" s="6">
        <v>2013</v>
      </c>
      <c r="B3992" s="6">
        <v>2</v>
      </c>
      <c r="C3992" s="6">
        <v>2013</v>
      </c>
      <c r="D3992" t="s">
        <v>3117</v>
      </c>
      <c r="E3992" t="s">
        <v>3162</v>
      </c>
      <c r="F3992" s="6">
        <v>1</v>
      </c>
    </row>
    <row r="3993" spans="1:6" x14ac:dyDescent="0.35">
      <c r="A3993" s="6">
        <v>2013</v>
      </c>
      <c r="B3993" s="6">
        <v>2</v>
      </c>
      <c r="C3993" s="6">
        <v>2013</v>
      </c>
      <c r="D3993" t="s">
        <v>3117</v>
      </c>
      <c r="E3993" t="s">
        <v>3132</v>
      </c>
      <c r="F3993" s="6">
        <v>1</v>
      </c>
    </row>
    <row r="3994" spans="1:6" x14ac:dyDescent="0.35">
      <c r="A3994" s="6">
        <v>2013</v>
      </c>
      <c r="B3994" s="6">
        <v>2</v>
      </c>
      <c r="C3994" s="6">
        <v>2013</v>
      </c>
      <c r="D3994" t="s">
        <v>3117</v>
      </c>
      <c r="E3994" t="s">
        <v>3229</v>
      </c>
      <c r="F3994" s="6">
        <v>1</v>
      </c>
    </row>
    <row r="3995" spans="1:6" x14ac:dyDescent="0.35">
      <c r="A3995" s="6">
        <v>2013</v>
      </c>
      <c r="B3995" s="6">
        <v>2</v>
      </c>
      <c r="C3995" s="6">
        <v>2013</v>
      </c>
      <c r="D3995" t="s">
        <v>3144</v>
      </c>
      <c r="E3995" t="s">
        <v>3229</v>
      </c>
      <c r="F3995" s="6">
        <v>1</v>
      </c>
    </row>
    <row r="3996" spans="1:6" x14ac:dyDescent="0.35">
      <c r="A3996" s="6">
        <v>2013</v>
      </c>
      <c r="B3996" s="6">
        <v>2</v>
      </c>
      <c r="C3996" s="6">
        <v>2013</v>
      </c>
      <c r="D3996" t="s">
        <v>3117</v>
      </c>
      <c r="E3996" t="s">
        <v>3174</v>
      </c>
      <c r="F3996" s="6">
        <v>1</v>
      </c>
    </row>
    <row r="3997" spans="1:6" x14ac:dyDescent="0.35">
      <c r="A3997" s="6">
        <v>2013</v>
      </c>
      <c r="B3997" s="6">
        <v>2</v>
      </c>
      <c r="C3997" s="6">
        <v>2013</v>
      </c>
      <c r="D3997" t="s">
        <v>3125</v>
      </c>
      <c r="E3997" t="s">
        <v>3134</v>
      </c>
      <c r="F3997" s="6">
        <v>1</v>
      </c>
    </row>
    <row r="3998" spans="1:6" x14ac:dyDescent="0.35">
      <c r="A3998" s="6">
        <v>2013</v>
      </c>
      <c r="B3998" s="6">
        <v>2</v>
      </c>
      <c r="C3998" s="6">
        <v>2013</v>
      </c>
      <c r="D3998" t="s">
        <v>3117</v>
      </c>
      <c r="E3998" t="s">
        <v>3239</v>
      </c>
      <c r="F3998" s="6">
        <v>3</v>
      </c>
    </row>
    <row r="3999" spans="1:6" x14ac:dyDescent="0.35">
      <c r="A3999" s="6">
        <v>2013</v>
      </c>
      <c r="B3999" s="6">
        <v>2</v>
      </c>
      <c r="C3999" s="6">
        <v>2013</v>
      </c>
      <c r="D3999" t="s">
        <v>3117</v>
      </c>
      <c r="E3999" t="s">
        <v>3114</v>
      </c>
      <c r="F3999" s="6">
        <v>1</v>
      </c>
    </row>
    <row r="4000" spans="1:6" x14ac:dyDescent="0.35">
      <c r="A4000" s="6">
        <v>2013</v>
      </c>
      <c r="B4000" s="6">
        <v>2</v>
      </c>
      <c r="C4000" s="6">
        <v>2013</v>
      </c>
      <c r="D4000" t="s">
        <v>3117</v>
      </c>
      <c r="E4000" t="s">
        <v>3135</v>
      </c>
      <c r="F4000" s="6">
        <v>1</v>
      </c>
    </row>
    <row r="4001" spans="1:6" x14ac:dyDescent="0.35">
      <c r="A4001" s="6">
        <v>2013</v>
      </c>
      <c r="B4001" s="6">
        <v>2</v>
      </c>
      <c r="C4001" s="6">
        <v>2013</v>
      </c>
      <c r="D4001" t="s">
        <v>3125</v>
      </c>
      <c r="E4001" t="s">
        <v>3229</v>
      </c>
      <c r="F4001" s="6">
        <v>1</v>
      </c>
    </row>
    <row r="4002" spans="1:6" x14ac:dyDescent="0.35">
      <c r="A4002" s="6">
        <v>2013</v>
      </c>
      <c r="B4002" s="6">
        <v>2</v>
      </c>
      <c r="C4002" s="6">
        <v>2013</v>
      </c>
      <c r="D4002" t="s">
        <v>3117</v>
      </c>
      <c r="E4002" t="s">
        <v>3229</v>
      </c>
      <c r="F4002" s="6">
        <v>2</v>
      </c>
    </row>
    <row r="4003" spans="1:6" x14ac:dyDescent="0.35">
      <c r="A4003" s="6">
        <v>2013</v>
      </c>
      <c r="B4003" s="6">
        <v>2</v>
      </c>
      <c r="C4003" s="6">
        <v>2013</v>
      </c>
      <c r="D4003" t="s">
        <v>3141</v>
      </c>
      <c r="E4003" t="s">
        <v>3287</v>
      </c>
      <c r="F4003" s="6">
        <v>1</v>
      </c>
    </row>
    <row r="4004" spans="1:6" x14ac:dyDescent="0.35">
      <c r="A4004" s="6">
        <v>2013</v>
      </c>
      <c r="B4004" s="6">
        <v>2</v>
      </c>
      <c r="C4004" s="6">
        <v>2013</v>
      </c>
      <c r="D4004" t="s">
        <v>3120</v>
      </c>
      <c r="E4004" t="s">
        <v>3229</v>
      </c>
      <c r="F4004" s="6">
        <v>2</v>
      </c>
    </row>
    <row r="4005" spans="1:6" x14ac:dyDescent="0.35">
      <c r="A4005" s="6">
        <v>2013</v>
      </c>
      <c r="B4005" s="6">
        <v>2</v>
      </c>
      <c r="C4005" s="6">
        <v>2013</v>
      </c>
      <c r="D4005" t="s">
        <v>3125</v>
      </c>
      <c r="E4005" t="s">
        <v>3134</v>
      </c>
      <c r="F4005" s="6">
        <v>1</v>
      </c>
    </row>
    <row r="4006" spans="1:6" x14ac:dyDescent="0.35">
      <c r="A4006" s="6">
        <v>2013</v>
      </c>
      <c r="B4006" s="6">
        <v>2</v>
      </c>
      <c r="C4006" s="6">
        <v>2013</v>
      </c>
      <c r="D4006" t="s">
        <v>3117</v>
      </c>
      <c r="E4006" t="s">
        <v>3134</v>
      </c>
      <c r="F4006" s="6">
        <v>1</v>
      </c>
    </row>
    <row r="4007" spans="1:6" x14ac:dyDescent="0.35">
      <c r="A4007" s="6">
        <v>2013</v>
      </c>
      <c r="B4007" s="6">
        <v>2</v>
      </c>
      <c r="C4007" s="6">
        <v>2013</v>
      </c>
      <c r="D4007" t="s">
        <v>3117</v>
      </c>
      <c r="E4007" t="s">
        <v>3190</v>
      </c>
      <c r="F4007" s="6">
        <v>1</v>
      </c>
    </row>
    <row r="4008" spans="1:6" x14ac:dyDescent="0.35">
      <c r="A4008" s="6">
        <v>2013</v>
      </c>
      <c r="B4008" s="6">
        <v>2</v>
      </c>
      <c r="C4008" s="6">
        <v>2013</v>
      </c>
      <c r="D4008" t="s">
        <v>3117</v>
      </c>
      <c r="E4008" t="s">
        <v>3219</v>
      </c>
      <c r="F4008" s="6">
        <v>1</v>
      </c>
    </row>
    <row r="4009" spans="1:6" x14ac:dyDescent="0.35">
      <c r="A4009" s="6">
        <v>2013</v>
      </c>
      <c r="B4009" s="6">
        <v>2</v>
      </c>
      <c r="C4009" s="6">
        <v>2013</v>
      </c>
      <c r="D4009" t="s">
        <v>3141</v>
      </c>
      <c r="E4009" t="s">
        <v>3276</v>
      </c>
      <c r="F4009" s="6">
        <v>1</v>
      </c>
    </row>
    <row r="4010" spans="1:6" x14ac:dyDescent="0.35">
      <c r="A4010" s="6">
        <v>2013</v>
      </c>
      <c r="B4010" s="6">
        <v>2</v>
      </c>
      <c r="C4010" s="6">
        <v>2013</v>
      </c>
      <c r="D4010" t="s">
        <v>3141</v>
      </c>
      <c r="E4010" t="s">
        <v>3121</v>
      </c>
      <c r="F4010" s="6">
        <v>1</v>
      </c>
    </row>
    <row r="4011" spans="1:6" x14ac:dyDescent="0.35">
      <c r="A4011" s="6">
        <v>2013</v>
      </c>
      <c r="B4011" s="6">
        <v>2</v>
      </c>
      <c r="C4011" s="6">
        <v>2013</v>
      </c>
      <c r="D4011" t="s">
        <v>3117</v>
      </c>
      <c r="E4011" t="s">
        <v>3137</v>
      </c>
      <c r="F4011" s="6">
        <v>2</v>
      </c>
    </row>
    <row r="4012" spans="1:6" x14ac:dyDescent="0.35">
      <c r="A4012" s="6">
        <v>2013</v>
      </c>
      <c r="B4012" s="6">
        <v>2</v>
      </c>
      <c r="C4012" s="6">
        <v>2013</v>
      </c>
      <c r="D4012" t="s">
        <v>3117</v>
      </c>
      <c r="E4012" t="s">
        <v>3126</v>
      </c>
      <c r="F4012" s="6">
        <v>1</v>
      </c>
    </row>
    <row r="4013" spans="1:6" x14ac:dyDescent="0.35">
      <c r="A4013" s="6">
        <v>2013</v>
      </c>
      <c r="B4013" s="6">
        <v>2</v>
      </c>
      <c r="C4013" s="6">
        <v>2013</v>
      </c>
      <c r="D4013" t="s">
        <v>3117</v>
      </c>
      <c r="E4013" t="s">
        <v>3118</v>
      </c>
      <c r="F4013" s="6">
        <v>1</v>
      </c>
    </row>
    <row r="4014" spans="1:6" x14ac:dyDescent="0.35">
      <c r="A4014" s="6">
        <v>2013</v>
      </c>
      <c r="B4014" s="6">
        <v>2</v>
      </c>
      <c r="C4014" s="6">
        <v>2013</v>
      </c>
      <c r="D4014" t="s">
        <v>3117</v>
      </c>
      <c r="E4014" t="s">
        <v>3122</v>
      </c>
      <c r="F4014" s="6">
        <v>1</v>
      </c>
    </row>
    <row r="4015" spans="1:6" x14ac:dyDescent="0.35">
      <c r="A4015" s="6">
        <v>2013</v>
      </c>
      <c r="B4015" s="6">
        <v>2</v>
      </c>
      <c r="C4015" s="6">
        <v>2013</v>
      </c>
      <c r="D4015" t="s">
        <v>3117</v>
      </c>
      <c r="E4015" t="s">
        <v>3132</v>
      </c>
      <c r="F4015" s="6">
        <v>1</v>
      </c>
    </row>
    <row r="4016" spans="1:6" x14ac:dyDescent="0.35">
      <c r="A4016" s="6">
        <v>2013</v>
      </c>
      <c r="B4016" s="6">
        <v>2</v>
      </c>
      <c r="C4016" s="6">
        <v>2013</v>
      </c>
      <c r="D4016" t="s">
        <v>3141</v>
      </c>
      <c r="E4016" t="s">
        <v>3132</v>
      </c>
      <c r="F4016" s="6">
        <v>1</v>
      </c>
    </row>
    <row r="4017" spans="1:6" x14ac:dyDescent="0.35">
      <c r="A4017" s="6">
        <v>2013</v>
      </c>
      <c r="B4017" s="6">
        <v>2</v>
      </c>
      <c r="C4017" s="6">
        <v>2013</v>
      </c>
      <c r="D4017" t="s">
        <v>3159</v>
      </c>
      <c r="E4017" t="s">
        <v>3317</v>
      </c>
      <c r="F4017" s="6">
        <v>1</v>
      </c>
    </row>
    <row r="4018" spans="1:6" x14ac:dyDescent="0.35">
      <c r="A4018" s="6">
        <v>2013</v>
      </c>
      <c r="B4018" s="6">
        <v>2</v>
      </c>
      <c r="C4018" s="6">
        <v>2013</v>
      </c>
      <c r="D4018" t="s">
        <v>3159</v>
      </c>
      <c r="E4018" t="s">
        <v>3162</v>
      </c>
      <c r="F4018" s="6">
        <v>1</v>
      </c>
    </row>
    <row r="4019" spans="1:6" x14ac:dyDescent="0.35">
      <c r="A4019" s="6">
        <v>2013</v>
      </c>
      <c r="B4019" s="6">
        <v>2</v>
      </c>
      <c r="C4019" s="6">
        <v>2013</v>
      </c>
      <c r="D4019" t="s">
        <v>3117</v>
      </c>
      <c r="E4019" t="s">
        <v>3173</v>
      </c>
      <c r="F4019" s="6">
        <v>1</v>
      </c>
    </row>
    <row r="4020" spans="1:6" x14ac:dyDescent="0.35">
      <c r="A4020" s="6">
        <v>2013</v>
      </c>
      <c r="B4020" s="6">
        <v>2</v>
      </c>
      <c r="C4020" s="6">
        <v>2013</v>
      </c>
      <c r="D4020" t="s">
        <v>3117</v>
      </c>
      <c r="E4020" t="s">
        <v>3122</v>
      </c>
      <c r="F4020" s="6">
        <v>1</v>
      </c>
    </row>
    <row r="4021" spans="1:6" x14ac:dyDescent="0.35">
      <c r="A4021" s="6">
        <v>2013</v>
      </c>
      <c r="B4021" s="6">
        <v>2</v>
      </c>
      <c r="C4021" s="6">
        <v>2013</v>
      </c>
      <c r="D4021" t="s">
        <v>3144</v>
      </c>
      <c r="E4021" t="s">
        <v>3226</v>
      </c>
      <c r="F4021" s="6">
        <v>1</v>
      </c>
    </row>
    <row r="4022" spans="1:6" x14ac:dyDescent="0.35">
      <c r="A4022" s="6">
        <v>2013</v>
      </c>
      <c r="B4022" s="6">
        <v>2</v>
      </c>
      <c r="C4022" s="6">
        <v>2013</v>
      </c>
      <c r="D4022" t="s">
        <v>3159</v>
      </c>
      <c r="E4022" t="s">
        <v>3134</v>
      </c>
      <c r="F4022" s="6">
        <v>1</v>
      </c>
    </row>
    <row r="4023" spans="1:6" x14ac:dyDescent="0.35">
      <c r="A4023" s="6">
        <v>2013</v>
      </c>
      <c r="B4023" s="6">
        <v>2</v>
      </c>
      <c r="C4023" s="6">
        <v>2013</v>
      </c>
      <c r="D4023" t="s">
        <v>3141</v>
      </c>
      <c r="E4023" t="s">
        <v>3132</v>
      </c>
      <c r="F4023" s="6">
        <v>1</v>
      </c>
    </row>
    <row r="4024" spans="1:6" x14ac:dyDescent="0.35">
      <c r="A4024" s="6">
        <v>2013</v>
      </c>
      <c r="B4024" s="6">
        <v>2</v>
      </c>
      <c r="C4024" s="6">
        <v>2013</v>
      </c>
      <c r="D4024" t="s">
        <v>3130</v>
      </c>
      <c r="E4024" t="s">
        <v>3126</v>
      </c>
      <c r="F4024" s="6">
        <v>1</v>
      </c>
    </row>
    <row r="4025" spans="1:6" x14ac:dyDescent="0.35">
      <c r="A4025" s="6">
        <v>2013</v>
      </c>
      <c r="B4025" s="6">
        <v>3</v>
      </c>
      <c r="C4025" s="6">
        <v>2013</v>
      </c>
      <c r="D4025" t="s">
        <v>3117</v>
      </c>
      <c r="E4025" t="s">
        <v>3268</v>
      </c>
      <c r="F4025" s="6">
        <v>1</v>
      </c>
    </row>
    <row r="4026" spans="1:6" x14ac:dyDescent="0.35">
      <c r="A4026" s="6">
        <v>2013</v>
      </c>
      <c r="B4026" s="6">
        <v>3</v>
      </c>
      <c r="C4026" s="6">
        <v>2013</v>
      </c>
      <c r="D4026" t="s">
        <v>3117</v>
      </c>
      <c r="E4026" t="s">
        <v>3114</v>
      </c>
      <c r="F4026" s="6">
        <v>1</v>
      </c>
    </row>
    <row r="4027" spans="1:6" x14ac:dyDescent="0.35">
      <c r="A4027" s="6">
        <v>2013</v>
      </c>
      <c r="B4027" s="6">
        <v>3</v>
      </c>
      <c r="C4027" s="6">
        <v>2013</v>
      </c>
      <c r="D4027" t="s">
        <v>3159</v>
      </c>
      <c r="E4027" t="s">
        <v>3268</v>
      </c>
      <c r="F4027" s="6">
        <v>1</v>
      </c>
    </row>
    <row r="4028" spans="1:6" x14ac:dyDescent="0.35">
      <c r="A4028" s="6">
        <v>2013</v>
      </c>
      <c r="B4028" s="6">
        <v>3</v>
      </c>
      <c r="C4028" s="6">
        <v>2013</v>
      </c>
      <c r="D4028" t="s">
        <v>3125</v>
      </c>
      <c r="E4028" t="s">
        <v>3239</v>
      </c>
      <c r="F4028" s="6">
        <v>1</v>
      </c>
    </row>
    <row r="4029" spans="1:6" x14ac:dyDescent="0.35">
      <c r="A4029">
        <v>2013</v>
      </c>
      <c r="B4029">
        <v>3</v>
      </c>
      <c r="C4029">
        <v>2013</v>
      </c>
      <c r="D4029" t="s">
        <v>3125</v>
      </c>
      <c r="E4029" t="s">
        <v>3179</v>
      </c>
      <c r="F4029">
        <v>1</v>
      </c>
    </row>
    <row r="4030" spans="1:6" x14ac:dyDescent="0.35">
      <c r="A4030" s="6">
        <v>2013</v>
      </c>
      <c r="B4030" s="6">
        <v>3</v>
      </c>
      <c r="C4030" s="6">
        <v>2013</v>
      </c>
      <c r="D4030" t="s">
        <v>3117</v>
      </c>
      <c r="E4030" t="s">
        <v>3239</v>
      </c>
      <c r="F4030" s="6">
        <v>1</v>
      </c>
    </row>
    <row r="4031" spans="1:6" x14ac:dyDescent="0.35">
      <c r="A4031" s="6">
        <v>2013</v>
      </c>
      <c r="B4031" s="6">
        <v>3</v>
      </c>
      <c r="C4031" s="6">
        <v>2013</v>
      </c>
      <c r="D4031" t="s">
        <v>3117</v>
      </c>
      <c r="E4031" t="s">
        <v>3229</v>
      </c>
      <c r="F4031" s="6">
        <v>1</v>
      </c>
    </row>
    <row r="4032" spans="1:6" x14ac:dyDescent="0.35">
      <c r="A4032" s="6">
        <v>2013</v>
      </c>
      <c r="B4032" s="6">
        <v>3</v>
      </c>
      <c r="C4032" s="6">
        <v>2013</v>
      </c>
      <c r="D4032" t="s">
        <v>3125</v>
      </c>
      <c r="E4032" t="s">
        <v>3137</v>
      </c>
      <c r="F4032" s="6">
        <v>1</v>
      </c>
    </row>
    <row r="4033" spans="1:6" x14ac:dyDescent="0.35">
      <c r="A4033" s="6">
        <v>2013</v>
      </c>
      <c r="B4033" s="6">
        <v>3</v>
      </c>
      <c r="C4033" s="6">
        <v>2013</v>
      </c>
      <c r="D4033" t="s">
        <v>3117</v>
      </c>
      <c r="E4033" t="s">
        <v>3131</v>
      </c>
      <c r="F4033" s="6">
        <v>1</v>
      </c>
    </row>
    <row r="4034" spans="1:6" x14ac:dyDescent="0.35">
      <c r="A4034" s="6">
        <v>2013</v>
      </c>
      <c r="B4034" s="6">
        <v>3</v>
      </c>
      <c r="C4034" s="6">
        <v>2013</v>
      </c>
      <c r="D4034" t="s">
        <v>3125</v>
      </c>
      <c r="E4034" t="s">
        <v>3132</v>
      </c>
      <c r="F4034" s="6">
        <v>1</v>
      </c>
    </row>
    <row r="4035" spans="1:6" x14ac:dyDescent="0.35">
      <c r="A4035" s="6">
        <v>2013</v>
      </c>
      <c r="B4035" s="6">
        <v>3</v>
      </c>
      <c r="C4035" s="6">
        <v>2013</v>
      </c>
      <c r="D4035" t="s">
        <v>3117</v>
      </c>
      <c r="E4035" t="s">
        <v>3261</v>
      </c>
      <c r="F4035" s="6">
        <v>1</v>
      </c>
    </row>
    <row r="4036" spans="1:6" x14ac:dyDescent="0.35">
      <c r="A4036" s="6">
        <v>2013</v>
      </c>
      <c r="B4036" s="6">
        <v>3</v>
      </c>
      <c r="C4036" s="6">
        <v>2013</v>
      </c>
      <c r="D4036" t="s">
        <v>3117</v>
      </c>
      <c r="E4036" t="s">
        <v>3137</v>
      </c>
      <c r="F4036" s="6">
        <v>1</v>
      </c>
    </row>
    <row r="4037" spans="1:6" x14ac:dyDescent="0.35">
      <c r="A4037" s="6">
        <v>2013</v>
      </c>
      <c r="B4037" s="6">
        <v>3</v>
      </c>
      <c r="C4037" s="6">
        <v>2013</v>
      </c>
      <c r="D4037" t="s">
        <v>3141</v>
      </c>
      <c r="E4037" t="s">
        <v>3137</v>
      </c>
      <c r="F4037" s="6">
        <v>1</v>
      </c>
    </row>
    <row r="4038" spans="1:6" x14ac:dyDescent="0.35">
      <c r="A4038" s="6">
        <v>2013</v>
      </c>
      <c r="B4038" s="6">
        <v>3</v>
      </c>
      <c r="C4038" s="6">
        <v>2013</v>
      </c>
      <c r="D4038" t="s">
        <v>3150</v>
      </c>
      <c r="E4038" t="s">
        <v>3134</v>
      </c>
      <c r="F4038" s="6">
        <v>2</v>
      </c>
    </row>
    <row r="4039" spans="1:6" x14ac:dyDescent="0.35">
      <c r="A4039" s="6">
        <v>2013</v>
      </c>
      <c r="B4039" s="6">
        <v>3</v>
      </c>
      <c r="C4039" s="6">
        <v>2013</v>
      </c>
      <c r="D4039" t="s">
        <v>3125</v>
      </c>
      <c r="E4039" t="s">
        <v>3129</v>
      </c>
      <c r="F4039" s="6">
        <v>1</v>
      </c>
    </row>
    <row r="4040" spans="1:6" x14ac:dyDescent="0.35">
      <c r="A4040" s="6">
        <v>2013</v>
      </c>
      <c r="B4040" s="6">
        <v>3</v>
      </c>
      <c r="C4040" s="6">
        <v>2013</v>
      </c>
      <c r="D4040" t="s">
        <v>3139</v>
      </c>
      <c r="E4040" t="s">
        <v>3129</v>
      </c>
      <c r="F4040" s="6">
        <v>1</v>
      </c>
    </row>
    <row r="4041" spans="1:6" x14ac:dyDescent="0.35">
      <c r="A4041" s="6">
        <v>2013</v>
      </c>
      <c r="B4041" s="6">
        <v>3</v>
      </c>
      <c r="C4041" s="6">
        <v>2013</v>
      </c>
      <c r="D4041" t="s">
        <v>3117</v>
      </c>
      <c r="E4041" t="s">
        <v>3241</v>
      </c>
      <c r="F4041" s="6">
        <v>1</v>
      </c>
    </row>
    <row r="4042" spans="1:6" x14ac:dyDescent="0.35">
      <c r="A4042" s="6">
        <v>2013</v>
      </c>
      <c r="B4042" s="6">
        <v>3</v>
      </c>
      <c r="C4042" s="6">
        <v>2013</v>
      </c>
      <c r="D4042" t="s">
        <v>3117</v>
      </c>
      <c r="E4042" t="s">
        <v>3268</v>
      </c>
      <c r="F4042" s="6">
        <v>1</v>
      </c>
    </row>
    <row r="4043" spans="1:6" x14ac:dyDescent="0.35">
      <c r="A4043" s="6">
        <v>2013</v>
      </c>
      <c r="B4043" s="6">
        <v>3</v>
      </c>
      <c r="C4043" s="6">
        <v>2013</v>
      </c>
      <c r="D4043" t="s">
        <v>3117</v>
      </c>
      <c r="E4043" t="s">
        <v>3126</v>
      </c>
      <c r="F4043" s="6">
        <v>1</v>
      </c>
    </row>
    <row r="4044" spans="1:6" x14ac:dyDescent="0.35">
      <c r="A4044" s="6">
        <v>2013</v>
      </c>
      <c r="B4044" s="6">
        <v>3</v>
      </c>
      <c r="C4044" s="6">
        <v>2013</v>
      </c>
      <c r="D4044" t="s">
        <v>3117</v>
      </c>
      <c r="E4044" t="s">
        <v>3219</v>
      </c>
      <c r="F4044" s="6">
        <v>1</v>
      </c>
    </row>
    <row r="4045" spans="1:6" x14ac:dyDescent="0.35">
      <c r="A4045">
        <v>2013</v>
      </c>
      <c r="B4045">
        <v>3</v>
      </c>
      <c r="C4045">
        <v>2013</v>
      </c>
      <c r="D4045" t="s">
        <v>3117</v>
      </c>
      <c r="E4045" t="s">
        <v>3179</v>
      </c>
      <c r="F4045">
        <v>1</v>
      </c>
    </row>
    <row r="4046" spans="1:6" x14ac:dyDescent="0.35">
      <c r="A4046" s="6">
        <v>2013</v>
      </c>
      <c r="B4046" s="6">
        <v>3</v>
      </c>
      <c r="C4046" s="6">
        <v>2013</v>
      </c>
      <c r="D4046" t="s">
        <v>3117</v>
      </c>
      <c r="E4046" t="s">
        <v>3134</v>
      </c>
      <c r="F4046" s="6">
        <v>1</v>
      </c>
    </row>
    <row r="4047" spans="1:6" x14ac:dyDescent="0.35">
      <c r="A4047" s="6">
        <v>2013</v>
      </c>
      <c r="B4047" s="6">
        <v>3</v>
      </c>
      <c r="C4047" s="6">
        <v>2013</v>
      </c>
      <c r="D4047" t="s">
        <v>3117</v>
      </c>
      <c r="E4047" t="s">
        <v>3258</v>
      </c>
      <c r="F4047" s="6">
        <v>1</v>
      </c>
    </row>
    <row r="4048" spans="1:6" x14ac:dyDescent="0.35">
      <c r="A4048" s="6">
        <v>2013</v>
      </c>
      <c r="B4048" s="6">
        <v>3</v>
      </c>
      <c r="C4048" s="6">
        <v>2013</v>
      </c>
      <c r="D4048" t="s">
        <v>3141</v>
      </c>
      <c r="E4048" t="s">
        <v>3325</v>
      </c>
      <c r="F4048" s="6">
        <v>1</v>
      </c>
    </row>
    <row r="4049" spans="1:6" x14ac:dyDescent="0.35">
      <c r="A4049" s="6">
        <v>2013</v>
      </c>
      <c r="B4049" s="6">
        <v>3</v>
      </c>
      <c r="C4049" s="6">
        <v>2013</v>
      </c>
      <c r="D4049" t="s">
        <v>3125</v>
      </c>
      <c r="E4049" t="s">
        <v>3137</v>
      </c>
      <c r="F4049" s="6">
        <v>1</v>
      </c>
    </row>
    <row r="4050" spans="1:6" x14ac:dyDescent="0.35">
      <c r="A4050" s="6">
        <v>2013</v>
      </c>
      <c r="B4050" s="6">
        <v>3</v>
      </c>
      <c r="C4050" s="6">
        <v>2013</v>
      </c>
      <c r="D4050" t="s">
        <v>3117</v>
      </c>
      <c r="E4050" t="s">
        <v>3134</v>
      </c>
      <c r="F4050" s="6">
        <v>1</v>
      </c>
    </row>
    <row r="4051" spans="1:6" x14ac:dyDescent="0.35">
      <c r="A4051" s="6">
        <v>2013</v>
      </c>
      <c r="B4051" s="6">
        <v>3</v>
      </c>
      <c r="C4051" s="6">
        <v>2013</v>
      </c>
      <c r="D4051" t="s">
        <v>3117</v>
      </c>
      <c r="E4051" t="s">
        <v>3137</v>
      </c>
      <c r="F4051" s="6">
        <v>1</v>
      </c>
    </row>
    <row r="4052" spans="1:6" x14ac:dyDescent="0.35">
      <c r="A4052" s="6">
        <v>2013</v>
      </c>
      <c r="B4052" s="6">
        <v>3</v>
      </c>
      <c r="C4052" s="6">
        <v>2013</v>
      </c>
      <c r="D4052" t="s">
        <v>3117</v>
      </c>
      <c r="E4052" t="s">
        <v>3126</v>
      </c>
      <c r="F4052" s="6">
        <v>1</v>
      </c>
    </row>
    <row r="4053" spans="1:6" x14ac:dyDescent="0.35">
      <c r="A4053" s="6">
        <v>2013</v>
      </c>
      <c r="B4053" s="6">
        <v>3</v>
      </c>
      <c r="C4053" s="6">
        <v>2013</v>
      </c>
      <c r="D4053" t="s">
        <v>3141</v>
      </c>
      <c r="E4053" t="s">
        <v>3114</v>
      </c>
      <c r="F4053" s="6">
        <v>1</v>
      </c>
    </row>
    <row r="4054" spans="1:6" x14ac:dyDescent="0.35">
      <c r="A4054" s="6">
        <v>2013</v>
      </c>
      <c r="B4054" s="6">
        <v>3</v>
      </c>
      <c r="C4054" s="6">
        <v>2013</v>
      </c>
      <c r="D4054" t="s">
        <v>3141</v>
      </c>
      <c r="E4054" t="s">
        <v>3132</v>
      </c>
      <c r="F4054" s="6">
        <v>1</v>
      </c>
    </row>
    <row r="4055" spans="1:6" x14ac:dyDescent="0.35">
      <c r="A4055" s="6">
        <v>2013</v>
      </c>
      <c r="B4055" s="6">
        <v>3</v>
      </c>
      <c r="C4055" s="6">
        <v>2013</v>
      </c>
      <c r="D4055" t="s">
        <v>3117</v>
      </c>
      <c r="E4055" t="s">
        <v>3134</v>
      </c>
      <c r="F4055" s="6">
        <v>1</v>
      </c>
    </row>
    <row r="4056" spans="1:6" x14ac:dyDescent="0.35">
      <c r="A4056" s="6">
        <v>2013</v>
      </c>
      <c r="B4056" s="6">
        <v>3</v>
      </c>
      <c r="C4056" s="6">
        <v>2013</v>
      </c>
      <c r="D4056" t="s">
        <v>3117</v>
      </c>
      <c r="E4056" t="s">
        <v>3121</v>
      </c>
      <c r="F4056" s="6">
        <v>1</v>
      </c>
    </row>
    <row r="4057" spans="1:6" x14ac:dyDescent="0.35">
      <c r="A4057" s="6">
        <v>2013</v>
      </c>
      <c r="B4057" s="6">
        <v>3</v>
      </c>
      <c r="C4057" s="6">
        <v>2013</v>
      </c>
      <c r="D4057" t="s">
        <v>3159</v>
      </c>
      <c r="E4057" t="s">
        <v>3134</v>
      </c>
      <c r="F4057" s="6">
        <v>1</v>
      </c>
    </row>
    <row r="4058" spans="1:6" x14ac:dyDescent="0.35">
      <c r="A4058" s="6">
        <v>2013</v>
      </c>
      <c r="B4058" s="6">
        <v>3</v>
      </c>
      <c r="C4058" s="6">
        <v>2013</v>
      </c>
      <c r="D4058" t="s">
        <v>3144</v>
      </c>
      <c r="E4058" t="s">
        <v>3229</v>
      </c>
      <c r="F4058" s="6">
        <v>1</v>
      </c>
    </row>
    <row r="4059" spans="1:6" x14ac:dyDescent="0.35">
      <c r="A4059" s="6">
        <v>2013</v>
      </c>
      <c r="B4059" s="6">
        <v>3</v>
      </c>
      <c r="C4059" s="6">
        <v>2013</v>
      </c>
      <c r="D4059" t="s">
        <v>3125</v>
      </c>
      <c r="E4059" t="s">
        <v>3317</v>
      </c>
      <c r="F4059" s="6">
        <v>1</v>
      </c>
    </row>
    <row r="4060" spans="1:6" x14ac:dyDescent="0.35">
      <c r="A4060" s="6">
        <v>2013</v>
      </c>
      <c r="B4060" s="6">
        <v>3</v>
      </c>
      <c r="C4060" s="6">
        <v>2013</v>
      </c>
      <c r="D4060" t="s">
        <v>3117</v>
      </c>
      <c r="E4060" t="s">
        <v>3239</v>
      </c>
      <c r="F4060" s="6">
        <v>3</v>
      </c>
    </row>
    <row r="4061" spans="1:6" x14ac:dyDescent="0.35">
      <c r="A4061" s="6">
        <v>2013</v>
      </c>
      <c r="B4061" s="6">
        <v>3</v>
      </c>
      <c r="C4061" s="6">
        <v>2013</v>
      </c>
      <c r="D4061" t="s">
        <v>3201</v>
      </c>
      <c r="E4061" t="s">
        <v>3137</v>
      </c>
      <c r="F4061" s="6">
        <v>1</v>
      </c>
    </row>
    <row r="4062" spans="1:6" x14ac:dyDescent="0.35">
      <c r="A4062">
        <v>2013</v>
      </c>
      <c r="B4062">
        <v>3</v>
      </c>
      <c r="C4062">
        <v>2013</v>
      </c>
      <c r="D4062" t="s">
        <v>3117</v>
      </c>
      <c r="E4062" t="s">
        <v>3188</v>
      </c>
      <c r="F4062">
        <v>1</v>
      </c>
    </row>
    <row r="4063" spans="1:6" x14ac:dyDescent="0.35">
      <c r="A4063" s="6">
        <v>2013</v>
      </c>
      <c r="B4063" s="6">
        <v>3</v>
      </c>
      <c r="C4063" s="6">
        <v>2013</v>
      </c>
      <c r="D4063" t="s">
        <v>3141</v>
      </c>
      <c r="E4063" t="s">
        <v>3137</v>
      </c>
      <c r="F4063" s="6">
        <v>1</v>
      </c>
    </row>
    <row r="4064" spans="1:6" x14ac:dyDescent="0.35">
      <c r="A4064" s="6">
        <v>2013</v>
      </c>
      <c r="B4064" s="6">
        <v>3</v>
      </c>
      <c r="C4064" s="6">
        <v>2013</v>
      </c>
      <c r="D4064" t="s">
        <v>3151</v>
      </c>
      <c r="E4064" t="s">
        <v>3239</v>
      </c>
      <c r="F4064" s="6">
        <v>1</v>
      </c>
    </row>
    <row r="4065" spans="1:6" x14ac:dyDescent="0.35">
      <c r="A4065" s="6">
        <v>2013</v>
      </c>
      <c r="B4065" s="6">
        <v>3</v>
      </c>
      <c r="C4065" s="6">
        <v>2013</v>
      </c>
      <c r="D4065" t="s">
        <v>3117</v>
      </c>
      <c r="E4065" t="s">
        <v>3174</v>
      </c>
      <c r="F4065" s="6">
        <v>1</v>
      </c>
    </row>
    <row r="4066" spans="1:6" x14ac:dyDescent="0.35">
      <c r="A4066" s="6">
        <v>2013</v>
      </c>
      <c r="B4066" s="6">
        <v>3</v>
      </c>
      <c r="C4066" s="6">
        <v>2013</v>
      </c>
      <c r="D4066" t="s">
        <v>3117</v>
      </c>
      <c r="E4066" t="s">
        <v>3118</v>
      </c>
      <c r="F4066" s="6">
        <v>1</v>
      </c>
    </row>
    <row r="4067" spans="1:6" x14ac:dyDescent="0.35">
      <c r="A4067" s="6">
        <v>2013</v>
      </c>
      <c r="B4067" s="6">
        <v>3</v>
      </c>
      <c r="C4067" s="6">
        <v>2013</v>
      </c>
      <c r="D4067" t="s">
        <v>3117</v>
      </c>
      <c r="E4067" t="s">
        <v>3175</v>
      </c>
      <c r="F4067" s="6">
        <v>1</v>
      </c>
    </row>
    <row r="4068" spans="1:6" x14ac:dyDescent="0.35">
      <c r="A4068" s="6">
        <v>2013</v>
      </c>
      <c r="B4068" s="6">
        <v>3</v>
      </c>
      <c r="C4068" s="6">
        <v>2013</v>
      </c>
      <c r="D4068" t="s">
        <v>3141</v>
      </c>
      <c r="E4068" t="s">
        <v>3168</v>
      </c>
      <c r="F4068" s="6">
        <v>1</v>
      </c>
    </row>
    <row r="4069" spans="1:6" x14ac:dyDescent="0.35">
      <c r="A4069">
        <v>2013</v>
      </c>
      <c r="B4069">
        <v>3</v>
      </c>
      <c r="C4069">
        <v>2013</v>
      </c>
      <c r="D4069" t="s">
        <v>3141</v>
      </c>
      <c r="E4069" t="s">
        <v>3179</v>
      </c>
      <c r="F4069">
        <v>1</v>
      </c>
    </row>
    <row r="4070" spans="1:6" x14ac:dyDescent="0.35">
      <c r="A4070" s="6">
        <v>2013</v>
      </c>
      <c r="B4070" s="6">
        <v>3</v>
      </c>
      <c r="C4070" s="6">
        <v>2013</v>
      </c>
      <c r="D4070" t="s">
        <v>3125</v>
      </c>
      <c r="E4070" t="s">
        <v>3126</v>
      </c>
      <c r="F4070" s="6">
        <v>1</v>
      </c>
    </row>
    <row r="4071" spans="1:6" x14ac:dyDescent="0.35">
      <c r="A4071" s="6">
        <v>2013</v>
      </c>
      <c r="B4071" s="6">
        <v>3</v>
      </c>
      <c r="C4071" s="6">
        <v>2013</v>
      </c>
      <c r="D4071" t="s">
        <v>3117</v>
      </c>
      <c r="E4071" t="s">
        <v>3134</v>
      </c>
      <c r="F4071" s="6">
        <v>1</v>
      </c>
    </row>
    <row r="4072" spans="1:6" x14ac:dyDescent="0.35">
      <c r="A4072" s="6">
        <v>2013</v>
      </c>
      <c r="B4072" s="6">
        <v>3</v>
      </c>
      <c r="C4072" s="6">
        <v>2013</v>
      </c>
      <c r="D4072" t="s">
        <v>3117</v>
      </c>
      <c r="E4072" t="s">
        <v>3147</v>
      </c>
      <c r="F4072" s="6">
        <v>1</v>
      </c>
    </row>
    <row r="4073" spans="1:6" x14ac:dyDescent="0.35">
      <c r="A4073" s="6">
        <v>2013</v>
      </c>
      <c r="B4073" s="6">
        <v>3</v>
      </c>
      <c r="C4073" s="6">
        <v>2013</v>
      </c>
      <c r="D4073" t="s">
        <v>3117</v>
      </c>
      <c r="E4073" t="s">
        <v>3175</v>
      </c>
      <c r="F4073" s="6">
        <v>1</v>
      </c>
    </row>
    <row r="4074" spans="1:6" x14ac:dyDescent="0.35">
      <c r="A4074" s="6">
        <v>2013</v>
      </c>
      <c r="B4074" s="6">
        <v>3</v>
      </c>
      <c r="C4074" s="6">
        <v>2013</v>
      </c>
      <c r="D4074" t="s">
        <v>3117</v>
      </c>
      <c r="E4074" t="s">
        <v>3132</v>
      </c>
      <c r="F4074" s="6">
        <v>1</v>
      </c>
    </row>
    <row r="4075" spans="1:6" x14ac:dyDescent="0.35">
      <c r="A4075" s="6">
        <v>2013</v>
      </c>
      <c r="B4075" s="6">
        <v>3</v>
      </c>
      <c r="C4075" s="6">
        <v>2013</v>
      </c>
      <c r="D4075" t="s">
        <v>3125</v>
      </c>
      <c r="E4075" t="s">
        <v>3166</v>
      </c>
      <c r="F4075" s="6">
        <v>1</v>
      </c>
    </row>
    <row r="4076" spans="1:6" x14ac:dyDescent="0.35">
      <c r="A4076" s="6">
        <v>2013</v>
      </c>
      <c r="B4076" s="6">
        <v>3</v>
      </c>
      <c r="C4076" s="6">
        <v>2013</v>
      </c>
      <c r="D4076" t="s">
        <v>3117</v>
      </c>
      <c r="E4076" t="s">
        <v>3134</v>
      </c>
      <c r="F4076" s="6">
        <v>1</v>
      </c>
    </row>
    <row r="4077" spans="1:6" x14ac:dyDescent="0.35">
      <c r="A4077" s="6">
        <v>2013</v>
      </c>
      <c r="B4077" s="6">
        <v>3</v>
      </c>
      <c r="C4077" s="6">
        <v>2013</v>
      </c>
      <c r="D4077" t="s">
        <v>3117</v>
      </c>
      <c r="E4077" t="s">
        <v>3134</v>
      </c>
      <c r="F4077" s="6">
        <v>1</v>
      </c>
    </row>
    <row r="4078" spans="1:6" x14ac:dyDescent="0.35">
      <c r="A4078" s="6">
        <v>2013</v>
      </c>
      <c r="B4078" s="6">
        <v>3</v>
      </c>
      <c r="C4078" s="6">
        <v>2013</v>
      </c>
      <c r="D4078" t="s">
        <v>3120</v>
      </c>
      <c r="E4078" t="s">
        <v>3126</v>
      </c>
      <c r="F4078" s="6">
        <v>1</v>
      </c>
    </row>
    <row r="4079" spans="1:6" x14ac:dyDescent="0.35">
      <c r="A4079" s="6">
        <v>2013</v>
      </c>
      <c r="B4079" s="6">
        <v>3</v>
      </c>
      <c r="C4079" s="6">
        <v>2013</v>
      </c>
      <c r="D4079" t="s">
        <v>3117</v>
      </c>
      <c r="E4079" t="s">
        <v>3239</v>
      </c>
      <c r="F4079" s="6">
        <v>1</v>
      </c>
    </row>
    <row r="4080" spans="1:6" x14ac:dyDescent="0.35">
      <c r="A4080" s="6">
        <v>2013</v>
      </c>
      <c r="B4080" s="6">
        <v>3</v>
      </c>
      <c r="C4080" s="6">
        <v>2013</v>
      </c>
      <c r="D4080" t="s">
        <v>3117</v>
      </c>
      <c r="E4080" t="s">
        <v>3190</v>
      </c>
      <c r="F4080" s="6">
        <v>1</v>
      </c>
    </row>
    <row r="4081" spans="1:6" x14ac:dyDescent="0.35">
      <c r="A4081" s="6">
        <v>2013</v>
      </c>
      <c r="B4081" s="6">
        <v>3</v>
      </c>
      <c r="C4081" s="6">
        <v>2013</v>
      </c>
      <c r="D4081" t="s">
        <v>3117</v>
      </c>
      <c r="E4081" t="s">
        <v>3198</v>
      </c>
      <c r="F4081" s="6">
        <v>1</v>
      </c>
    </row>
    <row r="4082" spans="1:6" x14ac:dyDescent="0.35">
      <c r="A4082" s="6">
        <v>2013</v>
      </c>
      <c r="B4082" s="6">
        <v>3</v>
      </c>
      <c r="C4082" s="6">
        <v>2013</v>
      </c>
      <c r="D4082" t="s">
        <v>3117</v>
      </c>
      <c r="E4082" t="s">
        <v>3137</v>
      </c>
      <c r="F4082" s="6">
        <v>3</v>
      </c>
    </row>
    <row r="4083" spans="1:6" x14ac:dyDescent="0.35">
      <c r="A4083" s="6">
        <v>2013</v>
      </c>
      <c r="B4083" s="6">
        <v>3</v>
      </c>
      <c r="C4083" s="6">
        <v>2013</v>
      </c>
      <c r="D4083" t="s">
        <v>3117</v>
      </c>
      <c r="E4083" t="s">
        <v>3166</v>
      </c>
      <c r="F4083" s="6">
        <v>1</v>
      </c>
    </row>
    <row r="4084" spans="1:6" x14ac:dyDescent="0.35">
      <c r="A4084" s="6">
        <v>2013</v>
      </c>
      <c r="B4084" s="6">
        <v>3</v>
      </c>
      <c r="C4084" s="6">
        <v>2013</v>
      </c>
      <c r="D4084" t="s">
        <v>3120</v>
      </c>
      <c r="E4084" t="s">
        <v>3126</v>
      </c>
      <c r="F4084" s="6">
        <v>1</v>
      </c>
    </row>
    <row r="4085" spans="1:6" x14ac:dyDescent="0.35">
      <c r="A4085" s="6">
        <v>2013</v>
      </c>
      <c r="B4085" s="6">
        <v>3</v>
      </c>
      <c r="C4085" s="6">
        <v>2013</v>
      </c>
      <c r="D4085" t="s">
        <v>3159</v>
      </c>
      <c r="E4085" t="s">
        <v>3219</v>
      </c>
      <c r="F4085" s="6">
        <v>1</v>
      </c>
    </row>
    <row r="4086" spans="1:6" x14ac:dyDescent="0.35">
      <c r="A4086" s="6">
        <v>2013</v>
      </c>
      <c r="B4086" s="6">
        <v>3</v>
      </c>
      <c r="C4086" s="6">
        <v>2013</v>
      </c>
      <c r="D4086" t="s">
        <v>3117</v>
      </c>
      <c r="E4086" t="s">
        <v>3126</v>
      </c>
      <c r="F4086" s="6">
        <v>1</v>
      </c>
    </row>
    <row r="4087" spans="1:6" x14ac:dyDescent="0.35">
      <c r="A4087">
        <v>2013</v>
      </c>
      <c r="B4087">
        <v>3</v>
      </c>
      <c r="C4087">
        <v>2013</v>
      </c>
      <c r="D4087" t="s">
        <v>3117</v>
      </c>
      <c r="E4087" t="s">
        <v>3177</v>
      </c>
      <c r="F4087">
        <v>1</v>
      </c>
    </row>
    <row r="4088" spans="1:6" x14ac:dyDescent="0.35">
      <c r="A4088" s="6">
        <v>2013</v>
      </c>
      <c r="B4088" s="6">
        <v>3</v>
      </c>
      <c r="C4088" s="6">
        <v>2013</v>
      </c>
      <c r="D4088" t="s">
        <v>3117</v>
      </c>
      <c r="E4088" t="s">
        <v>3205</v>
      </c>
      <c r="F4088" s="6">
        <v>1</v>
      </c>
    </row>
    <row r="4089" spans="1:6" x14ac:dyDescent="0.35">
      <c r="A4089" s="6">
        <v>2013</v>
      </c>
      <c r="B4089" s="6">
        <v>3</v>
      </c>
      <c r="C4089" s="6">
        <v>2013</v>
      </c>
      <c r="D4089" t="s">
        <v>3117</v>
      </c>
      <c r="E4089" t="s">
        <v>3126</v>
      </c>
      <c r="F4089" s="6">
        <v>1</v>
      </c>
    </row>
    <row r="4090" spans="1:6" x14ac:dyDescent="0.35">
      <c r="A4090" s="6">
        <v>2013</v>
      </c>
      <c r="B4090" s="6">
        <v>3</v>
      </c>
      <c r="C4090" s="6">
        <v>2013</v>
      </c>
      <c r="D4090" t="s">
        <v>3117</v>
      </c>
      <c r="E4090" t="s">
        <v>3229</v>
      </c>
      <c r="F4090" s="6">
        <v>1</v>
      </c>
    </row>
    <row r="4091" spans="1:6" x14ac:dyDescent="0.35">
      <c r="A4091" s="6">
        <v>2013</v>
      </c>
      <c r="B4091" s="6">
        <v>3</v>
      </c>
      <c r="C4091" s="6">
        <v>2013</v>
      </c>
      <c r="D4091" t="s">
        <v>3176</v>
      </c>
      <c r="E4091" t="s">
        <v>3126</v>
      </c>
      <c r="F4091" s="6">
        <v>1</v>
      </c>
    </row>
    <row r="4092" spans="1:6" x14ac:dyDescent="0.35">
      <c r="A4092" s="6">
        <v>2013</v>
      </c>
      <c r="B4092" s="6">
        <v>3</v>
      </c>
      <c r="C4092" s="6">
        <v>2013</v>
      </c>
      <c r="D4092" t="s">
        <v>3159</v>
      </c>
      <c r="E4092" t="s">
        <v>3134</v>
      </c>
      <c r="F4092" s="6">
        <v>1</v>
      </c>
    </row>
    <row r="4093" spans="1:6" x14ac:dyDescent="0.35">
      <c r="A4093" s="6">
        <v>2013</v>
      </c>
      <c r="B4093" s="6">
        <v>3</v>
      </c>
      <c r="C4093" s="6">
        <v>2013</v>
      </c>
      <c r="D4093" t="s">
        <v>3125</v>
      </c>
      <c r="E4093" t="s">
        <v>3169</v>
      </c>
      <c r="F4093" s="6">
        <v>1</v>
      </c>
    </row>
    <row r="4094" spans="1:6" x14ac:dyDescent="0.35">
      <c r="A4094" s="6">
        <v>2013</v>
      </c>
      <c r="B4094" s="6">
        <v>3</v>
      </c>
      <c r="C4094" s="6">
        <v>2013</v>
      </c>
      <c r="D4094" t="s">
        <v>3176</v>
      </c>
      <c r="E4094" t="s">
        <v>3126</v>
      </c>
      <c r="F4094" s="6">
        <v>2</v>
      </c>
    </row>
    <row r="4095" spans="1:6" x14ac:dyDescent="0.35">
      <c r="A4095" s="6">
        <v>2013</v>
      </c>
      <c r="B4095" s="6">
        <v>3</v>
      </c>
      <c r="C4095" s="6">
        <v>2013</v>
      </c>
      <c r="D4095" t="s">
        <v>3150</v>
      </c>
      <c r="E4095" t="s">
        <v>3281</v>
      </c>
      <c r="F4095" s="6">
        <v>1</v>
      </c>
    </row>
    <row r="4096" spans="1:6" x14ac:dyDescent="0.35">
      <c r="A4096" s="6">
        <v>2013</v>
      </c>
      <c r="B4096" s="6">
        <v>3</v>
      </c>
      <c r="C4096" s="6">
        <v>2013</v>
      </c>
      <c r="D4096" t="s">
        <v>3117</v>
      </c>
      <c r="E4096" t="s">
        <v>3229</v>
      </c>
      <c r="F4096" s="6">
        <v>1</v>
      </c>
    </row>
    <row r="4097" spans="1:6" x14ac:dyDescent="0.35">
      <c r="A4097" s="6">
        <v>2013</v>
      </c>
      <c r="B4097" s="6">
        <v>3</v>
      </c>
      <c r="C4097" s="6">
        <v>2013</v>
      </c>
      <c r="D4097" t="s">
        <v>3176</v>
      </c>
      <c r="E4097" t="s">
        <v>3126</v>
      </c>
      <c r="F4097" s="6">
        <v>1</v>
      </c>
    </row>
    <row r="4098" spans="1:6" x14ac:dyDescent="0.35">
      <c r="A4098" s="6">
        <v>2013</v>
      </c>
      <c r="B4098" s="6">
        <v>3</v>
      </c>
      <c r="C4098" s="6">
        <v>2013</v>
      </c>
      <c r="D4098" t="s">
        <v>3120</v>
      </c>
      <c r="E4098" t="s">
        <v>3281</v>
      </c>
      <c r="F4098" s="6">
        <v>1</v>
      </c>
    </row>
    <row r="4099" spans="1:6" x14ac:dyDescent="0.35">
      <c r="A4099" s="6">
        <v>2013</v>
      </c>
      <c r="B4099" s="6">
        <v>3</v>
      </c>
      <c r="C4099" s="6">
        <v>2013</v>
      </c>
      <c r="D4099" t="s">
        <v>3151</v>
      </c>
      <c r="E4099" t="s">
        <v>3239</v>
      </c>
      <c r="F4099" s="6">
        <v>1</v>
      </c>
    </row>
    <row r="4100" spans="1:6" x14ac:dyDescent="0.35">
      <c r="A4100" s="6">
        <v>2013</v>
      </c>
      <c r="B4100" s="6">
        <v>3</v>
      </c>
      <c r="C4100" s="6">
        <v>2013</v>
      </c>
      <c r="D4100" t="s">
        <v>3117</v>
      </c>
      <c r="E4100" t="s">
        <v>3229</v>
      </c>
      <c r="F4100" s="6">
        <v>1</v>
      </c>
    </row>
    <row r="4101" spans="1:6" x14ac:dyDescent="0.35">
      <c r="A4101" s="6">
        <v>2013</v>
      </c>
      <c r="B4101" s="6">
        <v>3</v>
      </c>
      <c r="C4101" s="6">
        <v>2013</v>
      </c>
      <c r="D4101" t="s">
        <v>3117</v>
      </c>
      <c r="E4101" t="s">
        <v>3134</v>
      </c>
      <c r="F4101" s="6">
        <v>1</v>
      </c>
    </row>
    <row r="4102" spans="1:6" x14ac:dyDescent="0.35">
      <c r="A4102" s="6">
        <v>2013</v>
      </c>
      <c r="B4102" s="6">
        <v>3</v>
      </c>
      <c r="C4102" s="6">
        <v>2013</v>
      </c>
      <c r="D4102" t="s">
        <v>3117</v>
      </c>
      <c r="E4102" t="s">
        <v>3287</v>
      </c>
      <c r="F4102" s="6">
        <v>1</v>
      </c>
    </row>
    <row r="4103" spans="1:6" x14ac:dyDescent="0.35">
      <c r="A4103" s="6">
        <v>2013</v>
      </c>
      <c r="B4103" s="6">
        <v>3</v>
      </c>
      <c r="C4103" s="6">
        <v>2013</v>
      </c>
      <c r="D4103" t="s">
        <v>3141</v>
      </c>
      <c r="E4103" t="s">
        <v>3137</v>
      </c>
      <c r="F4103" s="6">
        <v>1</v>
      </c>
    </row>
    <row r="4104" spans="1:6" x14ac:dyDescent="0.35">
      <c r="A4104" s="6">
        <v>2013</v>
      </c>
      <c r="B4104" s="6">
        <v>3</v>
      </c>
      <c r="C4104" s="6">
        <v>2013</v>
      </c>
      <c r="D4104" t="s">
        <v>3125</v>
      </c>
      <c r="E4104" t="s">
        <v>3166</v>
      </c>
      <c r="F4104" s="6">
        <v>1</v>
      </c>
    </row>
    <row r="4105" spans="1:6" x14ac:dyDescent="0.35">
      <c r="A4105" s="6">
        <v>2013</v>
      </c>
      <c r="B4105" s="6">
        <v>3</v>
      </c>
      <c r="C4105" s="6">
        <v>2013</v>
      </c>
      <c r="D4105" t="s">
        <v>3117</v>
      </c>
      <c r="E4105" t="s">
        <v>3173</v>
      </c>
      <c r="F4105" s="6">
        <v>2</v>
      </c>
    </row>
    <row r="4106" spans="1:6" x14ac:dyDescent="0.35">
      <c r="A4106" s="6">
        <v>2013</v>
      </c>
      <c r="B4106" s="6">
        <v>3</v>
      </c>
      <c r="C4106" s="6">
        <v>2013</v>
      </c>
      <c r="D4106" t="s">
        <v>3117</v>
      </c>
      <c r="E4106" t="s">
        <v>3205</v>
      </c>
      <c r="F4106" s="6">
        <v>1</v>
      </c>
    </row>
    <row r="4107" spans="1:6" x14ac:dyDescent="0.35">
      <c r="A4107" s="6">
        <v>2013</v>
      </c>
      <c r="B4107" s="6">
        <v>3</v>
      </c>
      <c r="C4107" s="6">
        <v>2013</v>
      </c>
      <c r="D4107" t="s">
        <v>3117</v>
      </c>
      <c r="E4107" t="s">
        <v>3137</v>
      </c>
      <c r="F4107" s="6">
        <v>2</v>
      </c>
    </row>
    <row r="4108" spans="1:6" x14ac:dyDescent="0.35">
      <c r="A4108" s="6">
        <v>2013</v>
      </c>
      <c r="B4108" s="6">
        <v>3</v>
      </c>
      <c r="C4108" s="6">
        <v>2013</v>
      </c>
      <c r="D4108" t="s">
        <v>3117</v>
      </c>
      <c r="E4108" t="s">
        <v>3126</v>
      </c>
      <c r="F4108" s="6">
        <v>2</v>
      </c>
    </row>
    <row r="4109" spans="1:6" x14ac:dyDescent="0.35">
      <c r="A4109" s="6">
        <v>2013</v>
      </c>
      <c r="B4109" s="6">
        <v>3</v>
      </c>
      <c r="C4109" s="6">
        <v>2013</v>
      </c>
      <c r="D4109" t="s">
        <v>3117</v>
      </c>
      <c r="E4109" t="s">
        <v>3149</v>
      </c>
      <c r="F4109" s="6">
        <v>1</v>
      </c>
    </row>
    <row r="4110" spans="1:6" x14ac:dyDescent="0.35">
      <c r="A4110" s="6">
        <v>2013</v>
      </c>
      <c r="B4110" s="6">
        <v>3</v>
      </c>
      <c r="C4110" s="6">
        <v>2013</v>
      </c>
      <c r="D4110" t="s">
        <v>3130</v>
      </c>
      <c r="E4110" t="s">
        <v>3136</v>
      </c>
      <c r="F4110" s="6">
        <v>2</v>
      </c>
    </row>
    <row r="4111" spans="1:6" x14ac:dyDescent="0.35">
      <c r="A4111" s="6">
        <v>2013</v>
      </c>
      <c r="B4111" s="6">
        <v>3</v>
      </c>
      <c r="C4111" s="6">
        <v>2013</v>
      </c>
      <c r="D4111" t="s">
        <v>3125</v>
      </c>
      <c r="E4111" t="s">
        <v>3134</v>
      </c>
      <c r="F4111" s="6">
        <v>1</v>
      </c>
    </row>
    <row r="4112" spans="1:6" x14ac:dyDescent="0.35">
      <c r="A4112" s="6">
        <v>2013</v>
      </c>
      <c r="B4112" s="6">
        <v>3</v>
      </c>
      <c r="C4112" s="6">
        <v>2013</v>
      </c>
      <c r="D4112" t="s">
        <v>3117</v>
      </c>
      <c r="E4112" t="s">
        <v>3132</v>
      </c>
      <c r="F4112" s="6">
        <v>1</v>
      </c>
    </row>
    <row r="4113" spans="1:6" x14ac:dyDescent="0.35">
      <c r="A4113" s="6">
        <v>2013</v>
      </c>
      <c r="B4113" s="6">
        <v>3</v>
      </c>
      <c r="C4113" s="6">
        <v>2013</v>
      </c>
      <c r="D4113" t="s">
        <v>3125</v>
      </c>
      <c r="E4113" t="s">
        <v>3137</v>
      </c>
      <c r="F4113" s="6">
        <v>1</v>
      </c>
    </row>
    <row r="4114" spans="1:6" x14ac:dyDescent="0.35">
      <c r="A4114" s="6">
        <v>2013</v>
      </c>
      <c r="B4114" s="6">
        <v>3</v>
      </c>
      <c r="C4114" s="6">
        <v>2013</v>
      </c>
      <c r="D4114" t="s">
        <v>3117</v>
      </c>
      <c r="E4114" t="s">
        <v>3239</v>
      </c>
      <c r="F4114" s="6">
        <v>1</v>
      </c>
    </row>
    <row r="4115" spans="1:6" x14ac:dyDescent="0.35">
      <c r="A4115" s="6">
        <v>2013</v>
      </c>
      <c r="B4115" s="6">
        <v>3</v>
      </c>
      <c r="C4115" s="6">
        <v>2013</v>
      </c>
      <c r="D4115" t="s">
        <v>3141</v>
      </c>
      <c r="E4115" t="s">
        <v>3119</v>
      </c>
      <c r="F4115" s="6">
        <v>1</v>
      </c>
    </row>
    <row r="4116" spans="1:6" x14ac:dyDescent="0.35">
      <c r="A4116" s="6">
        <v>2013</v>
      </c>
      <c r="B4116" s="6">
        <v>3</v>
      </c>
      <c r="C4116" s="6">
        <v>2013</v>
      </c>
      <c r="D4116" t="s">
        <v>3125</v>
      </c>
      <c r="E4116" t="s">
        <v>3126</v>
      </c>
      <c r="F4116" s="6">
        <v>1</v>
      </c>
    </row>
    <row r="4117" spans="1:6" x14ac:dyDescent="0.35">
      <c r="A4117" s="6">
        <v>2013</v>
      </c>
      <c r="B4117" s="6">
        <v>3</v>
      </c>
      <c r="C4117" s="6">
        <v>2013</v>
      </c>
      <c r="D4117" t="s">
        <v>3117</v>
      </c>
      <c r="E4117" t="s">
        <v>3137</v>
      </c>
      <c r="F4117" s="6">
        <v>1</v>
      </c>
    </row>
    <row r="4118" spans="1:6" x14ac:dyDescent="0.35">
      <c r="A4118" s="6">
        <v>2013</v>
      </c>
      <c r="B4118" s="6">
        <v>3</v>
      </c>
      <c r="C4118" s="6">
        <v>2013</v>
      </c>
      <c r="D4118" t="s">
        <v>3125</v>
      </c>
      <c r="E4118" t="s">
        <v>3239</v>
      </c>
      <c r="F4118" s="6">
        <v>1</v>
      </c>
    </row>
    <row r="4119" spans="1:6" x14ac:dyDescent="0.35">
      <c r="A4119" s="6">
        <v>2013</v>
      </c>
      <c r="B4119" s="6">
        <v>3</v>
      </c>
      <c r="C4119" s="6">
        <v>2013</v>
      </c>
      <c r="D4119" t="s">
        <v>3111</v>
      </c>
      <c r="E4119" t="s">
        <v>3219</v>
      </c>
      <c r="F4119" s="6">
        <v>1</v>
      </c>
    </row>
    <row r="4120" spans="1:6" x14ac:dyDescent="0.35">
      <c r="A4120" s="6">
        <v>2013</v>
      </c>
      <c r="B4120" s="6">
        <v>3</v>
      </c>
      <c r="C4120" s="6">
        <v>2013</v>
      </c>
      <c r="D4120" t="s">
        <v>3117</v>
      </c>
      <c r="E4120" t="s">
        <v>3126</v>
      </c>
      <c r="F4120" s="6">
        <v>2</v>
      </c>
    </row>
    <row r="4121" spans="1:6" x14ac:dyDescent="0.35">
      <c r="A4121" s="6">
        <v>2013</v>
      </c>
      <c r="B4121" s="6">
        <v>3</v>
      </c>
      <c r="C4121" s="6">
        <v>2013</v>
      </c>
      <c r="D4121" t="s">
        <v>3117</v>
      </c>
      <c r="E4121" t="s">
        <v>3118</v>
      </c>
      <c r="F4121" s="6">
        <v>1</v>
      </c>
    </row>
    <row r="4122" spans="1:6" x14ac:dyDescent="0.35">
      <c r="A4122" s="6">
        <v>2013</v>
      </c>
      <c r="B4122" s="6">
        <v>3</v>
      </c>
      <c r="C4122" s="6">
        <v>2013</v>
      </c>
      <c r="D4122" t="s">
        <v>3117</v>
      </c>
      <c r="E4122" t="s">
        <v>3131</v>
      </c>
      <c r="F4122" s="6">
        <v>1</v>
      </c>
    </row>
    <row r="4123" spans="1:6" x14ac:dyDescent="0.35">
      <c r="A4123" s="6">
        <v>2013</v>
      </c>
      <c r="B4123" s="6">
        <v>3</v>
      </c>
      <c r="C4123" s="6">
        <v>2013</v>
      </c>
      <c r="D4123" t="s">
        <v>3159</v>
      </c>
      <c r="E4123" t="s">
        <v>3134</v>
      </c>
      <c r="F4123" s="6">
        <v>1</v>
      </c>
    </row>
    <row r="4124" spans="1:6" x14ac:dyDescent="0.35">
      <c r="A4124" s="6">
        <v>2013</v>
      </c>
      <c r="B4124" s="6">
        <v>3</v>
      </c>
      <c r="C4124" s="6">
        <v>2013</v>
      </c>
      <c r="D4124" t="s">
        <v>3144</v>
      </c>
      <c r="E4124" t="s">
        <v>3229</v>
      </c>
      <c r="F4124" s="6">
        <v>1</v>
      </c>
    </row>
    <row r="4125" spans="1:6" x14ac:dyDescent="0.35">
      <c r="A4125" s="6">
        <v>2013</v>
      </c>
      <c r="B4125" s="6">
        <v>3</v>
      </c>
      <c r="C4125" s="6">
        <v>2013</v>
      </c>
      <c r="D4125" t="s">
        <v>3125</v>
      </c>
      <c r="E4125" t="s">
        <v>3137</v>
      </c>
      <c r="F4125" s="6">
        <v>1</v>
      </c>
    </row>
    <row r="4126" spans="1:6" x14ac:dyDescent="0.35">
      <c r="A4126" s="6">
        <v>2013</v>
      </c>
      <c r="B4126" s="6">
        <v>3</v>
      </c>
      <c r="C4126" s="6">
        <v>2013</v>
      </c>
      <c r="D4126" t="s">
        <v>3125</v>
      </c>
      <c r="E4126" t="s">
        <v>3149</v>
      </c>
      <c r="F4126" s="6">
        <v>1</v>
      </c>
    </row>
    <row r="4127" spans="1:6" x14ac:dyDescent="0.35">
      <c r="A4127" s="6">
        <v>2013</v>
      </c>
      <c r="B4127" s="6">
        <v>3</v>
      </c>
      <c r="C4127" s="6">
        <v>2013</v>
      </c>
      <c r="D4127" t="s">
        <v>3125</v>
      </c>
      <c r="E4127" t="s">
        <v>3190</v>
      </c>
      <c r="F4127" s="6">
        <v>1</v>
      </c>
    </row>
    <row r="4128" spans="1:6" x14ac:dyDescent="0.35">
      <c r="A4128" s="6">
        <v>2013</v>
      </c>
      <c r="B4128" s="6">
        <v>4</v>
      </c>
      <c r="C4128" s="6">
        <v>2013</v>
      </c>
      <c r="D4128" t="s">
        <v>3117</v>
      </c>
      <c r="E4128" t="s">
        <v>3268</v>
      </c>
      <c r="F4128" s="6">
        <v>1</v>
      </c>
    </row>
    <row r="4129" spans="1:6" x14ac:dyDescent="0.35">
      <c r="A4129" s="6">
        <v>2013</v>
      </c>
      <c r="B4129" s="6">
        <v>4</v>
      </c>
      <c r="C4129" s="6">
        <v>2013</v>
      </c>
      <c r="D4129" t="s">
        <v>3117</v>
      </c>
      <c r="E4129" t="s">
        <v>3134</v>
      </c>
      <c r="F4129" s="6">
        <v>1</v>
      </c>
    </row>
    <row r="4130" spans="1:6" x14ac:dyDescent="0.35">
      <c r="A4130" s="6">
        <v>2013</v>
      </c>
      <c r="B4130" s="6">
        <v>4</v>
      </c>
      <c r="C4130" s="6">
        <v>2013</v>
      </c>
      <c r="D4130" t="s">
        <v>3117</v>
      </c>
      <c r="E4130" t="s">
        <v>3135</v>
      </c>
      <c r="F4130" s="6">
        <v>1</v>
      </c>
    </row>
    <row r="4131" spans="1:6" x14ac:dyDescent="0.35">
      <c r="A4131" s="6">
        <v>2013</v>
      </c>
      <c r="B4131" s="6">
        <v>4</v>
      </c>
      <c r="C4131" s="6">
        <v>2013</v>
      </c>
      <c r="D4131" t="s">
        <v>3117</v>
      </c>
      <c r="E4131" t="s">
        <v>3126</v>
      </c>
      <c r="F4131" s="6">
        <v>1</v>
      </c>
    </row>
    <row r="4132" spans="1:6" x14ac:dyDescent="0.35">
      <c r="A4132" s="6">
        <v>2013</v>
      </c>
      <c r="B4132" s="6">
        <v>4</v>
      </c>
      <c r="C4132" s="6">
        <v>2013</v>
      </c>
      <c r="D4132" t="s">
        <v>3125</v>
      </c>
      <c r="E4132" t="s">
        <v>3118</v>
      </c>
      <c r="F4132" s="6">
        <v>2</v>
      </c>
    </row>
    <row r="4133" spans="1:6" x14ac:dyDescent="0.35">
      <c r="A4133" s="6">
        <v>2013</v>
      </c>
      <c r="B4133" s="6">
        <v>4</v>
      </c>
      <c r="C4133" s="6">
        <v>2013</v>
      </c>
      <c r="D4133" t="s">
        <v>3117</v>
      </c>
      <c r="E4133" t="s">
        <v>3134</v>
      </c>
      <c r="F4133" s="6">
        <v>1</v>
      </c>
    </row>
    <row r="4134" spans="1:6" x14ac:dyDescent="0.35">
      <c r="A4134" s="6">
        <v>2013</v>
      </c>
      <c r="B4134" s="6">
        <v>4</v>
      </c>
      <c r="C4134" s="6">
        <v>2013</v>
      </c>
      <c r="D4134" t="s">
        <v>3117</v>
      </c>
      <c r="E4134" t="s">
        <v>3118</v>
      </c>
      <c r="F4134" s="6">
        <v>1</v>
      </c>
    </row>
    <row r="4135" spans="1:6" x14ac:dyDescent="0.35">
      <c r="A4135" s="6">
        <v>2013</v>
      </c>
      <c r="B4135" s="6">
        <v>4</v>
      </c>
      <c r="C4135" s="6">
        <v>2013</v>
      </c>
      <c r="D4135" t="s">
        <v>3117</v>
      </c>
      <c r="E4135" t="s">
        <v>3183</v>
      </c>
      <c r="F4135" s="6">
        <v>1</v>
      </c>
    </row>
    <row r="4136" spans="1:6" x14ac:dyDescent="0.35">
      <c r="A4136">
        <v>2013</v>
      </c>
      <c r="B4136">
        <v>4</v>
      </c>
      <c r="C4136">
        <v>2013</v>
      </c>
      <c r="D4136" t="s">
        <v>3117</v>
      </c>
      <c r="E4136" t="s">
        <v>3319</v>
      </c>
      <c r="F4136">
        <v>2</v>
      </c>
    </row>
    <row r="4137" spans="1:6" x14ac:dyDescent="0.35">
      <c r="A4137" s="6">
        <v>2013</v>
      </c>
      <c r="B4137" s="6">
        <v>4</v>
      </c>
      <c r="C4137" s="6">
        <v>2013</v>
      </c>
      <c r="D4137" t="s">
        <v>3125</v>
      </c>
      <c r="E4137" t="s">
        <v>3126</v>
      </c>
      <c r="F4137" s="6">
        <v>1</v>
      </c>
    </row>
    <row r="4138" spans="1:6" x14ac:dyDescent="0.35">
      <c r="A4138" s="6">
        <v>2013</v>
      </c>
      <c r="B4138" s="6">
        <v>4</v>
      </c>
      <c r="C4138" s="6">
        <v>2013</v>
      </c>
      <c r="D4138" t="s">
        <v>3125</v>
      </c>
      <c r="E4138" t="s">
        <v>3126</v>
      </c>
      <c r="F4138" s="6">
        <v>1</v>
      </c>
    </row>
    <row r="4139" spans="1:6" x14ac:dyDescent="0.35">
      <c r="A4139" s="6">
        <v>2013</v>
      </c>
      <c r="B4139" s="6">
        <v>4</v>
      </c>
      <c r="C4139" s="6">
        <v>2013</v>
      </c>
      <c r="D4139" t="s">
        <v>3117</v>
      </c>
      <c r="E4139" t="s">
        <v>3126</v>
      </c>
      <c r="F4139" s="6">
        <v>1</v>
      </c>
    </row>
    <row r="4140" spans="1:6" x14ac:dyDescent="0.35">
      <c r="A4140" s="6">
        <v>2013</v>
      </c>
      <c r="B4140" s="6">
        <v>4</v>
      </c>
      <c r="C4140" s="6">
        <v>2013</v>
      </c>
      <c r="D4140" t="s">
        <v>3117</v>
      </c>
      <c r="E4140" t="s">
        <v>3154</v>
      </c>
      <c r="F4140" s="6">
        <v>1</v>
      </c>
    </row>
    <row r="4141" spans="1:6" x14ac:dyDescent="0.35">
      <c r="A4141" s="6">
        <v>2013</v>
      </c>
      <c r="B4141" s="6">
        <v>4</v>
      </c>
      <c r="C4141" s="6">
        <v>2013</v>
      </c>
      <c r="D4141" t="s">
        <v>3144</v>
      </c>
      <c r="E4141" t="s">
        <v>3285</v>
      </c>
      <c r="F4141" s="6">
        <v>1</v>
      </c>
    </row>
    <row r="4142" spans="1:6" x14ac:dyDescent="0.35">
      <c r="A4142" s="6">
        <v>2013</v>
      </c>
      <c r="B4142" s="6">
        <v>4</v>
      </c>
      <c r="C4142" s="6">
        <v>2013</v>
      </c>
      <c r="D4142" t="s">
        <v>3117</v>
      </c>
      <c r="E4142" t="s">
        <v>3126</v>
      </c>
      <c r="F4142" s="6">
        <v>1</v>
      </c>
    </row>
    <row r="4143" spans="1:6" x14ac:dyDescent="0.35">
      <c r="A4143" s="6">
        <v>2013</v>
      </c>
      <c r="B4143" s="6">
        <v>4</v>
      </c>
      <c r="C4143" s="6">
        <v>2013</v>
      </c>
      <c r="D4143" t="s">
        <v>3117</v>
      </c>
      <c r="E4143" t="s">
        <v>3166</v>
      </c>
      <c r="F4143" s="6">
        <v>1</v>
      </c>
    </row>
    <row r="4144" spans="1:6" x14ac:dyDescent="0.35">
      <c r="A4144" s="6">
        <v>2013</v>
      </c>
      <c r="B4144" s="6">
        <v>4</v>
      </c>
      <c r="C4144" s="6">
        <v>2013</v>
      </c>
      <c r="D4144" t="s">
        <v>3141</v>
      </c>
      <c r="E4144" t="s">
        <v>3114</v>
      </c>
      <c r="F4144" s="6">
        <v>4</v>
      </c>
    </row>
    <row r="4145" spans="1:6" x14ac:dyDescent="0.35">
      <c r="A4145" s="6">
        <v>2013</v>
      </c>
      <c r="B4145" s="6">
        <v>4</v>
      </c>
      <c r="C4145" s="6">
        <v>2013</v>
      </c>
      <c r="D4145" t="s">
        <v>3125</v>
      </c>
      <c r="E4145" t="s">
        <v>3287</v>
      </c>
      <c r="F4145" s="6">
        <v>1</v>
      </c>
    </row>
    <row r="4146" spans="1:6" x14ac:dyDescent="0.35">
      <c r="A4146" s="6">
        <v>2013</v>
      </c>
      <c r="B4146" s="6">
        <v>4</v>
      </c>
      <c r="C4146" s="6">
        <v>2013</v>
      </c>
      <c r="D4146" t="s">
        <v>3117</v>
      </c>
      <c r="E4146" t="s">
        <v>3166</v>
      </c>
      <c r="F4146" s="6">
        <v>3</v>
      </c>
    </row>
    <row r="4147" spans="1:6" x14ac:dyDescent="0.35">
      <c r="A4147" s="6">
        <v>2013</v>
      </c>
      <c r="B4147" s="6">
        <v>4</v>
      </c>
      <c r="C4147" s="6">
        <v>2013</v>
      </c>
      <c r="D4147" t="s">
        <v>3117</v>
      </c>
      <c r="E4147" t="s">
        <v>3287</v>
      </c>
      <c r="F4147" s="6">
        <v>1</v>
      </c>
    </row>
    <row r="4148" spans="1:6" x14ac:dyDescent="0.35">
      <c r="A4148" s="6">
        <v>2013</v>
      </c>
      <c r="B4148" s="6">
        <v>4</v>
      </c>
      <c r="C4148" s="6">
        <v>2013</v>
      </c>
      <c r="D4148" t="s">
        <v>3117</v>
      </c>
      <c r="E4148" t="s">
        <v>3317</v>
      </c>
      <c r="F4148" s="6">
        <v>1</v>
      </c>
    </row>
    <row r="4149" spans="1:6" x14ac:dyDescent="0.35">
      <c r="A4149" s="6">
        <v>2013</v>
      </c>
      <c r="B4149" s="6">
        <v>4</v>
      </c>
      <c r="C4149" s="6">
        <v>2013</v>
      </c>
      <c r="D4149" t="s">
        <v>3117</v>
      </c>
      <c r="E4149" t="s">
        <v>3186</v>
      </c>
      <c r="F4149" s="6">
        <v>1</v>
      </c>
    </row>
    <row r="4150" spans="1:6" x14ac:dyDescent="0.35">
      <c r="A4150" s="6">
        <v>2013</v>
      </c>
      <c r="B4150" s="6">
        <v>4</v>
      </c>
      <c r="C4150" s="6">
        <v>2013</v>
      </c>
      <c r="D4150" t="s">
        <v>3117</v>
      </c>
      <c r="E4150" t="s">
        <v>3135</v>
      </c>
      <c r="F4150" s="6">
        <v>2</v>
      </c>
    </row>
    <row r="4151" spans="1:6" x14ac:dyDescent="0.35">
      <c r="A4151" s="6">
        <v>2013</v>
      </c>
      <c r="B4151" s="6">
        <v>4</v>
      </c>
      <c r="C4151" s="6">
        <v>2013</v>
      </c>
      <c r="D4151" t="s">
        <v>3117</v>
      </c>
      <c r="E4151" t="s">
        <v>3126</v>
      </c>
      <c r="F4151" s="6">
        <v>1</v>
      </c>
    </row>
    <row r="4152" spans="1:6" x14ac:dyDescent="0.35">
      <c r="A4152" s="6">
        <v>2013</v>
      </c>
      <c r="B4152" s="6">
        <v>4</v>
      </c>
      <c r="C4152" s="6">
        <v>2013</v>
      </c>
      <c r="D4152" t="s">
        <v>3117</v>
      </c>
      <c r="E4152" t="s">
        <v>3135</v>
      </c>
      <c r="F4152" s="6">
        <v>1</v>
      </c>
    </row>
    <row r="4153" spans="1:6" x14ac:dyDescent="0.35">
      <c r="A4153" s="6">
        <v>2013</v>
      </c>
      <c r="B4153" s="6">
        <v>4</v>
      </c>
      <c r="C4153" s="6">
        <v>2013</v>
      </c>
      <c r="D4153" t="s">
        <v>3117</v>
      </c>
      <c r="E4153" t="s">
        <v>3114</v>
      </c>
      <c r="F4153" s="6">
        <v>1</v>
      </c>
    </row>
    <row r="4154" spans="1:6" x14ac:dyDescent="0.35">
      <c r="A4154" s="6">
        <v>2013</v>
      </c>
      <c r="B4154" s="6">
        <v>4</v>
      </c>
      <c r="C4154" s="6">
        <v>2013</v>
      </c>
      <c r="D4154" t="s">
        <v>3117</v>
      </c>
      <c r="E4154" t="s">
        <v>3166</v>
      </c>
      <c r="F4154" s="6">
        <v>1</v>
      </c>
    </row>
    <row r="4155" spans="1:6" x14ac:dyDescent="0.35">
      <c r="A4155" s="6">
        <v>2013</v>
      </c>
      <c r="B4155" s="6">
        <v>4</v>
      </c>
      <c r="C4155" s="6">
        <v>2013</v>
      </c>
      <c r="D4155" t="s">
        <v>3125</v>
      </c>
      <c r="E4155" t="s">
        <v>3126</v>
      </c>
      <c r="F4155" s="6">
        <v>1</v>
      </c>
    </row>
    <row r="4156" spans="1:6" x14ac:dyDescent="0.35">
      <c r="A4156" s="6">
        <v>2013</v>
      </c>
      <c r="B4156" s="6">
        <v>4</v>
      </c>
      <c r="C4156" s="6">
        <v>2013</v>
      </c>
      <c r="D4156" t="s">
        <v>3117</v>
      </c>
      <c r="E4156" t="s">
        <v>3134</v>
      </c>
      <c r="F4156" s="6">
        <v>4</v>
      </c>
    </row>
    <row r="4157" spans="1:6" x14ac:dyDescent="0.35">
      <c r="A4157" s="6">
        <v>2013</v>
      </c>
      <c r="B4157" s="6">
        <v>4</v>
      </c>
      <c r="C4157" s="6">
        <v>2013</v>
      </c>
      <c r="D4157" t="s">
        <v>3159</v>
      </c>
      <c r="E4157" t="s">
        <v>3134</v>
      </c>
      <c r="F4157" s="6">
        <v>1</v>
      </c>
    </row>
    <row r="4158" spans="1:6" x14ac:dyDescent="0.35">
      <c r="A4158" s="6">
        <v>2013</v>
      </c>
      <c r="B4158" s="6">
        <v>4</v>
      </c>
      <c r="C4158" s="6">
        <v>2013</v>
      </c>
      <c r="D4158" t="s">
        <v>3117</v>
      </c>
      <c r="E4158" t="s">
        <v>3186</v>
      </c>
      <c r="F4158" s="6">
        <v>1</v>
      </c>
    </row>
    <row r="4159" spans="1:6" x14ac:dyDescent="0.35">
      <c r="A4159" s="6">
        <v>2013</v>
      </c>
      <c r="B4159" s="6">
        <v>4</v>
      </c>
      <c r="C4159" s="6">
        <v>2013</v>
      </c>
      <c r="D4159" t="s">
        <v>3117</v>
      </c>
      <c r="E4159" t="s">
        <v>3135</v>
      </c>
      <c r="F4159" s="6">
        <v>1</v>
      </c>
    </row>
    <row r="4160" spans="1:6" x14ac:dyDescent="0.35">
      <c r="A4160" s="6">
        <v>2013</v>
      </c>
      <c r="B4160" s="6">
        <v>4</v>
      </c>
      <c r="C4160" s="6">
        <v>2013</v>
      </c>
      <c r="D4160" t="s">
        <v>3117</v>
      </c>
      <c r="E4160" t="s">
        <v>3156</v>
      </c>
      <c r="F4160" s="6">
        <v>1</v>
      </c>
    </row>
    <row r="4161" spans="1:6" x14ac:dyDescent="0.35">
      <c r="A4161" s="6">
        <v>2013</v>
      </c>
      <c r="B4161" s="6">
        <v>4</v>
      </c>
      <c r="C4161" s="6">
        <v>2013</v>
      </c>
      <c r="D4161" t="s">
        <v>3117</v>
      </c>
      <c r="E4161" t="s">
        <v>3114</v>
      </c>
      <c r="F4161" s="6">
        <v>3</v>
      </c>
    </row>
    <row r="4162" spans="1:6" x14ac:dyDescent="0.35">
      <c r="A4162" s="6">
        <v>2013</v>
      </c>
      <c r="B4162" s="6">
        <v>4</v>
      </c>
      <c r="C4162" s="6">
        <v>2013</v>
      </c>
      <c r="D4162" t="s">
        <v>3141</v>
      </c>
      <c r="E4162" t="s">
        <v>3114</v>
      </c>
      <c r="F4162" s="6">
        <v>3</v>
      </c>
    </row>
    <row r="4163" spans="1:6" x14ac:dyDescent="0.35">
      <c r="A4163" s="6">
        <v>2013</v>
      </c>
      <c r="B4163" s="6">
        <v>4</v>
      </c>
      <c r="C4163" s="6">
        <v>2013</v>
      </c>
      <c r="D4163" t="s">
        <v>3117</v>
      </c>
      <c r="E4163" t="s">
        <v>3287</v>
      </c>
      <c r="F4163" s="6">
        <v>1</v>
      </c>
    </row>
    <row r="4164" spans="1:6" x14ac:dyDescent="0.35">
      <c r="A4164" s="6">
        <v>2013</v>
      </c>
      <c r="B4164" s="6">
        <v>4</v>
      </c>
      <c r="C4164" s="6">
        <v>2013</v>
      </c>
      <c r="D4164" t="s">
        <v>3120</v>
      </c>
      <c r="E4164" t="s">
        <v>3229</v>
      </c>
      <c r="F4164" s="6">
        <v>2</v>
      </c>
    </row>
    <row r="4165" spans="1:6" x14ac:dyDescent="0.35">
      <c r="A4165" s="6">
        <v>2013</v>
      </c>
      <c r="B4165" s="6">
        <v>4</v>
      </c>
      <c r="C4165" s="6">
        <v>2013</v>
      </c>
      <c r="D4165" t="s">
        <v>3117</v>
      </c>
      <c r="E4165" t="s">
        <v>3229</v>
      </c>
      <c r="F4165" s="6">
        <v>1</v>
      </c>
    </row>
    <row r="4166" spans="1:6" x14ac:dyDescent="0.35">
      <c r="A4166" s="6">
        <v>2013</v>
      </c>
      <c r="B4166" s="6">
        <v>4</v>
      </c>
      <c r="C4166" s="6">
        <v>2013</v>
      </c>
      <c r="D4166" t="s">
        <v>3125</v>
      </c>
      <c r="E4166" t="s">
        <v>3268</v>
      </c>
      <c r="F4166" s="6">
        <v>1</v>
      </c>
    </row>
    <row r="4167" spans="1:6" x14ac:dyDescent="0.35">
      <c r="A4167" s="6">
        <v>2013</v>
      </c>
      <c r="B4167" s="6">
        <v>4</v>
      </c>
      <c r="C4167" s="6">
        <v>2013</v>
      </c>
      <c r="D4167" t="s">
        <v>3117</v>
      </c>
      <c r="E4167" t="s">
        <v>3268</v>
      </c>
      <c r="F4167" s="6">
        <v>1</v>
      </c>
    </row>
    <row r="4168" spans="1:6" x14ac:dyDescent="0.35">
      <c r="A4168" s="6">
        <v>2013</v>
      </c>
      <c r="B4168" s="6">
        <v>4</v>
      </c>
      <c r="C4168" s="6">
        <v>2013</v>
      </c>
      <c r="D4168" t="s">
        <v>3117</v>
      </c>
      <c r="E4168" t="s">
        <v>3297</v>
      </c>
      <c r="F4168" s="6">
        <v>7</v>
      </c>
    </row>
    <row r="4169" spans="1:6" x14ac:dyDescent="0.35">
      <c r="A4169" s="6">
        <v>2013</v>
      </c>
      <c r="B4169" s="6">
        <v>4</v>
      </c>
      <c r="C4169" s="6">
        <v>2013</v>
      </c>
      <c r="D4169" t="s">
        <v>3117</v>
      </c>
      <c r="E4169" t="s">
        <v>3154</v>
      </c>
      <c r="F4169" s="6">
        <v>1</v>
      </c>
    </row>
    <row r="4170" spans="1:6" x14ac:dyDescent="0.35">
      <c r="A4170" s="6">
        <v>2013</v>
      </c>
      <c r="B4170" s="6">
        <v>4</v>
      </c>
      <c r="C4170" s="6">
        <v>2013</v>
      </c>
      <c r="D4170" t="s">
        <v>3155</v>
      </c>
      <c r="E4170" t="s">
        <v>3326</v>
      </c>
      <c r="F4170" s="6">
        <v>7</v>
      </c>
    </row>
    <row r="4171" spans="1:6" x14ac:dyDescent="0.35">
      <c r="A4171" s="6">
        <v>2013</v>
      </c>
      <c r="B4171" s="6">
        <v>4</v>
      </c>
      <c r="C4171" s="6">
        <v>2013</v>
      </c>
      <c r="D4171" t="s">
        <v>3214</v>
      </c>
      <c r="E4171" t="s">
        <v>3135</v>
      </c>
      <c r="F4171" s="6">
        <v>1</v>
      </c>
    </row>
    <row r="4172" spans="1:6" x14ac:dyDescent="0.35">
      <c r="A4172" s="6">
        <v>2013</v>
      </c>
      <c r="B4172" s="6">
        <v>4</v>
      </c>
      <c r="C4172" s="6">
        <v>2013</v>
      </c>
      <c r="D4172" t="s">
        <v>3117</v>
      </c>
      <c r="E4172" t="s">
        <v>3114</v>
      </c>
      <c r="F4172" s="6">
        <v>1</v>
      </c>
    </row>
    <row r="4173" spans="1:6" x14ac:dyDescent="0.35">
      <c r="A4173" s="6">
        <v>2013</v>
      </c>
      <c r="B4173" s="6">
        <v>4</v>
      </c>
      <c r="C4173" s="6">
        <v>2013</v>
      </c>
      <c r="D4173" t="s">
        <v>3117</v>
      </c>
      <c r="E4173" t="s">
        <v>3149</v>
      </c>
      <c r="F4173" s="6">
        <v>1</v>
      </c>
    </row>
    <row r="4174" spans="1:6" x14ac:dyDescent="0.35">
      <c r="A4174" s="6">
        <v>2013</v>
      </c>
      <c r="B4174" s="6">
        <v>4</v>
      </c>
      <c r="C4174" s="6">
        <v>2013</v>
      </c>
      <c r="D4174" t="s">
        <v>3117</v>
      </c>
      <c r="E4174" t="s">
        <v>3175</v>
      </c>
      <c r="F4174" s="6">
        <v>4</v>
      </c>
    </row>
    <row r="4175" spans="1:6" x14ac:dyDescent="0.35">
      <c r="A4175" s="6">
        <v>2013</v>
      </c>
      <c r="B4175" s="6">
        <v>4</v>
      </c>
      <c r="C4175" s="6">
        <v>2013</v>
      </c>
      <c r="D4175" t="s">
        <v>3117</v>
      </c>
      <c r="E4175" t="s">
        <v>3187</v>
      </c>
      <c r="F4175" s="6">
        <v>1</v>
      </c>
    </row>
    <row r="4176" spans="1:6" x14ac:dyDescent="0.35">
      <c r="A4176" s="6">
        <v>2013</v>
      </c>
      <c r="B4176" s="6">
        <v>4</v>
      </c>
      <c r="C4176" s="6">
        <v>2013</v>
      </c>
      <c r="D4176" t="s">
        <v>3117</v>
      </c>
      <c r="E4176" t="s">
        <v>3229</v>
      </c>
      <c r="F4176" s="6">
        <v>2</v>
      </c>
    </row>
    <row r="4177" spans="1:6" x14ac:dyDescent="0.35">
      <c r="A4177" s="6">
        <v>2013</v>
      </c>
      <c r="B4177" s="6">
        <v>4</v>
      </c>
      <c r="C4177" s="6">
        <v>2013</v>
      </c>
      <c r="D4177" t="s">
        <v>3144</v>
      </c>
      <c r="E4177" t="s">
        <v>3319</v>
      </c>
      <c r="F4177" s="6">
        <v>3</v>
      </c>
    </row>
    <row r="4178" spans="1:6" x14ac:dyDescent="0.35">
      <c r="A4178" s="6">
        <v>2013</v>
      </c>
      <c r="B4178" s="6">
        <v>4</v>
      </c>
      <c r="C4178" s="6">
        <v>2013</v>
      </c>
      <c r="D4178" t="s">
        <v>3125</v>
      </c>
      <c r="E4178" t="s">
        <v>3213</v>
      </c>
      <c r="F4178" s="6">
        <v>1</v>
      </c>
    </row>
    <row r="4179" spans="1:6" x14ac:dyDescent="0.35">
      <c r="A4179" s="6">
        <v>2013</v>
      </c>
      <c r="B4179" s="6">
        <v>4</v>
      </c>
      <c r="C4179" s="6">
        <v>2013</v>
      </c>
      <c r="D4179" t="s">
        <v>3117</v>
      </c>
      <c r="E4179" t="s">
        <v>3186</v>
      </c>
      <c r="F4179" s="6">
        <v>1</v>
      </c>
    </row>
    <row r="4180" spans="1:6" x14ac:dyDescent="0.35">
      <c r="A4180" s="6">
        <v>2013</v>
      </c>
      <c r="B4180" s="6">
        <v>4</v>
      </c>
      <c r="C4180" s="6">
        <v>2013</v>
      </c>
      <c r="D4180" t="s">
        <v>3117</v>
      </c>
      <c r="E4180" t="s">
        <v>3129</v>
      </c>
      <c r="F4180" s="6">
        <v>1</v>
      </c>
    </row>
    <row r="4181" spans="1:6" x14ac:dyDescent="0.35">
      <c r="A4181" s="6">
        <v>2013</v>
      </c>
      <c r="B4181" s="6">
        <v>4</v>
      </c>
      <c r="C4181" s="6">
        <v>2013</v>
      </c>
      <c r="D4181" t="s">
        <v>3127</v>
      </c>
      <c r="E4181" t="s">
        <v>3327</v>
      </c>
      <c r="F4181" s="6">
        <v>1</v>
      </c>
    </row>
    <row r="4182" spans="1:6" x14ac:dyDescent="0.35">
      <c r="A4182" s="6">
        <v>2013</v>
      </c>
      <c r="B4182" s="6">
        <v>4</v>
      </c>
      <c r="C4182" s="6">
        <v>2013</v>
      </c>
      <c r="D4182" t="s">
        <v>3125</v>
      </c>
      <c r="E4182" t="s">
        <v>3118</v>
      </c>
      <c r="F4182" s="6">
        <v>1</v>
      </c>
    </row>
    <row r="4183" spans="1:6" x14ac:dyDescent="0.35">
      <c r="A4183" s="6">
        <v>2013</v>
      </c>
      <c r="B4183" s="6">
        <v>4</v>
      </c>
      <c r="C4183" s="6">
        <v>2013</v>
      </c>
      <c r="D4183" t="s">
        <v>3117</v>
      </c>
      <c r="E4183" t="s">
        <v>3297</v>
      </c>
      <c r="F4183" s="6">
        <v>1</v>
      </c>
    </row>
    <row r="4184" spans="1:6" x14ac:dyDescent="0.35">
      <c r="A4184" s="6">
        <v>2013</v>
      </c>
      <c r="B4184" s="6">
        <v>4</v>
      </c>
      <c r="C4184" s="6">
        <v>2013</v>
      </c>
      <c r="D4184" t="s">
        <v>3117</v>
      </c>
      <c r="E4184" t="s">
        <v>3134</v>
      </c>
      <c r="F4184" s="6">
        <v>1</v>
      </c>
    </row>
    <row r="4185" spans="1:6" x14ac:dyDescent="0.35">
      <c r="A4185" s="6">
        <v>2013</v>
      </c>
      <c r="B4185" s="6">
        <v>4</v>
      </c>
      <c r="C4185" s="6">
        <v>2013</v>
      </c>
      <c r="D4185" t="s">
        <v>3155</v>
      </c>
      <c r="E4185" t="s">
        <v>3326</v>
      </c>
      <c r="F4185" s="6">
        <v>1</v>
      </c>
    </row>
    <row r="4186" spans="1:6" x14ac:dyDescent="0.35">
      <c r="A4186" s="6">
        <v>2013</v>
      </c>
      <c r="B4186" s="6">
        <v>4</v>
      </c>
      <c r="C4186" s="6">
        <v>2013</v>
      </c>
      <c r="D4186" t="s">
        <v>3130</v>
      </c>
      <c r="E4186" t="s">
        <v>3134</v>
      </c>
      <c r="F4186" s="6">
        <v>5</v>
      </c>
    </row>
    <row r="4187" spans="1:6" x14ac:dyDescent="0.35">
      <c r="A4187" s="6">
        <v>2013</v>
      </c>
      <c r="B4187" s="6">
        <v>4</v>
      </c>
      <c r="C4187" s="6">
        <v>2013</v>
      </c>
      <c r="D4187" t="s">
        <v>3117</v>
      </c>
      <c r="E4187" t="s">
        <v>3229</v>
      </c>
      <c r="F4187" s="6">
        <v>1</v>
      </c>
    </row>
    <row r="4188" spans="1:6" x14ac:dyDescent="0.35">
      <c r="A4188" s="6">
        <v>2013</v>
      </c>
      <c r="B4188" s="6">
        <v>4</v>
      </c>
      <c r="C4188" s="6">
        <v>2013</v>
      </c>
      <c r="D4188" t="s">
        <v>3117</v>
      </c>
      <c r="E4188" t="s">
        <v>3135</v>
      </c>
      <c r="F4188" s="6">
        <v>2</v>
      </c>
    </row>
    <row r="4189" spans="1:6" x14ac:dyDescent="0.35">
      <c r="A4189" s="6">
        <v>2013</v>
      </c>
      <c r="B4189" s="6">
        <v>4</v>
      </c>
      <c r="C4189" s="6">
        <v>2013</v>
      </c>
      <c r="D4189" t="s">
        <v>3117</v>
      </c>
      <c r="E4189" t="s">
        <v>3126</v>
      </c>
      <c r="F4189" s="6">
        <v>1</v>
      </c>
    </row>
    <row r="4190" spans="1:6" x14ac:dyDescent="0.35">
      <c r="A4190">
        <v>2013</v>
      </c>
      <c r="B4190">
        <v>4</v>
      </c>
      <c r="C4190">
        <v>2013</v>
      </c>
      <c r="D4190" t="s">
        <v>3117</v>
      </c>
      <c r="E4190" t="s">
        <v>3177</v>
      </c>
      <c r="F4190">
        <v>1</v>
      </c>
    </row>
    <row r="4191" spans="1:6" x14ac:dyDescent="0.35">
      <c r="A4191" s="6">
        <v>2013</v>
      </c>
      <c r="B4191" s="6">
        <v>4</v>
      </c>
      <c r="C4191" s="6">
        <v>2013</v>
      </c>
      <c r="D4191" t="s">
        <v>3155</v>
      </c>
      <c r="E4191" t="s">
        <v>3134</v>
      </c>
      <c r="F4191" s="6">
        <v>1</v>
      </c>
    </row>
    <row r="4192" spans="1:6" x14ac:dyDescent="0.35">
      <c r="A4192" s="6">
        <v>2013</v>
      </c>
      <c r="B4192" s="6">
        <v>4</v>
      </c>
      <c r="C4192" s="6">
        <v>2013</v>
      </c>
      <c r="D4192" t="s">
        <v>3159</v>
      </c>
      <c r="E4192" t="s">
        <v>3134</v>
      </c>
      <c r="F4192" s="6">
        <v>3</v>
      </c>
    </row>
    <row r="4193" spans="1:6" x14ac:dyDescent="0.35">
      <c r="A4193" s="6">
        <v>2013</v>
      </c>
      <c r="B4193" s="6">
        <v>4</v>
      </c>
      <c r="C4193" s="6">
        <v>2013</v>
      </c>
      <c r="D4193" t="s">
        <v>3117</v>
      </c>
      <c r="E4193" t="s">
        <v>3134</v>
      </c>
      <c r="F4193" s="6">
        <v>1</v>
      </c>
    </row>
    <row r="4194" spans="1:6" x14ac:dyDescent="0.35">
      <c r="A4194" s="6">
        <v>2013</v>
      </c>
      <c r="B4194" s="6">
        <v>4</v>
      </c>
      <c r="C4194" s="6">
        <v>2013</v>
      </c>
      <c r="D4194" t="s">
        <v>3159</v>
      </c>
      <c r="E4194" t="s">
        <v>3126</v>
      </c>
      <c r="F4194" s="6">
        <v>1</v>
      </c>
    </row>
    <row r="4195" spans="1:6" x14ac:dyDescent="0.35">
      <c r="A4195" s="6">
        <v>2013</v>
      </c>
      <c r="B4195" s="6">
        <v>4</v>
      </c>
      <c r="C4195" s="6">
        <v>2013</v>
      </c>
      <c r="D4195" t="s">
        <v>3117</v>
      </c>
      <c r="E4195" t="s">
        <v>3134</v>
      </c>
      <c r="F4195" s="6">
        <v>2</v>
      </c>
    </row>
    <row r="4196" spans="1:6" x14ac:dyDescent="0.35">
      <c r="A4196" s="6">
        <v>2013</v>
      </c>
      <c r="B4196" s="6">
        <v>4</v>
      </c>
      <c r="C4196" s="6">
        <v>2013</v>
      </c>
      <c r="D4196" t="s">
        <v>3117</v>
      </c>
      <c r="E4196" t="s">
        <v>3156</v>
      </c>
      <c r="F4196" s="6">
        <v>1</v>
      </c>
    </row>
    <row r="4197" spans="1:6" x14ac:dyDescent="0.35">
      <c r="A4197" s="6">
        <v>2013</v>
      </c>
      <c r="B4197" s="6">
        <v>4</v>
      </c>
      <c r="C4197" s="6">
        <v>2013</v>
      </c>
      <c r="D4197" t="s">
        <v>3117</v>
      </c>
      <c r="E4197" t="s">
        <v>3213</v>
      </c>
      <c r="F4197" s="6">
        <v>1</v>
      </c>
    </row>
    <row r="4198" spans="1:6" x14ac:dyDescent="0.35">
      <c r="A4198" s="6">
        <v>2013</v>
      </c>
      <c r="B4198" s="6">
        <v>4</v>
      </c>
      <c r="C4198" s="6">
        <v>2013</v>
      </c>
      <c r="D4198" t="s">
        <v>3117</v>
      </c>
      <c r="E4198" t="s">
        <v>3126</v>
      </c>
      <c r="F4198" s="6">
        <v>1</v>
      </c>
    </row>
    <row r="4199" spans="1:6" x14ac:dyDescent="0.35">
      <c r="A4199" s="6">
        <v>2013</v>
      </c>
      <c r="B4199" s="6">
        <v>4</v>
      </c>
      <c r="C4199" s="6">
        <v>2013</v>
      </c>
      <c r="D4199" t="s">
        <v>3125</v>
      </c>
      <c r="E4199" t="s">
        <v>3166</v>
      </c>
      <c r="F4199" s="6">
        <v>1</v>
      </c>
    </row>
    <row r="4200" spans="1:6" x14ac:dyDescent="0.35">
      <c r="A4200" s="6">
        <v>2013</v>
      </c>
      <c r="B4200" s="6">
        <v>4</v>
      </c>
      <c r="C4200" s="6">
        <v>2013</v>
      </c>
      <c r="D4200" t="s">
        <v>3125</v>
      </c>
      <c r="E4200" t="s">
        <v>3322</v>
      </c>
      <c r="F4200" s="6">
        <v>1</v>
      </c>
    </row>
    <row r="4201" spans="1:6" x14ac:dyDescent="0.35">
      <c r="A4201" s="6">
        <v>2013</v>
      </c>
      <c r="B4201" s="6">
        <v>4</v>
      </c>
      <c r="C4201" s="6">
        <v>2013</v>
      </c>
      <c r="D4201" t="s">
        <v>3117</v>
      </c>
      <c r="E4201" t="s">
        <v>3322</v>
      </c>
      <c r="F4201" s="6">
        <v>1</v>
      </c>
    </row>
    <row r="4202" spans="1:6" x14ac:dyDescent="0.35">
      <c r="A4202" s="6">
        <v>2013</v>
      </c>
      <c r="B4202" s="6">
        <v>4</v>
      </c>
      <c r="C4202" s="6">
        <v>2013</v>
      </c>
      <c r="D4202" t="s">
        <v>3117</v>
      </c>
      <c r="E4202" t="s">
        <v>3132</v>
      </c>
      <c r="F4202" s="6">
        <v>1</v>
      </c>
    </row>
    <row r="4203" spans="1:6" x14ac:dyDescent="0.35">
      <c r="A4203" s="6">
        <v>2013</v>
      </c>
      <c r="B4203" s="6">
        <v>4</v>
      </c>
      <c r="C4203" s="6">
        <v>2013</v>
      </c>
      <c r="D4203" t="s">
        <v>3141</v>
      </c>
      <c r="E4203" t="s">
        <v>3206</v>
      </c>
      <c r="F4203" s="6">
        <v>1</v>
      </c>
    </row>
    <row r="4204" spans="1:6" x14ac:dyDescent="0.35">
      <c r="A4204" s="6">
        <v>2013</v>
      </c>
      <c r="B4204" s="6">
        <v>4</v>
      </c>
      <c r="C4204" s="6">
        <v>2013</v>
      </c>
      <c r="D4204" t="s">
        <v>3141</v>
      </c>
      <c r="E4204" t="s">
        <v>3134</v>
      </c>
      <c r="F4204" s="6">
        <v>1</v>
      </c>
    </row>
    <row r="4205" spans="1:6" x14ac:dyDescent="0.35">
      <c r="A4205" s="6">
        <v>2013</v>
      </c>
      <c r="B4205" s="6">
        <v>4</v>
      </c>
      <c r="C4205" s="6">
        <v>2013</v>
      </c>
      <c r="D4205" t="s">
        <v>3127</v>
      </c>
      <c r="E4205" t="s">
        <v>3219</v>
      </c>
      <c r="F4205" s="6">
        <v>1</v>
      </c>
    </row>
    <row r="4206" spans="1:6" x14ac:dyDescent="0.35">
      <c r="A4206" s="6">
        <v>2013</v>
      </c>
      <c r="B4206" s="6">
        <v>4</v>
      </c>
      <c r="C4206" s="6">
        <v>2013</v>
      </c>
      <c r="D4206" t="s">
        <v>3159</v>
      </c>
      <c r="E4206" t="s">
        <v>3137</v>
      </c>
      <c r="F4206" s="6">
        <v>1</v>
      </c>
    </row>
    <row r="4207" spans="1:6" x14ac:dyDescent="0.35">
      <c r="A4207" s="6">
        <v>2013</v>
      </c>
      <c r="B4207" s="6">
        <v>4</v>
      </c>
      <c r="C4207" s="6">
        <v>2013</v>
      </c>
      <c r="D4207" t="s">
        <v>3144</v>
      </c>
      <c r="E4207" t="s">
        <v>3319</v>
      </c>
      <c r="F4207" s="6">
        <v>1</v>
      </c>
    </row>
    <row r="4208" spans="1:6" x14ac:dyDescent="0.35">
      <c r="A4208" s="6">
        <v>2013</v>
      </c>
      <c r="B4208" s="6">
        <v>4</v>
      </c>
      <c r="C4208" s="6">
        <v>2013</v>
      </c>
      <c r="D4208" t="s">
        <v>3144</v>
      </c>
      <c r="E4208" t="s">
        <v>3229</v>
      </c>
      <c r="F4208" s="6">
        <v>1</v>
      </c>
    </row>
    <row r="4209" spans="1:6" x14ac:dyDescent="0.35">
      <c r="A4209" s="6">
        <v>2013</v>
      </c>
      <c r="B4209" s="6">
        <v>4</v>
      </c>
      <c r="C4209" s="6">
        <v>2013</v>
      </c>
      <c r="D4209" t="s">
        <v>3125</v>
      </c>
      <c r="E4209" t="s">
        <v>3128</v>
      </c>
      <c r="F4209" s="6">
        <v>1</v>
      </c>
    </row>
    <row r="4210" spans="1:6" x14ac:dyDescent="0.35">
      <c r="A4210" s="6">
        <v>2013</v>
      </c>
      <c r="B4210" s="6">
        <v>4</v>
      </c>
      <c r="C4210" s="6">
        <v>2013</v>
      </c>
      <c r="D4210" t="s">
        <v>3117</v>
      </c>
      <c r="E4210" t="s">
        <v>3128</v>
      </c>
      <c r="F4210" s="6">
        <v>1</v>
      </c>
    </row>
    <row r="4211" spans="1:6" x14ac:dyDescent="0.35">
      <c r="A4211" s="6">
        <v>2013</v>
      </c>
      <c r="B4211" s="6">
        <v>4</v>
      </c>
      <c r="C4211" s="6">
        <v>2013</v>
      </c>
      <c r="D4211" t="s">
        <v>3141</v>
      </c>
      <c r="E4211" t="s">
        <v>3137</v>
      </c>
      <c r="F4211" s="6">
        <v>1</v>
      </c>
    </row>
    <row r="4212" spans="1:6" x14ac:dyDescent="0.35">
      <c r="A4212" s="6">
        <v>2013</v>
      </c>
      <c r="B4212" s="6">
        <v>4</v>
      </c>
      <c r="C4212" s="6">
        <v>2013</v>
      </c>
      <c r="D4212" t="s">
        <v>3159</v>
      </c>
      <c r="E4212" t="s">
        <v>3187</v>
      </c>
      <c r="F4212" s="6">
        <v>1</v>
      </c>
    </row>
    <row r="4213" spans="1:6" x14ac:dyDescent="0.35">
      <c r="A4213" s="6">
        <v>2013</v>
      </c>
      <c r="B4213" s="6">
        <v>4</v>
      </c>
      <c r="C4213" s="6">
        <v>2013</v>
      </c>
      <c r="D4213" t="s">
        <v>3144</v>
      </c>
      <c r="E4213" t="s">
        <v>3177</v>
      </c>
      <c r="F4213" s="6">
        <v>1</v>
      </c>
    </row>
    <row r="4214" spans="1:6" x14ac:dyDescent="0.35">
      <c r="A4214" s="6">
        <v>2013</v>
      </c>
      <c r="B4214" s="6">
        <v>4</v>
      </c>
      <c r="C4214" s="6">
        <v>2013</v>
      </c>
      <c r="D4214" t="s">
        <v>3125</v>
      </c>
      <c r="E4214" t="s">
        <v>3134</v>
      </c>
      <c r="F4214" s="6">
        <v>1</v>
      </c>
    </row>
    <row r="4215" spans="1:6" x14ac:dyDescent="0.35">
      <c r="A4215" s="6">
        <v>2013</v>
      </c>
      <c r="B4215" s="6">
        <v>4</v>
      </c>
      <c r="C4215" s="6">
        <v>2013</v>
      </c>
      <c r="D4215" t="s">
        <v>3117</v>
      </c>
      <c r="E4215" t="s">
        <v>3134</v>
      </c>
      <c r="F4215" s="6">
        <v>1</v>
      </c>
    </row>
    <row r="4216" spans="1:6" x14ac:dyDescent="0.35">
      <c r="A4216" s="6">
        <v>2013</v>
      </c>
      <c r="B4216" s="6">
        <v>4</v>
      </c>
      <c r="C4216" s="6">
        <v>2013</v>
      </c>
      <c r="D4216" t="s">
        <v>3117</v>
      </c>
      <c r="E4216" t="s">
        <v>3137</v>
      </c>
      <c r="F4216" s="6">
        <v>1</v>
      </c>
    </row>
    <row r="4217" spans="1:6" x14ac:dyDescent="0.35">
      <c r="A4217" s="6">
        <v>2013</v>
      </c>
      <c r="B4217" s="6">
        <v>4</v>
      </c>
      <c r="C4217" s="6">
        <v>2013</v>
      </c>
      <c r="D4217" t="s">
        <v>3117</v>
      </c>
      <c r="E4217" t="s">
        <v>3149</v>
      </c>
      <c r="F4217" s="6">
        <v>1</v>
      </c>
    </row>
    <row r="4218" spans="1:6" x14ac:dyDescent="0.35">
      <c r="A4218" s="6">
        <v>2013</v>
      </c>
      <c r="B4218" s="6">
        <v>5</v>
      </c>
      <c r="C4218" s="6">
        <v>2013</v>
      </c>
      <c r="D4218" t="s">
        <v>3125</v>
      </c>
      <c r="E4218" t="s">
        <v>3198</v>
      </c>
      <c r="F4218" s="6">
        <v>1</v>
      </c>
    </row>
    <row r="4219" spans="1:6" x14ac:dyDescent="0.35">
      <c r="A4219" s="6">
        <v>2013</v>
      </c>
      <c r="B4219" s="6">
        <v>5</v>
      </c>
      <c r="C4219" s="6">
        <v>2013</v>
      </c>
      <c r="D4219" t="s">
        <v>3117</v>
      </c>
      <c r="E4219" t="s">
        <v>3289</v>
      </c>
      <c r="F4219" s="6">
        <v>1</v>
      </c>
    </row>
    <row r="4220" spans="1:6" x14ac:dyDescent="0.35">
      <c r="A4220" s="6">
        <v>2013</v>
      </c>
      <c r="B4220" s="6">
        <v>5</v>
      </c>
      <c r="C4220" s="6">
        <v>2013</v>
      </c>
      <c r="D4220" t="s">
        <v>3127</v>
      </c>
      <c r="E4220" t="s">
        <v>3135</v>
      </c>
      <c r="F4220" s="6">
        <v>1</v>
      </c>
    </row>
    <row r="4221" spans="1:6" x14ac:dyDescent="0.35">
      <c r="A4221" s="6">
        <v>2013</v>
      </c>
      <c r="B4221" s="6">
        <v>5</v>
      </c>
      <c r="C4221" s="6">
        <v>2013</v>
      </c>
      <c r="D4221" t="s">
        <v>3125</v>
      </c>
      <c r="E4221" t="s">
        <v>3126</v>
      </c>
      <c r="F4221" s="6">
        <v>1</v>
      </c>
    </row>
    <row r="4222" spans="1:6" x14ac:dyDescent="0.35">
      <c r="A4222" s="6">
        <v>2013</v>
      </c>
      <c r="B4222" s="6">
        <v>5</v>
      </c>
      <c r="C4222" s="6">
        <v>2013</v>
      </c>
      <c r="D4222" t="s">
        <v>3117</v>
      </c>
      <c r="E4222" t="s">
        <v>3126</v>
      </c>
      <c r="F4222" s="6">
        <v>1</v>
      </c>
    </row>
    <row r="4223" spans="1:6" x14ac:dyDescent="0.35">
      <c r="A4223">
        <v>2013</v>
      </c>
      <c r="B4223">
        <v>5</v>
      </c>
      <c r="C4223">
        <v>2013</v>
      </c>
      <c r="D4223" t="s">
        <v>3125</v>
      </c>
      <c r="E4223" t="s">
        <v>3177</v>
      </c>
      <c r="F4223">
        <v>1</v>
      </c>
    </row>
    <row r="4224" spans="1:6" x14ac:dyDescent="0.35">
      <c r="A4224" s="6">
        <v>2013</v>
      </c>
      <c r="B4224" s="6">
        <v>5</v>
      </c>
      <c r="C4224" s="6">
        <v>2013</v>
      </c>
      <c r="D4224" t="s">
        <v>3117</v>
      </c>
      <c r="E4224" t="s">
        <v>3137</v>
      </c>
      <c r="F4224" s="6">
        <v>1</v>
      </c>
    </row>
    <row r="4225" spans="1:6" x14ac:dyDescent="0.35">
      <c r="A4225" s="6">
        <v>2013</v>
      </c>
      <c r="B4225" s="6">
        <v>5</v>
      </c>
      <c r="C4225" s="6">
        <v>2013</v>
      </c>
      <c r="D4225" t="s">
        <v>3117</v>
      </c>
      <c r="E4225" t="s">
        <v>3287</v>
      </c>
      <c r="F4225" s="6">
        <v>1</v>
      </c>
    </row>
    <row r="4226" spans="1:6" x14ac:dyDescent="0.35">
      <c r="A4226" s="6">
        <v>2013</v>
      </c>
      <c r="B4226" s="6">
        <v>5</v>
      </c>
      <c r="C4226" s="6">
        <v>2013</v>
      </c>
      <c r="D4226" t="s">
        <v>3125</v>
      </c>
      <c r="E4226" t="s">
        <v>3114</v>
      </c>
      <c r="F4226" s="6">
        <v>2</v>
      </c>
    </row>
    <row r="4227" spans="1:6" x14ac:dyDescent="0.35">
      <c r="A4227" s="6">
        <v>2013</v>
      </c>
      <c r="B4227" s="6">
        <v>5</v>
      </c>
      <c r="C4227" s="6">
        <v>2013</v>
      </c>
      <c r="D4227" t="s">
        <v>3117</v>
      </c>
      <c r="E4227" t="s">
        <v>3134</v>
      </c>
      <c r="F4227" s="6">
        <v>1</v>
      </c>
    </row>
    <row r="4228" spans="1:6" x14ac:dyDescent="0.35">
      <c r="A4228" s="6">
        <v>2013</v>
      </c>
      <c r="B4228" s="6">
        <v>5</v>
      </c>
      <c r="C4228" s="6">
        <v>2013</v>
      </c>
      <c r="D4228" t="s">
        <v>3117</v>
      </c>
      <c r="E4228" t="s">
        <v>3135</v>
      </c>
      <c r="F4228" s="6">
        <v>1</v>
      </c>
    </row>
    <row r="4229" spans="1:6" x14ac:dyDescent="0.35">
      <c r="A4229" s="6">
        <v>2013</v>
      </c>
      <c r="B4229" s="6">
        <v>5</v>
      </c>
      <c r="C4229" s="6">
        <v>2013</v>
      </c>
      <c r="D4229" t="s">
        <v>3117</v>
      </c>
      <c r="E4229" t="s">
        <v>3114</v>
      </c>
      <c r="F4229" s="6">
        <v>2</v>
      </c>
    </row>
    <row r="4230" spans="1:6" x14ac:dyDescent="0.35">
      <c r="A4230" s="6">
        <v>2013</v>
      </c>
      <c r="B4230" s="6">
        <v>5</v>
      </c>
      <c r="C4230" s="6">
        <v>2013</v>
      </c>
      <c r="D4230" t="s">
        <v>3117</v>
      </c>
      <c r="E4230" t="s">
        <v>3154</v>
      </c>
      <c r="F4230" s="6">
        <v>1</v>
      </c>
    </row>
    <row r="4231" spans="1:6" x14ac:dyDescent="0.35">
      <c r="A4231" s="6">
        <v>2013</v>
      </c>
      <c r="B4231" s="6">
        <v>5</v>
      </c>
      <c r="C4231" s="6">
        <v>2013</v>
      </c>
      <c r="D4231" t="s">
        <v>3117</v>
      </c>
      <c r="E4231" t="s">
        <v>3162</v>
      </c>
      <c r="F4231" s="6">
        <v>1</v>
      </c>
    </row>
    <row r="4232" spans="1:6" x14ac:dyDescent="0.35">
      <c r="A4232" s="6">
        <v>2013</v>
      </c>
      <c r="B4232" s="6">
        <v>5</v>
      </c>
      <c r="C4232" s="6">
        <v>2013</v>
      </c>
      <c r="D4232" t="s">
        <v>3117</v>
      </c>
      <c r="E4232" t="s">
        <v>3121</v>
      </c>
      <c r="F4232" s="6">
        <v>1</v>
      </c>
    </row>
    <row r="4233" spans="1:6" x14ac:dyDescent="0.35">
      <c r="A4233" s="6">
        <v>2013</v>
      </c>
      <c r="B4233" s="6">
        <v>5</v>
      </c>
      <c r="C4233" s="6">
        <v>2013</v>
      </c>
      <c r="D4233" t="s">
        <v>3141</v>
      </c>
      <c r="E4233" t="s">
        <v>3190</v>
      </c>
      <c r="F4233" s="6">
        <v>3</v>
      </c>
    </row>
    <row r="4234" spans="1:6" x14ac:dyDescent="0.35">
      <c r="A4234" s="6">
        <v>2013</v>
      </c>
      <c r="B4234" s="6">
        <v>5</v>
      </c>
      <c r="C4234" s="6">
        <v>2013</v>
      </c>
      <c r="D4234" t="s">
        <v>3141</v>
      </c>
      <c r="E4234" t="s">
        <v>3175</v>
      </c>
      <c r="F4234" s="6">
        <v>1</v>
      </c>
    </row>
    <row r="4235" spans="1:6" x14ac:dyDescent="0.35">
      <c r="A4235" s="6">
        <v>2013</v>
      </c>
      <c r="B4235" s="6">
        <v>5</v>
      </c>
      <c r="C4235" s="6">
        <v>2013</v>
      </c>
      <c r="D4235" t="s">
        <v>3125</v>
      </c>
      <c r="E4235" t="s">
        <v>3156</v>
      </c>
      <c r="F4235" s="6">
        <v>1</v>
      </c>
    </row>
    <row r="4236" spans="1:6" x14ac:dyDescent="0.35">
      <c r="A4236" s="6">
        <v>2013</v>
      </c>
      <c r="B4236" s="6">
        <v>5</v>
      </c>
      <c r="C4236" s="6">
        <v>2013</v>
      </c>
      <c r="D4236" t="s">
        <v>3125</v>
      </c>
      <c r="E4236" t="s">
        <v>3229</v>
      </c>
      <c r="F4236" s="6">
        <v>1</v>
      </c>
    </row>
    <row r="4237" spans="1:6" x14ac:dyDescent="0.35">
      <c r="A4237" s="6">
        <v>2013</v>
      </c>
      <c r="B4237" s="6">
        <v>5</v>
      </c>
      <c r="C4237" s="6">
        <v>2013</v>
      </c>
      <c r="D4237" t="s">
        <v>3125</v>
      </c>
      <c r="E4237" t="s">
        <v>3219</v>
      </c>
      <c r="F4237" s="6">
        <v>1</v>
      </c>
    </row>
    <row r="4238" spans="1:6" x14ac:dyDescent="0.35">
      <c r="A4238" s="6">
        <v>2013</v>
      </c>
      <c r="B4238" s="6">
        <v>5</v>
      </c>
      <c r="C4238" s="6">
        <v>2013</v>
      </c>
      <c r="D4238" t="s">
        <v>3151</v>
      </c>
      <c r="E4238" t="s">
        <v>3307</v>
      </c>
      <c r="F4238" s="6">
        <v>1</v>
      </c>
    </row>
    <row r="4239" spans="1:6" x14ac:dyDescent="0.35">
      <c r="A4239" s="6">
        <v>2013</v>
      </c>
      <c r="B4239" s="6">
        <v>5</v>
      </c>
      <c r="C4239" s="6">
        <v>2013</v>
      </c>
      <c r="D4239" t="s">
        <v>3117</v>
      </c>
      <c r="E4239" t="s">
        <v>3156</v>
      </c>
      <c r="F4239" s="6">
        <v>1</v>
      </c>
    </row>
    <row r="4240" spans="1:6" x14ac:dyDescent="0.35">
      <c r="A4240" s="6">
        <v>2013</v>
      </c>
      <c r="B4240" s="6">
        <v>5</v>
      </c>
      <c r="C4240" s="6">
        <v>2013</v>
      </c>
      <c r="D4240" t="s">
        <v>3117</v>
      </c>
      <c r="E4240" t="s">
        <v>3133</v>
      </c>
      <c r="F4240" s="6">
        <v>1</v>
      </c>
    </row>
    <row r="4241" spans="1:6" x14ac:dyDescent="0.35">
      <c r="A4241" s="6">
        <v>2013</v>
      </c>
      <c r="B4241" s="6">
        <v>5</v>
      </c>
      <c r="C4241" s="6">
        <v>2013</v>
      </c>
      <c r="D4241" t="s">
        <v>3117</v>
      </c>
      <c r="E4241" t="s">
        <v>3268</v>
      </c>
      <c r="F4241" s="6">
        <v>1</v>
      </c>
    </row>
    <row r="4242" spans="1:6" x14ac:dyDescent="0.35">
      <c r="A4242" s="6">
        <v>2013</v>
      </c>
      <c r="B4242" s="6">
        <v>5</v>
      </c>
      <c r="C4242" s="6">
        <v>2013</v>
      </c>
      <c r="D4242" t="s">
        <v>3117</v>
      </c>
      <c r="E4242" t="s">
        <v>3156</v>
      </c>
      <c r="F4242" s="6">
        <v>1</v>
      </c>
    </row>
    <row r="4243" spans="1:6" x14ac:dyDescent="0.35">
      <c r="A4243" s="6">
        <v>2013</v>
      </c>
      <c r="B4243" s="6">
        <v>5</v>
      </c>
      <c r="C4243" s="6">
        <v>2013</v>
      </c>
      <c r="D4243" t="s">
        <v>3117</v>
      </c>
      <c r="E4243" t="s">
        <v>3175</v>
      </c>
      <c r="F4243" s="6">
        <v>2</v>
      </c>
    </row>
    <row r="4244" spans="1:6" x14ac:dyDescent="0.35">
      <c r="A4244">
        <v>2013</v>
      </c>
      <c r="B4244">
        <v>5</v>
      </c>
      <c r="C4244">
        <v>2013</v>
      </c>
      <c r="D4244" t="s">
        <v>3117</v>
      </c>
      <c r="E4244" t="s">
        <v>3319</v>
      </c>
      <c r="F4244">
        <v>1</v>
      </c>
    </row>
    <row r="4245" spans="1:6" x14ac:dyDescent="0.35">
      <c r="A4245" s="6">
        <v>2013</v>
      </c>
      <c r="B4245" s="6">
        <v>5</v>
      </c>
      <c r="C4245" s="6">
        <v>2013</v>
      </c>
      <c r="D4245" t="s">
        <v>3130</v>
      </c>
      <c r="E4245" t="s">
        <v>3229</v>
      </c>
      <c r="F4245" s="6">
        <v>4</v>
      </c>
    </row>
    <row r="4246" spans="1:6" x14ac:dyDescent="0.35">
      <c r="A4246" s="6">
        <v>2013</v>
      </c>
      <c r="B4246" s="6">
        <v>5</v>
      </c>
      <c r="C4246" s="6">
        <v>2013</v>
      </c>
      <c r="D4246" t="s">
        <v>3117</v>
      </c>
      <c r="E4246" t="s">
        <v>3126</v>
      </c>
      <c r="F4246" s="6">
        <v>1</v>
      </c>
    </row>
    <row r="4247" spans="1:6" x14ac:dyDescent="0.35">
      <c r="A4247" s="6">
        <v>2013</v>
      </c>
      <c r="B4247" s="6">
        <v>5</v>
      </c>
      <c r="C4247" s="6">
        <v>2013</v>
      </c>
      <c r="D4247" t="s">
        <v>3117</v>
      </c>
      <c r="E4247" t="s">
        <v>3134</v>
      </c>
      <c r="F4247" s="6">
        <v>1</v>
      </c>
    </row>
    <row r="4248" spans="1:6" x14ac:dyDescent="0.35">
      <c r="A4248">
        <v>2013</v>
      </c>
      <c r="B4248">
        <v>5</v>
      </c>
      <c r="C4248">
        <v>2013</v>
      </c>
      <c r="D4248" t="s">
        <v>3117</v>
      </c>
      <c r="E4248" t="s">
        <v>3319</v>
      </c>
      <c r="F4248">
        <v>1</v>
      </c>
    </row>
    <row r="4249" spans="1:6" x14ac:dyDescent="0.35">
      <c r="A4249" s="6">
        <v>2013</v>
      </c>
      <c r="B4249" s="6">
        <v>5</v>
      </c>
      <c r="C4249" s="6">
        <v>2013</v>
      </c>
      <c r="D4249" t="s">
        <v>3127</v>
      </c>
      <c r="E4249" t="s">
        <v>3128</v>
      </c>
      <c r="F4249" s="6">
        <v>1</v>
      </c>
    </row>
    <row r="4250" spans="1:6" x14ac:dyDescent="0.35">
      <c r="A4250" s="6">
        <v>2013</v>
      </c>
      <c r="B4250" s="6">
        <v>5</v>
      </c>
      <c r="C4250" s="6">
        <v>2013</v>
      </c>
      <c r="D4250" t="s">
        <v>3125</v>
      </c>
      <c r="E4250" t="s">
        <v>3213</v>
      </c>
      <c r="F4250" s="6">
        <v>1</v>
      </c>
    </row>
    <row r="4251" spans="1:6" x14ac:dyDescent="0.35">
      <c r="A4251" s="6">
        <v>2013</v>
      </c>
      <c r="B4251" s="6">
        <v>5</v>
      </c>
      <c r="C4251" s="6">
        <v>2013</v>
      </c>
      <c r="D4251" t="s">
        <v>3117</v>
      </c>
      <c r="E4251" t="s">
        <v>3268</v>
      </c>
      <c r="F4251" s="6">
        <v>1</v>
      </c>
    </row>
    <row r="4252" spans="1:6" x14ac:dyDescent="0.35">
      <c r="A4252" s="6">
        <v>2013</v>
      </c>
      <c r="B4252" s="6">
        <v>5</v>
      </c>
      <c r="C4252" s="6">
        <v>2013</v>
      </c>
      <c r="D4252" t="s">
        <v>3117</v>
      </c>
      <c r="E4252" t="s">
        <v>3146</v>
      </c>
      <c r="F4252" s="6">
        <v>1</v>
      </c>
    </row>
    <row r="4253" spans="1:6" x14ac:dyDescent="0.35">
      <c r="A4253" s="6">
        <v>2013</v>
      </c>
      <c r="B4253" s="6">
        <v>5</v>
      </c>
      <c r="C4253" s="6">
        <v>2013</v>
      </c>
      <c r="D4253" t="s">
        <v>3141</v>
      </c>
      <c r="E4253" t="s">
        <v>3135</v>
      </c>
      <c r="F4253" s="6">
        <v>1</v>
      </c>
    </row>
    <row r="4254" spans="1:6" x14ac:dyDescent="0.35">
      <c r="A4254" s="6">
        <v>2013</v>
      </c>
      <c r="B4254" s="6">
        <v>5</v>
      </c>
      <c r="C4254" s="6">
        <v>2013</v>
      </c>
      <c r="D4254" t="s">
        <v>3159</v>
      </c>
      <c r="E4254" t="s">
        <v>3134</v>
      </c>
      <c r="F4254" s="6">
        <v>1</v>
      </c>
    </row>
    <row r="4255" spans="1:6" x14ac:dyDescent="0.35">
      <c r="A4255" s="6">
        <v>2013</v>
      </c>
      <c r="B4255" s="6">
        <v>5</v>
      </c>
      <c r="C4255" s="6">
        <v>2013</v>
      </c>
      <c r="D4255" t="s">
        <v>3125</v>
      </c>
      <c r="E4255" t="s">
        <v>3118</v>
      </c>
      <c r="F4255" s="6">
        <v>1</v>
      </c>
    </row>
    <row r="4256" spans="1:6" x14ac:dyDescent="0.35">
      <c r="A4256" s="6">
        <v>2013</v>
      </c>
      <c r="B4256" s="6">
        <v>5</v>
      </c>
      <c r="C4256" s="6">
        <v>2013</v>
      </c>
      <c r="D4256" t="s">
        <v>3139</v>
      </c>
      <c r="E4256" t="s">
        <v>3186</v>
      </c>
      <c r="F4256" s="6">
        <v>1</v>
      </c>
    </row>
    <row r="4257" spans="1:6" x14ac:dyDescent="0.35">
      <c r="A4257" s="6">
        <v>2013</v>
      </c>
      <c r="B4257" s="6">
        <v>5</v>
      </c>
      <c r="C4257" s="6">
        <v>2013</v>
      </c>
      <c r="D4257" t="s">
        <v>3117</v>
      </c>
      <c r="E4257" t="s">
        <v>3261</v>
      </c>
      <c r="F4257" s="6">
        <v>1</v>
      </c>
    </row>
    <row r="4258" spans="1:6" x14ac:dyDescent="0.35">
      <c r="A4258" s="6">
        <v>2013</v>
      </c>
      <c r="B4258" s="6">
        <v>5</v>
      </c>
      <c r="C4258" s="6">
        <v>2013</v>
      </c>
      <c r="D4258" t="s">
        <v>3117</v>
      </c>
      <c r="E4258" t="s">
        <v>3186</v>
      </c>
      <c r="F4258" s="6">
        <v>1</v>
      </c>
    </row>
    <row r="4259" spans="1:6" x14ac:dyDescent="0.35">
      <c r="A4259" s="6">
        <v>2013</v>
      </c>
      <c r="B4259" s="6">
        <v>5</v>
      </c>
      <c r="C4259" s="6">
        <v>2013</v>
      </c>
      <c r="D4259" t="s">
        <v>3117</v>
      </c>
      <c r="E4259" t="s">
        <v>3213</v>
      </c>
      <c r="F4259" s="6">
        <v>1</v>
      </c>
    </row>
    <row r="4260" spans="1:6" x14ac:dyDescent="0.35">
      <c r="A4260" s="6">
        <v>2013</v>
      </c>
      <c r="B4260" s="6">
        <v>5</v>
      </c>
      <c r="C4260" s="6">
        <v>2013</v>
      </c>
      <c r="D4260" t="s">
        <v>3117</v>
      </c>
      <c r="E4260" t="s">
        <v>3229</v>
      </c>
      <c r="F4260" s="6">
        <v>1</v>
      </c>
    </row>
    <row r="4261" spans="1:6" x14ac:dyDescent="0.35">
      <c r="A4261" s="6">
        <v>2013</v>
      </c>
      <c r="B4261" s="6">
        <v>5</v>
      </c>
      <c r="C4261" s="6">
        <v>2013</v>
      </c>
      <c r="D4261" t="s">
        <v>3117</v>
      </c>
      <c r="E4261" t="s">
        <v>3258</v>
      </c>
      <c r="F4261" s="6">
        <v>1</v>
      </c>
    </row>
    <row r="4262" spans="1:6" x14ac:dyDescent="0.35">
      <c r="A4262" s="6">
        <v>2013</v>
      </c>
      <c r="B4262" s="6">
        <v>5</v>
      </c>
      <c r="C4262" s="6">
        <v>2013</v>
      </c>
      <c r="D4262" t="s">
        <v>3120</v>
      </c>
      <c r="E4262" t="s">
        <v>3261</v>
      </c>
      <c r="F4262" s="6">
        <v>1</v>
      </c>
    </row>
    <row r="4263" spans="1:6" x14ac:dyDescent="0.35">
      <c r="A4263" s="6">
        <v>2013</v>
      </c>
      <c r="B4263" s="6">
        <v>5</v>
      </c>
      <c r="C4263" s="6">
        <v>2013</v>
      </c>
      <c r="D4263" t="s">
        <v>3117</v>
      </c>
      <c r="E4263" t="s">
        <v>3213</v>
      </c>
      <c r="F4263" s="6">
        <v>3</v>
      </c>
    </row>
    <row r="4264" spans="1:6" x14ac:dyDescent="0.35">
      <c r="A4264" s="6">
        <v>2013</v>
      </c>
      <c r="B4264" s="6">
        <v>5</v>
      </c>
      <c r="C4264" s="6">
        <v>2013</v>
      </c>
      <c r="D4264" t="s">
        <v>3117</v>
      </c>
      <c r="E4264" t="s">
        <v>3128</v>
      </c>
      <c r="F4264" s="6">
        <v>1</v>
      </c>
    </row>
    <row r="4265" spans="1:6" x14ac:dyDescent="0.35">
      <c r="A4265" s="6">
        <v>2013</v>
      </c>
      <c r="B4265" s="6">
        <v>5</v>
      </c>
      <c r="C4265" s="6">
        <v>2013</v>
      </c>
      <c r="D4265" t="s">
        <v>3125</v>
      </c>
      <c r="E4265" t="s">
        <v>3114</v>
      </c>
      <c r="F4265" s="6">
        <v>3</v>
      </c>
    </row>
    <row r="4266" spans="1:6" x14ac:dyDescent="0.35">
      <c r="A4266" s="6">
        <v>2013</v>
      </c>
      <c r="B4266" s="6">
        <v>5</v>
      </c>
      <c r="C4266" s="6">
        <v>2013</v>
      </c>
      <c r="D4266" t="s">
        <v>3120</v>
      </c>
      <c r="E4266" t="s">
        <v>3128</v>
      </c>
      <c r="F4266" s="6">
        <v>1</v>
      </c>
    </row>
    <row r="4267" spans="1:6" x14ac:dyDescent="0.35">
      <c r="A4267" s="6">
        <v>2013</v>
      </c>
      <c r="B4267" s="6">
        <v>5</v>
      </c>
      <c r="C4267" s="6">
        <v>2013</v>
      </c>
      <c r="D4267" t="s">
        <v>3117</v>
      </c>
      <c r="E4267" t="s">
        <v>3148</v>
      </c>
      <c r="F4267" s="6">
        <v>1</v>
      </c>
    </row>
    <row r="4268" spans="1:6" x14ac:dyDescent="0.35">
      <c r="A4268" s="6">
        <v>2013</v>
      </c>
      <c r="B4268" s="6">
        <v>5</v>
      </c>
      <c r="C4268" s="6">
        <v>2013</v>
      </c>
      <c r="D4268" t="s">
        <v>3117</v>
      </c>
      <c r="E4268" t="s">
        <v>3156</v>
      </c>
      <c r="F4268" s="6">
        <v>1</v>
      </c>
    </row>
    <row r="4269" spans="1:6" x14ac:dyDescent="0.35">
      <c r="A4269" s="6">
        <v>2013</v>
      </c>
      <c r="B4269" s="6">
        <v>5</v>
      </c>
      <c r="C4269" s="6">
        <v>2013</v>
      </c>
      <c r="D4269" t="s">
        <v>3117</v>
      </c>
      <c r="E4269" t="s">
        <v>3137</v>
      </c>
      <c r="F4269" s="6">
        <v>3</v>
      </c>
    </row>
    <row r="4270" spans="1:6" x14ac:dyDescent="0.35">
      <c r="A4270" s="6">
        <v>2013</v>
      </c>
      <c r="B4270" s="6">
        <v>5</v>
      </c>
      <c r="C4270" s="6">
        <v>2013</v>
      </c>
      <c r="D4270" t="s">
        <v>3125</v>
      </c>
      <c r="E4270" t="s">
        <v>3251</v>
      </c>
      <c r="F4270" s="6">
        <v>1</v>
      </c>
    </row>
    <row r="4271" spans="1:6" x14ac:dyDescent="0.35">
      <c r="A4271" s="6">
        <v>2013</v>
      </c>
      <c r="B4271" s="6">
        <v>5</v>
      </c>
      <c r="C4271" s="6">
        <v>2013</v>
      </c>
      <c r="D4271" t="s">
        <v>3117</v>
      </c>
      <c r="E4271" t="s">
        <v>3149</v>
      </c>
      <c r="F4271" s="6">
        <v>1</v>
      </c>
    </row>
    <row r="4272" spans="1:6" x14ac:dyDescent="0.35">
      <c r="A4272">
        <v>2013</v>
      </c>
      <c r="B4272">
        <v>5</v>
      </c>
      <c r="C4272">
        <v>2013</v>
      </c>
      <c r="D4272" t="s">
        <v>3117</v>
      </c>
      <c r="E4272" t="s">
        <v>3319</v>
      </c>
      <c r="F4272">
        <v>2</v>
      </c>
    </row>
    <row r="4273" spans="1:6" x14ac:dyDescent="0.35">
      <c r="A4273" s="6">
        <v>2013</v>
      </c>
      <c r="B4273" s="6">
        <v>5</v>
      </c>
      <c r="C4273" s="6">
        <v>2013</v>
      </c>
      <c r="D4273" t="s">
        <v>3125</v>
      </c>
      <c r="E4273" t="s">
        <v>3137</v>
      </c>
      <c r="F4273" s="6">
        <v>1</v>
      </c>
    </row>
    <row r="4274" spans="1:6" x14ac:dyDescent="0.35">
      <c r="A4274" s="6">
        <v>2013</v>
      </c>
      <c r="B4274" s="6">
        <v>5</v>
      </c>
      <c r="C4274" s="6">
        <v>2013</v>
      </c>
      <c r="D4274" t="s">
        <v>3117</v>
      </c>
      <c r="E4274" t="s">
        <v>3267</v>
      </c>
      <c r="F4274" s="6">
        <v>1</v>
      </c>
    </row>
    <row r="4275" spans="1:6" x14ac:dyDescent="0.35">
      <c r="A4275" s="6">
        <v>2013</v>
      </c>
      <c r="B4275" s="6">
        <v>5</v>
      </c>
      <c r="C4275" s="6">
        <v>2013</v>
      </c>
      <c r="D4275" t="s">
        <v>3117</v>
      </c>
      <c r="E4275" t="s">
        <v>3137</v>
      </c>
      <c r="F4275" s="6">
        <v>5</v>
      </c>
    </row>
    <row r="4276" spans="1:6" x14ac:dyDescent="0.35">
      <c r="A4276">
        <v>2013</v>
      </c>
      <c r="B4276">
        <v>5</v>
      </c>
      <c r="C4276">
        <v>2013</v>
      </c>
      <c r="D4276" t="s">
        <v>3141</v>
      </c>
      <c r="E4276" t="s">
        <v>3319</v>
      </c>
      <c r="F4276">
        <v>1</v>
      </c>
    </row>
    <row r="4277" spans="1:6" x14ac:dyDescent="0.35">
      <c r="A4277" s="6">
        <v>2013</v>
      </c>
      <c r="B4277" s="6">
        <v>5</v>
      </c>
      <c r="C4277" s="6">
        <v>2013</v>
      </c>
      <c r="D4277" t="s">
        <v>3117</v>
      </c>
      <c r="E4277" t="s">
        <v>3174</v>
      </c>
      <c r="F4277" s="6">
        <v>1</v>
      </c>
    </row>
    <row r="4278" spans="1:6" x14ac:dyDescent="0.35">
      <c r="A4278">
        <v>2013</v>
      </c>
      <c r="B4278">
        <v>5</v>
      </c>
      <c r="C4278">
        <v>2013</v>
      </c>
      <c r="D4278" t="s">
        <v>3117</v>
      </c>
      <c r="E4278" t="s">
        <v>3319</v>
      </c>
      <c r="F4278">
        <v>1</v>
      </c>
    </row>
    <row r="4279" spans="1:6" x14ac:dyDescent="0.35">
      <c r="A4279" s="6">
        <v>2013</v>
      </c>
      <c r="B4279" s="6">
        <v>5</v>
      </c>
      <c r="C4279" s="6">
        <v>2013</v>
      </c>
      <c r="D4279" t="s">
        <v>3117</v>
      </c>
      <c r="E4279" t="s">
        <v>3190</v>
      </c>
      <c r="F4279" s="6">
        <v>1</v>
      </c>
    </row>
    <row r="4280" spans="1:6" x14ac:dyDescent="0.35">
      <c r="A4280" s="6">
        <v>2013</v>
      </c>
      <c r="B4280" s="6">
        <v>5</v>
      </c>
      <c r="C4280" s="6">
        <v>2013</v>
      </c>
      <c r="D4280" t="s">
        <v>3117</v>
      </c>
      <c r="E4280" t="s">
        <v>3184</v>
      </c>
      <c r="F4280" s="6">
        <v>1</v>
      </c>
    </row>
    <row r="4281" spans="1:6" x14ac:dyDescent="0.35">
      <c r="A4281" s="6">
        <v>2013</v>
      </c>
      <c r="B4281" s="6">
        <v>5</v>
      </c>
      <c r="C4281" s="6">
        <v>2013</v>
      </c>
      <c r="D4281" t="s">
        <v>3117</v>
      </c>
      <c r="E4281" t="s">
        <v>3128</v>
      </c>
      <c r="F4281" s="6">
        <v>2</v>
      </c>
    </row>
    <row r="4282" spans="1:6" x14ac:dyDescent="0.35">
      <c r="A4282">
        <v>2013</v>
      </c>
      <c r="B4282">
        <v>5</v>
      </c>
      <c r="C4282">
        <v>2013</v>
      </c>
      <c r="D4282" t="s">
        <v>3125</v>
      </c>
      <c r="E4282" t="s">
        <v>3179</v>
      </c>
      <c r="F4282">
        <v>1</v>
      </c>
    </row>
    <row r="4283" spans="1:6" x14ac:dyDescent="0.35">
      <c r="A4283" s="6">
        <v>2013</v>
      </c>
      <c r="B4283" s="6">
        <v>5</v>
      </c>
      <c r="C4283" s="6">
        <v>2013</v>
      </c>
      <c r="D4283" t="s">
        <v>3197</v>
      </c>
      <c r="E4283" t="s">
        <v>3179</v>
      </c>
      <c r="F4283" s="6">
        <v>1</v>
      </c>
    </row>
    <row r="4284" spans="1:6" x14ac:dyDescent="0.35">
      <c r="A4284" s="6">
        <v>2013</v>
      </c>
      <c r="B4284" s="6">
        <v>5</v>
      </c>
      <c r="C4284" s="6">
        <v>2013</v>
      </c>
      <c r="D4284" t="s">
        <v>3117</v>
      </c>
      <c r="E4284" t="s">
        <v>3135</v>
      </c>
      <c r="F4284" s="6">
        <v>1</v>
      </c>
    </row>
    <row r="4285" spans="1:6" x14ac:dyDescent="0.35">
      <c r="A4285" s="6">
        <v>2013</v>
      </c>
      <c r="B4285" s="6">
        <v>5</v>
      </c>
      <c r="C4285" s="6">
        <v>2013</v>
      </c>
      <c r="D4285" t="s">
        <v>3117</v>
      </c>
      <c r="E4285" t="s">
        <v>3148</v>
      </c>
      <c r="F4285" s="6">
        <v>1</v>
      </c>
    </row>
    <row r="4286" spans="1:6" x14ac:dyDescent="0.35">
      <c r="A4286" s="6">
        <v>2013</v>
      </c>
      <c r="B4286" s="6">
        <v>5</v>
      </c>
      <c r="C4286" s="6">
        <v>2013</v>
      </c>
      <c r="D4286" t="s">
        <v>3117</v>
      </c>
      <c r="E4286" t="s">
        <v>3165</v>
      </c>
      <c r="F4286" s="6">
        <v>2</v>
      </c>
    </row>
    <row r="4287" spans="1:6" x14ac:dyDescent="0.35">
      <c r="A4287" s="6">
        <v>2013</v>
      </c>
      <c r="B4287" s="6">
        <v>5</v>
      </c>
      <c r="C4287" s="6">
        <v>2013</v>
      </c>
      <c r="D4287" t="s">
        <v>3117</v>
      </c>
      <c r="E4287" t="s">
        <v>3225</v>
      </c>
      <c r="F4287" s="6">
        <v>1</v>
      </c>
    </row>
    <row r="4288" spans="1:6" x14ac:dyDescent="0.35">
      <c r="A4288" s="6">
        <v>2013</v>
      </c>
      <c r="B4288" s="6">
        <v>5</v>
      </c>
      <c r="C4288" s="6">
        <v>2013</v>
      </c>
      <c r="D4288" t="s">
        <v>3152</v>
      </c>
      <c r="E4288" t="s">
        <v>3213</v>
      </c>
      <c r="F4288" s="6">
        <v>1</v>
      </c>
    </row>
    <row r="4289" spans="1:6" x14ac:dyDescent="0.35">
      <c r="A4289" s="6">
        <v>2013</v>
      </c>
      <c r="B4289" s="6">
        <v>5</v>
      </c>
      <c r="C4289" s="6">
        <v>2013</v>
      </c>
      <c r="D4289" t="s">
        <v>3125</v>
      </c>
      <c r="E4289" t="s">
        <v>3213</v>
      </c>
      <c r="F4289" s="6">
        <v>1</v>
      </c>
    </row>
    <row r="4290" spans="1:6" x14ac:dyDescent="0.35">
      <c r="A4290" s="6">
        <v>2013</v>
      </c>
      <c r="B4290" s="6">
        <v>5</v>
      </c>
      <c r="C4290" s="6">
        <v>2013</v>
      </c>
      <c r="D4290" t="s">
        <v>3117</v>
      </c>
      <c r="E4290" t="s">
        <v>3165</v>
      </c>
      <c r="F4290" s="6">
        <v>1</v>
      </c>
    </row>
    <row r="4291" spans="1:6" x14ac:dyDescent="0.35">
      <c r="A4291" s="6">
        <v>2013</v>
      </c>
      <c r="B4291" s="6">
        <v>5</v>
      </c>
      <c r="C4291" s="6">
        <v>2013</v>
      </c>
      <c r="D4291" t="s">
        <v>3141</v>
      </c>
      <c r="E4291" t="s">
        <v>3156</v>
      </c>
      <c r="F4291" s="6">
        <v>1</v>
      </c>
    </row>
    <row r="4292" spans="1:6" x14ac:dyDescent="0.35">
      <c r="A4292" s="6">
        <v>2013</v>
      </c>
      <c r="B4292" s="6">
        <v>5</v>
      </c>
      <c r="C4292" s="6">
        <v>2013</v>
      </c>
      <c r="D4292" t="s">
        <v>3117</v>
      </c>
      <c r="E4292" t="s">
        <v>3317</v>
      </c>
      <c r="F4292" s="6">
        <v>1</v>
      </c>
    </row>
    <row r="4293" spans="1:6" x14ac:dyDescent="0.35">
      <c r="A4293" s="6">
        <v>2013</v>
      </c>
      <c r="B4293" s="6">
        <v>5</v>
      </c>
      <c r="C4293" s="6">
        <v>2013</v>
      </c>
      <c r="D4293" t="s">
        <v>3117</v>
      </c>
      <c r="E4293" t="s">
        <v>3268</v>
      </c>
      <c r="F4293" s="6">
        <v>1</v>
      </c>
    </row>
    <row r="4294" spans="1:6" x14ac:dyDescent="0.35">
      <c r="A4294" s="6">
        <v>2013</v>
      </c>
      <c r="B4294" s="6">
        <v>5</v>
      </c>
      <c r="C4294" s="6">
        <v>2013</v>
      </c>
      <c r="D4294" t="s">
        <v>3117</v>
      </c>
      <c r="E4294" t="s">
        <v>3134</v>
      </c>
      <c r="F4294" s="6">
        <v>1</v>
      </c>
    </row>
    <row r="4295" spans="1:6" x14ac:dyDescent="0.35">
      <c r="A4295" s="6">
        <v>2013</v>
      </c>
      <c r="B4295" s="6">
        <v>5</v>
      </c>
      <c r="C4295" s="6">
        <v>2013</v>
      </c>
      <c r="D4295" t="s">
        <v>3117</v>
      </c>
      <c r="E4295" t="s">
        <v>3114</v>
      </c>
      <c r="F4295" s="6">
        <v>2</v>
      </c>
    </row>
    <row r="4296" spans="1:6" x14ac:dyDescent="0.35">
      <c r="A4296" s="6">
        <v>2013</v>
      </c>
      <c r="B4296" s="6">
        <v>5</v>
      </c>
      <c r="C4296" s="6">
        <v>2013</v>
      </c>
      <c r="D4296" t="s">
        <v>3141</v>
      </c>
      <c r="E4296" t="s">
        <v>3114</v>
      </c>
      <c r="F4296" s="6">
        <v>1</v>
      </c>
    </row>
    <row r="4297" spans="1:6" x14ac:dyDescent="0.35">
      <c r="A4297" s="6">
        <v>2013</v>
      </c>
      <c r="B4297" s="6">
        <v>5</v>
      </c>
      <c r="C4297" s="6">
        <v>2013</v>
      </c>
      <c r="D4297" t="s">
        <v>3125</v>
      </c>
      <c r="E4297" t="s">
        <v>3137</v>
      </c>
      <c r="F4297" s="6">
        <v>1</v>
      </c>
    </row>
    <row r="4298" spans="1:6" x14ac:dyDescent="0.35">
      <c r="A4298">
        <v>2013</v>
      </c>
      <c r="B4298">
        <v>5</v>
      </c>
      <c r="C4298">
        <v>2013</v>
      </c>
      <c r="D4298" t="s">
        <v>3117</v>
      </c>
      <c r="E4298" t="s">
        <v>3319</v>
      </c>
      <c r="F4298">
        <v>1</v>
      </c>
    </row>
    <row r="4299" spans="1:6" x14ac:dyDescent="0.35">
      <c r="A4299" s="6">
        <v>2013</v>
      </c>
      <c r="B4299" s="6">
        <v>5</v>
      </c>
      <c r="C4299" s="6">
        <v>2013</v>
      </c>
      <c r="D4299" t="s">
        <v>3117</v>
      </c>
      <c r="E4299" t="s">
        <v>3243</v>
      </c>
      <c r="F4299" s="6">
        <v>1</v>
      </c>
    </row>
    <row r="4300" spans="1:6" x14ac:dyDescent="0.35">
      <c r="A4300" s="6">
        <v>2013</v>
      </c>
      <c r="B4300" s="6">
        <v>5</v>
      </c>
      <c r="C4300" s="6">
        <v>2013</v>
      </c>
      <c r="D4300" t="s">
        <v>3130</v>
      </c>
      <c r="E4300" t="s">
        <v>3114</v>
      </c>
      <c r="F4300" s="6">
        <v>1</v>
      </c>
    </row>
    <row r="4301" spans="1:6" x14ac:dyDescent="0.35">
      <c r="A4301" s="6">
        <v>2013</v>
      </c>
      <c r="B4301" s="6">
        <v>5</v>
      </c>
      <c r="C4301" s="6">
        <v>2013</v>
      </c>
      <c r="D4301" t="s">
        <v>3117</v>
      </c>
      <c r="E4301" t="s">
        <v>3137</v>
      </c>
      <c r="F4301" s="6">
        <v>1</v>
      </c>
    </row>
    <row r="4302" spans="1:6" x14ac:dyDescent="0.35">
      <c r="A4302">
        <v>2013</v>
      </c>
      <c r="B4302">
        <v>5</v>
      </c>
      <c r="C4302">
        <v>2013</v>
      </c>
      <c r="D4302" t="s">
        <v>3117</v>
      </c>
      <c r="E4302" t="s">
        <v>3319</v>
      </c>
      <c r="F4302">
        <v>1</v>
      </c>
    </row>
    <row r="4303" spans="1:6" x14ac:dyDescent="0.35">
      <c r="A4303" s="6">
        <v>2013</v>
      </c>
      <c r="B4303" s="6">
        <v>5</v>
      </c>
      <c r="C4303" s="6">
        <v>2013</v>
      </c>
      <c r="D4303" t="s">
        <v>3294</v>
      </c>
      <c r="E4303" t="s">
        <v>3203</v>
      </c>
      <c r="F4303" s="6">
        <v>1</v>
      </c>
    </row>
    <row r="4304" spans="1:6" x14ac:dyDescent="0.35">
      <c r="A4304" s="6">
        <v>2013</v>
      </c>
      <c r="B4304" s="6">
        <v>5</v>
      </c>
      <c r="C4304" s="6">
        <v>2013</v>
      </c>
      <c r="D4304" t="s">
        <v>3295</v>
      </c>
      <c r="E4304" t="s">
        <v>3203</v>
      </c>
      <c r="F4304" s="6">
        <v>1</v>
      </c>
    </row>
    <row r="4305" spans="1:6" x14ac:dyDescent="0.35">
      <c r="A4305" s="6">
        <v>2013</v>
      </c>
      <c r="B4305" s="6">
        <v>5</v>
      </c>
      <c r="C4305" s="6">
        <v>2013</v>
      </c>
      <c r="D4305" t="s">
        <v>3125</v>
      </c>
      <c r="E4305" t="s">
        <v>3239</v>
      </c>
      <c r="F4305" s="6">
        <v>1</v>
      </c>
    </row>
    <row r="4306" spans="1:6" x14ac:dyDescent="0.35">
      <c r="A4306" s="6">
        <v>2013</v>
      </c>
      <c r="B4306" s="6">
        <v>5</v>
      </c>
      <c r="C4306" s="6">
        <v>2013</v>
      </c>
      <c r="D4306" t="s">
        <v>3125</v>
      </c>
      <c r="E4306" t="s">
        <v>3229</v>
      </c>
      <c r="F4306" s="6">
        <v>1</v>
      </c>
    </row>
    <row r="4307" spans="1:6" x14ac:dyDescent="0.35">
      <c r="A4307" s="6">
        <v>2013</v>
      </c>
      <c r="B4307" s="6">
        <v>5</v>
      </c>
      <c r="C4307" s="6">
        <v>2013</v>
      </c>
      <c r="D4307" t="s">
        <v>3117</v>
      </c>
      <c r="E4307" t="s">
        <v>3268</v>
      </c>
      <c r="F4307" s="6">
        <v>1</v>
      </c>
    </row>
    <row r="4308" spans="1:6" x14ac:dyDescent="0.35">
      <c r="A4308" s="6">
        <v>2013</v>
      </c>
      <c r="B4308" s="6">
        <v>5</v>
      </c>
      <c r="C4308" s="6">
        <v>2013</v>
      </c>
      <c r="D4308" t="s">
        <v>3117</v>
      </c>
      <c r="E4308" t="s">
        <v>3134</v>
      </c>
      <c r="F4308" s="6">
        <v>1</v>
      </c>
    </row>
    <row r="4309" spans="1:6" x14ac:dyDescent="0.35">
      <c r="A4309">
        <v>2013</v>
      </c>
      <c r="B4309">
        <v>5</v>
      </c>
      <c r="C4309">
        <v>2013</v>
      </c>
      <c r="D4309" t="s">
        <v>3117</v>
      </c>
      <c r="E4309" t="s">
        <v>3177</v>
      </c>
      <c r="F4309">
        <v>1</v>
      </c>
    </row>
    <row r="4310" spans="1:6" x14ac:dyDescent="0.35">
      <c r="A4310" s="6">
        <v>2013</v>
      </c>
      <c r="B4310" s="6">
        <v>5</v>
      </c>
      <c r="C4310" s="6">
        <v>2013</v>
      </c>
      <c r="D4310" t="s">
        <v>3125</v>
      </c>
      <c r="E4310" t="s">
        <v>3173</v>
      </c>
      <c r="F4310" s="6">
        <v>1</v>
      </c>
    </row>
    <row r="4311" spans="1:6" x14ac:dyDescent="0.35">
      <c r="A4311" s="6">
        <v>2013</v>
      </c>
      <c r="B4311" s="6">
        <v>5</v>
      </c>
      <c r="C4311" s="6">
        <v>2013</v>
      </c>
      <c r="D4311" t="s">
        <v>3125</v>
      </c>
      <c r="E4311" t="s">
        <v>3114</v>
      </c>
      <c r="F4311" s="6">
        <v>1</v>
      </c>
    </row>
    <row r="4312" spans="1:6" x14ac:dyDescent="0.35">
      <c r="A4312" s="6">
        <v>2013</v>
      </c>
      <c r="B4312" s="6">
        <v>5</v>
      </c>
      <c r="C4312" s="6">
        <v>2013</v>
      </c>
      <c r="D4312" t="s">
        <v>3117</v>
      </c>
      <c r="E4312" t="s">
        <v>3217</v>
      </c>
      <c r="F4312" s="6">
        <v>1</v>
      </c>
    </row>
    <row r="4313" spans="1:6" x14ac:dyDescent="0.35">
      <c r="A4313" s="6">
        <v>2013</v>
      </c>
      <c r="B4313" s="6">
        <v>5</v>
      </c>
      <c r="C4313" s="6">
        <v>2013</v>
      </c>
      <c r="D4313" t="s">
        <v>3117</v>
      </c>
      <c r="E4313" t="s">
        <v>3134</v>
      </c>
      <c r="F4313" s="6">
        <v>1</v>
      </c>
    </row>
    <row r="4314" spans="1:6" x14ac:dyDescent="0.35">
      <c r="A4314" s="6">
        <v>2013</v>
      </c>
      <c r="B4314" s="6">
        <v>5</v>
      </c>
      <c r="C4314" s="6">
        <v>2013</v>
      </c>
      <c r="D4314" t="s">
        <v>3117</v>
      </c>
      <c r="E4314" t="s">
        <v>3114</v>
      </c>
      <c r="F4314" s="6">
        <v>1</v>
      </c>
    </row>
    <row r="4315" spans="1:6" x14ac:dyDescent="0.35">
      <c r="A4315">
        <v>2013</v>
      </c>
      <c r="B4315">
        <v>5</v>
      </c>
      <c r="C4315">
        <v>2013</v>
      </c>
      <c r="D4315" t="s">
        <v>3117</v>
      </c>
      <c r="E4315" t="s">
        <v>3319</v>
      </c>
      <c r="F4315">
        <v>1</v>
      </c>
    </row>
    <row r="4316" spans="1:6" x14ac:dyDescent="0.35">
      <c r="A4316" s="6">
        <v>2013</v>
      </c>
      <c r="B4316" s="6">
        <v>5</v>
      </c>
      <c r="C4316" s="6">
        <v>2013</v>
      </c>
      <c r="D4316" t="s">
        <v>3141</v>
      </c>
      <c r="E4316" t="s">
        <v>3198</v>
      </c>
      <c r="F4316" s="6">
        <v>1</v>
      </c>
    </row>
    <row r="4317" spans="1:6" x14ac:dyDescent="0.35">
      <c r="A4317" s="6">
        <v>2013</v>
      </c>
      <c r="B4317" s="6">
        <v>5</v>
      </c>
      <c r="C4317" s="6">
        <v>2013</v>
      </c>
      <c r="D4317" t="s">
        <v>3117</v>
      </c>
      <c r="E4317" t="s">
        <v>3126</v>
      </c>
      <c r="F4317" s="6">
        <v>1</v>
      </c>
    </row>
    <row r="4318" spans="1:6" x14ac:dyDescent="0.35">
      <c r="A4318" s="6">
        <v>2013</v>
      </c>
      <c r="B4318" s="6">
        <v>5</v>
      </c>
      <c r="C4318" s="6">
        <v>2013</v>
      </c>
      <c r="D4318" t="s">
        <v>3117</v>
      </c>
      <c r="E4318" t="s">
        <v>3175</v>
      </c>
      <c r="F4318" s="6">
        <v>1</v>
      </c>
    </row>
    <row r="4319" spans="1:6" x14ac:dyDescent="0.35">
      <c r="A4319" s="6">
        <v>2013</v>
      </c>
      <c r="B4319" s="6">
        <v>5</v>
      </c>
      <c r="C4319" s="6">
        <v>2013</v>
      </c>
      <c r="D4319" t="s">
        <v>3117</v>
      </c>
      <c r="E4319" t="s">
        <v>3190</v>
      </c>
      <c r="F4319" s="6">
        <v>1</v>
      </c>
    </row>
    <row r="4320" spans="1:6" x14ac:dyDescent="0.35">
      <c r="A4320" s="6">
        <v>2013</v>
      </c>
      <c r="B4320" s="6">
        <v>5</v>
      </c>
      <c r="C4320" s="6">
        <v>2013</v>
      </c>
      <c r="D4320" t="s">
        <v>3200</v>
      </c>
      <c r="E4320" t="s">
        <v>3179</v>
      </c>
      <c r="F4320" s="6">
        <v>1</v>
      </c>
    </row>
    <row r="4321" spans="1:6" x14ac:dyDescent="0.35">
      <c r="A4321" s="6">
        <v>2013</v>
      </c>
      <c r="B4321" s="6">
        <v>5</v>
      </c>
      <c r="C4321" s="6">
        <v>2013</v>
      </c>
      <c r="D4321" t="s">
        <v>3125</v>
      </c>
      <c r="E4321" t="s">
        <v>3126</v>
      </c>
      <c r="F4321" s="6">
        <v>1</v>
      </c>
    </row>
    <row r="4322" spans="1:6" x14ac:dyDescent="0.35">
      <c r="A4322" s="6">
        <v>2013</v>
      </c>
      <c r="B4322" s="6">
        <v>5</v>
      </c>
      <c r="C4322" s="6">
        <v>2013</v>
      </c>
      <c r="D4322" t="s">
        <v>3117</v>
      </c>
      <c r="E4322" t="s">
        <v>3268</v>
      </c>
      <c r="F4322" s="6">
        <v>1</v>
      </c>
    </row>
    <row r="4323" spans="1:6" x14ac:dyDescent="0.35">
      <c r="A4323" s="6">
        <v>2013</v>
      </c>
      <c r="B4323" s="6">
        <v>5</v>
      </c>
      <c r="C4323" s="6">
        <v>2013</v>
      </c>
      <c r="D4323" t="s">
        <v>3117</v>
      </c>
      <c r="E4323" t="s">
        <v>3114</v>
      </c>
      <c r="F4323" s="6">
        <v>1</v>
      </c>
    </row>
    <row r="4324" spans="1:6" x14ac:dyDescent="0.35">
      <c r="A4324" s="6">
        <v>2013</v>
      </c>
      <c r="B4324" s="6">
        <v>5</v>
      </c>
      <c r="C4324" s="6">
        <v>2013</v>
      </c>
      <c r="D4324" t="s">
        <v>3141</v>
      </c>
      <c r="E4324" t="s">
        <v>3268</v>
      </c>
      <c r="F4324" s="6">
        <v>1</v>
      </c>
    </row>
    <row r="4325" spans="1:6" x14ac:dyDescent="0.35">
      <c r="A4325" s="6">
        <v>2013</v>
      </c>
      <c r="B4325" s="6">
        <v>5</v>
      </c>
      <c r="C4325" s="6">
        <v>2013</v>
      </c>
      <c r="D4325" t="s">
        <v>3117</v>
      </c>
      <c r="E4325" t="s">
        <v>3187</v>
      </c>
      <c r="F4325" s="6">
        <v>1</v>
      </c>
    </row>
    <row r="4326" spans="1:6" x14ac:dyDescent="0.35">
      <c r="A4326" s="6">
        <v>2013</v>
      </c>
      <c r="B4326" s="6">
        <v>6</v>
      </c>
      <c r="C4326" s="6">
        <v>2013</v>
      </c>
      <c r="D4326" t="s">
        <v>3144</v>
      </c>
      <c r="E4326" t="s">
        <v>3229</v>
      </c>
      <c r="F4326" s="6">
        <v>1</v>
      </c>
    </row>
    <row r="4327" spans="1:6" x14ac:dyDescent="0.35">
      <c r="A4327" s="6">
        <v>2013</v>
      </c>
      <c r="B4327" s="6">
        <v>6</v>
      </c>
      <c r="C4327" s="6">
        <v>2013</v>
      </c>
      <c r="D4327" t="s">
        <v>3125</v>
      </c>
      <c r="E4327" t="s">
        <v>3239</v>
      </c>
      <c r="F4327" s="6">
        <v>1</v>
      </c>
    </row>
    <row r="4328" spans="1:6" x14ac:dyDescent="0.35">
      <c r="A4328" s="6">
        <v>2013</v>
      </c>
      <c r="B4328" s="6">
        <v>6</v>
      </c>
      <c r="C4328" s="6">
        <v>2013</v>
      </c>
      <c r="D4328" t="s">
        <v>3117</v>
      </c>
      <c r="E4328" t="s">
        <v>3149</v>
      </c>
      <c r="F4328" s="6">
        <v>1</v>
      </c>
    </row>
    <row r="4329" spans="1:6" x14ac:dyDescent="0.35">
      <c r="A4329" s="6">
        <v>2013</v>
      </c>
      <c r="B4329" s="6">
        <v>6</v>
      </c>
      <c r="C4329" s="6">
        <v>2013</v>
      </c>
      <c r="D4329" t="s">
        <v>3117</v>
      </c>
      <c r="E4329" t="s">
        <v>3137</v>
      </c>
      <c r="F4329" s="6">
        <v>1</v>
      </c>
    </row>
    <row r="4330" spans="1:6" x14ac:dyDescent="0.35">
      <c r="A4330" s="6">
        <v>2013</v>
      </c>
      <c r="B4330" s="6">
        <v>6</v>
      </c>
      <c r="C4330" s="6">
        <v>2013</v>
      </c>
      <c r="D4330" t="s">
        <v>3117</v>
      </c>
      <c r="E4330" t="s">
        <v>3126</v>
      </c>
      <c r="F4330" s="6">
        <v>1</v>
      </c>
    </row>
    <row r="4331" spans="1:6" x14ac:dyDescent="0.35">
      <c r="A4331" s="6">
        <v>2013</v>
      </c>
      <c r="B4331" s="6">
        <v>6</v>
      </c>
      <c r="C4331" s="6">
        <v>2013</v>
      </c>
      <c r="D4331" t="s">
        <v>3117</v>
      </c>
      <c r="E4331" t="s">
        <v>3190</v>
      </c>
      <c r="F4331" s="6">
        <v>1</v>
      </c>
    </row>
    <row r="4332" spans="1:6" x14ac:dyDescent="0.35">
      <c r="A4332" s="6">
        <v>2013</v>
      </c>
      <c r="B4332" s="6">
        <v>6</v>
      </c>
      <c r="C4332" s="6">
        <v>2013</v>
      </c>
      <c r="D4332" t="s">
        <v>3117</v>
      </c>
      <c r="E4332" t="s">
        <v>3268</v>
      </c>
      <c r="F4332" s="6">
        <v>1</v>
      </c>
    </row>
    <row r="4333" spans="1:6" x14ac:dyDescent="0.35">
      <c r="A4333" s="6">
        <v>2013</v>
      </c>
      <c r="B4333" s="6">
        <v>6</v>
      </c>
      <c r="C4333" s="6">
        <v>2013</v>
      </c>
      <c r="D4333" t="s">
        <v>3117</v>
      </c>
      <c r="E4333" t="s">
        <v>3131</v>
      </c>
      <c r="F4333" s="6">
        <v>1</v>
      </c>
    </row>
    <row r="4334" spans="1:6" x14ac:dyDescent="0.35">
      <c r="A4334" s="6">
        <v>2013</v>
      </c>
      <c r="B4334" s="6">
        <v>6</v>
      </c>
      <c r="C4334" s="6">
        <v>2013</v>
      </c>
      <c r="D4334" t="s">
        <v>3141</v>
      </c>
      <c r="E4334" t="s">
        <v>3114</v>
      </c>
      <c r="F4334" s="6">
        <v>1</v>
      </c>
    </row>
    <row r="4335" spans="1:6" x14ac:dyDescent="0.35">
      <c r="A4335" s="6">
        <v>2013</v>
      </c>
      <c r="B4335" s="6">
        <v>6</v>
      </c>
      <c r="C4335" s="6">
        <v>2013</v>
      </c>
      <c r="D4335" t="s">
        <v>3117</v>
      </c>
      <c r="E4335" t="s">
        <v>3229</v>
      </c>
      <c r="F4335" s="6">
        <v>4</v>
      </c>
    </row>
    <row r="4336" spans="1:6" x14ac:dyDescent="0.35">
      <c r="A4336" s="6">
        <v>2013</v>
      </c>
      <c r="B4336" s="6">
        <v>6</v>
      </c>
      <c r="C4336" s="6">
        <v>2013</v>
      </c>
      <c r="D4336" t="s">
        <v>3144</v>
      </c>
      <c r="E4336" t="s">
        <v>3229</v>
      </c>
      <c r="F4336" s="6">
        <v>4</v>
      </c>
    </row>
    <row r="4337" spans="1:6" x14ac:dyDescent="0.35">
      <c r="A4337" s="6">
        <v>2013</v>
      </c>
      <c r="B4337" s="6">
        <v>6</v>
      </c>
      <c r="C4337" s="6">
        <v>2013</v>
      </c>
      <c r="D4337" t="s">
        <v>3117</v>
      </c>
      <c r="E4337" t="s">
        <v>3268</v>
      </c>
      <c r="F4337" s="6">
        <v>2</v>
      </c>
    </row>
    <row r="4338" spans="1:6" x14ac:dyDescent="0.35">
      <c r="A4338" s="6">
        <v>2013</v>
      </c>
      <c r="B4338" s="6">
        <v>6</v>
      </c>
      <c r="C4338" s="6">
        <v>2013</v>
      </c>
      <c r="D4338" t="s">
        <v>3117</v>
      </c>
      <c r="E4338" t="s">
        <v>3229</v>
      </c>
      <c r="F4338" s="6">
        <v>1</v>
      </c>
    </row>
    <row r="4339" spans="1:6" x14ac:dyDescent="0.35">
      <c r="A4339" s="6">
        <v>2013</v>
      </c>
      <c r="B4339" s="6">
        <v>6</v>
      </c>
      <c r="C4339" s="6">
        <v>2013</v>
      </c>
      <c r="D4339" t="s">
        <v>3141</v>
      </c>
      <c r="E4339" t="s">
        <v>3202</v>
      </c>
      <c r="F4339" s="6">
        <v>1</v>
      </c>
    </row>
    <row r="4340" spans="1:6" x14ac:dyDescent="0.35">
      <c r="A4340" s="6">
        <v>2013</v>
      </c>
      <c r="B4340" s="6">
        <v>6</v>
      </c>
      <c r="C4340" s="6">
        <v>2013</v>
      </c>
      <c r="D4340" t="s">
        <v>3120</v>
      </c>
      <c r="E4340" t="s">
        <v>3135</v>
      </c>
      <c r="F4340" s="6">
        <v>1</v>
      </c>
    </row>
    <row r="4341" spans="1:6" x14ac:dyDescent="0.35">
      <c r="A4341" s="6">
        <v>2013</v>
      </c>
      <c r="B4341" s="6">
        <v>6</v>
      </c>
      <c r="C4341" s="6">
        <v>2013</v>
      </c>
      <c r="D4341" t="s">
        <v>3159</v>
      </c>
      <c r="E4341" t="s">
        <v>3126</v>
      </c>
      <c r="F4341" s="6">
        <v>1</v>
      </c>
    </row>
    <row r="4342" spans="1:6" x14ac:dyDescent="0.35">
      <c r="A4342" s="6">
        <v>2013</v>
      </c>
      <c r="B4342" s="6">
        <v>6</v>
      </c>
      <c r="C4342" s="6">
        <v>2013</v>
      </c>
      <c r="D4342" t="s">
        <v>3117</v>
      </c>
      <c r="E4342" t="s">
        <v>3149</v>
      </c>
      <c r="F4342" s="6">
        <v>1</v>
      </c>
    </row>
    <row r="4343" spans="1:6" x14ac:dyDescent="0.35">
      <c r="A4343">
        <v>2013</v>
      </c>
      <c r="B4343">
        <v>6</v>
      </c>
      <c r="C4343">
        <v>2013</v>
      </c>
      <c r="D4343" t="s">
        <v>3117</v>
      </c>
      <c r="E4343" t="s">
        <v>3319</v>
      </c>
      <c r="F4343">
        <v>1</v>
      </c>
    </row>
    <row r="4344" spans="1:6" x14ac:dyDescent="0.35">
      <c r="A4344" s="6">
        <v>2013</v>
      </c>
      <c r="B4344" s="6">
        <v>6</v>
      </c>
      <c r="C4344" s="6">
        <v>2013</v>
      </c>
      <c r="D4344" t="s">
        <v>3155</v>
      </c>
      <c r="E4344" t="s">
        <v>3131</v>
      </c>
      <c r="F4344" s="6">
        <v>1</v>
      </c>
    </row>
    <row r="4345" spans="1:6" x14ac:dyDescent="0.35">
      <c r="A4345" s="6">
        <v>2013</v>
      </c>
      <c r="B4345" s="6">
        <v>6</v>
      </c>
      <c r="C4345" s="6">
        <v>2013</v>
      </c>
      <c r="D4345" t="s">
        <v>3155</v>
      </c>
      <c r="E4345" t="s">
        <v>3177</v>
      </c>
      <c r="F4345" s="6">
        <v>1</v>
      </c>
    </row>
    <row r="4346" spans="1:6" x14ac:dyDescent="0.35">
      <c r="A4346" s="6">
        <v>2013</v>
      </c>
      <c r="B4346" s="6">
        <v>6</v>
      </c>
      <c r="C4346" s="6">
        <v>2013</v>
      </c>
      <c r="D4346" t="s">
        <v>3144</v>
      </c>
      <c r="E4346" t="s">
        <v>3229</v>
      </c>
      <c r="F4346" s="6">
        <v>1</v>
      </c>
    </row>
    <row r="4347" spans="1:6" x14ac:dyDescent="0.35">
      <c r="A4347">
        <v>2013</v>
      </c>
      <c r="B4347">
        <v>6</v>
      </c>
      <c r="C4347">
        <v>2013</v>
      </c>
      <c r="D4347" t="s">
        <v>3117</v>
      </c>
      <c r="E4347" t="s">
        <v>3319</v>
      </c>
      <c r="F4347">
        <v>3</v>
      </c>
    </row>
    <row r="4348" spans="1:6" x14ac:dyDescent="0.35">
      <c r="A4348">
        <v>2013</v>
      </c>
      <c r="B4348">
        <v>6</v>
      </c>
      <c r="C4348">
        <v>2013</v>
      </c>
      <c r="D4348" t="s">
        <v>3117</v>
      </c>
      <c r="E4348" t="s">
        <v>3177</v>
      </c>
      <c r="F4348">
        <v>1</v>
      </c>
    </row>
    <row r="4349" spans="1:6" x14ac:dyDescent="0.35">
      <c r="A4349">
        <v>2013</v>
      </c>
      <c r="B4349">
        <v>6</v>
      </c>
      <c r="C4349">
        <v>2013</v>
      </c>
      <c r="D4349" t="s">
        <v>3117</v>
      </c>
      <c r="E4349" t="s">
        <v>3179</v>
      </c>
      <c r="F4349">
        <v>1</v>
      </c>
    </row>
    <row r="4350" spans="1:6" x14ac:dyDescent="0.35">
      <c r="A4350" s="6">
        <v>2013</v>
      </c>
      <c r="B4350" s="6">
        <v>6</v>
      </c>
      <c r="C4350" s="6">
        <v>2013</v>
      </c>
      <c r="D4350" t="s">
        <v>3159</v>
      </c>
      <c r="E4350" t="s">
        <v>3219</v>
      </c>
      <c r="F4350" s="6">
        <v>1</v>
      </c>
    </row>
    <row r="4351" spans="1:6" x14ac:dyDescent="0.35">
      <c r="A4351" s="6">
        <v>2013</v>
      </c>
      <c r="B4351" s="6">
        <v>6</v>
      </c>
      <c r="C4351" s="6">
        <v>2013</v>
      </c>
      <c r="D4351" t="s">
        <v>3125</v>
      </c>
      <c r="E4351" t="s">
        <v>3121</v>
      </c>
      <c r="F4351" s="6">
        <v>1</v>
      </c>
    </row>
    <row r="4352" spans="1:6" x14ac:dyDescent="0.35">
      <c r="A4352" s="6">
        <v>2013</v>
      </c>
      <c r="B4352" s="6">
        <v>6</v>
      </c>
      <c r="C4352" s="6">
        <v>2013</v>
      </c>
      <c r="D4352" t="s">
        <v>3117</v>
      </c>
      <c r="E4352" t="s">
        <v>3149</v>
      </c>
      <c r="F4352" s="6">
        <v>1</v>
      </c>
    </row>
    <row r="4353" spans="1:6" x14ac:dyDescent="0.35">
      <c r="A4353" s="6">
        <v>2013</v>
      </c>
      <c r="B4353" s="6">
        <v>6</v>
      </c>
      <c r="C4353" s="6">
        <v>2013</v>
      </c>
      <c r="D4353" t="s">
        <v>3117</v>
      </c>
      <c r="E4353" t="s">
        <v>3229</v>
      </c>
      <c r="F4353" s="6">
        <v>1</v>
      </c>
    </row>
    <row r="4354" spans="1:6" x14ac:dyDescent="0.35">
      <c r="A4354" s="6">
        <v>2013</v>
      </c>
      <c r="B4354" s="6">
        <v>6</v>
      </c>
      <c r="C4354" s="6">
        <v>2013</v>
      </c>
      <c r="D4354" t="s">
        <v>3117</v>
      </c>
      <c r="E4354" t="s">
        <v>3121</v>
      </c>
      <c r="F4354" s="6">
        <v>1</v>
      </c>
    </row>
    <row r="4355" spans="1:6" x14ac:dyDescent="0.35">
      <c r="A4355" s="6">
        <v>2013</v>
      </c>
      <c r="B4355" s="6">
        <v>6</v>
      </c>
      <c r="C4355" s="6">
        <v>2013</v>
      </c>
      <c r="D4355" t="s">
        <v>3141</v>
      </c>
      <c r="E4355" t="s">
        <v>3184</v>
      </c>
      <c r="F4355" s="6">
        <v>1</v>
      </c>
    </row>
    <row r="4356" spans="1:6" x14ac:dyDescent="0.35">
      <c r="A4356" s="6">
        <v>2013</v>
      </c>
      <c r="B4356" s="6">
        <v>6</v>
      </c>
      <c r="C4356" s="6">
        <v>2013</v>
      </c>
      <c r="D4356" t="s">
        <v>3127</v>
      </c>
      <c r="E4356" t="s">
        <v>3177</v>
      </c>
      <c r="F4356" s="6">
        <v>1</v>
      </c>
    </row>
    <row r="4357" spans="1:6" x14ac:dyDescent="0.35">
      <c r="A4357" s="6">
        <v>2013</v>
      </c>
      <c r="B4357" s="6">
        <v>6</v>
      </c>
      <c r="C4357" s="6">
        <v>2013</v>
      </c>
      <c r="D4357" t="s">
        <v>3159</v>
      </c>
      <c r="E4357" t="s">
        <v>3134</v>
      </c>
      <c r="F4357" s="6">
        <v>1</v>
      </c>
    </row>
    <row r="4358" spans="1:6" x14ac:dyDescent="0.35">
      <c r="A4358" s="6">
        <v>2013</v>
      </c>
      <c r="B4358" s="6">
        <v>6</v>
      </c>
      <c r="C4358" s="6">
        <v>2013</v>
      </c>
      <c r="D4358" t="s">
        <v>3125</v>
      </c>
      <c r="E4358" t="s">
        <v>3261</v>
      </c>
      <c r="F4358" s="6">
        <v>1</v>
      </c>
    </row>
    <row r="4359" spans="1:6" x14ac:dyDescent="0.35">
      <c r="A4359" s="6">
        <v>2013</v>
      </c>
      <c r="B4359" s="6">
        <v>6</v>
      </c>
      <c r="C4359" s="6">
        <v>2013</v>
      </c>
      <c r="D4359" t="s">
        <v>3117</v>
      </c>
      <c r="E4359" t="s">
        <v>3261</v>
      </c>
      <c r="F4359" s="6">
        <v>1</v>
      </c>
    </row>
    <row r="4360" spans="1:6" x14ac:dyDescent="0.35">
      <c r="A4360" s="6">
        <v>2013</v>
      </c>
      <c r="B4360" s="6">
        <v>6</v>
      </c>
      <c r="C4360" s="6">
        <v>2013</v>
      </c>
      <c r="D4360" t="s">
        <v>3117</v>
      </c>
      <c r="E4360" t="s">
        <v>3133</v>
      </c>
      <c r="F4360" s="6">
        <v>1</v>
      </c>
    </row>
    <row r="4361" spans="1:6" x14ac:dyDescent="0.35">
      <c r="A4361" s="6">
        <v>2013</v>
      </c>
      <c r="B4361" s="6">
        <v>6</v>
      </c>
      <c r="C4361" s="6">
        <v>2013</v>
      </c>
      <c r="D4361" t="s">
        <v>3117</v>
      </c>
      <c r="E4361" t="s">
        <v>3135</v>
      </c>
      <c r="F4361" s="6">
        <v>1</v>
      </c>
    </row>
    <row r="4362" spans="1:6" x14ac:dyDescent="0.35">
      <c r="A4362" s="6">
        <v>2013</v>
      </c>
      <c r="B4362" s="6">
        <v>6</v>
      </c>
      <c r="C4362" s="6">
        <v>2013</v>
      </c>
      <c r="D4362" t="s">
        <v>3117</v>
      </c>
      <c r="E4362" t="s">
        <v>3132</v>
      </c>
      <c r="F4362" s="6">
        <v>1</v>
      </c>
    </row>
    <row r="4363" spans="1:6" x14ac:dyDescent="0.35">
      <c r="A4363" s="6">
        <v>2013</v>
      </c>
      <c r="B4363" s="6">
        <v>6</v>
      </c>
      <c r="C4363" s="6">
        <v>2013</v>
      </c>
      <c r="D4363" t="s">
        <v>3117</v>
      </c>
      <c r="E4363" t="s">
        <v>3136</v>
      </c>
      <c r="F4363" s="6">
        <v>1</v>
      </c>
    </row>
    <row r="4364" spans="1:6" x14ac:dyDescent="0.35">
      <c r="A4364" s="6">
        <v>2013</v>
      </c>
      <c r="B4364" s="6">
        <v>6</v>
      </c>
      <c r="C4364" s="6">
        <v>2013</v>
      </c>
      <c r="D4364" t="s">
        <v>3117</v>
      </c>
      <c r="E4364" t="s">
        <v>3304</v>
      </c>
      <c r="F4364" s="6">
        <v>1</v>
      </c>
    </row>
    <row r="4365" spans="1:6" x14ac:dyDescent="0.35">
      <c r="A4365" s="6">
        <v>2013</v>
      </c>
      <c r="B4365" s="6">
        <v>6</v>
      </c>
      <c r="C4365" s="6">
        <v>2013</v>
      </c>
      <c r="D4365" t="s">
        <v>3117</v>
      </c>
      <c r="E4365" t="s">
        <v>3126</v>
      </c>
      <c r="F4365" s="6">
        <v>1</v>
      </c>
    </row>
    <row r="4366" spans="1:6" x14ac:dyDescent="0.35">
      <c r="A4366" s="6">
        <v>2013</v>
      </c>
      <c r="B4366" s="6">
        <v>6</v>
      </c>
      <c r="C4366" s="6">
        <v>2013</v>
      </c>
      <c r="D4366" t="s">
        <v>3117</v>
      </c>
      <c r="E4366" t="s">
        <v>3154</v>
      </c>
      <c r="F4366" s="6">
        <v>4</v>
      </c>
    </row>
    <row r="4367" spans="1:6" x14ac:dyDescent="0.35">
      <c r="A4367">
        <v>2013</v>
      </c>
      <c r="B4367">
        <v>6</v>
      </c>
      <c r="C4367">
        <v>2013</v>
      </c>
      <c r="D4367" t="s">
        <v>3117</v>
      </c>
      <c r="E4367" t="s">
        <v>3177</v>
      </c>
      <c r="F4367">
        <v>1</v>
      </c>
    </row>
    <row r="4368" spans="1:6" x14ac:dyDescent="0.35">
      <c r="A4368" s="6">
        <v>2013</v>
      </c>
      <c r="B4368" s="6">
        <v>6</v>
      </c>
      <c r="C4368" s="6">
        <v>2013</v>
      </c>
      <c r="D4368" t="s">
        <v>3141</v>
      </c>
      <c r="E4368" t="s">
        <v>3114</v>
      </c>
      <c r="F4368" s="6">
        <v>1</v>
      </c>
    </row>
    <row r="4369" spans="1:6" x14ac:dyDescent="0.35">
      <c r="A4369" s="6">
        <v>2013</v>
      </c>
      <c r="B4369" s="6">
        <v>6</v>
      </c>
      <c r="C4369" s="6">
        <v>2013</v>
      </c>
      <c r="D4369" t="s">
        <v>3141</v>
      </c>
      <c r="E4369" t="s">
        <v>3137</v>
      </c>
      <c r="F4369" s="6">
        <v>2</v>
      </c>
    </row>
    <row r="4370" spans="1:6" x14ac:dyDescent="0.35">
      <c r="A4370" s="6">
        <v>2013</v>
      </c>
      <c r="B4370" s="6">
        <v>6</v>
      </c>
      <c r="C4370" s="6">
        <v>2013</v>
      </c>
      <c r="D4370" t="s">
        <v>3117</v>
      </c>
      <c r="E4370" t="s">
        <v>3137</v>
      </c>
      <c r="F4370" s="6">
        <v>1</v>
      </c>
    </row>
    <row r="4371" spans="1:6" x14ac:dyDescent="0.35">
      <c r="A4371" s="6">
        <v>2013</v>
      </c>
      <c r="B4371" s="6">
        <v>6</v>
      </c>
      <c r="C4371" s="6">
        <v>2013</v>
      </c>
      <c r="D4371" t="s">
        <v>3117</v>
      </c>
      <c r="E4371" t="s">
        <v>3225</v>
      </c>
      <c r="F4371" s="6">
        <v>1</v>
      </c>
    </row>
    <row r="4372" spans="1:6" x14ac:dyDescent="0.35">
      <c r="A4372" s="6">
        <v>2013</v>
      </c>
      <c r="B4372" s="6">
        <v>6</v>
      </c>
      <c r="C4372" s="6">
        <v>2013</v>
      </c>
      <c r="D4372" t="s">
        <v>3127</v>
      </c>
      <c r="E4372" t="s">
        <v>3225</v>
      </c>
      <c r="F4372" s="6">
        <v>1</v>
      </c>
    </row>
    <row r="4373" spans="1:6" x14ac:dyDescent="0.35">
      <c r="A4373" s="6">
        <v>2013</v>
      </c>
      <c r="B4373" s="6">
        <v>6</v>
      </c>
      <c r="C4373" s="6">
        <v>2013</v>
      </c>
      <c r="D4373" t="s">
        <v>3125</v>
      </c>
      <c r="E4373" t="s">
        <v>3169</v>
      </c>
      <c r="F4373" s="6">
        <v>1</v>
      </c>
    </row>
    <row r="4374" spans="1:6" x14ac:dyDescent="0.35">
      <c r="A4374" s="6">
        <v>2013</v>
      </c>
      <c r="B4374" s="6">
        <v>6</v>
      </c>
      <c r="C4374" s="6">
        <v>2013</v>
      </c>
      <c r="D4374" t="s">
        <v>3117</v>
      </c>
      <c r="E4374" t="s">
        <v>3134</v>
      </c>
      <c r="F4374" s="6">
        <v>1</v>
      </c>
    </row>
    <row r="4375" spans="1:6" x14ac:dyDescent="0.35">
      <c r="A4375" s="6">
        <v>2013</v>
      </c>
      <c r="B4375" s="6">
        <v>6</v>
      </c>
      <c r="C4375" s="6">
        <v>2013</v>
      </c>
      <c r="D4375" t="s">
        <v>3117</v>
      </c>
      <c r="E4375" t="s">
        <v>3137</v>
      </c>
      <c r="F4375" s="6">
        <v>2</v>
      </c>
    </row>
    <row r="4376" spans="1:6" x14ac:dyDescent="0.35">
      <c r="A4376">
        <v>2013</v>
      </c>
      <c r="B4376">
        <v>6</v>
      </c>
      <c r="C4376">
        <v>2013</v>
      </c>
      <c r="D4376" t="s">
        <v>3117</v>
      </c>
      <c r="E4376" t="s">
        <v>3319</v>
      </c>
      <c r="F4376">
        <v>1</v>
      </c>
    </row>
    <row r="4377" spans="1:6" x14ac:dyDescent="0.35">
      <c r="A4377" s="6">
        <v>2013</v>
      </c>
      <c r="B4377" s="6">
        <v>6</v>
      </c>
      <c r="C4377" s="6">
        <v>2013</v>
      </c>
      <c r="D4377" t="s">
        <v>3120</v>
      </c>
      <c r="E4377" t="s">
        <v>3137</v>
      </c>
      <c r="F4377" s="6">
        <v>2</v>
      </c>
    </row>
    <row r="4378" spans="1:6" x14ac:dyDescent="0.35">
      <c r="A4378" s="6">
        <v>2013</v>
      </c>
      <c r="B4378" s="6">
        <v>6</v>
      </c>
      <c r="C4378" s="6">
        <v>2013</v>
      </c>
      <c r="D4378" t="s">
        <v>3117</v>
      </c>
      <c r="E4378" t="s">
        <v>3134</v>
      </c>
      <c r="F4378" s="6">
        <v>1</v>
      </c>
    </row>
    <row r="4379" spans="1:6" x14ac:dyDescent="0.35">
      <c r="A4379" s="6">
        <v>2013</v>
      </c>
      <c r="B4379" s="6">
        <v>6</v>
      </c>
      <c r="C4379" s="6">
        <v>2013</v>
      </c>
      <c r="D4379" t="s">
        <v>3117</v>
      </c>
      <c r="E4379" t="s">
        <v>3137</v>
      </c>
      <c r="F4379" s="6">
        <v>2</v>
      </c>
    </row>
    <row r="4380" spans="1:6" x14ac:dyDescent="0.35">
      <c r="A4380" s="6">
        <v>2013</v>
      </c>
      <c r="B4380" s="6">
        <v>6</v>
      </c>
      <c r="C4380" s="6">
        <v>2013</v>
      </c>
      <c r="D4380" t="s">
        <v>3117</v>
      </c>
      <c r="E4380" t="s">
        <v>3153</v>
      </c>
      <c r="F4380" s="6">
        <v>1</v>
      </c>
    </row>
    <row r="4381" spans="1:6" x14ac:dyDescent="0.35">
      <c r="A4381">
        <v>2013</v>
      </c>
      <c r="B4381">
        <v>6</v>
      </c>
      <c r="C4381">
        <v>2013</v>
      </c>
      <c r="D4381" t="s">
        <v>3117</v>
      </c>
      <c r="E4381" t="s">
        <v>3177</v>
      </c>
      <c r="F4381">
        <v>1</v>
      </c>
    </row>
    <row r="4382" spans="1:6" x14ac:dyDescent="0.35">
      <c r="A4382" s="6">
        <v>2013</v>
      </c>
      <c r="B4382" s="6">
        <v>6</v>
      </c>
      <c r="C4382" s="6">
        <v>2013</v>
      </c>
      <c r="D4382" t="s">
        <v>3125</v>
      </c>
      <c r="E4382" t="s">
        <v>3134</v>
      </c>
      <c r="F4382" s="6">
        <v>1</v>
      </c>
    </row>
    <row r="4383" spans="1:6" x14ac:dyDescent="0.35">
      <c r="A4383" s="6">
        <v>2013</v>
      </c>
      <c r="B4383" s="6">
        <v>6</v>
      </c>
      <c r="C4383" s="6">
        <v>2013</v>
      </c>
      <c r="D4383" t="s">
        <v>3125</v>
      </c>
      <c r="E4383" t="s">
        <v>3126</v>
      </c>
      <c r="F4383" s="6">
        <v>1</v>
      </c>
    </row>
    <row r="4384" spans="1:6" x14ac:dyDescent="0.35">
      <c r="A4384" s="6">
        <v>2013</v>
      </c>
      <c r="B4384" s="6">
        <v>6</v>
      </c>
      <c r="C4384" s="6">
        <v>2013</v>
      </c>
      <c r="D4384" t="s">
        <v>3117</v>
      </c>
      <c r="E4384" t="s">
        <v>3241</v>
      </c>
      <c r="F4384" s="6">
        <v>1</v>
      </c>
    </row>
    <row r="4385" spans="1:6" x14ac:dyDescent="0.35">
      <c r="A4385" s="6">
        <v>2013</v>
      </c>
      <c r="B4385" s="6">
        <v>6</v>
      </c>
      <c r="C4385" s="6">
        <v>2013</v>
      </c>
      <c r="D4385" t="s">
        <v>3117</v>
      </c>
      <c r="E4385" t="s">
        <v>3126</v>
      </c>
      <c r="F4385" s="6">
        <v>1</v>
      </c>
    </row>
    <row r="4386" spans="1:6" x14ac:dyDescent="0.35">
      <c r="A4386" s="6">
        <v>2013</v>
      </c>
      <c r="B4386" s="6">
        <v>6</v>
      </c>
      <c r="C4386" s="6">
        <v>2013</v>
      </c>
      <c r="D4386" t="s">
        <v>3117</v>
      </c>
      <c r="E4386" t="s">
        <v>3132</v>
      </c>
      <c r="F4386" s="6">
        <v>1</v>
      </c>
    </row>
    <row r="4387" spans="1:6" x14ac:dyDescent="0.35">
      <c r="A4387">
        <v>2013</v>
      </c>
      <c r="B4387">
        <v>6</v>
      </c>
      <c r="C4387">
        <v>2013</v>
      </c>
      <c r="D4387" t="s">
        <v>3117</v>
      </c>
      <c r="E4387" t="s">
        <v>3319</v>
      </c>
      <c r="F4387">
        <v>1</v>
      </c>
    </row>
    <row r="4388" spans="1:6" x14ac:dyDescent="0.35">
      <c r="A4388" s="6">
        <v>2013</v>
      </c>
      <c r="B4388" s="6">
        <v>6</v>
      </c>
      <c r="C4388" s="6">
        <v>2013</v>
      </c>
      <c r="D4388" t="s">
        <v>3141</v>
      </c>
      <c r="E4388" t="s">
        <v>3132</v>
      </c>
      <c r="F4388" s="6">
        <v>1</v>
      </c>
    </row>
    <row r="4389" spans="1:6" x14ac:dyDescent="0.35">
      <c r="A4389" s="6">
        <v>2013</v>
      </c>
      <c r="B4389" s="6">
        <v>6</v>
      </c>
      <c r="C4389" s="6">
        <v>2013</v>
      </c>
      <c r="D4389" t="s">
        <v>3144</v>
      </c>
      <c r="E4389" t="s">
        <v>3319</v>
      </c>
      <c r="F4389" s="6">
        <v>1</v>
      </c>
    </row>
    <row r="4390" spans="1:6" x14ac:dyDescent="0.35">
      <c r="A4390" s="6">
        <v>2013</v>
      </c>
      <c r="B4390" s="6">
        <v>6</v>
      </c>
      <c r="C4390" s="6">
        <v>2013</v>
      </c>
      <c r="D4390" t="s">
        <v>3117</v>
      </c>
      <c r="E4390" t="s">
        <v>3156</v>
      </c>
      <c r="F4390" s="6">
        <v>1</v>
      </c>
    </row>
    <row r="4391" spans="1:6" x14ac:dyDescent="0.35">
      <c r="A4391" s="6">
        <v>2013</v>
      </c>
      <c r="B4391" s="6">
        <v>6</v>
      </c>
      <c r="C4391" s="6">
        <v>2013</v>
      </c>
      <c r="D4391" t="s">
        <v>3141</v>
      </c>
      <c r="E4391" t="s">
        <v>3126</v>
      </c>
      <c r="F4391" s="6">
        <v>1</v>
      </c>
    </row>
    <row r="4392" spans="1:6" x14ac:dyDescent="0.35">
      <c r="A4392" s="6">
        <v>2013</v>
      </c>
      <c r="B4392" s="6">
        <v>6</v>
      </c>
      <c r="C4392" s="6">
        <v>2013</v>
      </c>
      <c r="D4392" t="s">
        <v>3141</v>
      </c>
      <c r="E4392" t="s">
        <v>3132</v>
      </c>
      <c r="F4392" s="6">
        <v>1</v>
      </c>
    </row>
    <row r="4393" spans="1:6" x14ac:dyDescent="0.35">
      <c r="A4393" s="6">
        <v>2013</v>
      </c>
      <c r="B4393" s="6">
        <v>6</v>
      </c>
      <c r="C4393" s="6">
        <v>2013</v>
      </c>
      <c r="D4393" t="s">
        <v>3117</v>
      </c>
      <c r="E4393" t="s">
        <v>3261</v>
      </c>
      <c r="F4393" s="6">
        <v>1</v>
      </c>
    </row>
    <row r="4394" spans="1:6" x14ac:dyDescent="0.35">
      <c r="A4394" s="6">
        <v>2013</v>
      </c>
      <c r="B4394" s="6">
        <v>6</v>
      </c>
      <c r="C4394" s="6">
        <v>2013</v>
      </c>
      <c r="D4394" t="s">
        <v>3141</v>
      </c>
      <c r="E4394" t="s">
        <v>3132</v>
      </c>
      <c r="F4394" s="6">
        <v>1</v>
      </c>
    </row>
    <row r="4395" spans="1:6" x14ac:dyDescent="0.35">
      <c r="A4395" s="6">
        <v>2013</v>
      </c>
      <c r="B4395" s="6">
        <v>6</v>
      </c>
      <c r="C4395" s="6">
        <v>2013</v>
      </c>
      <c r="D4395" t="s">
        <v>3117</v>
      </c>
      <c r="E4395" t="s">
        <v>3229</v>
      </c>
      <c r="F4395" s="6">
        <v>1</v>
      </c>
    </row>
    <row r="4396" spans="1:6" x14ac:dyDescent="0.35">
      <c r="A4396" s="6">
        <v>2013</v>
      </c>
      <c r="B4396" s="6">
        <v>6</v>
      </c>
      <c r="C4396" s="6">
        <v>2013</v>
      </c>
      <c r="D4396" t="s">
        <v>3125</v>
      </c>
      <c r="E4396" t="s">
        <v>3317</v>
      </c>
      <c r="F4396" s="6">
        <v>1</v>
      </c>
    </row>
    <row r="4397" spans="1:6" x14ac:dyDescent="0.35">
      <c r="A4397" s="6">
        <v>2013</v>
      </c>
      <c r="B4397" s="6">
        <v>6</v>
      </c>
      <c r="C4397" s="6">
        <v>2013</v>
      </c>
      <c r="D4397" t="s">
        <v>3117</v>
      </c>
      <c r="E4397" t="s">
        <v>3217</v>
      </c>
      <c r="F4397" s="6">
        <v>1</v>
      </c>
    </row>
    <row r="4398" spans="1:6" x14ac:dyDescent="0.35">
      <c r="A4398" s="6">
        <v>2013</v>
      </c>
      <c r="B4398" s="6">
        <v>6</v>
      </c>
      <c r="C4398" s="6">
        <v>2013</v>
      </c>
      <c r="D4398" t="s">
        <v>3117</v>
      </c>
      <c r="E4398" t="s">
        <v>3135</v>
      </c>
      <c r="F4398" s="6">
        <v>1</v>
      </c>
    </row>
    <row r="4399" spans="1:6" x14ac:dyDescent="0.35">
      <c r="A4399" s="6">
        <v>2013</v>
      </c>
      <c r="B4399" s="6">
        <v>6</v>
      </c>
      <c r="C4399" s="6">
        <v>2013</v>
      </c>
      <c r="D4399" t="s">
        <v>3120</v>
      </c>
      <c r="E4399" t="s">
        <v>3135</v>
      </c>
      <c r="F4399" s="6">
        <v>1</v>
      </c>
    </row>
    <row r="4400" spans="1:6" x14ac:dyDescent="0.35">
      <c r="A4400" s="6">
        <v>2013</v>
      </c>
      <c r="B4400" s="6">
        <v>6</v>
      </c>
      <c r="C4400" s="6">
        <v>2013</v>
      </c>
      <c r="D4400" t="s">
        <v>3130</v>
      </c>
      <c r="E4400" t="s">
        <v>3135</v>
      </c>
      <c r="F4400" s="6">
        <v>1</v>
      </c>
    </row>
    <row r="4401" spans="1:6" x14ac:dyDescent="0.35">
      <c r="A4401" s="6">
        <v>2013</v>
      </c>
      <c r="B4401" s="6">
        <v>6</v>
      </c>
      <c r="C4401" s="6">
        <v>2013</v>
      </c>
      <c r="D4401" t="s">
        <v>3117</v>
      </c>
      <c r="E4401" t="s">
        <v>3135</v>
      </c>
      <c r="F4401" s="6">
        <v>1</v>
      </c>
    </row>
    <row r="4402" spans="1:6" x14ac:dyDescent="0.35">
      <c r="A4402">
        <v>2013</v>
      </c>
      <c r="B4402">
        <v>6</v>
      </c>
      <c r="C4402">
        <v>2013</v>
      </c>
      <c r="D4402" t="s">
        <v>3117</v>
      </c>
      <c r="E4402" t="s">
        <v>3319</v>
      </c>
      <c r="F4402">
        <v>1</v>
      </c>
    </row>
    <row r="4403" spans="1:6" x14ac:dyDescent="0.35">
      <c r="A4403" s="6">
        <v>2013</v>
      </c>
      <c r="B4403" s="6">
        <v>6</v>
      </c>
      <c r="C4403" s="6">
        <v>2013</v>
      </c>
      <c r="D4403" t="s">
        <v>3117</v>
      </c>
      <c r="E4403" t="s">
        <v>3137</v>
      </c>
      <c r="F4403" s="6">
        <v>1</v>
      </c>
    </row>
    <row r="4404" spans="1:6" x14ac:dyDescent="0.35">
      <c r="A4404" s="6">
        <v>2013</v>
      </c>
      <c r="B4404" s="6">
        <v>6</v>
      </c>
      <c r="C4404" s="6">
        <v>2013</v>
      </c>
      <c r="D4404" t="s">
        <v>3117</v>
      </c>
      <c r="E4404" t="s">
        <v>3229</v>
      </c>
      <c r="F4404" s="6">
        <v>2</v>
      </c>
    </row>
    <row r="4405" spans="1:6" x14ac:dyDescent="0.35">
      <c r="A4405">
        <v>2013</v>
      </c>
      <c r="B4405">
        <v>6</v>
      </c>
      <c r="C4405">
        <v>2013</v>
      </c>
      <c r="D4405" t="s">
        <v>3117</v>
      </c>
      <c r="E4405" t="s">
        <v>3179</v>
      </c>
      <c r="F4405">
        <v>1</v>
      </c>
    </row>
    <row r="4406" spans="1:6" x14ac:dyDescent="0.35">
      <c r="A4406" s="6">
        <v>2013</v>
      </c>
      <c r="B4406" s="6">
        <v>6</v>
      </c>
      <c r="C4406" s="6">
        <v>2013</v>
      </c>
      <c r="D4406" t="s">
        <v>3127</v>
      </c>
      <c r="E4406" t="s">
        <v>3265</v>
      </c>
      <c r="F4406" s="6">
        <v>1</v>
      </c>
    </row>
    <row r="4407" spans="1:6" x14ac:dyDescent="0.35">
      <c r="A4407" s="6">
        <v>2013</v>
      </c>
      <c r="B4407" s="6">
        <v>6</v>
      </c>
      <c r="C4407" s="6">
        <v>2013</v>
      </c>
      <c r="D4407" t="s">
        <v>3125</v>
      </c>
      <c r="E4407" t="s">
        <v>3114</v>
      </c>
      <c r="F4407" s="6">
        <v>1</v>
      </c>
    </row>
    <row r="4408" spans="1:6" x14ac:dyDescent="0.35">
      <c r="A4408" s="6">
        <v>2013</v>
      </c>
      <c r="B4408" s="6">
        <v>6</v>
      </c>
      <c r="C4408" s="6">
        <v>2013</v>
      </c>
      <c r="D4408" t="s">
        <v>3117</v>
      </c>
      <c r="E4408" t="s">
        <v>3114</v>
      </c>
      <c r="F4408" s="6">
        <v>1</v>
      </c>
    </row>
    <row r="4409" spans="1:6" x14ac:dyDescent="0.35">
      <c r="A4409" s="6">
        <v>2013</v>
      </c>
      <c r="B4409" s="6">
        <v>6</v>
      </c>
      <c r="C4409" s="6">
        <v>2013</v>
      </c>
      <c r="D4409" t="s">
        <v>3117</v>
      </c>
      <c r="E4409" t="s">
        <v>3149</v>
      </c>
      <c r="F4409" s="6">
        <v>2</v>
      </c>
    </row>
    <row r="4410" spans="1:6" x14ac:dyDescent="0.35">
      <c r="A4410">
        <v>2013</v>
      </c>
      <c r="B4410">
        <v>6</v>
      </c>
      <c r="C4410">
        <v>2013</v>
      </c>
      <c r="D4410" t="s">
        <v>3117</v>
      </c>
      <c r="E4410" t="s">
        <v>3177</v>
      </c>
      <c r="F4410">
        <v>1</v>
      </c>
    </row>
    <row r="4411" spans="1:6" x14ac:dyDescent="0.35">
      <c r="A4411" s="6">
        <v>2013</v>
      </c>
      <c r="B4411" s="6">
        <v>6</v>
      </c>
      <c r="C4411" s="6">
        <v>2013</v>
      </c>
      <c r="D4411" t="s">
        <v>3159</v>
      </c>
      <c r="E4411" t="s">
        <v>3135</v>
      </c>
      <c r="F4411" s="6">
        <v>1</v>
      </c>
    </row>
    <row r="4412" spans="1:6" x14ac:dyDescent="0.35">
      <c r="A4412" s="6">
        <v>2013</v>
      </c>
      <c r="B4412" s="6">
        <v>6</v>
      </c>
      <c r="C4412" s="6">
        <v>2013</v>
      </c>
      <c r="D4412" t="s">
        <v>3125</v>
      </c>
      <c r="E4412" t="s">
        <v>3134</v>
      </c>
      <c r="F4412" s="6">
        <v>1</v>
      </c>
    </row>
    <row r="4413" spans="1:6" x14ac:dyDescent="0.35">
      <c r="A4413" s="6">
        <v>2013</v>
      </c>
      <c r="B4413" s="6">
        <v>6</v>
      </c>
      <c r="C4413" s="6">
        <v>2013</v>
      </c>
      <c r="D4413" t="s">
        <v>3117</v>
      </c>
      <c r="E4413" t="s">
        <v>3217</v>
      </c>
      <c r="F4413" s="6">
        <v>1</v>
      </c>
    </row>
    <row r="4414" spans="1:6" x14ac:dyDescent="0.35">
      <c r="A4414" s="6">
        <v>2013</v>
      </c>
      <c r="B4414" s="6">
        <v>6</v>
      </c>
      <c r="C4414" s="6">
        <v>2013</v>
      </c>
      <c r="D4414" t="s">
        <v>3117</v>
      </c>
      <c r="E4414" t="s">
        <v>3114</v>
      </c>
      <c r="F4414" s="6">
        <v>1</v>
      </c>
    </row>
    <row r="4415" spans="1:6" x14ac:dyDescent="0.35">
      <c r="A4415" s="6">
        <v>2013</v>
      </c>
      <c r="B4415" s="6">
        <v>6</v>
      </c>
      <c r="C4415" s="6">
        <v>2013</v>
      </c>
      <c r="D4415" t="s">
        <v>3117</v>
      </c>
      <c r="E4415" t="s">
        <v>3128</v>
      </c>
      <c r="F4415" s="6">
        <v>1</v>
      </c>
    </row>
    <row r="4416" spans="1:6" x14ac:dyDescent="0.35">
      <c r="A4416" s="6">
        <v>2013</v>
      </c>
      <c r="B4416" s="6">
        <v>6</v>
      </c>
      <c r="C4416" s="6">
        <v>2013</v>
      </c>
      <c r="D4416" t="s">
        <v>3120</v>
      </c>
      <c r="E4416" t="s">
        <v>3328</v>
      </c>
      <c r="F4416" s="6">
        <v>3</v>
      </c>
    </row>
    <row r="4417" spans="1:6" x14ac:dyDescent="0.35">
      <c r="A4417">
        <v>2013</v>
      </c>
      <c r="B4417">
        <v>6</v>
      </c>
      <c r="C4417">
        <v>2013</v>
      </c>
      <c r="D4417" t="s">
        <v>3141</v>
      </c>
      <c r="E4417" t="s">
        <v>3319</v>
      </c>
      <c r="F4417">
        <v>1</v>
      </c>
    </row>
    <row r="4418" spans="1:6" x14ac:dyDescent="0.35">
      <c r="A4418" s="6">
        <v>2013</v>
      </c>
      <c r="B4418" s="6">
        <v>6</v>
      </c>
      <c r="C4418" s="6">
        <v>2013</v>
      </c>
      <c r="D4418" t="s">
        <v>3144</v>
      </c>
      <c r="E4418" t="s">
        <v>3319</v>
      </c>
      <c r="F4418" s="6">
        <v>1</v>
      </c>
    </row>
    <row r="4419" spans="1:6" x14ac:dyDescent="0.35">
      <c r="A4419">
        <v>2013</v>
      </c>
      <c r="B4419">
        <v>7</v>
      </c>
      <c r="C4419">
        <v>2013</v>
      </c>
      <c r="D4419" t="s">
        <v>3117</v>
      </c>
      <c r="E4419" t="s">
        <v>3177</v>
      </c>
      <c r="F4419">
        <v>1</v>
      </c>
    </row>
    <row r="4420" spans="1:6" x14ac:dyDescent="0.35">
      <c r="A4420" s="6">
        <v>2013</v>
      </c>
      <c r="B4420" s="6">
        <v>7</v>
      </c>
      <c r="C4420" s="6">
        <v>2013</v>
      </c>
      <c r="D4420" t="s">
        <v>3117</v>
      </c>
      <c r="E4420" t="s">
        <v>3133</v>
      </c>
      <c r="F4420" s="6">
        <v>1</v>
      </c>
    </row>
    <row r="4421" spans="1:6" x14ac:dyDescent="0.35">
      <c r="A4421">
        <v>2013</v>
      </c>
      <c r="B4421">
        <v>7</v>
      </c>
      <c r="C4421">
        <v>2013</v>
      </c>
      <c r="D4421" t="s">
        <v>3117</v>
      </c>
      <c r="E4421" t="s">
        <v>3177</v>
      </c>
      <c r="F4421">
        <v>1</v>
      </c>
    </row>
    <row r="4422" spans="1:6" x14ac:dyDescent="0.35">
      <c r="A4422" s="6">
        <v>2013</v>
      </c>
      <c r="B4422" s="6">
        <v>7</v>
      </c>
      <c r="C4422" s="6">
        <v>2013</v>
      </c>
      <c r="D4422" t="s">
        <v>3117</v>
      </c>
      <c r="E4422" t="s">
        <v>3156</v>
      </c>
      <c r="F4422" s="6">
        <v>1</v>
      </c>
    </row>
    <row r="4423" spans="1:6" x14ac:dyDescent="0.35">
      <c r="A4423" s="6">
        <v>2013</v>
      </c>
      <c r="B4423" s="6">
        <v>7</v>
      </c>
      <c r="C4423" s="6">
        <v>2013</v>
      </c>
      <c r="D4423" t="s">
        <v>3117</v>
      </c>
      <c r="E4423" t="s">
        <v>3126</v>
      </c>
      <c r="F4423" s="6">
        <v>2</v>
      </c>
    </row>
    <row r="4424" spans="1:6" x14ac:dyDescent="0.35">
      <c r="A4424" s="6">
        <v>2013</v>
      </c>
      <c r="B4424" s="6">
        <v>7</v>
      </c>
      <c r="C4424" s="6">
        <v>2013</v>
      </c>
      <c r="D4424" t="s">
        <v>3117</v>
      </c>
      <c r="E4424" t="s">
        <v>3243</v>
      </c>
      <c r="F4424" s="6">
        <v>1</v>
      </c>
    </row>
    <row r="4425" spans="1:6" x14ac:dyDescent="0.35">
      <c r="A4425" s="6">
        <v>2013</v>
      </c>
      <c r="B4425" s="6">
        <v>7</v>
      </c>
      <c r="C4425" s="6">
        <v>2013</v>
      </c>
      <c r="D4425" t="s">
        <v>3125</v>
      </c>
      <c r="E4425" t="s">
        <v>3126</v>
      </c>
      <c r="F4425" s="6">
        <v>1</v>
      </c>
    </row>
    <row r="4426" spans="1:6" x14ac:dyDescent="0.35">
      <c r="A4426">
        <v>2013</v>
      </c>
      <c r="B4426">
        <v>7</v>
      </c>
      <c r="C4426">
        <v>2013</v>
      </c>
      <c r="D4426" t="s">
        <v>3117</v>
      </c>
      <c r="E4426" t="s">
        <v>3319</v>
      </c>
      <c r="F4426">
        <v>2</v>
      </c>
    </row>
    <row r="4427" spans="1:6" x14ac:dyDescent="0.35">
      <c r="A4427">
        <v>2013</v>
      </c>
      <c r="B4427">
        <v>7</v>
      </c>
      <c r="C4427">
        <v>2013</v>
      </c>
      <c r="D4427" t="s">
        <v>3141</v>
      </c>
      <c r="E4427" t="s">
        <v>3319</v>
      </c>
      <c r="F4427">
        <v>2</v>
      </c>
    </row>
    <row r="4428" spans="1:6" x14ac:dyDescent="0.35">
      <c r="A4428" s="6">
        <v>2013</v>
      </c>
      <c r="B4428" s="6">
        <v>7</v>
      </c>
      <c r="C4428" s="6">
        <v>2013</v>
      </c>
      <c r="D4428" t="s">
        <v>3125</v>
      </c>
      <c r="E4428" t="s">
        <v>3137</v>
      </c>
      <c r="F4428" s="6">
        <v>1</v>
      </c>
    </row>
    <row r="4429" spans="1:6" x14ac:dyDescent="0.35">
      <c r="A4429" s="6">
        <v>2013</v>
      </c>
      <c r="B4429" s="6">
        <v>7</v>
      </c>
      <c r="C4429" s="6">
        <v>2013</v>
      </c>
      <c r="D4429" t="s">
        <v>3117</v>
      </c>
      <c r="E4429" t="s">
        <v>3137</v>
      </c>
      <c r="F4429" s="6">
        <v>1</v>
      </c>
    </row>
    <row r="4430" spans="1:6" x14ac:dyDescent="0.35">
      <c r="A4430" s="6">
        <v>2013</v>
      </c>
      <c r="B4430" s="6">
        <v>7</v>
      </c>
      <c r="C4430" s="6">
        <v>2013</v>
      </c>
      <c r="D4430" t="s">
        <v>3117</v>
      </c>
      <c r="E4430" t="s">
        <v>3126</v>
      </c>
      <c r="F4430" s="6">
        <v>1</v>
      </c>
    </row>
    <row r="4431" spans="1:6" x14ac:dyDescent="0.35">
      <c r="A4431" s="6">
        <v>2013</v>
      </c>
      <c r="B4431" s="6">
        <v>7</v>
      </c>
      <c r="C4431" s="6">
        <v>2013</v>
      </c>
      <c r="D4431" t="s">
        <v>3117</v>
      </c>
      <c r="E4431" t="s">
        <v>3166</v>
      </c>
      <c r="F4431" s="6">
        <v>1</v>
      </c>
    </row>
    <row r="4432" spans="1:6" x14ac:dyDescent="0.35">
      <c r="A4432" s="6">
        <v>2013</v>
      </c>
      <c r="B4432" s="6">
        <v>7</v>
      </c>
      <c r="C4432" s="6">
        <v>2013</v>
      </c>
      <c r="D4432" t="s">
        <v>3117</v>
      </c>
      <c r="E4432" t="s">
        <v>3287</v>
      </c>
      <c r="F4432" s="6">
        <v>2</v>
      </c>
    </row>
    <row r="4433" spans="1:6" x14ac:dyDescent="0.35">
      <c r="A4433">
        <v>2013</v>
      </c>
      <c r="B4433">
        <v>7</v>
      </c>
      <c r="C4433">
        <v>2013</v>
      </c>
      <c r="D4433" t="s">
        <v>3130</v>
      </c>
      <c r="E4433" t="s">
        <v>3177</v>
      </c>
      <c r="F4433">
        <v>2</v>
      </c>
    </row>
    <row r="4434" spans="1:6" x14ac:dyDescent="0.35">
      <c r="A4434">
        <v>2013</v>
      </c>
      <c r="B4434">
        <v>7</v>
      </c>
      <c r="C4434">
        <v>2013</v>
      </c>
      <c r="D4434" t="s">
        <v>3117</v>
      </c>
      <c r="E4434" t="s">
        <v>3319</v>
      </c>
      <c r="F4434">
        <v>2</v>
      </c>
    </row>
    <row r="4435" spans="1:6" x14ac:dyDescent="0.35">
      <c r="A4435" s="6">
        <v>2013</v>
      </c>
      <c r="B4435" s="6">
        <v>7</v>
      </c>
      <c r="C4435" s="6">
        <v>2013</v>
      </c>
      <c r="D4435" t="s">
        <v>3125</v>
      </c>
      <c r="E4435" t="s">
        <v>3137</v>
      </c>
      <c r="F4435" s="6">
        <v>1</v>
      </c>
    </row>
    <row r="4436" spans="1:6" x14ac:dyDescent="0.35">
      <c r="A4436" s="6">
        <v>2013</v>
      </c>
      <c r="B4436" s="6">
        <v>7</v>
      </c>
      <c r="C4436" s="6">
        <v>2013</v>
      </c>
      <c r="D4436" t="s">
        <v>3127</v>
      </c>
      <c r="E4436" t="s">
        <v>3137</v>
      </c>
      <c r="F4436" s="6">
        <v>1</v>
      </c>
    </row>
    <row r="4437" spans="1:6" x14ac:dyDescent="0.35">
      <c r="A4437" s="6">
        <v>2013</v>
      </c>
      <c r="B4437" s="6">
        <v>7</v>
      </c>
      <c r="C4437" s="6">
        <v>2013</v>
      </c>
      <c r="D4437" t="s">
        <v>3117</v>
      </c>
      <c r="E4437" t="s">
        <v>3126</v>
      </c>
      <c r="F4437" s="6">
        <v>1</v>
      </c>
    </row>
    <row r="4438" spans="1:6" x14ac:dyDescent="0.35">
      <c r="A4438" s="6">
        <v>2013</v>
      </c>
      <c r="B4438" s="6">
        <v>7</v>
      </c>
      <c r="C4438" s="6">
        <v>2013</v>
      </c>
      <c r="D4438" t="s">
        <v>3159</v>
      </c>
      <c r="E4438" t="s">
        <v>3166</v>
      </c>
      <c r="F4438" s="6">
        <v>1</v>
      </c>
    </row>
    <row r="4439" spans="1:6" x14ac:dyDescent="0.35">
      <c r="A4439" s="6">
        <v>2013</v>
      </c>
      <c r="B4439" s="6">
        <v>7</v>
      </c>
      <c r="C4439" s="6">
        <v>2013</v>
      </c>
      <c r="D4439" t="s">
        <v>3117</v>
      </c>
      <c r="E4439" t="s">
        <v>3241</v>
      </c>
      <c r="F4439" s="6">
        <v>2</v>
      </c>
    </row>
    <row r="4440" spans="1:6" x14ac:dyDescent="0.35">
      <c r="A4440" s="6">
        <v>2013</v>
      </c>
      <c r="B4440" s="6">
        <v>7</v>
      </c>
      <c r="C4440" s="6">
        <v>2013</v>
      </c>
      <c r="D4440" t="s">
        <v>3117</v>
      </c>
      <c r="E4440" t="s">
        <v>3133</v>
      </c>
      <c r="F4440" s="6">
        <v>1</v>
      </c>
    </row>
    <row r="4441" spans="1:6" x14ac:dyDescent="0.35">
      <c r="A4441" s="6">
        <v>2013</v>
      </c>
      <c r="B4441" s="6">
        <v>7</v>
      </c>
      <c r="C4441" s="6">
        <v>2013</v>
      </c>
      <c r="D4441" t="s">
        <v>3117</v>
      </c>
      <c r="E4441" t="s">
        <v>3213</v>
      </c>
      <c r="F4441" s="6">
        <v>1</v>
      </c>
    </row>
    <row r="4442" spans="1:6" x14ac:dyDescent="0.35">
      <c r="A4442">
        <v>2013</v>
      </c>
      <c r="B4442">
        <v>7</v>
      </c>
      <c r="C4442">
        <v>2013</v>
      </c>
      <c r="D4442" t="s">
        <v>3117</v>
      </c>
      <c r="E4442" t="s">
        <v>3179</v>
      </c>
      <c r="F4442">
        <v>1</v>
      </c>
    </row>
    <row r="4443" spans="1:6" x14ac:dyDescent="0.35">
      <c r="A4443" s="6">
        <v>2013</v>
      </c>
      <c r="B4443" s="6">
        <v>7</v>
      </c>
      <c r="C4443" s="6">
        <v>2013</v>
      </c>
      <c r="D4443" t="s">
        <v>3125</v>
      </c>
      <c r="E4443" t="s">
        <v>3137</v>
      </c>
      <c r="F4443" s="6">
        <v>2</v>
      </c>
    </row>
    <row r="4444" spans="1:6" x14ac:dyDescent="0.35">
      <c r="A4444" s="6">
        <v>2013</v>
      </c>
      <c r="B4444" s="6">
        <v>7</v>
      </c>
      <c r="C4444" s="6">
        <v>2013</v>
      </c>
      <c r="D4444" t="s">
        <v>3117</v>
      </c>
      <c r="E4444" t="s">
        <v>3261</v>
      </c>
      <c r="F4444" s="6">
        <v>1</v>
      </c>
    </row>
    <row r="4445" spans="1:6" x14ac:dyDescent="0.35">
      <c r="A4445" s="6">
        <v>2013</v>
      </c>
      <c r="B4445" s="6">
        <v>7</v>
      </c>
      <c r="C4445" s="6">
        <v>2013</v>
      </c>
      <c r="D4445" t="s">
        <v>3117</v>
      </c>
      <c r="E4445" t="s">
        <v>3149</v>
      </c>
      <c r="F4445" s="6">
        <v>1</v>
      </c>
    </row>
    <row r="4446" spans="1:6" x14ac:dyDescent="0.35">
      <c r="A4446">
        <v>2013</v>
      </c>
      <c r="B4446">
        <v>7</v>
      </c>
      <c r="C4446">
        <v>2013</v>
      </c>
      <c r="D4446" t="s">
        <v>3117</v>
      </c>
      <c r="E4446" t="s">
        <v>3319</v>
      </c>
      <c r="F4446">
        <v>1</v>
      </c>
    </row>
    <row r="4447" spans="1:6" x14ac:dyDescent="0.35">
      <c r="A4447">
        <v>2013</v>
      </c>
      <c r="B4447">
        <v>7</v>
      </c>
      <c r="C4447">
        <v>2013</v>
      </c>
      <c r="D4447" t="s">
        <v>3117</v>
      </c>
      <c r="E4447" t="s">
        <v>3179</v>
      </c>
      <c r="F4447">
        <v>1</v>
      </c>
    </row>
    <row r="4448" spans="1:6" x14ac:dyDescent="0.35">
      <c r="A4448" s="6">
        <v>2013</v>
      </c>
      <c r="B4448" s="6">
        <v>7</v>
      </c>
      <c r="C4448" s="6">
        <v>2013</v>
      </c>
      <c r="D4448" t="s">
        <v>3144</v>
      </c>
      <c r="E4448" t="s">
        <v>3261</v>
      </c>
      <c r="F4448" s="6">
        <v>1</v>
      </c>
    </row>
    <row r="4449" spans="1:6" x14ac:dyDescent="0.35">
      <c r="A4449" s="6">
        <v>2013</v>
      </c>
      <c r="B4449" s="6">
        <v>7</v>
      </c>
      <c r="C4449" s="6">
        <v>2013</v>
      </c>
      <c r="D4449" t="s">
        <v>3117</v>
      </c>
      <c r="E4449" t="s">
        <v>3137</v>
      </c>
      <c r="F4449" s="6">
        <v>1</v>
      </c>
    </row>
    <row r="4450" spans="1:6" x14ac:dyDescent="0.35">
      <c r="A4450" s="6">
        <v>2013</v>
      </c>
      <c r="B4450" s="6">
        <v>7</v>
      </c>
      <c r="C4450" s="6">
        <v>2013</v>
      </c>
      <c r="D4450" t="s">
        <v>3125</v>
      </c>
      <c r="E4450" t="s">
        <v>3169</v>
      </c>
      <c r="F4450" s="6">
        <v>1</v>
      </c>
    </row>
    <row r="4451" spans="1:6" x14ac:dyDescent="0.35">
      <c r="A4451" s="6">
        <v>2013</v>
      </c>
      <c r="B4451" s="6">
        <v>7</v>
      </c>
      <c r="C4451" s="6">
        <v>2013</v>
      </c>
      <c r="D4451" t="s">
        <v>3117</v>
      </c>
      <c r="E4451" t="s">
        <v>3137</v>
      </c>
      <c r="F4451" s="6">
        <v>2</v>
      </c>
    </row>
    <row r="4452" spans="1:6" x14ac:dyDescent="0.35">
      <c r="A4452">
        <v>2013</v>
      </c>
      <c r="B4452">
        <v>7</v>
      </c>
      <c r="C4452">
        <v>2013</v>
      </c>
      <c r="D4452" t="s">
        <v>3117</v>
      </c>
      <c r="E4452" t="s">
        <v>3319</v>
      </c>
      <c r="F4452">
        <v>1</v>
      </c>
    </row>
    <row r="4453" spans="1:6" x14ac:dyDescent="0.35">
      <c r="A4453" s="6">
        <v>2013</v>
      </c>
      <c r="B4453" s="6">
        <v>7</v>
      </c>
      <c r="C4453" s="6">
        <v>2013</v>
      </c>
      <c r="D4453" t="s">
        <v>3125</v>
      </c>
      <c r="E4453" t="s">
        <v>3136</v>
      </c>
      <c r="F4453" s="6">
        <v>2</v>
      </c>
    </row>
    <row r="4454" spans="1:6" x14ac:dyDescent="0.35">
      <c r="A4454" s="6">
        <v>2013</v>
      </c>
      <c r="B4454" s="6">
        <v>7</v>
      </c>
      <c r="C4454" s="6">
        <v>2013</v>
      </c>
      <c r="D4454" t="s">
        <v>3125</v>
      </c>
      <c r="E4454" t="s">
        <v>3149</v>
      </c>
      <c r="F4454" s="6">
        <v>1</v>
      </c>
    </row>
    <row r="4455" spans="1:6" x14ac:dyDescent="0.35">
      <c r="A4455" s="6">
        <v>2013</v>
      </c>
      <c r="B4455" s="6">
        <v>7</v>
      </c>
      <c r="C4455" s="6">
        <v>2013</v>
      </c>
      <c r="D4455" t="s">
        <v>3117</v>
      </c>
      <c r="E4455" t="s">
        <v>3136</v>
      </c>
      <c r="F4455" s="6">
        <v>2</v>
      </c>
    </row>
    <row r="4456" spans="1:6" x14ac:dyDescent="0.35">
      <c r="A4456" s="6">
        <v>2013</v>
      </c>
      <c r="B4456" s="6">
        <v>7</v>
      </c>
      <c r="C4456" s="6">
        <v>2013</v>
      </c>
      <c r="D4456" t="s">
        <v>3117</v>
      </c>
      <c r="E4456" t="s">
        <v>3219</v>
      </c>
      <c r="F4456" s="6">
        <v>1</v>
      </c>
    </row>
    <row r="4457" spans="1:6" x14ac:dyDescent="0.35">
      <c r="A4457">
        <v>2013</v>
      </c>
      <c r="B4457">
        <v>7</v>
      </c>
      <c r="C4457">
        <v>2013</v>
      </c>
      <c r="D4457" t="s">
        <v>3117</v>
      </c>
      <c r="E4457" t="s">
        <v>3177</v>
      </c>
      <c r="F4457">
        <v>1</v>
      </c>
    </row>
    <row r="4458" spans="1:6" x14ac:dyDescent="0.35">
      <c r="A4458" s="6">
        <v>2013</v>
      </c>
      <c r="B4458" s="6">
        <v>7</v>
      </c>
      <c r="C4458" s="6">
        <v>2013</v>
      </c>
      <c r="D4458" t="s">
        <v>3117</v>
      </c>
      <c r="E4458" t="s">
        <v>3239</v>
      </c>
      <c r="F4458" s="6">
        <v>1</v>
      </c>
    </row>
    <row r="4459" spans="1:6" x14ac:dyDescent="0.35">
      <c r="A4459" s="6">
        <v>2013</v>
      </c>
      <c r="B4459" s="6">
        <v>7</v>
      </c>
      <c r="C4459" s="6">
        <v>2013</v>
      </c>
      <c r="D4459" t="s">
        <v>3117</v>
      </c>
      <c r="E4459" t="s">
        <v>3317</v>
      </c>
      <c r="F4459" s="6">
        <v>1</v>
      </c>
    </row>
    <row r="4460" spans="1:6" x14ac:dyDescent="0.35">
      <c r="A4460" s="6">
        <v>2013</v>
      </c>
      <c r="B4460" s="6">
        <v>7</v>
      </c>
      <c r="C4460" s="6">
        <v>2013</v>
      </c>
      <c r="D4460" t="s">
        <v>3117</v>
      </c>
      <c r="E4460" t="s">
        <v>3136</v>
      </c>
      <c r="F4460" s="6">
        <v>1</v>
      </c>
    </row>
    <row r="4461" spans="1:6" x14ac:dyDescent="0.35">
      <c r="A4461">
        <v>2013</v>
      </c>
      <c r="B4461">
        <v>7</v>
      </c>
      <c r="C4461">
        <v>2013</v>
      </c>
      <c r="D4461" t="s">
        <v>3117</v>
      </c>
      <c r="E4461" t="s">
        <v>3179</v>
      </c>
      <c r="F4461">
        <v>1</v>
      </c>
    </row>
    <row r="4462" spans="1:6" x14ac:dyDescent="0.35">
      <c r="A4462" s="6">
        <v>2013</v>
      </c>
      <c r="B4462" s="6">
        <v>7</v>
      </c>
      <c r="C4462" s="6">
        <v>2013</v>
      </c>
      <c r="D4462" t="s">
        <v>3141</v>
      </c>
      <c r="E4462" t="s">
        <v>3132</v>
      </c>
      <c r="F4462" s="6">
        <v>1</v>
      </c>
    </row>
    <row r="4463" spans="1:6" x14ac:dyDescent="0.35">
      <c r="A4463" s="6">
        <v>2013</v>
      </c>
      <c r="B4463" s="6">
        <v>7</v>
      </c>
      <c r="C4463" s="6">
        <v>2013</v>
      </c>
      <c r="D4463" t="s">
        <v>3125</v>
      </c>
      <c r="E4463" t="s">
        <v>3126</v>
      </c>
      <c r="F4463" s="6">
        <v>1</v>
      </c>
    </row>
    <row r="4464" spans="1:6" x14ac:dyDescent="0.35">
      <c r="A4464" s="6">
        <v>2013</v>
      </c>
      <c r="B4464" s="6">
        <v>7</v>
      </c>
      <c r="C4464" s="6">
        <v>2013</v>
      </c>
      <c r="D4464" t="s">
        <v>3125</v>
      </c>
      <c r="E4464" t="s">
        <v>3121</v>
      </c>
      <c r="F4464" s="6">
        <v>1</v>
      </c>
    </row>
    <row r="4465" spans="1:6" x14ac:dyDescent="0.35">
      <c r="A4465" s="6">
        <v>2013</v>
      </c>
      <c r="B4465" s="6">
        <v>7</v>
      </c>
      <c r="C4465" s="6">
        <v>2013</v>
      </c>
      <c r="D4465" t="s">
        <v>3117</v>
      </c>
      <c r="E4465" t="s">
        <v>3317</v>
      </c>
      <c r="F4465" s="6">
        <v>1</v>
      </c>
    </row>
    <row r="4466" spans="1:6" x14ac:dyDescent="0.35">
      <c r="A4466" s="6">
        <v>2013</v>
      </c>
      <c r="B4466" s="6">
        <v>7</v>
      </c>
      <c r="C4466" s="6">
        <v>2013</v>
      </c>
      <c r="D4466" t="s">
        <v>3117</v>
      </c>
      <c r="E4466" t="s">
        <v>3126</v>
      </c>
      <c r="F4466" s="6">
        <v>1</v>
      </c>
    </row>
    <row r="4467" spans="1:6" x14ac:dyDescent="0.35">
      <c r="A4467" s="6">
        <v>2013</v>
      </c>
      <c r="B4467" s="6">
        <v>7</v>
      </c>
      <c r="C4467" s="6">
        <v>2013</v>
      </c>
      <c r="D4467" t="s">
        <v>3117</v>
      </c>
      <c r="E4467" t="s">
        <v>3121</v>
      </c>
      <c r="F4467" s="6">
        <v>1</v>
      </c>
    </row>
    <row r="4468" spans="1:6" x14ac:dyDescent="0.35">
      <c r="A4468">
        <v>2013</v>
      </c>
      <c r="B4468">
        <v>7</v>
      </c>
      <c r="C4468">
        <v>2013</v>
      </c>
      <c r="D4468" t="s">
        <v>3117</v>
      </c>
      <c r="E4468" t="s">
        <v>3177</v>
      </c>
      <c r="F4468">
        <v>2</v>
      </c>
    </row>
    <row r="4469" spans="1:6" x14ac:dyDescent="0.35">
      <c r="A4469">
        <v>2013</v>
      </c>
      <c r="B4469">
        <v>7</v>
      </c>
      <c r="C4469">
        <v>2013</v>
      </c>
      <c r="D4469" t="s">
        <v>3117</v>
      </c>
      <c r="E4469" t="s">
        <v>3179</v>
      </c>
      <c r="F4469">
        <v>1</v>
      </c>
    </row>
    <row r="4470" spans="1:6" x14ac:dyDescent="0.35">
      <c r="A4470" s="6">
        <v>2013</v>
      </c>
      <c r="B4470" s="6">
        <v>7</v>
      </c>
      <c r="C4470" s="6">
        <v>2013</v>
      </c>
      <c r="D4470" t="s">
        <v>3125</v>
      </c>
      <c r="E4470" t="s">
        <v>3137</v>
      </c>
      <c r="F4470" s="6">
        <v>1</v>
      </c>
    </row>
    <row r="4471" spans="1:6" x14ac:dyDescent="0.35">
      <c r="A4471" s="6">
        <v>2013</v>
      </c>
      <c r="B4471" s="6">
        <v>7</v>
      </c>
      <c r="C4471" s="6">
        <v>2013</v>
      </c>
      <c r="D4471" t="s">
        <v>3141</v>
      </c>
      <c r="E4471" t="s">
        <v>3173</v>
      </c>
      <c r="F4471" s="6">
        <v>1</v>
      </c>
    </row>
    <row r="4472" spans="1:6" x14ac:dyDescent="0.35">
      <c r="A4472">
        <v>2013</v>
      </c>
      <c r="B4472">
        <v>7</v>
      </c>
      <c r="C4472">
        <v>2013</v>
      </c>
      <c r="D4472" t="s">
        <v>3117</v>
      </c>
      <c r="E4472" t="s">
        <v>3319</v>
      </c>
      <c r="F4472">
        <v>1</v>
      </c>
    </row>
    <row r="4473" spans="1:6" x14ac:dyDescent="0.35">
      <c r="A4473">
        <v>2013</v>
      </c>
      <c r="B4473">
        <v>7</v>
      </c>
      <c r="C4473">
        <v>2013</v>
      </c>
      <c r="D4473" t="s">
        <v>3117</v>
      </c>
      <c r="E4473" t="s">
        <v>3177</v>
      </c>
      <c r="F4473">
        <v>1</v>
      </c>
    </row>
    <row r="4474" spans="1:6" x14ac:dyDescent="0.35">
      <c r="A4474" s="6">
        <v>2013</v>
      </c>
      <c r="B4474" s="6">
        <v>7</v>
      </c>
      <c r="C4474" s="6">
        <v>2013</v>
      </c>
      <c r="D4474" t="s">
        <v>3130</v>
      </c>
      <c r="E4474" t="s">
        <v>3126</v>
      </c>
      <c r="F4474" s="6">
        <v>1</v>
      </c>
    </row>
    <row r="4475" spans="1:6" x14ac:dyDescent="0.35">
      <c r="A4475" s="6">
        <v>2013</v>
      </c>
      <c r="B4475" s="6">
        <v>7</v>
      </c>
      <c r="C4475" s="6">
        <v>2013</v>
      </c>
      <c r="D4475" t="s">
        <v>3117</v>
      </c>
      <c r="E4475" t="s">
        <v>3261</v>
      </c>
      <c r="F4475" s="6">
        <v>1</v>
      </c>
    </row>
    <row r="4476" spans="1:6" x14ac:dyDescent="0.35">
      <c r="A4476" s="6">
        <v>2013</v>
      </c>
      <c r="B4476" s="6">
        <v>7</v>
      </c>
      <c r="C4476" s="6">
        <v>2013</v>
      </c>
      <c r="D4476" t="s">
        <v>3127</v>
      </c>
      <c r="E4476" t="s">
        <v>3137</v>
      </c>
      <c r="F4476" s="6">
        <v>1</v>
      </c>
    </row>
    <row r="4477" spans="1:6" x14ac:dyDescent="0.35">
      <c r="A4477" s="6">
        <v>2013</v>
      </c>
      <c r="B4477" s="6">
        <v>7</v>
      </c>
      <c r="C4477" s="6">
        <v>2013</v>
      </c>
      <c r="D4477" t="s">
        <v>3117</v>
      </c>
      <c r="E4477" t="s">
        <v>3126</v>
      </c>
      <c r="F4477" s="6">
        <v>1</v>
      </c>
    </row>
    <row r="4478" spans="1:6" x14ac:dyDescent="0.35">
      <c r="A4478" s="6">
        <v>2013</v>
      </c>
      <c r="B4478" s="6">
        <v>7</v>
      </c>
      <c r="C4478" s="6">
        <v>2013</v>
      </c>
      <c r="D4478" t="s">
        <v>3170</v>
      </c>
      <c r="E4478" t="s">
        <v>3156</v>
      </c>
      <c r="F4478" s="6">
        <v>1</v>
      </c>
    </row>
    <row r="4479" spans="1:6" x14ac:dyDescent="0.35">
      <c r="A4479" s="6">
        <v>2013</v>
      </c>
      <c r="B4479" s="6">
        <v>7</v>
      </c>
      <c r="C4479" s="6">
        <v>2013</v>
      </c>
      <c r="D4479" t="s">
        <v>3117</v>
      </c>
      <c r="E4479" t="s">
        <v>3329</v>
      </c>
      <c r="F4479" s="6">
        <v>1</v>
      </c>
    </row>
    <row r="4480" spans="1:6" x14ac:dyDescent="0.35">
      <c r="A4480" s="6">
        <v>2013</v>
      </c>
      <c r="B4480" s="6">
        <v>7</v>
      </c>
      <c r="C4480" s="6">
        <v>2013</v>
      </c>
      <c r="D4480" t="s">
        <v>3117</v>
      </c>
      <c r="E4480" t="s">
        <v>3133</v>
      </c>
      <c r="F4480" s="6">
        <v>2</v>
      </c>
    </row>
    <row r="4481" spans="1:6" x14ac:dyDescent="0.35">
      <c r="A4481" s="6">
        <v>2013</v>
      </c>
      <c r="B4481" s="6">
        <v>7</v>
      </c>
      <c r="C4481" s="6">
        <v>2013</v>
      </c>
      <c r="D4481" t="s">
        <v>3117</v>
      </c>
      <c r="E4481" t="s">
        <v>3135</v>
      </c>
      <c r="F4481" s="6">
        <v>1</v>
      </c>
    </row>
    <row r="4482" spans="1:6" x14ac:dyDescent="0.35">
      <c r="A4482" s="6">
        <v>2013</v>
      </c>
      <c r="B4482" s="6">
        <v>7</v>
      </c>
      <c r="C4482" s="6">
        <v>2013</v>
      </c>
      <c r="D4482" t="s">
        <v>3117</v>
      </c>
      <c r="E4482" t="s">
        <v>3126</v>
      </c>
      <c r="F4482" s="6">
        <v>2</v>
      </c>
    </row>
    <row r="4483" spans="1:6" x14ac:dyDescent="0.35">
      <c r="A4483" s="6">
        <v>2013</v>
      </c>
      <c r="B4483" s="6">
        <v>7</v>
      </c>
      <c r="C4483" s="6">
        <v>2013</v>
      </c>
      <c r="D4483" t="s">
        <v>3117</v>
      </c>
      <c r="E4483" t="s">
        <v>3131</v>
      </c>
      <c r="F4483" s="6">
        <v>1</v>
      </c>
    </row>
    <row r="4484" spans="1:6" x14ac:dyDescent="0.35">
      <c r="A4484" s="6">
        <v>2013</v>
      </c>
      <c r="B4484" s="6">
        <v>7</v>
      </c>
      <c r="C4484" s="6">
        <v>2013</v>
      </c>
      <c r="D4484" t="s">
        <v>3141</v>
      </c>
      <c r="E4484" t="s">
        <v>3132</v>
      </c>
      <c r="F4484" s="6">
        <v>1</v>
      </c>
    </row>
    <row r="4485" spans="1:6" x14ac:dyDescent="0.35">
      <c r="A4485" s="6">
        <v>2013</v>
      </c>
      <c r="B4485" s="6">
        <v>7</v>
      </c>
      <c r="C4485" s="6">
        <v>2013</v>
      </c>
      <c r="D4485" t="s">
        <v>3130</v>
      </c>
      <c r="E4485" t="s">
        <v>3131</v>
      </c>
      <c r="F4485" s="6">
        <v>1</v>
      </c>
    </row>
    <row r="4486" spans="1:6" x14ac:dyDescent="0.35">
      <c r="A4486" s="6">
        <v>2013</v>
      </c>
      <c r="B4486" s="6">
        <v>7</v>
      </c>
      <c r="C4486" s="6">
        <v>2013</v>
      </c>
      <c r="D4486" t="s">
        <v>3214</v>
      </c>
      <c r="E4486" t="s">
        <v>3133</v>
      </c>
      <c r="F4486" s="6">
        <v>2</v>
      </c>
    </row>
    <row r="4487" spans="1:6" x14ac:dyDescent="0.35">
      <c r="A4487" s="6">
        <v>2013</v>
      </c>
      <c r="B4487" s="6">
        <v>7</v>
      </c>
      <c r="C4487" s="6">
        <v>2013</v>
      </c>
      <c r="D4487" t="s">
        <v>3125</v>
      </c>
      <c r="E4487" t="s">
        <v>3213</v>
      </c>
      <c r="F4487" s="6">
        <v>1</v>
      </c>
    </row>
    <row r="4488" spans="1:6" x14ac:dyDescent="0.35">
      <c r="A4488" s="6">
        <v>2013</v>
      </c>
      <c r="B4488" s="6">
        <v>7</v>
      </c>
      <c r="C4488" s="6">
        <v>2013</v>
      </c>
      <c r="D4488" t="s">
        <v>3117</v>
      </c>
      <c r="E4488" t="s">
        <v>3165</v>
      </c>
      <c r="F4488" s="6">
        <v>1</v>
      </c>
    </row>
    <row r="4489" spans="1:6" x14ac:dyDescent="0.35">
      <c r="A4489">
        <v>2013</v>
      </c>
      <c r="B4489">
        <v>7</v>
      </c>
      <c r="C4489">
        <v>2013</v>
      </c>
      <c r="D4489" t="s">
        <v>3117</v>
      </c>
      <c r="E4489" t="s">
        <v>3177</v>
      </c>
      <c r="F4489">
        <v>2</v>
      </c>
    </row>
    <row r="4490" spans="1:6" x14ac:dyDescent="0.35">
      <c r="A4490">
        <v>2013</v>
      </c>
      <c r="B4490">
        <v>7</v>
      </c>
      <c r="C4490">
        <v>2013</v>
      </c>
      <c r="D4490" t="s">
        <v>3117</v>
      </c>
      <c r="E4490" t="s">
        <v>3179</v>
      </c>
      <c r="F4490">
        <v>1</v>
      </c>
    </row>
    <row r="4491" spans="1:6" x14ac:dyDescent="0.35">
      <c r="A4491" s="6">
        <v>2013</v>
      </c>
      <c r="B4491" s="6">
        <v>7</v>
      </c>
      <c r="C4491" s="6">
        <v>2013</v>
      </c>
      <c r="D4491" t="s">
        <v>3117</v>
      </c>
      <c r="E4491" t="s">
        <v>3133</v>
      </c>
      <c r="F4491" s="6">
        <v>2</v>
      </c>
    </row>
    <row r="4492" spans="1:6" x14ac:dyDescent="0.35">
      <c r="A4492" s="6">
        <v>2013</v>
      </c>
      <c r="B4492" s="6">
        <v>7</v>
      </c>
      <c r="C4492" s="6">
        <v>2013</v>
      </c>
      <c r="D4492" t="s">
        <v>3117</v>
      </c>
      <c r="E4492" t="s">
        <v>3137</v>
      </c>
      <c r="F4492" s="6">
        <v>1</v>
      </c>
    </row>
    <row r="4493" spans="1:6" x14ac:dyDescent="0.35">
      <c r="A4493" s="6">
        <v>2013</v>
      </c>
      <c r="B4493" s="6">
        <v>7</v>
      </c>
      <c r="C4493" s="6">
        <v>2013</v>
      </c>
      <c r="D4493" t="s">
        <v>3117</v>
      </c>
      <c r="E4493" t="s">
        <v>3149</v>
      </c>
      <c r="F4493" s="6">
        <v>3</v>
      </c>
    </row>
    <row r="4494" spans="1:6" x14ac:dyDescent="0.35">
      <c r="A4494" s="6">
        <v>2013</v>
      </c>
      <c r="B4494" s="6">
        <v>7</v>
      </c>
      <c r="C4494" s="6">
        <v>2013</v>
      </c>
      <c r="D4494" t="s">
        <v>3120</v>
      </c>
      <c r="E4494" t="s">
        <v>3149</v>
      </c>
      <c r="F4494" s="6">
        <v>3</v>
      </c>
    </row>
    <row r="4495" spans="1:6" x14ac:dyDescent="0.35">
      <c r="A4495">
        <v>2013</v>
      </c>
      <c r="B4495">
        <v>7</v>
      </c>
      <c r="C4495">
        <v>2013</v>
      </c>
      <c r="D4495" t="s">
        <v>3130</v>
      </c>
      <c r="E4495" t="s">
        <v>3177</v>
      </c>
      <c r="F4495">
        <v>1</v>
      </c>
    </row>
    <row r="4496" spans="1:6" x14ac:dyDescent="0.35">
      <c r="A4496" s="6">
        <v>2013</v>
      </c>
      <c r="B4496" s="6">
        <v>7</v>
      </c>
      <c r="C4496" s="6">
        <v>2013</v>
      </c>
      <c r="D4496" t="s">
        <v>3117</v>
      </c>
      <c r="E4496" t="s">
        <v>3278</v>
      </c>
      <c r="F4496" s="6">
        <v>1</v>
      </c>
    </row>
    <row r="4497" spans="1:6" x14ac:dyDescent="0.35">
      <c r="A4497">
        <v>2013</v>
      </c>
      <c r="B4497">
        <v>7</v>
      </c>
      <c r="C4497">
        <v>2013</v>
      </c>
      <c r="D4497" t="s">
        <v>3117</v>
      </c>
      <c r="E4497" t="s">
        <v>3177</v>
      </c>
      <c r="F4497">
        <v>1</v>
      </c>
    </row>
    <row r="4498" spans="1:6" x14ac:dyDescent="0.35">
      <c r="A4498" s="6">
        <v>2013</v>
      </c>
      <c r="B4498" s="6">
        <v>7</v>
      </c>
      <c r="C4498" s="6">
        <v>2013</v>
      </c>
      <c r="D4498" t="s">
        <v>3130</v>
      </c>
      <c r="E4498" t="s">
        <v>3149</v>
      </c>
      <c r="F4498" s="6">
        <v>1</v>
      </c>
    </row>
    <row r="4499" spans="1:6" x14ac:dyDescent="0.35">
      <c r="A4499">
        <v>2013</v>
      </c>
      <c r="B4499">
        <v>7</v>
      </c>
      <c r="C4499">
        <v>2013</v>
      </c>
      <c r="D4499" t="s">
        <v>3125</v>
      </c>
      <c r="E4499" t="s">
        <v>3177</v>
      </c>
      <c r="F4499">
        <v>1</v>
      </c>
    </row>
    <row r="4500" spans="1:6" x14ac:dyDescent="0.35">
      <c r="A4500" s="6">
        <v>2013</v>
      </c>
      <c r="B4500" s="6">
        <v>7</v>
      </c>
      <c r="C4500" s="6">
        <v>2013</v>
      </c>
      <c r="D4500" t="s">
        <v>3127</v>
      </c>
      <c r="E4500" t="s">
        <v>3136</v>
      </c>
      <c r="F4500" s="6">
        <v>1</v>
      </c>
    </row>
    <row r="4501" spans="1:6" x14ac:dyDescent="0.35">
      <c r="A4501" s="6">
        <v>2013</v>
      </c>
      <c r="B4501" s="6">
        <v>7</v>
      </c>
      <c r="C4501" s="6">
        <v>2013</v>
      </c>
      <c r="D4501" t="s">
        <v>3120</v>
      </c>
      <c r="E4501" t="s">
        <v>3137</v>
      </c>
      <c r="F4501" s="6">
        <v>2</v>
      </c>
    </row>
    <row r="4502" spans="1:6" x14ac:dyDescent="0.35">
      <c r="A4502">
        <v>2013</v>
      </c>
      <c r="B4502">
        <v>7</v>
      </c>
      <c r="C4502">
        <v>2013</v>
      </c>
      <c r="D4502" t="s">
        <v>3130</v>
      </c>
      <c r="E4502" t="s">
        <v>3319</v>
      </c>
      <c r="F4502">
        <v>3</v>
      </c>
    </row>
    <row r="4503" spans="1:6" x14ac:dyDescent="0.35">
      <c r="A4503">
        <v>2013</v>
      </c>
      <c r="B4503">
        <v>7</v>
      </c>
      <c r="C4503">
        <v>2013</v>
      </c>
      <c r="D4503" t="s">
        <v>3214</v>
      </c>
      <c r="E4503" t="s">
        <v>3319</v>
      </c>
      <c r="F4503">
        <v>3</v>
      </c>
    </row>
    <row r="4504" spans="1:6" x14ac:dyDescent="0.35">
      <c r="A4504" s="6">
        <v>2013</v>
      </c>
      <c r="B4504" s="6">
        <v>7</v>
      </c>
      <c r="C4504" s="6">
        <v>2013</v>
      </c>
      <c r="D4504" t="s">
        <v>3125</v>
      </c>
      <c r="E4504" t="s">
        <v>3262</v>
      </c>
      <c r="F4504" s="6">
        <v>1</v>
      </c>
    </row>
    <row r="4505" spans="1:6" x14ac:dyDescent="0.35">
      <c r="A4505" s="6">
        <v>2013</v>
      </c>
      <c r="B4505" s="6">
        <v>7</v>
      </c>
      <c r="C4505" s="6">
        <v>2013</v>
      </c>
      <c r="D4505" t="s">
        <v>3125</v>
      </c>
      <c r="E4505" t="s">
        <v>3268</v>
      </c>
      <c r="F4505" s="6">
        <v>1</v>
      </c>
    </row>
    <row r="4506" spans="1:6" x14ac:dyDescent="0.35">
      <c r="A4506" s="6">
        <v>2013</v>
      </c>
      <c r="B4506" s="6">
        <v>7</v>
      </c>
      <c r="C4506" s="6">
        <v>2013</v>
      </c>
      <c r="D4506" t="s">
        <v>3125</v>
      </c>
      <c r="E4506" t="s">
        <v>3134</v>
      </c>
      <c r="F4506" s="6">
        <v>1</v>
      </c>
    </row>
    <row r="4507" spans="1:6" x14ac:dyDescent="0.35">
      <c r="A4507">
        <v>2013</v>
      </c>
      <c r="B4507">
        <v>7</v>
      </c>
      <c r="C4507">
        <v>2013</v>
      </c>
      <c r="D4507" t="s">
        <v>3117</v>
      </c>
      <c r="E4507" t="s">
        <v>3188</v>
      </c>
      <c r="F4507">
        <v>3</v>
      </c>
    </row>
    <row r="4508" spans="1:6" x14ac:dyDescent="0.35">
      <c r="A4508" s="6">
        <v>2013</v>
      </c>
      <c r="B4508" s="6">
        <v>7</v>
      </c>
      <c r="C4508" s="6">
        <v>2013</v>
      </c>
      <c r="D4508" t="s">
        <v>3117</v>
      </c>
      <c r="E4508" t="s">
        <v>3330</v>
      </c>
      <c r="F4508" s="6">
        <v>1</v>
      </c>
    </row>
    <row r="4509" spans="1:6" x14ac:dyDescent="0.35">
      <c r="A4509" s="6">
        <v>2013</v>
      </c>
      <c r="B4509" s="6">
        <v>7</v>
      </c>
      <c r="C4509" s="6">
        <v>2013</v>
      </c>
      <c r="D4509" t="s">
        <v>3117</v>
      </c>
      <c r="E4509" t="s">
        <v>3134</v>
      </c>
      <c r="F4509" s="6">
        <v>1</v>
      </c>
    </row>
    <row r="4510" spans="1:6" x14ac:dyDescent="0.35">
      <c r="A4510" s="6">
        <v>2013</v>
      </c>
      <c r="B4510" s="6">
        <v>7</v>
      </c>
      <c r="C4510" s="6">
        <v>2013</v>
      </c>
      <c r="D4510" t="s">
        <v>3117</v>
      </c>
      <c r="E4510" t="s">
        <v>3126</v>
      </c>
      <c r="F4510" s="6">
        <v>1</v>
      </c>
    </row>
    <row r="4511" spans="1:6" x14ac:dyDescent="0.35">
      <c r="A4511">
        <v>2013</v>
      </c>
      <c r="B4511">
        <v>7</v>
      </c>
      <c r="C4511">
        <v>2013</v>
      </c>
      <c r="D4511" t="s">
        <v>3117</v>
      </c>
      <c r="E4511" t="s">
        <v>3319</v>
      </c>
      <c r="F4511">
        <v>1</v>
      </c>
    </row>
    <row r="4512" spans="1:6" x14ac:dyDescent="0.35">
      <c r="A4512" s="6">
        <v>2013</v>
      </c>
      <c r="B4512" s="6">
        <v>7</v>
      </c>
      <c r="C4512" s="6">
        <v>2013</v>
      </c>
      <c r="D4512" t="s">
        <v>3117</v>
      </c>
      <c r="E4512" t="s">
        <v>3187</v>
      </c>
      <c r="F4512" s="6">
        <v>1</v>
      </c>
    </row>
    <row r="4513" spans="1:6" x14ac:dyDescent="0.35">
      <c r="A4513" s="6">
        <v>2013</v>
      </c>
      <c r="B4513" s="6">
        <v>7</v>
      </c>
      <c r="C4513" s="6">
        <v>2013</v>
      </c>
      <c r="D4513" t="s">
        <v>3117</v>
      </c>
      <c r="E4513" t="s">
        <v>3156</v>
      </c>
      <c r="F4513" s="6">
        <v>1</v>
      </c>
    </row>
    <row r="4514" spans="1:6" x14ac:dyDescent="0.35">
      <c r="A4514">
        <v>2013</v>
      </c>
      <c r="B4514">
        <v>7</v>
      </c>
      <c r="C4514">
        <v>2013</v>
      </c>
      <c r="D4514" t="s">
        <v>3214</v>
      </c>
      <c r="E4514" t="s">
        <v>3177</v>
      </c>
      <c r="F4514">
        <v>1</v>
      </c>
    </row>
    <row r="4515" spans="1:6" x14ac:dyDescent="0.35">
      <c r="A4515" s="6">
        <v>2013</v>
      </c>
      <c r="B4515" s="6">
        <v>8</v>
      </c>
      <c r="C4515" s="6">
        <v>2013</v>
      </c>
      <c r="D4515" t="s">
        <v>3125</v>
      </c>
      <c r="E4515" t="s">
        <v>3239</v>
      </c>
      <c r="F4515" s="6">
        <v>1</v>
      </c>
    </row>
    <row r="4516" spans="1:6" x14ac:dyDescent="0.35">
      <c r="A4516" s="6">
        <v>2013</v>
      </c>
      <c r="B4516" s="6">
        <v>8</v>
      </c>
      <c r="C4516" s="6">
        <v>2013</v>
      </c>
      <c r="D4516" t="s">
        <v>3125</v>
      </c>
      <c r="E4516" t="s">
        <v>3136</v>
      </c>
      <c r="F4516" s="6">
        <v>1</v>
      </c>
    </row>
    <row r="4517" spans="1:6" x14ac:dyDescent="0.35">
      <c r="A4517" s="6">
        <v>2013</v>
      </c>
      <c r="B4517" s="6">
        <v>8</v>
      </c>
      <c r="C4517" s="6">
        <v>2013</v>
      </c>
      <c r="D4517" t="s">
        <v>3117</v>
      </c>
      <c r="E4517" t="s">
        <v>3121</v>
      </c>
      <c r="F4517" s="6">
        <v>9</v>
      </c>
    </row>
    <row r="4518" spans="1:6" x14ac:dyDescent="0.35">
      <c r="A4518">
        <v>2013</v>
      </c>
      <c r="B4518">
        <v>8</v>
      </c>
      <c r="C4518">
        <v>2013</v>
      </c>
      <c r="D4518" t="s">
        <v>3214</v>
      </c>
      <c r="E4518" t="s">
        <v>3177</v>
      </c>
      <c r="F4518">
        <v>2</v>
      </c>
    </row>
    <row r="4519" spans="1:6" x14ac:dyDescent="0.35">
      <c r="A4519" s="6">
        <v>2013</v>
      </c>
      <c r="B4519" s="6">
        <v>8</v>
      </c>
      <c r="C4519" s="6">
        <v>2013</v>
      </c>
      <c r="D4519" t="s">
        <v>3117</v>
      </c>
      <c r="E4519" t="s">
        <v>3137</v>
      </c>
      <c r="F4519" s="6">
        <v>1</v>
      </c>
    </row>
    <row r="4520" spans="1:6" x14ac:dyDescent="0.35">
      <c r="A4520">
        <v>2013</v>
      </c>
      <c r="B4520">
        <v>8</v>
      </c>
      <c r="C4520">
        <v>2013</v>
      </c>
      <c r="D4520" t="s">
        <v>3117</v>
      </c>
      <c r="E4520" t="s">
        <v>3179</v>
      </c>
      <c r="F4520">
        <v>1</v>
      </c>
    </row>
    <row r="4521" spans="1:6" x14ac:dyDescent="0.35">
      <c r="A4521">
        <v>2013</v>
      </c>
      <c r="B4521">
        <v>8</v>
      </c>
      <c r="C4521">
        <v>2013</v>
      </c>
      <c r="D4521" t="s">
        <v>3125</v>
      </c>
      <c r="E4521" t="s">
        <v>3319</v>
      </c>
      <c r="F4521">
        <v>1</v>
      </c>
    </row>
    <row r="4522" spans="1:6" x14ac:dyDescent="0.35">
      <c r="A4522" s="6">
        <v>2013</v>
      </c>
      <c r="B4522" s="6">
        <v>8</v>
      </c>
      <c r="C4522" s="6">
        <v>2013</v>
      </c>
      <c r="D4522" t="s">
        <v>3117</v>
      </c>
      <c r="E4522" t="s">
        <v>3137</v>
      </c>
      <c r="F4522" s="6">
        <v>1</v>
      </c>
    </row>
    <row r="4523" spans="1:6" x14ac:dyDescent="0.35">
      <c r="A4523" s="6">
        <v>2013</v>
      </c>
      <c r="B4523" s="6">
        <v>8</v>
      </c>
      <c r="C4523" s="6">
        <v>2013</v>
      </c>
      <c r="D4523" t="s">
        <v>3117</v>
      </c>
      <c r="E4523" t="s">
        <v>3126</v>
      </c>
      <c r="F4523" s="6">
        <v>1</v>
      </c>
    </row>
    <row r="4524" spans="1:6" x14ac:dyDescent="0.35">
      <c r="A4524">
        <v>2013</v>
      </c>
      <c r="B4524">
        <v>8</v>
      </c>
      <c r="C4524">
        <v>2013</v>
      </c>
      <c r="D4524" t="s">
        <v>3117</v>
      </c>
      <c r="E4524" t="s">
        <v>3319</v>
      </c>
      <c r="F4524">
        <v>1</v>
      </c>
    </row>
    <row r="4525" spans="1:6" x14ac:dyDescent="0.35">
      <c r="A4525">
        <v>2013</v>
      </c>
      <c r="B4525">
        <v>8</v>
      </c>
      <c r="C4525">
        <v>2013</v>
      </c>
      <c r="D4525" t="s">
        <v>3117</v>
      </c>
      <c r="E4525" t="s">
        <v>3177</v>
      </c>
      <c r="F4525">
        <v>1</v>
      </c>
    </row>
    <row r="4526" spans="1:6" x14ac:dyDescent="0.35">
      <c r="A4526">
        <v>2013</v>
      </c>
      <c r="B4526">
        <v>8</v>
      </c>
      <c r="C4526">
        <v>2013</v>
      </c>
      <c r="D4526" t="s">
        <v>3125</v>
      </c>
      <c r="E4526" t="s">
        <v>3319</v>
      </c>
      <c r="F4526">
        <v>1</v>
      </c>
    </row>
    <row r="4527" spans="1:6" x14ac:dyDescent="0.35">
      <c r="A4527" s="6">
        <v>2013</v>
      </c>
      <c r="B4527" s="6">
        <v>8</v>
      </c>
      <c r="C4527" s="6">
        <v>2013</v>
      </c>
      <c r="D4527" t="s">
        <v>3117</v>
      </c>
      <c r="E4527" t="s">
        <v>3174</v>
      </c>
      <c r="F4527" s="6">
        <v>1</v>
      </c>
    </row>
    <row r="4528" spans="1:6" x14ac:dyDescent="0.35">
      <c r="A4528" s="6">
        <v>2013</v>
      </c>
      <c r="B4528" s="6">
        <v>8</v>
      </c>
      <c r="C4528" s="6">
        <v>2013</v>
      </c>
      <c r="D4528" t="s">
        <v>3117</v>
      </c>
      <c r="E4528" t="s">
        <v>3268</v>
      </c>
      <c r="F4528" s="6">
        <v>1</v>
      </c>
    </row>
    <row r="4529" spans="1:6" x14ac:dyDescent="0.35">
      <c r="A4529" s="6">
        <v>2013</v>
      </c>
      <c r="B4529" s="6">
        <v>8</v>
      </c>
      <c r="C4529" s="6">
        <v>2013</v>
      </c>
      <c r="D4529" t="s">
        <v>3117</v>
      </c>
      <c r="E4529" t="s">
        <v>3156</v>
      </c>
      <c r="F4529" s="6">
        <v>1</v>
      </c>
    </row>
    <row r="4530" spans="1:6" x14ac:dyDescent="0.35">
      <c r="A4530" s="6">
        <v>2013</v>
      </c>
      <c r="B4530" s="6">
        <v>8</v>
      </c>
      <c r="C4530" s="6">
        <v>2013</v>
      </c>
      <c r="D4530" t="s">
        <v>3117</v>
      </c>
      <c r="E4530" t="s">
        <v>3131</v>
      </c>
      <c r="F4530" s="6">
        <v>1</v>
      </c>
    </row>
    <row r="4531" spans="1:6" x14ac:dyDescent="0.35">
      <c r="A4531" s="6">
        <v>2013</v>
      </c>
      <c r="B4531" s="6">
        <v>8</v>
      </c>
      <c r="C4531" s="6">
        <v>2013</v>
      </c>
      <c r="D4531" t="s">
        <v>3127</v>
      </c>
      <c r="E4531" t="s">
        <v>3241</v>
      </c>
      <c r="F4531" s="6">
        <v>2</v>
      </c>
    </row>
    <row r="4532" spans="1:6" x14ac:dyDescent="0.35">
      <c r="A4532" s="6">
        <v>2013</v>
      </c>
      <c r="B4532" s="6">
        <v>8</v>
      </c>
      <c r="C4532" s="6">
        <v>2013</v>
      </c>
      <c r="D4532" t="s">
        <v>3130</v>
      </c>
      <c r="E4532" t="s">
        <v>3287</v>
      </c>
      <c r="F4532" s="6">
        <v>3</v>
      </c>
    </row>
    <row r="4533" spans="1:6" x14ac:dyDescent="0.35">
      <c r="A4533" s="6">
        <v>2013</v>
      </c>
      <c r="B4533" s="6">
        <v>8</v>
      </c>
      <c r="C4533" s="6">
        <v>2013</v>
      </c>
      <c r="D4533" t="s">
        <v>3201</v>
      </c>
      <c r="E4533" t="s">
        <v>3317</v>
      </c>
      <c r="F4533" s="6">
        <v>1</v>
      </c>
    </row>
    <row r="4534" spans="1:6" x14ac:dyDescent="0.35">
      <c r="A4534" s="6">
        <v>2013</v>
      </c>
      <c r="B4534" s="6">
        <v>8</v>
      </c>
      <c r="C4534" s="6">
        <v>2013</v>
      </c>
      <c r="D4534" t="s">
        <v>3117</v>
      </c>
      <c r="E4534" t="s">
        <v>3126</v>
      </c>
      <c r="F4534" s="6">
        <v>1</v>
      </c>
    </row>
    <row r="4535" spans="1:6" x14ac:dyDescent="0.35">
      <c r="A4535" s="6">
        <v>2013</v>
      </c>
      <c r="B4535" s="6">
        <v>8</v>
      </c>
      <c r="C4535" s="6">
        <v>2013</v>
      </c>
      <c r="D4535" t="s">
        <v>3159</v>
      </c>
      <c r="E4535" t="s">
        <v>3317</v>
      </c>
      <c r="F4535" s="6">
        <v>1</v>
      </c>
    </row>
    <row r="4536" spans="1:6" x14ac:dyDescent="0.35">
      <c r="A4536">
        <v>2013</v>
      </c>
      <c r="B4536">
        <v>8</v>
      </c>
      <c r="C4536">
        <v>2013</v>
      </c>
      <c r="D4536" t="s">
        <v>3111</v>
      </c>
      <c r="E4536" t="s">
        <v>3179</v>
      </c>
      <c r="F4536">
        <v>1</v>
      </c>
    </row>
    <row r="4537" spans="1:6" x14ac:dyDescent="0.35">
      <c r="A4537" s="6">
        <v>2013</v>
      </c>
      <c r="B4537" s="6">
        <v>8</v>
      </c>
      <c r="C4537" s="6">
        <v>2013</v>
      </c>
      <c r="D4537" t="s">
        <v>3141</v>
      </c>
      <c r="E4537" t="s">
        <v>3202</v>
      </c>
      <c r="F4537" s="6">
        <v>1</v>
      </c>
    </row>
    <row r="4538" spans="1:6" x14ac:dyDescent="0.35">
      <c r="A4538" s="6">
        <v>2013</v>
      </c>
      <c r="B4538" s="6">
        <v>8</v>
      </c>
      <c r="C4538" s="6">
        <v>2013</v>
      </c>
      <c r="D4538" t="s">
        <v>3117</v>
      </c>
      <c r="E4538" t="s">
        <v>3317</v>
      </c>
      <c r="F4538" s="6">
        <v>1</v>
      </c>
    </row>
    <row r="4539" spans="1:6" x14ac:dyDescent="0.35">
      <c r="A4539" s="6">
        <v>2013</v>
      </c>
      <c r="B4539" s="6">
        <v>8</v>
      </c>
      <c r="C4539" s="6">
        <v>2013</v>
      </c>
      <c r="D4539" t="s">
        <v>3117</v>
      </c>
      <c r="E4539" t="s">
        <v>3156</v>
      </c>
      <c r="F4539" s="6">
        <v>1</v>
      </c>
    </row>
    <row r="4540" spans="1:6" x14ac:dyDescent="0.35">
      <c r="A4540" s="6">
        <v>2013</v>
      </c>
      <c r="B4540" s="6">
        <v>8</v>
      </c>
      <c r="C4540" s="6">
        <v>2013</v>
      </c>
      <c r="D4540" t="s">
        <v>3117</v>
      </c>
      <c r="E4540" t="s">
        <v>3216</v>
      </c>
      <c r="F4540" s="6">
        <v>1</v>
      </c>
    </row>
    <row r="4541" spans="1:6" x14ac:dyDescent="0.35">
      <c r="A4541" s="6">
        <v>2013</v>
      </c>
      <c r="B4541" s="6">
        <v>8</v>
      </c>
      <c r="C4541" s="6">
        <v>2013</v>
      </c>
      <c r="D4541" t="s">
        <v>3117</v>
      </c>
      <c r="E4541" t="s">
        <v>3198</v>
      </c>
      <c r="F4541" s="6">
        <v>1</v>
      </c>
    </row>
    <row r="4542" spans="1:6" x14ac:dyDescent="0.35">
      <c r="A4542" s="6">
        <v>2013</v>
      </c>
      <c r="B4542" s="6">
        <v>8</v>
      </c>
      <c r="C4542" s="6">
        <v>2013</v>
      </c>
      <c r="D4542" t="s">
        <v>3125</v>
      </c>
      <c r="E4542" t="s">
        <v>3239</v>
      </c>
      <c r="F4542" s="6">
        <v>1</v>
      </c>
    </row>
    <row r="4543" spans="1:6" x14ac:dyDescent="0.35">
      <c r="A4543" s="6">
        <v>2013</v>
      </c>
      <c r="B4543" s="6">
        <v>8</v>
      </c>
      <c r="C4543" s="6">
        <v>2013</v>
      </c>
      <c r="D4543" t="s">
        <v>3117</v>
      </c>
      <c r="E4543" t="s">
        <v>3322</v>
      </c>
      <c r="F4543" s="6">
        <v>1</v>
      </c>
    </row>
    <row r="4544" spans="1:6" x14ac:dyDescent="0.35">
      <c r="A4544" s="6">
        <v>2013</v>
      </c>
      <c r="B4544" s="6">
        <v>8</v>
      </c>
      <c r="C4544" s="6">
        <v>2013</v>
      </c>
      <c r="D4544" t="s">
        <v>3117</v>
      </c>
      <c r="E4544" t="s">
        <v>3239</v>
      </c>
      <c r="F4544" s="6">
        <v>1</v>
      </c>
    </row>
    <row r="4545" spans="1:6" x14ac:dyDescent="0.35">
      <c r="A4545">
        <v>2013</v>
      </c>
      <c r="B4545">
        <v>8</v>
      </c>
      <c r="C4545">
        <v>2013</v>
      </c>
      <c r="D4545" t="s">
        <v>3117</v>
      </c>
      <c r="E4545" t="s">
        <v>3177</v>
      </c>
      <c r="F4545">
        <v>2</v>
      </c>
    </row>
    <row r="4546" spans="1:6" x14ac:dyDescent="0.35">
      <c r="A4546">
        <v>2013</v>
      </c>
      <c r="B4546">
        <v>8</v>
      </c>
      <c r="C4546">
        <v>2013</v>
      </c>
      <c r="D4546" t="s">
        <v>3117</v>
      </c>
      <c r="E4546" t="s">
        <v>3188</v>
      </c>
      <c r="F4546">
        <v>1</v>
      </c>
    </row>
    <row r="4547" spans="1:6" x14ac:dyDescent="0.35">
      <c r="A4547" s="6">
        <v>2013</v>
      </c>
      <c r="B4547" s="6">
        <v>8</v>
      </c>
      <c r="C4547" s="6">
        <v>2013</v>
      </c>
      <c r="D4547" t="s">
        <v>3117</v>
      </c>
      <c r="E4547" t="s">
        <v>3268</v>
      </c>
      <c r="F4547" s="6">
        <v>1</v>
      </c>
    </row>
    <row r="4548" spans="1:6" x14ac:dyDescent="0.35">
      <c r="A4548" s="6">
        <v>2013</v>
      </c>
      <c r="B4548" s="6">
        <v>8</v>
      </c>
      <c r="C4548" s="6">
        <v>2013</v>
      </c>
      <c r="D4548" t="s">
        <v>3117</v>
      </c>
      <c r="E4548" t="s">
        <v>3134</v>
      </c>
      <c r="F4548" s="6">
        <v>1</v>
      </c>
    </row>
    <row r="4549" spans="1:6" x14ac:dyDescent="0.35">
      <c r="A4549" s="6">
        <v>2013</v>
      </c>
      <c r="B4549" s="6">
        <v>8</v>
      </c>
      <c r="C4549" s="6">
        <v>2013</v>
      </c>
      <c r="D4549" t="s">
        <v>3117</v>
      </c>
      <c r="E4549" t="s">
        <v>3135</v>
      </c>
      <c r="F4549" s="6">
        <v>1</v>
      </c>
    </row>
    <row r="4550" spans="1:6" x14ac:dyDescent="0.35">
      <c r="A4550" s="6">
        <v>2013</v>
      </c>
      <c r="B4550" s="6">
        <v>8</v>
      </c>
      <c r="C4550" s="6">
        <v>2013</v>
      </c>
      <c r="D4550" t="s">
        <v>3117</v>
      </c>
      <c r="E4550" t="s">
        <v>3131</v>
      </c>
      <c r="F4550" s="6">
        <v>1</v>
      </c>
    </row>
    <row r="4551" spans="1:6" x14ac:dyDescent="0.35">
      <c r="A4551" s="6">
        <v>2013</v>
      </c>
      <c r="B4551" s="6">
        <v>8</v>
      </c>
      <c r="C4551" s="6">
        <v>2013</v>
      </c>
      <c r="D4551" t="s">
        <v>3141</v>
      </c>
      <c r="E4551" t="s">
        <v>3126</v>
      </c>
      <c r="F4551" s="6">
        <v>1</v>
      </c>
    </row>
    <row r="4552" spans="1:6" x14ac:dyDescent="0.35">
      <c r="A4552" s="6">
        <v>2013</v>
      </c>
      <c r="B4552" s="6">
        <v>8</v>
      </c>
      <c r="C4552" s="6">
        <v>2013</v>
      </c>
      <c r="D4552" t="s">
        <v>3144</v>
      </c>
      <c r="E4552" t="s">
        <v>3328</v>
      </c>
      <c r="F4552" s="6">
        <v>1</v>
      </c>
    </row>
    <row r="4553" spans="1:6" x14ac:dyDescent="0.35">
      <c r="A4553" s="6">
        <v>2013</v>
      </c>
      <c r="B4553" s="6">
        <v>8</v>
      </c>
      <c r="C4553" s="6">
        <v>2013</v>
      </c>
      <c r="D4553" t="s">
        <v>3159</v>
      </c>
      <c r="E4553" t="s">
        <v>3187</v>
      </c>
      <c r="F4553" s="6">
        <v>1</v>
      </c>
    </row>
    <row r="4554" spans="1:6" x14ac:dyDescent="0.35">
      <c r="A4554" s="6">
        <v>2013</v>
      </c>
      <c r="B4554" s="6">
        <v>8</v>
      </c>
      <c r="C4554" s="6">
        <v>2013</v>
      </c>
      <c r="D4554" t="s">
        <v>3144</v>
      </c>
      <c r="E4554" t="s">
        <v>3179</v>
      </c>
      <c r="F4554" s="6">
        <v>1</v>
      </c>
    </row>
    <row r="4555" spans="1:6" x14ac:dyDescent="0.35">
      <c r="A4555">
        <v>2013</v>
      </c>
      <c r="B4555">
        <v>8</v>
      </c>
      <c r="C4555">
        <v>2013</v>
      </c>
      <c r="D4555" t="s">
        <v>3117</v>
      </c>
      <c r="E4555" t="s">
        <v>3188</v>
      </c>
      <c r="F4555">
        <v>1</v>
      </c>
    </row>
    <row r="4556" spans="1:6" x14ac:dyDescent="0.35">
      <c r="A4556" s="6">
        <v>2013</v>
      </c>
      <c r="B4556" s="6">
        <v>8</v>
      </c>
      <c r="C4556" s="6">
        <v>2013</v>
      </c>
      <c r="D4556" t="s">
        <v>3141</v>
      </c>
      <c r="E4556" t="s">
        <v>3135</v>
      </c>
      <c r="F4556" s="6">
        <v>1</v>
      </c>
    </row>
    <row r="4557" spans="1:6" x14ac:dyDescent="0.35">
      <c r="A4557" s="6">
        <v>2013</v>
      </c>
      <c r="B4557" s="6">
        <v>8</v>
      </c>
      <c r="C4557" s="6">
        <v>2013</v>
      </c>
      <c r="D4557" t="s">
        <v>3144</v>
      </c>
      <c r="E4557" t="s">
        <v>3188</v>
      </c>
      <c r="F4557" s="6">
        <v>1</v>
      </c>
    </row>
    <row r="4558" spans="1:6" x14ac:dyDescent="0.35">
      <c r="A4558" s="6">
        <v>2013</v>
      </c>
      <c r="B4558" s="6">
        <v>8</v>
      </c>
      <c r="C4558" s="6">
        <v>2013</v>
      </c>
      <c r="D4558" t="s">
        <v>3125</v>
      </c>
      <c r="E4558" t="s">
        <v>3241</v>
      </c>
      <c r="F4558" s="6">
        <v>1</v>
      </c>
    </row>
    <row r="4559" spans="1:6" x14ac:dyDescent="0.35">
      <c r="A4559">
        <v>2013</v>
      </c>
      <c r="B4559">
        <v>8</v>
      </c>
      <c r="C4559">
        <v>2013</v>
      </c>
      <c r="D4559" t="s">
        <v>3125</v>
      </c>
      <c r="E4559" t="s">
        <v>3179</v>
      </c>
      <c r="F4559">
        <v>1</v>
      </c>
    </row>
    <row r="4560" spans="1:6" x14ac:dyDescent="0.35">
      <c r="A4560" s="6">
        <v>2013</v>
      </c>
      <c r="B4560" s="6">
        <v>8</v>
      </c>
      <c r="C4560" s="6">
        <v>2013</v>
      </c>
      <c r="D4560" t="s">
        <v>3117</v>
      </c>
      <c r="E4560" t="s">
        <v>3217</v>
      </c>
      <c r="F4560" s="6">
        <v>1</v>
      </c>
    </row>
    <row r="4561" spans="1:6" x14ac:dyDescent="0.35">
      <c r="A4561" s="6">
        <v>2013</v>
      </c>
      <c r="B4561" s="6">
        <v>8</v>
      </c>
      <c r="C4561" s="6">
        <v>2013</v>
      </c>
      <c r="D4561" t="s">
        <v>3117</v>
      </c>
      <c r="E4561" t="s">
        <v>3126</v>
      </c>
      <c r="F4561" s="6">
        <v>1</v>
      </c>
    </row>
    <row r="4562" spans="1:6" x14ac:dyDescent="0.35">
      <c r="A4562" s="6">
        <v>2013</v>
      </c>
      <c r="B4562" s="6">
        <v>8</v>
      </c>
      <c r="C4562" s="6">
        <v>2013</v>
      </c>
      <c r="D4562" t="s">
        <v>3117</v>
      </c>
      <c r="E4562" t="s">
        <v>3154</v>
      </c>
      <c r="F4562" s="6">
        <v>1</v>
      </c>
    </row>
    <row r="4563" spans="1:6" x14ac:dyDescent="0.35">
      <c r="A4563" s="6">
        <v>2013</v>
      </c>
      <c r="B4563" s="6">
        <v>8</v>
      </c>
      <c r="C4563" s="6">
        <v>2013</v>
      </c>
      <c r="D4563" t="s">
        <v>3141</v>
      </c>
      <c r="E4563" t="s">
        <v>3186</v>
      </c>
      <c r="F4563" s="6">
        <v>1</v>
      </c>
    </row>
    <row r="4564" spans="1:6" x14ac:dyDescent="0.35">
      <c r="A4564" s="6">
        <v>2013</v>
      </c>
      <c r="B4564" s="6">
        <v>8</v>
      </c>
      <c r="C4564" s="6">
        <v>2013</v>
      </c>
      <c r="D4564" t="s">
        <v>3127</v>
      </c>
      <c r="E4564" t="s">
        <v>3241</v>
      </c>
      <c r="F4564" s="6">
        <v>1</v>
      </c>
    </row>
    <row r="4565" spans="1:6" x14ac:dyDescent="0.35">
      <c r="A4565" s="6">
        <v>2013</v>
      </c>
      <c r="B4565" s="6">
        <v>8</v>
      </c>
      <c r="C4565" s="6">
        <v>2013</v>
      </c>
      <c r="D4565" t="s">
        <v>3127</v>
      </c>
      <c r="E4565" t="s">
        <v>3128</v>
      </c>
      <c r="F4565" s="6">
        <v>1</v>
      </c>
    </row>
    <row r="4566" spans="1:6" x14ac:dyDescent="0.35">
      <c r="A4566" s="6">
        <v>2013</v>
      </c>
      <c r="B4566" s="6">
        <v>8</v>
      </c>
      <c r="C4566" s="6">
        <v>2013</v>
      </c>
      <c r="D4566" t="s">
        <v>3159</v>
      </c>
      <c r="E4566" t="s">
        <v>3126</v>
      </c>
      <c r="F4566" s="6">
        <v>1</v>
      </c>
    </row>
    <row r="4567" spans="1:6" x14ac:dyDescent="0.35">
      <c r="A4567" s="6">
        <v>2013</v>
      </c>
      <c r="B4567" s="6">
        <v>8</v>
      </c>
      <c r="C4567" s="6">
        <v>2013</v>
      </c>
      <c r="D4567" t="s">
        <v>3117</v>
      </c>
      <c r="E4567" t="s">
        <v>3135</v>
      </c>
      <c r="F4567" s="6">
        <v>1</v>
      </c>
    </row>
    <row r="4568" spans="1:6" x14ac:dyDescent="0.35">
      <c r="A4568" s="6">
        <v>2013</v>
      </c>
      <c r="B4568" s="6">
        <v>8</v>
      </c>
      <c r="C4568" s="6">
        <v>2013</v>
      </c>
      <c r="D4568" t="s">
        <v>3117</v>
      </c>
      <c r="E4568" t="s">
        <v>3154</v>
      </c>
      <c r="F4568" s="6">
        <v>1</v>
      </c>
    </row>
    <row r="4569" spans="1:6" x14ac:dyDescent="0.35">
      <c r="A4569" s="6">
        <v>2013</v>
      </c>
      <c r="B4569" s="6">
        <v>8</v>
      </c>
      <c r="C4569" s="6">
        <v>2013</v>
      </c>
      <c r="D4569" t="s">
        <v>3117</v>
      </c>
      <c r="E4569" t="s">
        <v>3133</v>
      </c>
      <c r="F4569" s="6">
        <v>1</v>
      </c>
    </row>
    <row r="4570" spans="1:6" x14ac:dyDescent="0.35">
      <c r="A4570" s="6">
        <v>2013</v>
      </c>
      <c r="B4570" s="6">
        <v>8</v>
      </c>
      <c r="C4570" s="6">
        <v>2013</v>
      </c>
      <c r="D4570" t="s">
        <v>3117</v>
      </c>
      <c r="E4570" t="s">
        <v>3135</v>
      </c>
      <c r="F4570" s="6">
        <v>1</v>
      </c>
    </row>
    <row r="4571" spans="1:6" x14ac:dyDescent="0.35">
      <c r="A4571" s="6">
        <v>2013</v>
      </c>
      <c r="B4571" s="6">
        <v>8</v>
      </c>
      <c r="C4571" s="6">
        <v>2013</v>
      </c>
      <c r="D4571" t="s">
        <v>3141</v>
      </c>
      <c r="E4571" t="s">
        <v>3146</v>
      </c>
      <c r="F4571" s="6">
        <v>1</v>
      </c>
    </row>
    <row r="4572" spans="1:6" x14ac:dyDescent="0.35">
      <c r="A4572" s="6">
        <v>2013</v>
      </c>
      <c r="B4572" s="6">
        <v>8</v>
      </c>
      <c r="C4572" s="6">
        <v>2013</v>
      </c>
      <c r="D4572" t="s">
        <v>3117</v>
      </c>
      <c r="E4572" t="s">
        <v>3331</v>
      </c>
      <c r="F4572" s="6">
        <v>1</v>
      </c>
    </row>
    <row r="4573" spans="1:6" x14ac:dyDescent="0.35">
      <c r="A4573">
        <v>2013</v>
      </c>
      <c r="B4573">
        <v>8</v>
      </c>
      <c r="C4573">
        <v>2013</v>
      </c>
      <c r="D4573" t="s">
        <v>3117</v>
      </c>
      <c r="E4573" t="s">
        <v>3319</v>
      </c>
      <c r="F4573">
        <v>1</v>
      </c>
    </row>
    <row r="4574" spans="1:6" x14ac:dyDescent="0.35">
      <c r="A4574" s="6">
        <v>2013</v>
      </c>
      <c r="B4574" s="6">
        <v>8</v>
      </c>
      <c r="C4574" s="6">
        <v>2013</v>
      </c>
      <c r="D4574" t="s">
        <v>3117</v>
      </c>
      <c r="E4574" t="s">
        <v>3317</v>
      </c>
      <c r="F4574" s="6">
        <v>1</v>
      </c>
    </row>
    <row r="4575" spans="1:6" x14ac:dyDescent="0.35">
      <c r="A4575">
        <v>2013</v>
      </c>
      <c r="B4575">
        <v>8</v>
      </c>
      <c r="C4575">
        <v>2013</v>
      </c>
      <c r="D4575" t="s">
        <v>3117</v>
      </c>
      <c r="E4575" t="s">
        <v>3177</v>
      </c>
      <c r="F4575">
        <v>1</v>
      </c>
    </row>
    <row r="4576" spans="1:6" x14ac:dyDescent="0.35">
      <c r="A4576" s="6">
        <v>2013</v>
      </c>
      <c r="B4576" s="6">
        <v>8</v>
      </c>
      <c r="C4576" s="6">
        <v>2013</v>
      </c>
      <c r="D4576" t="s">
        <v>3125</v>
      </c>
      <c r="E4576" t="s">
        <v>3136</v>
      </c>
      <c r="F4576" s="6">
        <v>1</v>
      </c>
    </row>
    <row r="4577" spans="1:6" x14ac:dyDescent="0.35">
      <c r="A4577" s="6">
        <v>2013</v>
      </c>
      <c r="B4577" s="6">
        <v>8</v>
      </c>
      <c r="C4577" s="6">
        <v>2013</v>
      </c>
      <c r="D4577" t="s">
        <v>3125</v>
      </c>
      <c r="E4577" t="s">
        <v>3126</v>
      </c>
      <c r="F4577" s="6">
        <v>1</v>
      </c>
    </row>
    <row r="4578" spans="1:6" x14ac:dyDescent="0.35">
      <c r="A4578" s="6">
        <v>2013</v>
      </c>
      <c r="B4578" s="6">
        <v>8</v>
      </c>
      <c r="C4578" s="6">
        <v>2013</v>
      </c>
      <c r="D4578" t="s">
        <v>3125</v>
      </c>
      <c r="E4578" t="s">
        <v>3175</v>
      </c>
      <c r="F4578" s="6">
        <v>1</v>
      </c>
    </row>
    <row r="4579" spans="1:6" x14ac:dyDescent="0.35">
      <c r="A4579" s="6">
        <v>2013</v>
      </c>
      <c r="B4579" s="6">
        <v>8</v>
      </c>
      <c r="C4579" s="6">
        <v>2013</v>
      </c>
      <c r="D4579" t="s">
        <v>3117</v>
      </c>
      <c r="E4579" t="s">
        <v>3239</v>
      </c>
      <c r="F4579" s="6">
        <v>1</v>
      </c>
    </row>
    <row r="4580" spans="1:6" x14ac:dyDescent="0.35">
      <c r="A4580" s="6">
        <v>2013</v>
      </c>
      <c r="B4580" s="6">
        <v>8</v>
      </c>
      <c r="C4580" s="6">
        <v>2013</v>
      </c>
      <c r="D4580" t="s">
        <v>3117</v>
      </c>
      <c r="E4580" t="s">
        <v>3126</v>
      </c>
      <c r="F4580" s="6">
        <v>1</v>
      </c>
    </row>
    <row r="4581" spans="1:6" x14ac:dyDescent="0.35">
      <c r="A4581" s="6">
        <v>2013</v>
      </c>
      <c r="B4581" s="6">
        <v>8</v>
      </c>
      <c r="C4581" s="6">
        <v>2013</v>
      </c>
      <c r="D4581" t="s">
        <v>3117</v>
      </c>
      <c r="E4581" t="s">
        <v>3154</v>
      </c>
      <c r="F4581" s="6">
        <v>1</v>
      </c>
    </row>
    <row r="4582" spans="1:6" x14ac:dyDescent="0.35">
      <c r="A4582" s="6">
        <v>2013</v>
      </c>
      <c r="B4582" s="6">
        <v>8</v>
      </c>
      <c r="C4582" s="6">
        <v>2013</v>
      </c>
      <c r="D4582" t="s">
        <v>3127</v>
      </c>
      <c r="E4582" t="s">
        <v>3177</v>
      </c>
      <c r="F4582" s="6">
        <v>1</v>
      </c>
    </row>
    <row r="4583" spans="1:6" x14ac:dyDescent="0.35">
      <c r="A4583" s="6">
        <v>2013</v>
      </c>
      <c r="B4583" s="6">
        <v>8</v>
      </c>
      <c r="C4583" s="6">
        <v>2013</v>
      </c>
      <c r="D4583" t="s">
        <v>3117</v>
      </c>
      <c r="E4583" t="s">
        <v>3146</v>
      </c>
      <c r="F4583" s="6">
        <v>1</v>
      </c>
    </row>
    <row r="4584" spans="1:6" x14ac:dyDescent="0.35">
      <c r="A4584" s="6">
        <v>2013</v>
      </c>
      <c r="B4584" s="6">
        <v>8</v>
      </c>
      <c r="C4584" s="6">
        <v>2013</v>
      </c>
      <c r="D4584" t="s">
        <v>3117</v>
      </c>
      <c r="E4584" t="s">
        <v>3156</v>
      </c>
      <c r="F4584" s="6">
        <v>2</v>
      </c>
    </row>
    <row r="4585" spans="1:6" x14ac:dyDescent="0.35">
      <c r="A4585" s="6">
        <v>2013</v>
      </c>
      <c r="B4585" s="6">
        <v>8</v>
      </c>
      <c r="C4585" s="6">
        <v>2013</v>
      </c>
      <c r="D4585" t="s">
        <v>3117</v>
      </c>
      <c r="E4585" t="s">
        <v>3258</v>
      </c>
      <c r="F4585" s="6">
        <v>1</v>
      </c>
    </row>
    <row r="4586" spans="1:6" x14ac:dyDescent="0.35">
      <c r="A4586" s="6">
        <v>2013</v>
      </c>
      <c r="B4586" s="6">
        <v>8</v>
      </c>
      <c r="C4586" s="6">
        <v>2013</v>
      </c>
      <c r="D4586" t="s">
        <v>3117</v>
      </c>
      <c r="E4586" t="s">
        <v>3128</v>
      </c>
      <c r="F4586" s="6">
        <v>1</v>
      </c>
    </row>
    <row r="4587" spans="1:6" x14ac:dyDescent="0.35">
      <c r="A4587" s="6">
        <v>2013</v>
      </c>
      <c r="B4587" s="6">
        <v>8</v>
      </c>
      <c r="C4587" s="6">
        <v>2013</v>
      </c>
      <c r="D4587" t="s">
        <v>3117</v>
      </c>
      <c r="E4587" t="s">
        <v>3297</v>
      </c>
      <c r="F4587" s="6">
        <v>1</v>
      </c>
    </row>
    <row r="4588" spans="1:6" x14ac:dyDescent="0.35">
      <c r="A4588" s="6">
        <v>2013</v>
      </c>
      <c r="B4588" s="6">
        <v>8</v>
      </c>
      <c r="C4588" s="6">
        <v>2013</v>
      </c>
      <c r="D4588" t="s">
        <v>3117</v>
      </c>
      <c r="E4588" t="s">
        <v>3156</v>
      </c>
      <c r="F4588" s="6">
        <v>1</v>
      </c>
    </row>
    <row r="4589" spans="1:6" x14ac:dyDescent="0.35">
      <c r="A4589" s="6">
        <v>2013</v>
      </c>
      <c r="B4589" s="6">
        <v>8</v>
      </c>
      <c r="C4589" s="6">
        <v>2013</v>
      </c>
      <c r="D4589" t="s">
        <v>3117</v>
      </c>
      <c r="E4589" t="s">
        <v>3126</v>
      </c>
      <c r="F4589" s="6">
        <v>1</v>
      </c>
    </row>
    <row r="4590" spans="1:6" x14ac:dyDescent="0.35">
      <c r="A4590">
        <v>2013</v>
      </c>
      <c r="B4590">
        <v>8</v>
      </c>
      <c r="C4590">
        <v>2013</v>
      </c>
      <c r="D4590" t="s">
        <v>3117</v>
      </c>
      <c r="E4590" t="s">
        <v>3177</v>
      </c>
      <c r="F4590">
        <v>1</v>
      </c>
    </row>
    <row r="4591" spans="1:6" x14ac:dyDescent="0.35">
      <c r="A4591" s="6">
        <v>2013</v>
      </c>
      <c r="B4591" s="6">
        <v>8</v>
      </c>
      <c r="C4591" s="6">
        <v>2013</v>
      </c>
      <c r="D4591" t="s">
        <v>3155</v>
      </c>
      <c r="E4591" t="s">
        <v>3326</v>
      </c>
      <c r="F4591" s="6">
        <v>1</v>
      </c>
    </row>
    <row r="4592" spans="1:6" x14ac:dyDescent="0.35">
      <c r="A4592" s="6">
        <v>2013</v>
      </c>
      <c r="B4592" s="6">
        <v>8</v>
      </c>
      <c r="C4592" s="6">
        <v>2013</v>
      </c>
      <c r="D4592" t="s">
        <v>3159</v>
      </c>
      <c r="E4592" t="s">
        <v>3135</v>
      </c>
      <c r="F4592" s="6">
        <v>1</v>
      </c>
    </row>
    <row r="4593" spans="1:6" x14ac:dyDescent="0.35">
      <c r="A4593">
        <v>2013</v>
      </c>
      <c r="B4593">
        <v>8</v>
      </c>
      <c r="C4593">
        <v>2013</v>
      </c>
      <c r="D4593" t="s">
        <v>3117</v>
      </c>
      <c r="E4593" t="s">
        <v>3177</v>
      </c>
      <c r="F4593">
        <v>2</v>
      </c>
    </row>
    <row r="4594" spans="1:6" x14ac:dyDescent="0.35">
      <c r="A4594">
        <v>2013</v>
      </c>
      <c r="B4594">
        <v>8</v>
      </c>
      <c r="C4594">
        <v>2013</v>
      </c>
      <c r="D4594" t="s">
        <v>3130</v>
      </c>
      <c r="E4594" t="s">
        <v>3319</v>
      </c>
      <c r="F4594">
        <v>1</v>
      </c>
    </row>
    <row r="4595" spans="1:6" x14ac:dyDescent="0.35">
      <c r="A4595" s="6">
        <v>2013</v>
      </c>
      <c r="B4595" s="6">
        <v>8</v>
      </c>
      <c r="C4595" s="6">
        <v>2013</v>
      </c>
      <c r="D4595" t="s">
        <v>3117</v>
      </c>
      <c r="E4595" t="s">
        <v>3216</v>
      </c>
      <c r="F4595" s="6">
        <v>1</v>
      </c>
    </row>
    <row r="4596" spans="1:6" x14ac:dyDescent="0.35">
      <c r="A4596" s="6">
        <v>2013</v>
      </c>
      <c r="B4596" s="6">
        <v>8</v>
      </c>
      <c r="C4596" s="6">
        <v>2013</v>
      </c>
      <c r="D4596" t="s">
        <v>3117</v>
      </c>
      <c r="E4596" t="s">
        <v>3229</v>
      </c>
      <c r="F4596" s="6">
        <v>1</v>
      </c>
    </row>
    <row r="4597" spans="1:6" x14ac:dyDescent="0.35">
      <c r="A4597">
        <v>2013</v>
      </c>
      <c r="B4597">
        <v>8</v>
      </c>
      <c r="C4597">
        <v>2013</v>
      </c>
      <c r="D4597" t="s">
        <v>3117</v>
      </c>
      <c r="E4597" t="s">
        <v>3177</v>
      </c>
      <c r="F4597">
        <v>1</v>
      </c>
    </row>
    <row r="4598" spans="1:6" x14ac:dyDescent="0.35">
      <c r="A4598" s="6">
        <v>2013</v>
      </c>
      <c r="B4598" s="6">
        <v>8</v>
      </c>
      <c r="C4598" s="6">
        <v>2013</v>
      </c>
      <c r="D4598" t="s">
        <v>3127</v>
      </c>
      <c r="E4598" t="s">
        <v>3319</v>
      </c>
      <c r="F4598" s="6">
        <v>1</v>
      </c>
    </row>
    <row r="4599" spans="1:6" x14ac:dyDescent="0.35">
      <c r="A4599" s="6">
        <v>2013</v>
      </c>
      <c r="B4599" s="6">
        <v>8</v>
      </c>
      <c r="C4599" s="6">
        <v>2013</v>
      </c>
      <c r="D4599" t="s">
        <v>3120</v>
      </c>
      <c r="E4599" t="s">
        <v>3328</v>
      </c>
      <c r="F4599" s="6">
        <v>1</v>
      </c>
    </row>
    <row r="4600" spans="1:6" x14ac:dyDescent="0.35">
      <c r="A4600" s="6">
        <v>2013</v>
      </c>
      <c r="B4600" s="6">
        <v>8</v>
      </c>
      <c r="C4600" s="6">
        <v>2013</v>
      </c>
      <c r="D4600" t="s">
        <v>3125</v>
      </c>
      <c r="E4600" t="s">
        <v>3239</v>
      </c>
      <c r="F4600" s="6">
        <v>1</v>
      </c>
    </row>
    <row r="4601" spans="1:6" x14ac:dyDescent="0.35">
      <c r="A4601" s="6">
        <v>2013</v>
      </c>
      <c r="B4601" s="6">
        <v>8</v>
      </c>
      <c r="C4601" s="6">
        <v>2013</v>
      </c>
      <c r="D4601" t="s">
        <v>3125</v>
      </c>
      <c r="E4601" t="s">
        <v>3154</v>
      </c>
      <c r="F4601" s="6">
        <v>8</v>
      </c>
    </row>
    <row r="4602" spans="1:6" x14ac:dyDescent="0.35">
      <c r="A4602" s="6">
        <v>2013</v>
      </c>
      <c r="B4602" s="6">
        <v>8</v>
      </c>
      <c r="C4602" s="6">
        <v>2013</v>
      </c>
      <c r="D4602" t="s">
        <v>3185</v>
      </c>
      <c r="E4602" t="s">
        <v>3177</v>
      </c>
      <c r="F4602" s="6">
        <v>1</v>
      </c>
    </row>
    <row r="4603" spans="1:6" x14ac:dyDescent="0.35">
      <c r="A4603" s="6">
        <v>2013</v>
      </c>
      <c r="B4603" s="6">
        <v>8</v>
      </c>
      <c r="C4603" s="6">
        <v>2013</v>
      </c>
      <c r="D4603" t="s">
        <v>3117</v>
      </c>
      <c r="E4603" t="s">
        <v>3307</v>
      </c>
      <c r="F4603" s="6">
        <v>1</v>
      </c>
    </row>
    <row r="4604" spans="1:6" x14ac:dyDescent="0.35">
      <c r="A4604" s="6">
        <v>2013</v>
      </c>
      <c r="B4604" s="6">
        <v>8</v>
      </c>
      <c r="C4604" s="6">
        <v>2013</v>
      </c>
      <c r="D4604" t="s">
        <v>3117</v>
      </c>
      <c r="E4604" t="s">
        <v>3183</v>
      </c>
      <c r="F4604" s="6">
        <v>1</v>
      </c>
    </row>
    <row r="4605" spans="1:6" x14ac:dyDescent="0.35">
      <c r="A4605">
        <v>2013</v>
      </c>
      <c r="B4605">
        <v>8</v>
      </c>
      <c r="C4605">
        <v>2013</v>
      </c>
      <c r="D4605" t="s">
        <v>3117</v>
      </c>
      <c r="E4605" t="s">
        <v>3179</v>
      </c>
      <c r="F4605">
        <v>1</v>
      </c>
    </row>
    <row r="4606" spans="1:6" x14ac:dyDescent="0.35">
      <c r="A4606" s="6">
        <v>2013</v>
      </c>
      <c r="B4606" s="6">
        <v>8</v>
      </c>
      <c r="C4606" s="6">
        <v>2013</v>
      </c>
      <c r="D4606" t="s">
        <v>3159</v>
      </c>
      <c r="E4606" t="s">
        <v>3216</v>
      </c>
      <c r="F4606" s="6">
        <v>1</v>
      </c>
    </row>
    <row r="4607" spans="1:6" x14ac:dyDescent="0.35">
      <c r="A4607" s="6">
        <v>2013</v>
      </c>
      <c r="B4607" s="6">
        <v>8</v>
      </c>
      <c r="C4607" s="6">
        <v>2013</v>
      </c>
      <c r="D4607" t="s">
        <v>3151</v>
      </c>
      <c r="E4607" t="s">
        <v>3177</v>
      </c>
      <c r="F4607" s="6">
        <v>1</v>
      </c>
    </row>
    <row r="4608" spans="1:6" x14ac:dyDescent="0.35">
      <c r="A4608" s="6">
        <v>2013</v>
      </c>
      <c r="B4608" s="6">
        <v>8</v>
      </c>
      <c r="C4608" s="6">
        <v>2013</v>
      </c>
      <c r="D4608" t="s">
        <v>3151</v>
      </c>
      <c r="E4608" t="s">
        <v>3179</v>
      </c>
      <c r="F4608" s="6">
        <v>1</v>
      </c>
    </row>
    <row r="4609" spans="1:6" x14ac:dyDescent="0.35">
      <c r="A4609" s="6">
        <v>2013</v>
      </c>
      <c r="B4609" s="6">
        <v>8</v>
      </c>
      <c r="C4609" s="6">
        <v>2013</v>
      </c>
      <c r="D4609" t="s">
        <v>3117</v>
      </c>
      <c r="E4609" t="s">
        <v>3239</v>
      </c>
      <c r="F4609" s="6">
        <v>1</v>
      </c>
    </row>
    <row r="4610" spans="1:6" x14ac:dyDescent="0.35">
      <c r="A4610" s="6">
        <v>2013</v>
      </c>
      <c r="B4610" s="6">
        <v>8</v>
      </c>
      <c r="C4610" s="6">
        <v>2013</v>
      </c>
      <c r="D4610" t="s">
        <v>3117</v>
      </c>
      <c r="E4610" t="s">
        <v>3174</v>
      </c>
      <c r="F4610" s="6">
        <v>1</v>
      </c>
    </row>
    <row r="4611" spans="1:6" x14ac:dyDescent="0.35">
      <c r="A4611" s="6">
        <v>2013</v>
      </c>
      <c r="B4611" s="6">
        <v>8</v>
      </c>
      <c r="C4611" s="6">
        <v>2013</v>
      </c>
      <c r="D4611" t="s">
        <v>3117</v>
      </c>
      <c r="E4611" t="s">
        <v>3241</v>
      </c>
      <c r="F4611" s="6">
        <v>1</v>
      </c>
    </row>
    <row r="4612" spans="1:6" x14ac:dyDescent="0.35">
      <c r="A4612" s="6">
        <v>2013</v>
      </c>
      <c r="B4612" s="6">
        <v>8</v>
      </c>
      <c r="C4612" s="6">
        <v>2013</v>
      </c>
      <c r="D4612" t="s">
        <v>3117</v>
      </c>
      <c r="E4612" t="s">
        <v>3166</v>
      </c>
      <c r="F4612" s="6">
        <v>1</v>
      </c>
    </row>
    <row r="4613" spans="1:6" x14ac:dyDescent="0.35">
      <c r="A4613" s="6">
        <v>2013</v>
      </c>
      <c r="B4613" s="6">
        <v>8</v>
      </c>
      <c r="C4613" s="6">
        <v>2013</v>
      </c>
      <c r="D4613" t="s">
        <v>3125</v>
      </c>
      <c r="E4613" t="s">
        <v>3126</v>
      </c>
      <c r="F4613" s="6">
        <v>1</v>
      </c>
    </row>
    <row r="4614" spans="1:6" x14ac:dyDescent="0.35">
      <c r="A4614" s="6">
        <v>2013</v>
      </c>
      <c r="B4614" s="6">
        <v>8</v>
      </c>
      <c r="C4614" s="6">
        <v>2013</v>
      </c>
      <c r="D4614" t="s">
        <v>3117</v>
      </c>
      <c r="E4614" t="s">
        <v>3118</v>
      </c>
      <c r="F4614" s="6">
        <v>1</v>
      </c>
    </row>
    <row r="4615" spans="1:6" x14ac:dyDescent="0.35">
      <c r="A4615" s="6">
        <v>2013</v>
      </c>
      <c r="B4615" s="6">
        <v>8</v>
      </c>
      <c r="C4615" s="6">
        <v>2013</v>
      </c>
      <c r="D4615" t="s">
        <v>3141</v>
      </c>
      <c r="E4615" t="s">
        <v>3219</v>
      </c>
      <c r="F4615" s="6">
        <v>2</v>
      </c>
    </row>
    <row r="4616" spans="1:6" x14ac:dyDescent="0.35">
      <c r="A4616" s="6">
        <v>2013</v>
      </c>
      <c r="B4616" s="6">
        <v>8</v>
      </c>
      <c r="C4616" s="6">
        <v>2013</v>
      </c>
      <c r="D4616" t="s">
        <v>3117</v>
      </c>
      <c r="E4616" t="s">
        <v>3126</v>
      </c>
      <c r="F4616" s="6">
        <v>1</v>
      </c>
    </row>
    <row r="4617" spans="1:6" x14ac:dyDescent="0.35">
      <c r="A4617" s="6">
        <v>2013</v>
      </c>
      <c r="B4617" s="6">
        <v>8</v>
      </c>
      <c r="C4617" s="6">
        <v>2013</v>
      </c>
      <c r="D4617" t="s">
        <v>3155</v>
      </c>
      <c r="E4617" t="s">
        <v>3133</v>
      </c>
      <c r="F4617" s="6">
        <v>1</v>
      </c>
    </row>
    <row r="4618" spans="1:6" x14ac:dyDescent="0.35">
      <c r="A4618" s="6">
        <v>2013</v>
      </c>
      <c r="B4618" s="6">
        <v>8</v>
      </c>
      <c r="C4618" s="6">
        <v>2013</v>
      </c>
      <c r="D4618" t="s">
        <v>3120</v>
      </c>
      <c r="E4618" t="s">
        <v>3133</v>
      </c>
      <c r="F4618" s="6">
        <v>1</v>
      </c>
    </row>
    <row r="4619" spans="1:6" x14ac:dyDescent="0.35">
      <c r="A4619" s="6">
        <v>2013</v>
      </c>
      <c r="B4619" s="6">
        <v>8</v>
      </c>
      <c r="C4619" s="6">
        <v>2013</v>
      </c>
      <c r="D4619" t="s">
        <v>3125</v>
      </c>
      <c r="E4619" t="s">
        <v>3149</v>
      </c>
      <c r="F4619" s="6">
        <v>1</v>
      </c>
    </row>
    <row r="4620" spans="1:6" x14ac:dyDescent="0.35">
      <c r="A4620" s="6">
        <v>2013</v>
      </c>
      <c r="B4620" s="6">
        <v>8</v>
      </c>
      <c r="C4620" s="6">
        <v>2013</v>
      </c>
      <c r="D4620" t="s">
        <v>3117</v>
      </c>
      <c r="E4620" t="s">
        <v>3126</v>
      </c>
      <c r="F4620" s="6">
        <v>1</v>
      </c>
    </row>
    <row r="4621" spans="1:6" x14ac:dyDescent="0.35">
      <c r="A4621">
        <v>2013</v>
      </c>
      <c r="B4621">
        <v>8</v>
      </c>
      <c r="C4621">
        <v>2013</v>
      </c>
      <c r="D4621" t="s">
        <v>3115</v>
      </c>
      <c r="E4621" t="s">
        <v>3177</v>
      </c>
      <c r="F4621">
        <v>1</v>
      </c>
    </row>
    <row r="4622" spans="1:6" x14ac:dyDescent="0.35">
      <c r="A4622" s="6">
        <v>2013</v>
      </c>
      <c r="B4622" s="6">
        <v>8</v>
      </c>
      <c r="C4622" s="6">
        <v>2013</v>
      </c>
      <c r="D4622" t="s">
        <v>3150</v>
      </c>
      <c r="E4622" t="s">
        <v>3331</v>
      </c>
      <c r="F4622" s="6">
        <v>1</v>
      </c>
    </row>
    <row r="4623" spans="1:6" x14ac:dyDescent="0.35">
      <c r="A4623" s="6">
        <v>2013</v>
      </c>
      <c r="B4623" s="6">
        <v>8</v>
      </c>
      <c r="C4623" s="6">
        <v>2013</v>
      </c>
      <c r="D4623" t="s">
        <v>3117</v>
      </c>
      <c r="E4623" t="s">
        <v>3229</v>
      </c>
      <c r="F4623" s="6">
        <v>1</v>
      </c>
    </row>
    <row r="4624" spans="1:6" x14ac:dyDescent="0.35">
      <c r="A4624" s="6">
        <v>2013</v>
      </c>
      <c r="B4624" s="6">
        <v>9</v>
      </c>
      <c r="C4624" s="6">
        <v>2013</v>
      </c>
      <c r="D4624" t="s">
        <v>3117</v>
      </c>
      <c r="E4624" t="s">
        <v>3131</v>
      </c>
      <c r="F4624" s="6">
        <v>1</v>
      </c>
    </row>
    <row r="4625" spans="1:6" x14ac:dyDescent="0.35">
      <c r="A4625" s="6">
        <v>2013</v>
      </c>
      <c r="B4625" s="6">
        <v>9</v>
      </c>
      <c r="C4625" s="6">
        <v>2013</v>
      </c>
      <c r="D4625" t="s">
        <v>3125</v>
      </c>
      <c r="E4625" t="s">
        <v>3239</v>
      </c>
      <c r="F4625" s="6">
        <v>1</v>
      </c>
    </row>
    <row r="4626" spans="1:6" x14ac:dyDescent="0.35">
      <c r="A4626" s="6">
        <v>2013</v>
      </c>
      <c r="B4626" s="6">
        <v>9</v>
      </c>
      <c r="C4626" s="6">
        <v>2013</v>
      </c>
      <c r="D4626" t="s">
        <v>3125</v>
      </c>
      <c r="E4626" t="s">
        <v>3134</v>
      </c>
      <c r="F4626" s="6">
        <v>1</v>
      </c>
    </row>
    <row r="4627" spans="1:6" x14ac:dyDescent="0.35">
      <c r="A4627">
        <v>2013</v>
      </c>
      <c r="B4627">
        <v>9</v>
      </c>
      <c r="C4627">
        <v>2013</v>
      </c>
      <c r="D4627" t="s">
        <v>3111</v>
      </c>
      <c r="E4627" t="s">
        <v>3179</v>
      </c>
      <c r="F4627">
        <v>1</v>
      </c>
    </row>
    <row r="4628" spans="1:6" x14ac:dyDescent="0.35">
      <c r="A4628" s="6">
        <v>2013</v>
      </c>
      <c r="B4628" s="6">
        <v>9</v>
      </c>
      <c r="C4628" s="6">
        <v>2013</v>
      </c>
      <c r="D4628" t="s">
        <v>3117</v>
      </c>
      <c r="E4628" t="s">
        <v>3174</v>
      </c>
      <c r="F4628" s="6">
        <v>1</v>
      </c>
    </row>
    <row r="4629" spans="1:6" x14ac:dyDescent="0.35">
      <c r="A4629" s="6">
        <v>2013</v>
      </c>
      <c r="B4629" s="6">
        <v>9</v>
      </c>
      <c r="C4629" s="6">
        <v>2013</v>
      </c>
      <c r="D4629" t="s">
        <v>3117</v>
      </c>
      <c r="E4629" t="s">
        <v>3190</v>
      </c>
      <c r="F4629" s="6">
        <v>1</v>
      </c>
    </row>
    <row r="4630" spans="1:6" x14ac:dyDescent="0.35">
      <c r="A4630" s="6">
        <v>2013</v>
      </c>
      <c r="B4630" s="6">
        <v>9</v>
      </c>
      <c r="C4630" s="6">
        <v>2013</v>
      </c>
      <c r="D4630" t="s">
        <v>3127</v>
      </c>
      <c r="E4630" t="s">
        <v>3174</v>
      </c>
      <c r="F4630" s="6">
        <v>1</v>
      </c>
    </row>
    <row r="4631" spans="1:6" x14ac:dyDescent="0.35">
      <c r="A4631" s="6">
        <v>2013</v>
      </c>
      <c r="B4631" s="6">
        <v>9</v>
      </c>
      <c r="C4631" s="6">
        <v>2013</v>
      </c>
      <c r="D4631" t="s">
        <v>3117</v>
      </c>
      <c r="E4631" t="s">
        <v>3166</v>
      </c>
      <c r="F4631" s="6">
        <v>2</v>
      </c>
    </row>
    <row r="4632" spans="1:6" x14ac:dyDescent="0.35">
      <c r="A4632" s="6">
        <v>2013</v>
      </c>
      <c r="B4632" s="6">
        <v>9</v>
      </c>
      <c r="C4632" s="6">
        <v>2013</v>
      </c>
      <c r="D4632" t="s">
        <v>3130</v>
      </c>
      <c r="E4632" t="s">
        <v>3131</v>
      </c>
      <c r="F4632" s="6">
        <v>3</v>
      </c>
    </row>
    <row r="4633" spans="1:6" x14ac:dyDescent="0.35">
      <c r="A4633" s="6">
        <v>2013</v>
      </c>
      <c r="B4633" s="6">
        <v>9</v>
      </c>
      <c r="C4633" s="6">
        <v>2013</v>
      </c>
      <c r="D4633" t="s">
        <v>3117</v>
      </c>
      <c r="E4633" t="s">
        <v>3174</v>
      </c>
      <c r="F4633" s="6">
        <v>1</v>
      </c>
    </row>
    <row r="4634" spans="1:6" x14ac:dyDescent="0.35">
      <c r="A4634" s="6">
        <v>2013</v>
      </c>
      <c r="B4634" s="6">
        <v>9</v>
      </c>
      <c r="C4634" s="6">
        <v>2013</v>
      </c>
      <c r="D4634" t="s">
        <v>3117</v>
      </c>
      <c r="E4634" t="s">
        <v>3135</v>
      </c>
      <c r="F4634" s="6">
        <v>1</v>
      </c>
    </row>
    <row r="4635" spans="1:6" x14ac:dyDescent="0.35">
      <c r="A4635" s="6">
        <v>2013</v>
      </c>
      <c r="B4635" s="6">
        <v>9</v>
      </c>
      <c r="C4635" s="6">
        <v>2013</v>
      </c>
      <c r="D4635" t="s">
        <v>3117</v>
      </c>
      <c r="E4635" t="s">
        <v>3162</v>
      </c>
      <c r="F4635" s="6">
        <v>1</v>
      </c>
    </row>
    <row r="4636" spans="1:6" x14ac:dyDescent="0.35">
      <c r="A4636">
        <v>2013</v>
      </c>
      <c r="B4636">
        <v>9</v>
      </c>
      <c r="C4636">
        <v>2013</v>
      </c>
      <c r="D4636" t="s">
        <v>3117</v>
      </c>
      <c r="E4636" t="s">
        <v>3179</v>
      </c>
      <c r="F4636">
        <v>1</v>
      </c>
    </row>
    <row r="4637" spans="1:6" x14ac:dyDescent="0.35">
      <c r="A4637" s="6">
        <v>2013</v>
      </c>
      <c r="B4637" s="6">
        <v>9</v>
      </c>
      <c r="C4637" s="6">
        <v>2013</v>
      </c>
      <c r="D4637" t="s">
        <v>3141</v>
      </c>
      <c r="E4637" t="s">
        <v>3137</v>
      </c>
      <c r="F4637" s="6">
        <v>1</v>
      </c>
    </row>
    <row r="4638" spans="1:6" x14ac:dyDescent="0.35">
      <c r="A4638" s="6">
        <v>2013</v>
      </c>
      <c r="B4638" s="6">
        <v>9</v>
      </c>
      <c r="C4638" s="6">
        <v>2013</v>
      </c>
      <c r="D4638" t="s">
        <v>3117</v>
      </c>
      <c r="E4638" t="s">
        <v>3241</v>
      </c>
      <c r="F4638" s="6">
        <v>1</v>
      </c>
    </row>
    <row r="4639" spans="1:6" x14ac:dyDescent="0.35">
      <c r="A4639" s="6">
        <v>2013</v>
      </c>
      <c r="B4639" s="6">
        <v>9</v>
      </c>
      <c r="C4639" s="6">
        <v>2013</v>
      </c>
      <c r="D4639" t="s">
        <v>3117</v>
      </c>
      <c r="E4639" t="s">
        <v>3126</v>
      </c>
      <c r="F4639" s="6">
        <v>1</v>
      </c>
    </row>
    <row r="4640" spans="1:6" x14ac:dyDescent="0.35">
      <c r="A4640">
        <v>2013</v>
      </c>
      <c r="B4640">
        <v>9</v>
      </c>
      <c r="C4640">
        <v>2013</v>
      </c>
      <c r="D4640" t="s">
        <v>3117</v>
      </c>
      <c r="E4640" t="s">
        <v>3177</v>
      </c>
      <c r="F4640">
        <v>1</v>
      </c>
    </row>
    <row r="4641" spans="1:6" x14ac:dyDescent="0.35">
      <c r="A4641" s="6">
        <v>2013</v>
      </c>
      <c r="B4641" s="6">
        <v>9</v>
      </c>
      <c r="C4641" s="6">
        <v>2013</v>
      </c>
      <c r="D4641" t="s">
        <v>3159</v>
      </c>
      <c r="E4641" t="s">
        <v>3132</v>
      </c>
      <c r="F4641" s="6">
        <v>1</v>
      </c>
    </row>
    <row r="4642" spans="1:6" x14ac:dyDescent="0.35">
      <c r="A4642" s="6">
        <v>2013</v>
      </c>
      <c r="B4642" s="6">
        <v>9</v>
      </c>
      <c r="C4642" s="6">
        <v>2013</v>
      </c>
      <c r="D4642" t="s">
        <v>3117</v>
      </c>
      <c r="E4642" t="s">
        <v>3239</v>
      </c>
      <c r="F4642" s="6">
        <v>1</v>
      </c>
    </row>
    <row r="4643" spans="1:6" x14ac:dyDescent="0.35">
      <c r="A4643">
        <v>2013</v>
      </c>
      <c r="B4643">
        <v>9</v>
      </c>
      <c r="C4643">
        <v>2013</v>
      </c>
      <c r="D4643" t="s">
        <v>3125</v>
      </c>
      <c r="E4643" t="s">
        <v>3177</v>
      </c>
      <c r="F4643">
        <v>1</v>
      </c>
    </row>
    <row r="4644" spans="1:6" x14ac:dyDescent="0.35">
      <c r="A4644" s="6">
        <v>2013</v>
      </c>
      <c r="B4644" s="6">
        <v>9</v>
      </c>
      <c r="C4644" s="6">
        <v>2013</v>
      </c>
      <c r="D4644" t="s">
        <v>3117</v>
      </c>
      <c r="E4644" t="s">
        <v>3137</v>
      </c>
      <c r="F4644" s="6">
        <v>1</v>
      </c>
    </row>
    <row r="4645" spans="1:6" x14ac:dyDescent="0.35">
      <c r="A4645" s="6">
        <v>2013</v>
      </c>
      <c r="B4645" s="6">
        <v>9</v>
      </c>
      <c r="C4645" s="6">
        <v>2013</v>
      </c>
      <c r="D4645" t="s">
        <v>3117</v>
      </c>
      <c r="E4645" t="s">
        <v>3229</v>
      </c>
      <c r="F4645" s="6">
        <v>2</v>
      </c>
    </row>
    <row r="4646" spans="1:6" x14ac:dyDescent="0.35">
      <c r="A4646">
        <v>2013</v>
      </c>
      <c r="B4646">
        <v>9</v>
      </c>
      <c r="C4646">
        <v>2013</v>
      </c>
      <c r="D4646" t="s">
        <v>3141</v>
      </c>
      <c r="E4646" t="s">
        <v>3319</v>
      </c>
      <c r="F4646">
        <v>1</v>
      </c>
    </row>
    <row r="4647" spans="1:6" x14ac:dyDescent="0.35">
      <c r="A4647">
        <v>2013</v>
      </c>
      <c r="B4647">
        <v>9</v>
      </c>
      <c r="C4647">
        <v>2013</v>
      </c>
      <c r="D4647" t="s">
        <v>3117</v>
      </c>
      <c r="E4647" t="s">
        <v>3319</v>
      </c>
      <c r="F4647">
        <v>1</v>
      </c>
    </row>
    <row r="4648" spans="1:6" x14ac:dyDescent="0.35">
      <c r="A4648">
        <v>2013</v>
      </c>
      <c r="B4648">
        <v>9</v>
      </c>
      <c r="C4648">
        <v>2013</v>
      </c>
      <c r="D4648" t="s">
        <v>3117</v>
      </c>
      <c r="E4648" t="s">
        <v>3177</v>
      </c>
      <c r="F4648">
        <v>2</v>
      </c>
    </row>
    <row r="4649" spans="1:6" x14ac:dyDescent="0.35">
      <c r="A4649" s="6">
        <v>2013</v>
      </c>
      <c r="B4649" s="6">
        <v>9</v>
      </c>
      <c r="C4649" s="6">
        <v>2013</v>
      </c>
      <c r="D4649" t="s">
        <v>3117</v>
      </c>
      <c r="E4649" t="s">
        <v>3129</v>
      </c>
      <c r="F4649" s="6">
        <v>1</v>
      </c>
    </row>
    <row r="4650" spans="1:6" x14ac:dyDescent="0.35">
      <c r="A4650">
        <v>2013</v>
      </c>
      <c r="B4650">
        <v>9</v>
      </c>
      <c r="C4650">
        <v>2013</v>
      </c>
      <c r="D4650" t="s">
        <v>3117</v>
      </c>
      <c r="E4650" t="s">
        <v>3319</v>
      </c>
      <c r="F4650">
        <v>1</v>
      </c>
    </row>
    <row r="4651" spans="1:6" x14ac:dyDescent="0.35">
      <c r="A4651" s="6">
        <v>2013</v>
      </c>
      <c r="B4651" s="6">
        <v>9</v>
      </c>
      <c r="C4651" s="6">
        <v>2013</v>
      </c>
      <c r="D4651" t="s">
        <v>3125</v>
      </c>
      <c r="E4651" t="s">
        <v>3137</v>
      </c>
      <c r="F4651" s="6">
        <v>1</v>
      </c>
    </row>
    <row r="4652" spans="1:6" x14ac:dyDescent="0.35">
      <c r="A4652" s="6">
        <v>2013</v>
      </c>
      <c r="B4652" s="6">
        <v>9</v>
      </c>
      <c r="C4652" s="6">
        <v>2013</v>
      </c>
      <c r="D4652" t="s">
        <v>3117</v>
      </c>
      <c r="E4652" t="s">
        <v>3134</v>
      </c>
      <c r="F4652" s="6">
        <v>1</v>
      </c>
    </row>
    <row r="4653" spans="1:6" x14ac:dyDescent="0.35">
      <c r="A4653" s="6">
        <v>2013</v>
      </c>
      <c r="B4653" s="6">
        <v>9</v>
      </c>
      <c r="C4653" s="6">
        <v>2013</v>
      </c>
      <c r="D4653" t="s">
        <v>3117</v>
      </c>
      <c r="E4653" t="s">
        <v>3135</v>
      </c>
      <c r="F4653" s="6">
        <v>1</v>
      </c>
    </row>
    <row r="4654" spans="1:6" x14ac:dyDescent="0.35">
      <c r="A4654" s="6">
        <v>2013</v>
      </c>
      <c r="B4654" s="6">
        <v>9</v>
      </c>
      <c r="C4654" s="6">
        <v>2013</v>
      </c>
      <c r="D4654" t="s">
        <v>3141</v>
      </c>
      <c r="E4654" t="s">
        <v>3198</v>
      </c>
      <c r="F4654" s="6">
        <v>1</v>
      </c>
    </row>
    <row r="4655" spans="1:6" x14ac:dyDescent="0.35">
      <c r="A4655" s="6">
        <v>2013</v>
      </c>
      <c r="B4655" s="6">
        <v>9</v>
      </c>
      <c r="C4655" s="6">
        <v>2013</v>
      </c>
      <c r="D4655" t="s">
        <v>3127</v>
      </c>
      <c r="E4655" t="s">
        <v>3202</v>
      </c>
      <c r="F4655" s="6">
        <v>1</v>
      </c>
    </row>
    <row r="4656" spans="1:6" x14ac:dyDescent="0.35">
      <c r="A4656" s="6">
        <v>2013</v>
      </c>
      <c r="B4656" s="6">
        <v>9</v>
      </c>
      <c r="C4656" s="6">
        <v>2013</v>
      </c>
      <c r="D4656" t="s">
        <v>3117</v>
      </c>
      <c r="E4656" t="s">
        <v>3126</v>
      </c>
      <c r="F4656" s="6">
        <v>1</v>
      </c>
    </row>
    <row r="4657" spans="1:6" x14ac:dyDescent="0.35">
      <c r="A4657">
        <v>2013</v>
      </c>
      <c r="B4657">
        <v>9</v>
      </c>
      <c r="C4657">
        <v>2013</v>
      </c>
      <c r="D4657" t="s">
        <v>3130</v>
      </c>
      <c r="E4657" t="s">
        <v>3177</v>
      </c>
      <c r="F4657">
        <v>1</v>
      </c>
    </row>
    <row r="4658" spans="1:6" x14ac:dyDescent="0.35">
      <c r="A4658" s="6">
        <v>2013</v>
      </c>
      <c r="B4658" s="6">
        <v>9</v>
      </c>
      <c r="C4658" s="6">
        <v>2013</v>
      </c>
      <c r="D4658" t="s">
        <v>3214</v>
      </c>
      <c r="E4658" t="s">
        <v>3119</v>
      </c>
      <c r="F4658" s="6">
        <v>1</v>
      </c>
    </row>
    <row r="4659" spans="1:6" x14ac:dyDescent="0.35">
      <c r="A4659" s="6">
        <v>2013</v>
      </c>
      <c r="B4659" s="6">
        <v>9</v>
      </c>
      <c r="C4659" s="6">
        <v>2013</v>
      </c>
      <c r="D4659" t="s">
        <v>3117</v>
      </c>
      <c r="E4659" t="s">
        <v>3202</v>
      </c>
      <c r="F4659" s="6">
        <v>1</v>
      </c>
    </row>
    <row r="4660" spans="1:6" x14ac:dyDescent="0.35">
      <c r="A4660" s="6">
        <v>2013</v>
      </c>
      <c r="B4660" s="6">
        <v>9</v>
      </c>
      <c r="C4660" s="6">
        <v>2013</v>
      </c>
      <c r="D4660" t="s">
        <v>3127</v>
      </c>
      <c r="E4660" t="s">
        <v>3327</v>
      </c>
      <c r="F4660" s="6">
        <v>1</v>
      </c>
    </row>
    <row r="4661" spans="1:6" x14ac:dyDescent="0.35">
      <c r="A4661" s="6">
        <v>2013</v>
      </c>
      <c r="B4661" s="6">
        <v>9</v>
      </c>
      <c r="C4661" s="6">
        <v>2013</v>
      </c>
      <c r="D4661" t="s">
        <v>3125</v>
      </c>
      <c r="E4661" t="s">
        <v>3134</v>
      </c>
      <c r="F4661" s="6">
        <v>3</v>
      </c>
    </row>
    <row r="4662" spans="1:6" x14ac:dyDescent="0.35">
      <c r="A4662" s="6">
        <v>2013</v>
      </c>
      <c r="B4662" s="6">
        <v>9</v>
      </c>
      <c r="C4662" s="6">
        <v>2013</v>
      </c>
      <c r="D4662" t="s">
        <v>3117</v>
      </c>
      <c r="E4662" t="s">
        <v>3154</v>
      </c>
      <c r="F4662" s="6">
        <v>1</v>
      </c>
    </row>
    <row r="4663" spans="1:6" x14ac:dyDescent="0.35">
      <c r="A4663" s="6">
        <v>2013</v>
      </c>
      <c r="B4663" s="6">
        <v>9</v>
      </c>
      <c r="C4663" s="6">
        <v>2013</v>
      </c>
      <c r="D4663" t="s">
        <v>3117</v>
      </c>
      <c r="E4663" t="s">
        <v>3122</v>
      </c>
      <c r="F4663" s="6">
        <v>2</v>
      </c>
    </row>
    <row r="4664" spans="1:6" x14ac:dyDescent="0.35">
      <c r="A4664" s="6">
        <v>2013</v>
      </c>
      <c r="B4664" s="6">
        <v>9</v>
      </c>
      <c r="C4664" s="6">
        <v>2013</v>
      </c>
      <c r="D4664" t="s">
        <v>3130</v>
      </c>
      <c r="E4664" t="s">
        <v>3134</v>
      </c>
      <c r="F4664" s="6">
        <v>2</v>
      </c>
    </row>
    <row r="4665" spans="1:6" x14ac:dyDescent="0.35">
      <c r="A4665">
        <v>2013</v>
      </c>
      <c r="B4665">
        <v>9</v>
      </c>
      <c r="C4665">
        <v>2013</v>
      </c>
      <c r="D4665" t="s">
        <v>3117</v>
      </c>
      <c r="E4665" t="s">
        <v>3319</v>
      </c>
      <c r="F4665">
        <v>1</v>
      </c>
    </row>
    <row r="4666" spans="1:6" x14ac:dyDescent="0.35">
      <c r="A4666" s="6">
        <v>2013</v>
      </c>
      <c r="B4666" s="6">
        <v>9</v>
      </c>
      <c r="C4666" s="6">
        <v>2013</v>
      </c>
      <c r="D4666" t="s">
        <v>3117</v>
      </c>
      <c r="E4666" t="s">
        <v>3131</v>
      </c>
      <c r="F4666" s="6">
        <v>1</v>
      </c>
    </row>
    <row r="4667" spans="1:6" x14ac:dyDescent="0.35">
      <c r="A4667">
        <v>2013</v>
      </c>
      <c r="B4667">
        <v>9</v>
      </c>
      <c r="C4667">
        <v>2013</v>
      </c>
      <c r="D4667" t="s">
        <v>3141</v>
      </c>
      <c r="E4667" t="s">
        <v>3319</v>
      </c>
      <c r="F4667">
        <v>1</v>
      </c>
    </row>
    <row r="4668" spans="1:6" x14ac:dyDescent="0.35">
      <c r="A4668" s="6">
        <v>2013</v>
      </c>
      <c r="B4668" s="6">
        <v>9</v>
      </c>
      <c r="C4668" s="6">
        <v>2013</v>
      </c>
      <c r="D4668" t="s">
        <v>3127</v>
      </c>
      <c r="E4668" t="s">
        <v>3149</v>
      </c>
      <c r="F4668" s="6">
        <v>1</v>
      </c>
    </row>
    <row r="4669" spans="1:6" x14ac:dyDescent="0.35">
      <c r="A4669" s="6">
        <v>2013</v>
      </c>
      <c r="B4669" s="6">
        <v>9</v>
      </c>
      <c r="C4669" s="6">
        <v>2013</v>
      </c>
      <c r="D4669" t="s">
        <v>3125</v>
      </c>
      <c r="E4669" t="s">
        <v>3219</v>
      </c>
      <c r="F4669" s="6">
        <v>1</v>
      </c>
    </row>
    <row r="4670" spans="1:6" x14ac:dyDescent="0.35">
      <c r="A4670">
        <v>2013</v>
      </c>
      <c r="B4670">
        <v>9</v>
      </c>
      <c r="C4670">
        <v>2013</v>
      </c>
      <c r="D4670" t="s">
        <v>3117</v>
      </c>
      <c r="E4670" t="s">
        <v>3177</v>
      </c>
      <c r="F4670">
        <v>3</v>
      </c>
    </row>
    <row r="4671" spans="1:6" x14ac:dyDescent="0.35">
      <c r="A4671">
        <v>2013</v>
      </c>
      <c r="B4671">
        <v>9</v>
      </c>
      <c r="C4671">
        <v>2013</v>
      </c>
      <c r="D4671" t="s">
        <v>3141</v>
      </c>
      <c r="E4671" t="s">
        <v>3319</v>
      </c>
      <c r="F4671">
        <v>1</v>
      </c>
    </row>
    <row r="4672" spans="1:6" x14ac:dyDescent="0.35">
      <c r="A4672" s="6">
        <v>2013</v>
      </c>
      <c r="B4672" s="6">
        <v>9</v>
      </c>
      <c r="C4672" s="6">
        <v>2013</v>
      </c>
      <c r="D4672" t="s">
        <v>3125</v>
      </c>
      <c r="E4672" t="s">
        <v>3137</v>
      </c>
      <c r="F4672" s="6">
        <v>1</v>
      </c>
    </row>
    <row r="4673" spans="1:6" x14ac:dyDescent="0.35">
      <c r="A4673">
        <v>2013</v>
      </c>
      <c r="B4673">
        <v>9</v>
      </c>
      <c r="C4673">
        <v>2013</v>
      </c>
      <c r="D4673" t="s">
        <v>3125</v>
      </c>
      <c r="E4673" t="s">
        <v>3177</v>
      </c>
      <c r="F4673">
        <v>1</v>
      </c>
    </row>
    <row r="4674" spans="1:6" x14ac:dyDescent="0.35">
      <c r="A4674">
        <v>2013</v>
      </c>
      <c r="B4674">
        <v>9</v>
      </c>
      <c r="C4674">
        <v>2013</v>
      </c>
      <c r="D4674" t="s">
        <v>3117</v>
      </c>
      <c r="E4674" t="s">
        <v>3177</v>
      </c>
      <c r="F4674">
        <v>1</v>
      </c>
    </row>
    <row r="4675" spans="1:6" x14ac:dyDescent="0.35">
      <c r="A4675" s="6">
        <v>2013</v>
      </c>
      <c r="B4675" s="6">
        <v>9</v>
      </c>
      <c r="C4675" s="6">
        <v>2013</v>
      </c>
      <c r="D4675" t="s">
        <v>3141</v>
      </c>
      <c r="E4675" t="s">
        <v>3162</v>
      </c>
      <c r="F4675" s="6">
        <v>1</v>
      </c>
    </row>
    <row r="4676" spans="1:6" x14ac:dyDescent="0.35">
      <c r="A4676" s="6">
        <v>2013</v>
      </c>
      <c r="B4676" s="6">
        <v>9</v>
      </c>
      <c r="C4676" s="6">
        <v>2013</v>
      </c>
      <c r="D4676" t="s">
        <v>3155</v>
      </c>
      <c r="E4676" t="s">
        <v>3137</v>
      </c>
      <c r="F4676" s="6">
        <v>1</v>
      </c>
    </row>
    <row r="4677" spans="1:6" x14ac:dyDescent="0.35">
      <c r="A4677" s="6">
        <v>2013</v>
      </c>
      <c r="B4677" s="6">
        <v>9</v>
      </c>
      <c r="C4677" s="6">
        <v>2013</v>
      </c>
      <c r="D4677" t="s">
        <v>3144</v>
      </c>
      <c r="E4677" t="s">
        <v>3177</v>
      </c>
      <c r="F4677" s="6">
        <v>1</v>
      </c>
    </row>
    <row r="4678" spans="1:6" x14ac:dyDescent="0.35">
      <c r="A4678" s="6">
        <v>2013</v>
      </c>
      <c r="B4678" s="6">
        <v>9</v>
      </c>
      <c r="C4678" s="6">
        <v>2013</v>
      </c>
      <c r="D4678" t="s">
        <v>3125</v>
      </c>
      <c r="E4678" t="s">
        <v>3126</v>
      </c>
      <c r="F4678" s="6">
        <v>1</v>
      </c>
    </row>
    <row r="4679" spans="1:6" x14ac:dyDescent="0.35">
      <c r="A4679" s="6">
        <v>2013</v>
      </c>
      <c r="B4679" s="6">
        <v>9</v>
      </c>
      <c r="C4679" s="6">
        <v>2013</v>
      </c>
      <c r="D4679" t="s">
        <v>3117</v>
      </c>
      <c r="E4679" t="s">
        <v>3261</v>
      </c>
      <c r="F4679" s="6">
        <v>1</v>
      </c>
    </row>
    <row r="4680" spans="1:6" x14ac:dyDescent="0.35">
      <c r="A4680" s="6">
        <v>2013</v>
      </c>
      <c r="B4680" s="6">
        <v>9</v>
      </c>
      <c r="C4680" s="6">
        <v>2013</v>
      </c>
      <c r="D4680" t="s">
        <v>3117</v>
      </c>
      <c r="E4680" t="s">
        <v>3174</v>
      </c>
      <c r="F4680" s="6">
        <v>2</v>
      </c>
    </row>
    <row r="4681" spans="1:6" x14ac:dyDescent="0.35">
      <c r="A4681" s="6">
        <v>2013</v>
      </c>
      <c r="B4681" s="6">
        <v>9</v>
      </c>
      <c r="C4681" s="6">
        <v>2013</v>
      </c>
      <c r="D4681" t="s">
        <v>3117</v>
      </c>
      <c r="E4681" t="s">
        <v>3134</v>
      </c>
      <c r="F4681" s="6">
        <v>1</v>
      </c>
    </row>
    <row r="4682" spans="1:6" x14ac:dyDescent="0.35">
      <c r="A4682" s="6">
        <v>2013</v>
      </c>
      <c r="B4682" s="6">
        <v>9</v>
      </c>
      <c r="C4682" s="6">
        <v>2013</v>
      </c>
      <c r="D4682" t="s">
        <v>3117</v>
      </c>
      <c r="E4682" t="s">
        <v>3126</v>
      </c>
      <c r="F4682" s="6">
        <v>1</v>
      </c>
    </row>
    <row r="4683" spans="1:6" x14ac:dyDescent="0.35">
      <c r="A4683">
        <v>2013</v>
      </c>
      <c r="B4683">
        <v>9</v>
      </c>
      <c r="C4683">
        <v>2013</v>
      </c>
      <c r="D4683" t="s">
        <v>3117</v>
      </c>
      <c r="E4683" t="s">
        <v>3177</v>
      </c>
      <c r="F4683">
        <v>1</v>
      </c>
    </row>
    <row r="4684" spans="1:6" x14ac:dyDescent="0.35">
      <c r="A4684" s="6">
        <v>2013</v>
      </c>
      <c r="B4684" s="6">
        <v>9</v>
      </c>
      <c r="C4684" s="6">
        <v>2013</v>
      </c>
      <c r="D4684" t="s">
        <v>3141</v>
      </c>
      <c r="E4684" t="s">
        <v>3304</v>
      </c>
      <c r="F4684" s="6">
        <v>1</v>
      </c>
    </row>
    <row r="4685" spans="1:6" x14ac:dyDescent="0.35">
      <c r="A4685" s="6">
        <v>2013</v>
      </c>
      <c r="B4685" s="6">
        <v>9</v>
      </c>
      <c r="C4685" s="6">
        <v>2013</v>
      </c>
      <c r="D4685" t="s">
        <v>3144</v>
      </c>
      <c r="E4685" t="s">
        <v>3319</v>
      </c>
      <c r="F4685" s="6">
        <v>2</v>
      </c>
    </row>
    <row r="4686" spans="1:6" x14ac:dyDescent="0.35">
      <c r="A4686" s="6">
        <v>2013</v>
      </c>
      <c r="B4686" s="6">
        <v>9</v>
      </c>
      <c r="C4686" s="6">
        <v>2013</v>
      </c>
      <c r="D4686" t="s">
        <v>3117</v>
      </c>
      <c r="E4686" t="s">
        <v>3131</v>
      </c>
      <c r="F4686" s="6">
        <v>2</v>
      </c>
    </row>
    <row r="4687" spans="1:6" x14ac:dyDescent="0.35">
      <c r="A4687" s="6">
        <v>2013</v>
      </c>
      <c r="B4687" s="6">
        <v>9</v>
      </c>
      <c r="C4687" s="6">
        <v>2013</v>
      </c>
      <c r="D4687" t="s">
        <v>3117</v>
      </c>
      <c r="E4687" t="s">
        <v>3121</v>
      </c>
      <c r="F4687" s="6">
        <v>1</v>
      </c>
    </row>
    <row r="4688" spans="1:6" x14ac:dyDescent="0.35">
      <c r="A4688" s="6">
        <v>2013</v>
      </c>
      <c r="B4688" s="6">
        <v>9</v>
      </c>
      <c r="C4688" s="6">
        <v>2013</v>
      </c>
      <c r="D4688" t="s">
        <v>3117</v>
      </c>
      <c r="E4688" t="s">
        <v>3128</v>
      </c>
      <c r="F4688" s="6">
        <v>1</v>
      </c>
    </row>
    <row r="4689" spans="1:6" x14ac:dyDescent="0.35">
      <c r="A4689" s="6">
        <v>2013</v>
      </c>
      <c r="B4689" s="6">
        <v>9</v>
      </c>
      <c r="C4689" s="6">
        <v>2013</v>
      </c>
      <c r="D4689" t="s">
        <v>3117</v>
      </c>
      <c r="E4689" t="s">
        <v>3229</v>
      </c>
      <c r="F4689" s="6">
        <v>1</v>
      </c>
    </row>
    <row r="4690" spans="1:6" x14ac:dyDescent="0.35">
      <c r="A4690">
        <v>2013</v>
      </c>
      <c r="B4690">
        <v>9</v>
      </c>
      <c r="C4690">
        <v>2013</v>
      </c>
      <c r="D4690" t="s">
        <v>3117</v>
      </c>
      <c r="E4690" t="s">
        <v>3177</v>
      </c>
      <c r="F4690">
        <v>1</v>
      </c>
    </row>
    <row r="4691" spans="1:6" x14ac:dyDescent="0.35">
      <c r="A4691" s="6">
        <v>2013</v>
      </c>
      <c r="B4691" s="6">
        <v>9</v>
      </c>
      <c r="C4691" s="6">
        <v>2013</v>
      </c>
      <c r="D4691" t="s">
        <v>3130</v>
      </c>
      <c r="E4691" t="s">
        <v>3216</v>
      </c>
      <c r="F4691" s="6">
        <v>3</v>
      </c>
    </row>
    <row r="4692" spans="1:6" x14ac:dyDescent="0.35">
      <c r="A4692">
        <v>2013</v>
      </c>
      <c r="B4692">
        <v>9</v>
      </c>
      <c r="C4692">
        <v>2013</v>
      </c>
      <c r="D4692" t="s">
        <v>3117</v>
      </c>
      <c r="E4692" t="s">
        <v>3177</v>
      </c>
      <c r="F4692">
        <v>1</v>
      </c>
    </row>
    <row r="4693" spans="1:6" x14ac:dyDescent="0.35">
      <c r="A4693">
        <v>2013</v>
      </c>
      <c r="B4693">
        <v>9</v>
      </c>
      <c r="C4693">
        <v>2013</v>
      </c>
      <c r="D4693" t="s">
        <v>3117</v>
      </c>
      <c r="E4693" t="s">
        <v>3179</v>
      </c>
      <c r="F4693">
        <v>2</v>
      </c>
    </row>
    <row r="4694" spans="1:6" x14ac:dyDescent="0.35">
      <c r="A4694" s="6">
        <v>2013</v>
      </c>
      <c r="B4694" s="6">
        <v>9</v>
      </c>
      <c r="C4694" s="6">
        <v>2013</v>
      </c>
      <c r="D4694" t="s">
        <v>3141</v>
      </c>
      <c r="E4694" t="s">
        <v>3118</v>
      </c>
      <c r="F4694" s="6">
        <v>2</v>
      </c>
    </row>
    <row r="4695" spans="1:6" x14ac:dyDescent="0.35">
      <c r="A4695" s="6">
        <v>2013</v>
      </c>
      <c r="B4695" s="6">
        <v>9</v>
      </c>
      <c r="C4695" s="6">
        <v>2013</v>
      </c>
      <c r="D4695" t="s">
        <v>3125</v>
      </c>
      <c r="E4695" t="s">
        <v>3216</v>
      </c>
      <c r="F4695" s="6">
        <v>2</v>
      </c>
    </row>
    <row r="4696" spans="1:6" x14ac:dyDescent="0.35">
      <c r="A4696" s="6">
        <v>2013</v>
      </c>
      <c r="B4696" s="6">
        <v>9</v>
      </c>
      <c r="C4696" s="6">
        <v>2013</v>
      </c>
      <c r="D4696" t="s">
        <v>3117</v>
      </c>
      <c r="E4696" t="s">
        <v>3136</v>
      </c>
      <c r="F4696" s="6">
        <v>1</v>
      </c>
    </row>
    <row r="4697" spans="1:6" x14ac:dyDescent="0.35">
      <c r="A4697" s="6">
        <v>2013</v>
      </c>
      <c r="B4697" s="6">
        <v>9</v>
      </c>
      <c r="C4697" s="6">
        <v>2013</v>
      </c>
      <c r="D4697" t="s">
        <v>3141</v>
      </c>
      <c r="E4697" t="s">
        <v>3134</v>
      </c>
      <c r="F4697" s="6">
        <v>1</v>
      </c>
    </row>
    <row r="4698" spans="1:6" x14ac:dyDescent="0.35">
      <c r="A4698" s="6">
        <v>2013</v>
      </c>
      <c r="B4698" s="6">
        <v>9</v>
      </c>
      <c r="C4698" s="6">
        <v>2013</v>
      </c>
      <c r="D4698" t="s">
        <v>3117</v>
      </c>
      <c r="E4698" t="s">
        <v>3239</v>
      </c>
      <c r="F4698" s="6">
        <v>1</v>
      </c>
    </row>
    <row r="4699" spans="1:6" x14ac:dyDescent="0.35">
      <c r="A4699" s="6">
        <v>2013</v>
      </c>
      <c r="B4699" s="6">
        <v>9</v>
      </c>
      <c r="C4699" s="6">
        <v>2013</v>
      </c>
      <c r="D4699" t="s">
        <v>3117</v>
      </c>
      <c r="E4699" t="s">
        <v>3258</v>
      </c>
      <c r="F4699" s="6">
        <v>3</v>
      </c>
    </row>
    <row r="4700" spans="1:6" x14ac:dyDescent="0.35">
      <c r="A4700" s="6">
        <v>2013</v>
      </c>
      <c r="B4700" s="6">
        <v>9</v>
      </c>
      <c r="C4700" s="6">
        <v>2013</v>
      </c>
      <c r="D4700" t="s">
        <v>3125</v>
      </c>
      <c r="E4700" t="s">
        <v>3135</v>
      </c>
      <c r="F4700" s="6">
        <v>1</v>
      </c>
    </row>
    <row r="4701" spans="1:6" x14ac:dyDescent="0.35">
      <c r="A4701">
        <v>2013</v>
      </c>
      <c r="B4701">
        <v>9</v>
      </c>
      <c r="C4701">
        <v>2013</v>
      </c>
      <c r="D4701" t="s">
        <v>3117</v>
      </c>
      <c r="E4701" t="s">
        <v>3177</v>
      </c>
      <c r="F4701">
        <v>1</v>
      </c>
    </row>
    <row r="4702" spans="1:6" x14ac:dyDescent="0.35">
      <c r="A4702" s="6">
        <v>2013</v>
      </c>
      <c r="B4702" s="6">
        <v>9</v>
      </c>
      <c r="C4702" s="6">
        <v>2013</v>
      </c>
      <c r="D4702" t="s">
        <v>3155</v>
      </c>
      <c r="E4702" t="s">
        <v>3162</v>
      </c>
      <c r="F4702" s="6">
        <v>1</v>
      </c>
    </row>
    <row r="4703" spans="1:6" x14ac:dyDescent="0.35">
      <c r="A4703" s="6">
        <v>2013</v>
      </c>
      <c r="B4703" s="6">
        <v>9</v>
      </c>
      <c r="C4703" s="6">
        <v>2013</v>
      </c>
      <c r="D4703" t="s">
        <v>3125</v>
      </c>
      <c r="E4703" t="s">
        <v>3126</v>
      </c>
      <c r="F4703" s="6">
        <v>1</v>
      </c>
    </row>
    <row r="4704" spans="1:6" x14ac:dyDescent="0.35">
      <c r="A4704" s="6">
        <v>2013</v>
      </c>
      <c r="B4704" s="6">
        <v>9</v>
      </c>
      <c r="C4704" s="6">
        <v>2013</v>
      </c>
      <c r="D4704" t="s">
        <v>3117</v>
      </c>
      <c r="E4704" t="s">
        <v>3287</v>
      </c>
      <c r="F4704" s="6">
        <v>1</v>
      </c>
    </row>
    <row r="4705" spans="1:6" x14ac:dyDescent="0.35">
      <c r="A4705">
        <v>2013</v>
      </c>
      <c r="B4705">
        <v>9</v>
      </c>
      <c r="C4705">
        <v>2013</v>
      </c>
      <c r="D4705" t="s">
        <v>3125</v>
      </c>
      <c r="E4705" t="s">
        <v>3319</v>
      </c>
      <c r="F4705">
        <v>1</v>
      </c>
    </row>
    <row r="4706" spans="1:6" x14ac:dyDescent="0.35">
      <c r="A4706" s="6">
        <v>2013</v>
      </c>
      <c r="B4706" s="6">
        <v>9</v>
      </c>
      <c r="C4706" s="6">
        <v>2013</v>
      </c>
      <c r="D4706" t="s">
        <v>3117</v>
      </c>
      <c r="E4706" t="s">
        <v>3198</v>
      </c>
      <c r="F4706" s="6">
        <v>1</v>
      </c>
    </row>
    <row r="4707" spans="1:6" x14ac:dyDescent="0.35">
      <c r="A4707" s="6">
        <v>2013</v>
      </c>
      <c r="B4707" s="6">
        <v>9</v>
      </c>
      <c r="C4707" s="6">
        <v>2013</v>
      </c>
      <c r="D4707" t="s">
        <v>3117</v>
      </c>
      <c r="E4707" t="s">
        <v>3156</v>
      </c>
      <c r="F4707" s="6">
        <v>1</v>
      </c>
    </row>
    <row r="4708" spans="1:6" x14ac:dyDescent="0.35">
      <c r="A4708" s="6">
        <v>2013</v>
      </c>
      <c r="B4708" s="6">
        <v>9</v>
      </c>
      <c r="C4708" s="6">
        <v>2013</v>
      </c>
      <c r="D4708" t="s">
        <v>3117</v>
      </c>
      <c r="E4708" t="s">
        <v>3132</v>
      </c>
      <c r="F4708" s="6">
        <v>2</v>
      </c>
    </row>
    <row r="4709" spans="1:6" x14ac:dyDescent="0.35">
      <c r="A4709" s="6">
        <v>2013</v>
      </c>
      <c r="B4709" s="6">
        <v>10</v>
      </c>
      <c r="C4709" s="6">
        <v>2013</v>
      </c>
      <c r="D4709" t="s">
        <v>3117</v>
      </c>
      <c r="E4709" t="s">
        <v>3241</v>
      </c>
      <c r="F4709" s="6">
        <v>1</v>
      </c>
    </row>
    <row r="4710" spans="1:6" x14ac:dyDescent="0.35">
      <c r="A4710" s="6">
        <v>2013</v>
      </c>
      <c r="B4710" s="6">
        <v>10</v>
      </c>
      <c r="C4710" s="6">
        <v>2013</v>
      </c>
      <c r="D4710" t="s">
        <v>3117</v>
      </c>
      <c r="E4710" t="s">
        <v>3121</v>
      </c>
      <c r="F4710" s="6">
        <v>1</v>
      </c>
    </row>
    <row r="4711" spans="1:6" x14ac:dyDescent="0.35">
      <c r="A4711" s="6">
        <v>2013</v>
      </c>
      <c r="B4711" s="6">
        <v>10</v>
      </c>
      <c r="C4711" s="6">
        <v>2013</v>
      </c>
      <c r="D4711" t="s">
        <v>3141</v>
      </c>
      <c r="E4711" t="s">
        <v>3118</v>
      </c>
      <c r="F4711" s="6">
        <v>2</v>
      </c>
    </row>
    <row r="4712" spans="1:6" x14ac:dyDescent="0.35">
      <c r="A4712" s="6">
        <v>2013</v>
      </c>
      <c r="B4712" s="6">
        <v>10</v>
      </c>
      <c r="C4712" s="6">
        <v>2013</v>
      </c>
      <c r="D4712" t="s">
        <v>3117</v>
      </c>
      <c r="E4712" t="s">
        <v>3174</v>
      </c>
      <c r="F4712" s="6">
        <v>1</v>
      </c>
    </row>
    <row r="4713" spans="1:6" x14ac:dyDescent="0.35">
      <c r="A4713" s="6">
        <v>2013</v>
      </c>
      <c r="B4713" s="6">
        <v>10</v>
      </c>
      <c r="C4713" s="6">
        <v>2013</v>
      </c>
      <c r="D4713" t="s">
        <v>3117</v>
      </c>
      <c r="E4713" t="s">
        <v>3186</v>
      </c>
      <c r="F4713" s="6">
        <v>1</v>
      </c>
    </row>
    <row r="4714" spans="1:6" x14ac:dyDescent="0.35">
      <c r="A4714" s="6">
        <v>2013</v>
      </c>
      <c r="B4714" s="6">
        <v>10</v>
      </c>
      <c r="C4714" s="6">
        <v>2013</v>
      </c>
      <c r="D4714" t="s">
        <v>3117</v>
      </c>
      <c r="E4714" t="s">
        <v>3156</v>
      </c>
      <c r="F4714" s="6">
        <v>1</v>
      </c>
    </row>
    <row r="4715" spans="1:6" x14ac:dyDescent="0.35">
      <c r="A4715" s="6">
        <v>2013</v>
      </c>
      <c r="B4715" s="6">
        <v>10</v>
      </c>
      <c r="C4715" s="6">
        <v>2013</v>
      </c>
      <c r="D4715" t="s">
        <v>3117</v>
      </c>
      <c r="E4715" t="s">
        <v>3156</v>
      </c>
      <c r="F4715" s="6">
        <v>2</v>
      </c>
    </row>
    <row r="4716" spans="1:6" x14ac:dyDescent="0.35">
      <c r="A4716" s="6">
        <v>2013</v>
      </c>
      <c r="B4716" s="6">
        <v>10</v>
      </c>
      <c r="C4716" s="6">
        <v>2013</v>
      </c>
      <c r="D4716" t="s">
        <v>3117</v>
      </c>
      <c r="E4716" t="s">
        <v>3137</v>
      </c>
      <c r="F4716" s="6">
        <v>2</v>
      </c>
    </row>
    <row r="4717" spans="1:6" x14ac:dyDescent="0.35">
      <c r="A4717" s="6">
        <v>2013</v>
      </c>
      <c r="B4717" s="6">
        <v>10</v>
      </c>
      <c r="C4717" s="6">
        <v>2013</v>
      </c>
      <c r="D4717" t="s">
        <v>3117</v>
      </c>
      <c r="E4717" t="s">
        <v>3175</v>
      </c>
      <c r="F4717" s="6">
        <v>3</v>
      </c>
    </row>
    <row r="4718" spans="1:6" x14ac:dyDescent="0.35">
      <c r="A4718">
        <v>2013</v>
      </c>
      <c r="B4718">
        <v>10</v>
      </c>
      <c r="C4718">
        <v>2013</v>
      </c>
      <c r="D4718" t="s">
        <v>3117</v>
      </c>
      <c r="E4718" t="s">
        <v>3179</v>
      </c>
      <c r="F4718">
        <v>1</v>
      </c>
    </row>
    <row r="4719" spans="1:6" x14ac:dyDescent="0.35">
      <c r="A4719" s="6">
        <v>2013</v>
      </c>
      <c r="B4719" s="6">
        <v>10</v>
      </c>
      <c r="C4719" s="6">
        <v>2013</v>
      </c>
      <c r="D4719" t="s">
        <v>3117</v>
      </c>
      <c r="E4719" t="s">
        <v>3187</v>
      </c>
      <c r="F4719" s="6">
        <v>1</v>
      </c>
    </row>
    <row r="4720" spans="1:6" x14ac:dyDescent="0.35">
      <c r="A4720">
        <v>2013</v>
      </c>
      <c r="B4720">
        <v>10</v>
      </c>
      <c r="C4720">
        <v>2013</v>
      </c>
      <c r="D4720" t="s">
        <v>3117</v>
      </c>
      <c r="E4720" t="s">
        <v>3177</v>
      </c>
      <c r="F4720">
        <v>1</v>
      </c>
    </row>
    <row r="4721" spans="1:6" x14ac:dyDescent="0.35">
      <c r="A4721" s="6">
        <v>2013</v>
      </c>
      <c r="B4721" s="6">
        <v>10</v>
      </c>
      <c r="C4721" s="6">
        <v>2013</v>
      </c>
      <c r="D4721" t="s">
        <v>3159</v>
      </c>
      <c r="E4721" t="s">
        <v>3149</v>
      </c>
      <c r="F4721" s="6">
        <v>1</v>
      </c>
    </row>
    <row r="4722" spans="1:6" x14ac:dyDescent="0.35">
      <c r="A4722" s="6">
        <v>2013</v>
      </c>
      <c r="B4722" s="6">
        <v>10</v>
      </c>
      <c r="C4722" s="6">
        <v>2013</v>
      </c>
      <c r="D4722" t="s">
        <v>3144</v>
      </c>
      <c r="E4722" t="s">
        <v>3177</v>
      </c>
      <c r="F4722" s="6">
        <v>2</v>
      </c>
    </row>
    <row r="4723" spans="1:6" x14ac:dyDescent="0.35">
      <c r="A4723">
        <v>2013</v>
      </c>
      <c r="B4723">
        <v>10</v>
      </c>
      <c r="C4723">
        <v>2013</v>
      </c>
      <c r="D4723" t="s">
        <v>3125</v>
      </c>
      <c r="E4723" t="s">
        <v>3177</v>
      </c>
      <c r="F4723">
        <v>1</v>
      </c>
    </row>
    <row r="4724" spans="1:6" x14ac:dyDescent="0.35">
      <c r="A4724">
        <v>2013</v>
      </c>
      <c r="B4724">
        <v>10</v>
      </c>
      <c r="C4724">
        <v>2013</v>
      </c>
      <c r="D4724" t="s">
        <v>3141</v>
      </c>
      <c r="E4724" t="s">
        <v>3179</v>
      </c>
      <c r="F4724">
        <v>1</v>
      </c>
    </row>
    <row r="4725" spans="1:6" x14ac:dyDescent="0.35">
      <c r="A4725" s="6">
        <v>2013</v>
      </c>
      <c r="B4725" s="6">
        <v>10</v>
      </c>
      <c r="C4725" s="6">
        <v>2013</v>
      </c>
      <c r="D4725" t="s">
        <v>3117</v>
      </c>
      <c r="E4725" t="s">
        <v>3134</v>
      </c>
      <c r="F4725" s="6">
        <v>1</v>
      </c>
    </row>
    <row r="4726" spans="1:6" x14ac:dyDescent="0.35">
      <c r="A4726" s="6">
        <v>2013</v>
      </c>
      <c r="B4726" s="6">
        <v>10</v>
      </c>
      <c r="C4726" s="6">
        <v>2013</v>
      </c>
      <c r="D4726" t="s">
        <v>3117</v>
      </c>
      <c r="E4726" t="s">
        <v>3126</v>
      </c>
      <c r="F4726" s="6">
        <v>1</v>
      </c>
    </row>
    <row r="4727" spans="1:6" x14ac:dyDescent="0.35">
      <c r="A4727" s="6">
        <v>2013</v>
      </c>
      <c r="B4727" s="6">
        <v>10</v>
      </c>
      <c r="C4727" s="6">
        <v>2013</v>
      </c>
      <c r="D4727" t="s">
        <v>3117</v>
      </c>
      <c r="E4727" t="s">
        <v>3147</v>
      </c>
      <c r="F4727" s="6">
        <v>2</v>
      </c>
    </row>
    <row r="4728" spans="1:6" x14ac:dyDescent="0.35">
      <c r="A4728" s="6">
        <v>2013</v>
      </c>
      <c r="B4728" s="6">
        <v>10</v>
      </c>
      <c r="C4728" s="6">
        <v>2013</v>
      </c>
      <c r="D4728" t="s">
        <v>3127</v>
      </c>
      <c r="E4728" t="s">
        <v>3202</v>
      </c>
      <c r="F4728" s="6">
        <v>1</v>
      </c>
    </row>
    <row r="4729" spans="1:6" x14ac:dyDescent="0.35">
      <c r="A4729" s="6">
        <v>2013</v>
      </c>
      <c r="B4729" s="6">
        <v>10</v>
      </c>
      <c r="C4729" s="6">
        <v>2013</v>
      </c>
      <c r="D4729" t="s">
        <v>3117</v>
      </c>
      <c r="E4729" t="s">
        <v>3196</v>
      </c>
      <c r="F4729" s="6">
        <v>1</v>
      </c>
    </row>
    <row r="4730" spans="1:6" x14ac:dyDescent="0.35">
      <c r="A4730" s="6">
        <v>2013</v>
      </c>
      <c r="B4730" s="6">
        <v>10</v>
      </c>
      <c r="C4730" s="6">
        <v>2013</v>
      </c>
      <c r="D4730" t="s">
        <v>3117</v>
      </c>
      <c r="E4730" t="s">
        <v>3126</v>
      </c>
      <c r="F4730" s="6">
        <v>1</v>
      </c>
    </row>
    <row r="4731" spans="1:6" x14ac:dyDescent="0.35">
      <c r="A4731" s="6">
        <v>2013</v>
      </c>
      <c r="B4731" s="6">
        <v>10</v>
      </c>
      <c r="C4731" s="6">
        <v>2013</v>
      </c>
      <c r="D4731" t="s">
        <v>3141</v>
      </c>
      <c r="E4731" t="s">
        <v>3268</v>
      </c>
      <c r="F4731" s="6">
        <v>1</v>
      </c>
    </row>
    <row r="4732" spans="1:6" x14ac:dyDescent="0.35">
      <c r="A4732" s="6">
        <v>2013</v>
      </c>
      <c r="B4732" s="6">
        <v>10</v>
      </c>
      <c r="C4732" s="6">
        <v>2013</v>
      </c>
      <c r="D4732" t="s">
        <v>3159</v>
      </c>
      <c r="E4732" t="s">
        <v>3196</v>
      </c>
      <c r="F4732" s="6">
        <v>1</v>
      </c>
    </row>
    <row r="4733" spans="1:6" x14ac:dyDescent="0.35">
      <c r="A4733" s="6">
        <v>2013</v>
      </c>
      <c r="B4733" s="6">
        <v>10</v>
      </c>
      <c r="C4733" s="6">
        <v>2013</v>
      </c>
      <c r="D4733" t="s">
        <v>3214</v>
      </c>
      <c r="E4733" t="s">
        <v>3196</v>
      </c>
      <c r="F4733" s="6">
        <v>1</v>
      </c>
    </row>
    <row r="4734" spans="1:6" x14ac:dyDescent="0.35">
      <c r="A4734">
        <v>2013</v>
      </c>
      <c r="B4734">
        <v>10</v>
      </c>
      <c r="C4734">
        <v>2013</v>
      </c>
      <c r="D4734" t="s">
        <v>3117</v>
      </c>
      <c r="E4734" t="s">
        <v>3319</v>
      </c>
      <c r="F4734">
        <v>1</v>
      </c>
    </row>
    <row r="4735" spans="1:6" x14ac:dyDescent="0.35">
      <c r="A4735" s="6">
        <v>2013</v>
      </c>
      <c r="B4735" s="6">
        <v>10</v>
      </c>
      <c r="C4735" s="6">
        <v>2013</v>
      </c>
      <c r="D4735" t="s">
        <v>3127</v>
      </c>
      <c r="E4735" t="s">
        <v>3202</v>
      </c>
      <c r="F4735" s="6">
        <v>1</v>
      </c>
    </row>
    <row r="4736" spans="1:6" x14ac:dyDescent="0.35">
      <c r="A4736" s="6">
        <v>2013</v>
      </c>
      <c r="B4736" s="6">
        <v>10</v>
      </c>
      <c r="C4736" s="6">
        <v>2013</v>
      </c>
      <c r="D4736" t="s">
        <v>3117</v>
      </c>
      <c r="E4736" t="s">
        <v>3135</v>
      </c>
      <c r="F4736" s="6">
        <v>2</v>
      </c>
    </row>
    <row r="4737" spans="1:6" x14ac:dyDescent="0.35">
      <c r="A4737" s="6">
        <v>2013</v>
      </c>
      <c r="B4737" s="6">
        <v>10</v>
      </c>
      <c r="C4737" s="6">
        <v>2013</v>
      </c>
      <c r="D4737" t="s">
        <v>3117</v>
      </c>
      <c r="E4737" t="s">
        <v>3156</v>
      </c>
      <c r="F4737" s="6">
        <v>1</v>
      </c>
    </row>
    <row r="4738" spans="1:6" x14ac:dyDescent="0.35">
      <c r="A4738">
        <v>2013</v>
      </c>
      <c r="B4738">
        <v>10</v>
      </c>
      <c r="C4738">
        <v>2013</v>
      </c>
      <c r="D4738" t="s">
        <v>3117</v>
      </c>
      <c r="E4738" t="s">
        <v>3177</v>
      </c>
      <c r="F4738">
        <v>1</v>
      </c>
    </row>
    <row r="4739" spans="1:6" x14ac:dyDescent="0.35">
      <c r="A4739" s="6">
        <v>2013</v>
      </c>
      <c r="B4739" s="6">
        <v>10</v>
      </c>
      <c r="C4739" s="6">
        <v>2013</v>
      </c>
      <c r="D4739" t="s">
        <v>3117</v>
      </c>
      <c r="E4739" t="s">
        <v>3137</v>
      </c>
      <c r="F4739" s="6">
        <v>1</v>
      </c>
    </row>
    <row r="4740" spans="1:6" x14ac:dyDescent="0.35">
      <c r="A4740">
        <v>2013</v>
      </c>
      <c r="B4740">
        <v>10</v>
      </c>
      <c r="C4740">
        <v>2013</v>
      </c>
      <c r="D4740" t="s">
        <v>3117</v>
      </c>
      <c r="E4740" t="s">
        <v>3177</v>
      </c>
      <c r="F4740">
        <v>2</v>
      </c>
    </row>
    <row r="4741" spans="1:6" x14ac:dyDescent="0.35">
      <c r="A4741">
        <v>2013</v>
      </c>
      <c r="B4741">
        <v>10</v>
      </c>
      <c r="C4741">
        <v>2013</v>
      </c>
      <c r="D4741" t="s">
        <v>3117</v>
      </c>
      <c r="E4741" t="s">
        <v>3177</v>
      </c>
      <c r="F4741">
        <v>1</v>
      </c>
    </row>
    <row r="4742" spans="1:6" x14ac:dyDescent="0.35">
      <c r="A4742" s="6">
        <v>2013</v>
      </c>
      <c r="B4742" s="6">
        <v>10</v>
      </c>
      <c r="C4742" s="6">
        <v>2013</v>
      </c>
      <c r="D4742" t="s">
        <v>3117</v>
      </c>
      <c r="E4742" t="s">
        <v>3175</v>
      </c>
      <c r="F4742" s="6">
        <v>1</v>
      </c>
    </row>
    <row r="4743" spans="1:6" x14ac:dyDescent="0.35">
      <c r="A4743" s="6">
        <v>2013</v>
      </c>
      <c r="B4743" s="6">
        <v>10</v>
      </c>
      <c r="C4743" s="6">
        <v>2013</v>
      </c>
      <c r="D4743" t="s">
        <v>3117</v>
      </c>
      <c r="E4743" t="s">
        <v>3243</v>
      </c>
      <c r="F4743" s="6">
        <v>1</v>
      </c>
    </row>
    <row r="4744" spans="1:6" x14ac:dyDescent="0.35">
      <c r="A4744">
        <v>2013</v>
      </c>
      <c r="B4744">
        <v>10</v>
      </c>
      <c r="C4744">
        <v>2013</v>
      </c>
      <c r="D4744" t="s">
        <v>3117</v>
      </c>
      <c r="E4744" t="s">
        <v>3177</v>
      </c>
      <c r="F4744">
        <v>3</v>
      </c>
    </row>
    <row r="4745" spans="1:6" x14ac:dyDescent="0.35">
      <c r="A4745">
        <v>2013</v>
      </c>
      <c r="B4745">
        <v>10</v>
      </c>
      <c r="C4745">
        <v>2013</v>
      </c>
      <c r="D4745" t="s">
        <v>3117</v>
      </c>
      <c r="E4745" t="s">
        <v>3179</v>
      </c>
      <c r="F4745">
        <v>1</v>
      </c>
    </row>
    <row r="4746" spans="1:6" x14ac:dyDescent="0.35">
      <c r="A4746" s="6">
        <v>2013</v>
      </c>
      <c r="B4746" s="6">
        <v>10</v>
      </c>
      <c r="C4746" s="6">
        <v>2013</v>
      </c>
      <c r="D4746" t="s">
        <v>3155</v>
      </c>
      <c r="E4746" t="s">
        <v>3179</v>
      </c>
      <c r="F4746" s="6">
        <v>1</v>
      </c>
    </row>
    <row r="4747" spans="1:6" x14ac:dyDescent="0.35">
      <c r="A4747" s="6">
        <v>2013</v>
      </c>
      <c r="B4747" s="6">
        <v>10</v>
      </c>
      <c r="C4747" s="6">
        <v>2013</v>
      </c>
      <c r="D4747" t="s">
        <v>3144</v>
      </c>
      <c r="E4747" t="s">
        <v>3319</v>
      </c>
      <c r="F4747" s="6">
        <v>1</v>
      </c>
    </row>
    <row r="4748" spans="1:6" x14ac:dyDescent="0.35">
      <c r="A4748" s="6">
        <v>2013</v>
      </c>
      <c r="B4748" s="6">
        <v>10</v>
      </c>
      <c r="C4748" s="6">
        <v>2013</v>
      </c>
      <c r="D4748" t="s">
        <v>3125</v>
      </c>
      <c r="E4748" t="s">
        <v>3169</v>
      </c>
      <c r="F4748" s="6">
        <v>1</v>
      </c>
    </row>
    <row r="4749" spans="1:6" x14ac:dyDescent="0.35">
      <c r="A4749" s="6">
        <v>2013</v>
      </c>
      <c r="B4749" s="6">
        <v>10</v>
      </c>
      <c r="C4749" s="6">
        <v>2013</v>
      </c>
      <c r="D4749" t="s">
        <v>3117</v>
      </c>
      <c r="E4749" t="s">
        <v>3239</v>
      </c>
      <c r="F4749" s="6">
        <v>1</v>
      </c>
    </row>
    <row r="4750" spans="1:6" x14ac:dyDescent="0.35">
      <c r="A4750" s="6">
        <v>2013</v>
      </c>
      <c r="B4750" s="6">
        <v>10</v>
      </c>
      <c r="C4750" s="6">
        <v>2013</v>
      </c>
      <c r="D4750" t="s">
        <v>3117</v>
      </c>
      <c r="E4750" t="s">
        <v>3241</v>
      </c>
      <c r="F4750" s="6">
        <v>1</v>
      </c>
    </row>
    <row r="4751" spans="1:6" x14ac:dyDescent="0.35">
      <c r="A4751" s="6">
        <v>2013</v>
      </c>
      <c r="B4751" s="6">
        <v>10</v>
      </c>
      <c r="C4751" s="6">
        <v>2013</v>
      </c>
      <c r="D4751" t="s">
        <v>3117</v>
      </c>
      <c r="E4751" t="s">
        <v>3132</v>
      </c>
      <c r="F4751" s="6">
        <v>1</v>
      </c>
    </row>
    <row r="4752" spans="1:6" x14ac:dyDescent="0.35">
      <c r="A4752" s="6">
        <v>2013</v>
      </c>
      <c r="B4752" s="6">
        <v>10</v>
      </c>
      <c r="C4752" s="6">
        <v>2013</v>
      </c>
      <c r="D4752" t="s">
        <v>3117</v>
      </c>
      <c r="E4752" t="s">
        <v>3133</v>
      </c>
      <c r="F4752" s="6">
        <v>1</v>
      </c>
    </row>
    <row r="4753" spans="1:6" x14ac:dyDescent="0.35">
      <c r="A4753" s="6">
        <v>2013</v>
      </c>
      <c r="B4753" s="6">
        <v>10</v>
      </c>
      <c r="C4753" s="6">
        <v>2013</v>
      </c>
      <c r="D4753" t="s">
        <v>3117</v>
      </c>
      <c r="E4753" t="s">
        <v>3137</v>
      </c>
      <c r="F4753" s="6">
        <v>1</v>
      </c>
    </row>
    <row r="4754" spans="1:6" x14ac:dyDescent="0.35">
      <c r="A4754">
        <v>2013</v>
      </c>
      <c r="B4754">
        <v>10</v>
      </c>
      <c r="C4754">
        <v>2013</v>
      </c>
      <c r="D4754" t="s">
        <v>3117</v>
      </c>
      <c r="E4754" t="s">
        <v>3177</v>
      </c>
      <c r="F4754">
        <v>1</v>
      </c>
    </row>
    <row r="4755" spans="1:6" x14ac:dyDescent="0.35">
      <c r="A4755" s="6">
        <v>2013</v>
      </c>
      <c r="B4755" s="6">
        <v>10</v>
      </c>
      <c r="C4755" s="6">
        <v>2013</v>
      </c>
      <c r="D4755" t="s">
        <v>3117</v>
      </c>
      <c r="E4755" t="s">
        <v>3239</v>
      </c>
      <c r="F4755" s="6">
        <v>2</v>
      </c>
    </row>
    <row r="4756" spans="1:6" x14ac:dyDescent="0.35">
      <c r="A4756" s="6">
        <v>2013</v>
      </c>
      <c r="B4756" s="6">
        <v>10</v>
      </c>
      <c r="C4756" s="6">
        <v>2013</v>
      </c>
      <c r="D4756" t="s">
        <v>3214</v>
      </c>
      <c r="E4756" t="s">
        <v>3239</v>
      </c>
      <c r="F4756" s="6">
        <v>2</v>
      </c>
    </row>
    <row r="4757" spans="1:6" x14ac:dyDescent="0.35">
      <c r="A4757" s="6">
        <v>2013</v>
      </c>
      <c r="B4757" s="6">
        <v>10</v>
      </c>
      <c r="C4757" s="6">
        <v>2013</v>
      </c>
      <c r="D4757" t="s">
        <v>3117</v>
      </c>
      <c r="E4757" t="s">
        <v>3239</v>
      </c>
      <c r="F4757" s="6">
        <v>1</v>
      </c>
    </row>
    <row r="4758" spans="1:6" x14ac:dyDescent="0.35">
      <c r="A4758">
        <v>2013</v>
      </c>
      <c r="B4758">
        <v>10</v>
      </c>
      <c r="C4758">
        <v>2013</v>
      </c>
      <c r="D4758" t="s">
        <v>3117</v>
      </c>
      <c r="E4758" t="s">
        <v>3177</v>
      </c>
      <c r="F4758">
        <v>1</v>
      </c>
    </row>
    <row r="4759" spans="1:6" x14ac:dyDescent="0.35">
      <c r="A4759" s="6">
        <v>2013</v>
      </c>
      <c r="B4759" s="6">
        <v>10</v>
      </c>
      <c r="C4759" s="6">
        <v>2013</v>
      </c>
      <c r="D4759" t="s">
        <v>3125</v>
      </c>
      <c r="E4759" t="s">
        <v>3332</v>
      </c>
      <c r="F4759" s="6">
        <v>1</v>
      </c>
    </row>
    <row r="4760" spans="1:6" x14ac:dyDescent="0.35">
      <c r="A4760" s="6">
        <v>2013</v>
      </c>
      <c r="B4760" s="6">
        <v>10</v>
      </c>
      <c r="C4760" s="6">
        <v>2013</v>
      </c>
      <c r="D4760" t="s">
        <v>3125</v>
      </c>
      <c r="E4760" t="s">
        <v>3149</v>
      </c>
      <c r="F4760" s="6">
        <v>1</v>
      </c>
    </row>
    <row r="4761" spans="1:6" x14ac:dyDescent="0.35">
      <c r="A4761" s="6">
        <v>2013</v>
      </c>
      <c r="B4761" s="6">
        <v>10</v>
      </c>
      <c r="C4761" s="6">
        <v>2013</v>
      </c>
      <c r="D4761" t="s">
        <v>3117</v>
      </c>
      <c r="E4761" t="s">
        <v>3219</v>
      </c>
      <c r="F4761" s="6">
        <v>1</v>
      </c>
    </row>
    <row r="4762" spans="1:6" x14ac:dyDescent="0.35">
      <c r="A4762">
        <v>2013</v>
      </c>
      <c r="B4762">
        <v>10</v>
      </c>
      <c r="C4762">
        <v>2013</v>
      </c>
      <c r="D4762" t="s">
        <v>3117</v>
      </c>
      <c r="E4762" t="s">
        <v>3177</v>
      </c>
      <c r="F4762">
        <v>1</v>
      </c>
    </row>
    <row r="4763" spans="1:6" x14ac:dyDescent="0.35">
      <c r="A4763" s="6">
        <v>2013</v>
      </c>
      <c r="B4763" s="6">
        <v>10</v>
      </c>
      <c r="C4763" s="6">
        <v>2013</v>
      </c>
      <c r="D4763" t="s">
        <v>3117</v>
      </c>
      <c r="E4763" t="s">
        <v>3135</v>
      </c>
      <c r="F4763" s="6">
        <v>1</v>
      </c>
    </row>
    <row r="4764" spans="1:6" x14ac:dyDescent="0.35">
      <c r="A4764" s="6">
        <v>2013</v>
      </c>
      <c r="B4764" s="6">
        <v>10</v>
      </c>
      <c r="C4764" s="6">
        <v>2013</v>
      </c>
      <c r="D4764" t="s">
        <v>3117</v>
      </c>
      <c r="E4764" t="s">
        <v>3175</v>
      </c>
      <c r="F4764" s="6">
        <v>1</v>
      </c>
    </row>
    <row r="4765" spans="1:6" x14ac:dyDescent="0.35">
      <c r="A4765" s="6">
        <v>2013</v>
      </c>
      <c r="B4765" s="6">
        <v>10</v>
      </c>
      <c r="C4765" s="6">
        <v>2013</v>
      </c>
      <c r="D4765" t="s">
        <v>3117</v>
      </c>
      <c r="E4765" t="s">
        <v>3258</v>
      </c>
      <c r="F4765" s="6">
        <v>1</v>
      </c>
    </row>
    <row r="4766" spans="1:6" x14ac:dyDescent="0.35">
      <c r="A4766" s="6">
        <v>2013</v>
      </c>
      <c r="B4766" s="6">
        <v>10</v>
      </c>
      <c r="C4766" s="6">
        <v>2013</v>
      </c>
      <c r="D4766" t="s">
        <v>3127</v>
      </c>
      <c r="E4766" t="s">
        <v>3213</v>
      </c>
      <c r="F4766" s="6">
        <v>1</v>
      </c>
    </row>
    <row r="4767" spans="1:6" x14ac:dyDescent="0.35">
      <c r="A4767" s="6">
        <v>2013</v>
      </c>
      <c r="B4767" s="6">
        <v>10</v>
      </c>
      <c r="C4767" s="6">
        <v>2013</v>
      </c>
      <c r="D4767" t="s">
        <v>3125</v>
      </c>
      <c r="E4767" t="s">
        <v>3166</v>
      </c>
      <c r="F4767" s="6">
        <v>1</v>
      </c>
    </row>
    <row r="4768" spans="1:6" x14ac:dyDescent="0.35">
      <c r="A4768" s="6">
        <v>2013</v>
      </c>
      <c r="B4768" s="6">
        <v>10</v>
      </c>
      <c r="C4768" s="6">
        <v>2013</v>
      </c>
      <c r="D4768" t="s">
        <v>3117</v>
      </c>
      <c r="E4768" t="s">
        <v>3166</v>
      </c>
      <c r="F4768" s="6">
        <v>1</v>
      </c>
    </row>
    <row r="4769" spans="1:6" x14ac:dyDescent="0.35">
      <c r="A4769" s="6">
        <v>2013</v>
      </c>
      <c r="B4769" s="6">
        <v>10</v>
      </c>
      <c r="C4769" s="6">
        <v>2013</v>
      </c>
      <c r="D4769" t="s">
        <v>3130</v>
      </c>
      <c r="E4769" t="s">
        <v>3174</v>
      </c>
      <c r="F4769" s="6">
        <v>1</v>
      </c>
    </row>
    <row r="4770" spans="1:6" x14ac:dyDescent="0.35">
      <c r="A4770" s="6">
        <v>2013</v>
      </c>
      <c r="B4770" s="6">
        <v>10</v>
      </c>
      <c r="C4770" s="6">
        <v>2013</v>
      </c>
      <c r="D4770" t="s">
        <v>3117</v>
      </c>
      <c r="E4770" t="s">
        <v>3261</v>
      </c>
      <c r="F4770" s="6">
        <v>1</v>
      </c>
    </row>
    <row r="4771" spans="1:6" x14ac:dyDescent="0.35">
      <c r="A4771" s="6">
        <v>2013</v>
      </c>
      <c r="B4771" s="6">
        <v>10</v>
      </c>
      <c r="C4771" s="6">
        <v>2013</v>
      </c>
      <c r="D4771" t="s">
        <v>3117</v>
      </c>
      <c r="E4771" t="s">
        <v>3229</v>
      </c>
      <c r="F4771" s="6">
        <v>2</v>
      </c>
    </row>
    <row r="4772" spans="1:6" x14ac:dyDescent="0.35">
      <c r="A4772" s="6">
        <v>2013</v>
      </c>
      <c r="B4772" s="6">
        <v>10</v>
      </c>
      <c r="C4772" s="6">
        <v>2013</v>
      </c>
      <c r="D4772" t="s">
        <v>3117</v>
      </c>
      <c r="E4772" t="s">
        <v>3213</v>
      </c>
      <c r="F4772" s="6">
        <v>1</v>
      </c>
    </row>
    <row r="4773" spans="1:6" x14ac:dyDescent="0.35">
      <c r="A4773" s="6">
        <v>2013</v>
      </c>
      <c r="B4773" s="6">
        <v>10</v>
      </c>
      <c r="C4773" s="6">
        <v>2013</v>
      </c>
      <c r="D4773" t="s">
        <v>3127</v>
      </c>
      <c r="E4773" t="s">
        <v>3319</v>
      </c>
      <c r="F4773" s="6">
        <v>1</v>
      </c>
    </row>
    <row r="4774" spans="1:6" x14ac:dyDescent="0.35">
      <c r="A4774" s="6">
        <v>2013</v>
      </c>
      <c r="B4774" s="6">
        <v>10</v>
      </c>
      <c r="C4774" s="6">
        <v>2013</v>
      </c>
      <c r="D4774" t="s">
        <v>3117</v>
      </c>
      <c r="E4774" t="s">
        <v>3137</v>
      </c>
      <c r="F4774" s="6">
        <v>1</v>
      </c>
    </row>
    <row r="4775" spans="1:6" x14ac:dyDescent="0.35">
      <c r="A4775" s="6">
        <v>2013</v>
      </c>
      <c r="B4775" s="6">
        <v>10</v>
      </c>
      <c r="C4775" s="6">
        <v>2013</v>
      </c>
      <c r="D4775" t="s">
        <v>3117</v>
      </c>
      <c r="E4775" t="s">
        <v>3119</v>
      </c>
      <c r="F4775" s="6">
        <v>1</v>
      </c>
    </row>
    <row r="4776" spans="1:6" x14ac:dyDescent="0.35">
      <c r="A4776" s="6">
        <v>2013</v>
      </c>
      <c r="B4776" s="6">
        <v>10</v>
      </c>
      <c r="C4776" s="6">
        <v>2013</v>
      </c>
      <c r="D4776" t="s">
        <v>3130</v>
      </c>
      <c r="E4776" t="s">
        <v>3137</v>
      </c>
      <c r="F4776" s="6">
        <v>1</v>
      </c>
    </row>
    <row r="4777" spans="1:6" x14ac:dyDescent="0.35">
      <c r="A4777" s="6">
        <v>2013</v>
      </c>
      <c r="B4777" s="6">
        <v>10</v>
      </c>
      <c r="C4777" s="6">
        <v>2013</v>
      </c>
      <c r="D4777" t="s">
        <v>3117</v>
      </c>
      <c r="E4777" t="s">
        <v>3137</v>
      </c>
      <c r="F4777" s="6">
        <v>1</v>
      </c>
    </row>
    <row r="4778" spans="1:6" x14ac:dyDescent="0.35">
      <c r="A4778" s="6">
        <v>2013</v>
      </c>
      <c r="B4778" s="6">
        <v>10</v>
      </c>
      <c r="C4778" s="6">
        <v>2013</v>
      </c>
      <c r="D4778" t="s">
        <v>3117</v>
      </c>
      <c r="E4778" t="s">
        <v>3276</v>
      </c>
      <c r="F4778" s="6">
        <v>1</v>
      </c>
    </row>
    <row r="4779" spans="1:6" x14ac:dyDescent="0.35">
      <c r="A4779" s="6">
        <v>2013</v>
      </c>
      <c r="B4779" s="6">
        <v>10</v>
      </c>
      <c r="C4779" s="6">
        <v>2013</v>
      </c>
      <c r="D4779" t="s">
        <v>3150</v>
      </c>
      <c r="E4779" t="s">
        <v>3241</v>
      </c>
      <c r="F4779" s="6">
        <v>1</v>
      </c>
    </row>
    <row r="4780" spans="1:6" x14ac:dyDescent="0.35">
      <c r="A4780" s="6">
        <v>2013</v>
      </c>
      <c r="B4780" s="6">
        <v>10</v>
      </c>
      <c r="C4780" s="6">
        <v>2013</v>
      </c>
      <c r="D4780" t="s">
        <v>3117</v>
      </c>
      <c r="E4780" t="s">
        <v>3126</v>
      </c>
      <c r="F4780" s="6">
        <v>1</v>
      </c>
    </row>
    <row r="4781" spans="1:6" x14ac:dyDescent="0.35">
      <c r="A4781" s="6">
        <v>2013</v>
      </c>
      <c r="B4781" s="6">
        <v>10</v>
      </c>
      <c r="C4781" s="6">
        <v>2013</v>
      </c>
      <c r="D4781" t="s">
        <v>3117</v>
      </c>
      <c r="E4781" t="s">
        <v>3183</v>
      </c>
      <c r="F4781" s="6">
        <v>1</v>
      </c>
    </row>
    <row r="4782" spans="1:6" x14ac:dyDescent="0.35">
      <c r="A4782" s="6">
        <v>2013</v>
      </c>
      <c r="B4782" s="6">
        <v>10</v>
      </c>
      <c r="C4782" s="6">
        <v>2013</v>
      </c>
      <c r="D4782" t="s">
        <v>3214</v>
      </c>
      <c r="E4782" t="s">
        <v>3173</v>
      </c>
      <c r="F4782" s="6">
        <v>1</v>
      </c>
    </row>
    <row r="4783" spans="1:6" x14ac:dyDescent="0.35">
      <c r="A4783" s="6">
        <v>2013</v>
      </c>
      <c r="B4783" s="6">
        <v>10</v>
      </c>
      <c r="C4783" s="6">
        <v>2013</v>
      </c>
      <c r="D4783" t="s">
        <v>3117</v>
      </c>
      <c r="E4783" t="s">
        <v>3239</v>
      </c>
      <c r="F4783" s="6">
        <v>1</v>
      </c>
    </row>
    <row r="4784" spans="1:6" x14ac:dyDescent="0.35">
      <c r="A4784">
        <v>2013</v>
      </c>
      <c r="B4784">
        <v>10</v>
      </c>
      <c r="C4784">
        <v>2013</v>
      </c>
      <c r="D4784" t="s">
        <v>3141</v>
      </c>
      <c r="E4784" t="s">
        <v>3319</v>
      </c>
      <c r="F4784">
        <v>1</v>
      </c>
    </row>
    <row r="4785" spans="1:6" x14ac:dyDescent="0.35">
      <c r="A4785" s="6">
        <v>2013</v>
      </c>
      <c r="B4785" s="6">
        <v>10</v>
      </c>
      <c r="C4785" s="6">
        <v>2013</v>
      </c>
      <c r="D4785" t="s">
        <v>3125</v>
      </c>
      <c r="E4785" t="s">
        <v>3118</v>
      </c>
      <c r="F4785" s="6">
        <v>1</v>
      </c>
    </row>
    <row r="4786" spans="1:6" x14ac:dyDescent="0.35">
      <c r="A4786" s="6">
        <v>2013</v>
      </c>
      <c r="B4786" s="6">
        <v>10</v>
      </c>
      <c r="C4786" s="6">
        <v>2013</v>
      </c>
      <c r="D4786" t="s">
        <v>3117</v>
      </c>
      <c r="E4786" t="s">
        <v>3239</v>
      </c>
      <c r="F4786" s="6">
        <v>1</v>
      </c>
    </row>
    <row r="4787" spans="1:6" x14ac:dyDescent="0.35">
      <c r="A4787">
        <v>2013</v>
      </c>
      <c r="B4787">
        <v>11</v>
      </c>
      <c r="C4787">
        <v>2013</v>
      </c>
      <c r="D4787" t="s">
        <v>3117</v>
      </c>
      <c r="E4787" t="s">
        <v>3179</v>
      </c>
      <c r="F4787">
        <v>1</v>
      </c>
    </row>
    <row r="4788" spans="1:6" x14ac:dyDescent="0.35">
      <c r="A4788">
        <v>2013</v>
      </c>
      <c r="B4788">
        <v>11</v>
      </c>
      <c r="C4788">
        <v>2013</v>
      </c>
      <c r="D4788" t="s">
        <v>3141</v>
      </c>
      <c r="E4788" t="s">
        <v>3319</v>
      </c>
      <c r="F4788">
        <v>1</v>
      </c>
    </row>
    <row r="4789" spans="1:6" x14ac:dyDescent="0.35">
      <c r="A4789" s="6">
        <v>2013</v>
      </c>
      <c r="B4789" s="6">
        <v>11</v>
      </c>
      <c r="C4789" s="6">
        <v>2013</v>
      </c>
      <c r="D4789" t="s">
        <v>3117</v>
      </c>
      <c r="E4789" t="s">
        <v>3133</v>
      </c>
      <c r="F4789" s="6">
        <v>4</v>
      </c>
    </row>
    <row r="4790" spans="1:6" x14ac:dyDescent="0.35">
      <c r="A4790" s="6">
        <v>2013</v>
      </c>
      <c r="B4790" s="6">
        <v>11</v>
      </c>
      <c r="C4790" s="6">
        <v>2013</v>
      </c>
      <c r="D4790" t="s">
        <v>3120</v>
      </c>
      <c r="E4790" t="s">
        <v>3229</v>
      </c>
      <c r="F4790" s="6">
        <v>1</v>
      </c>
    </row>
    <row r="4791" spans="1:6" x14ac:dyDescent="0.35">
      <c r="A4791" s="6">
        <v>2013</v>
      </c>
      <c r="B4791" s="6">
        <v>11</v>
      </c>
      <c r="C4791" s="6">
        <v>2013</v>
      </c>
      <c r="D4791" t="s">
        <v>3117</v>
      </c>
      <c r="E4791" t="s">
        <v>3166</v>
      </c>
      <c r="F4791" s="6">
        <v>1</v>
      </c>
    </row>
    <row r="4792" spans="1:6" x14ac:dyDescent="0.35">
      <c r="A4792" s="6">
        <v>2013</v>
      </c>
      <c r="B4792" s="6">
        <v>11</v>
      </c>
      <c r="C4792" s="6">
        <v>2013</v>
      </c>
      <c r="D4792" t="s">
        <v>3141</v>
      </c>
      <c r="E4792" t="s">
        <v>3149</v>
      </c>
      <c r="F4792" s="6">
        <v>2</v>
      </c>
    </row>
    <row r="4793" spans="1:6" x14ac:dyDescent="0.35">
      <c r="A4793" s="6">
        <v>2013</v>
      </c>
      <c r="B4793" s="6">
        <v>11</v>
      </c>
      <c r="C4793" s="6">
        <v>2013</v>
      </c>
      <c r="D4793" t="s">
        <v>3117</v>
      </c>
      <c r="E4793" t="s">
        <v>3268</v>
      </c>
      <c r="F4793" s="6">
        <v>1</v>
      </c>
    </row>
    <row r="4794" spans="1:6" x14ac:dyDescent="0.35">
      <c r="A4794" s="6">
        <v>2013</v>
      </c>
      <c r="B4794" s="6">
        <v>11</v>
      </c>
      <c r="C4794" s="6">
        <v>2013</v>
      </c>
      <c r="D4794" t="s">
        <v>3117</v>
      </c>
      <c r="E4794" t="s">
        <v>3147</v>
      </c>
      <c r="F4794" s="6">
        <v>2</v>
      </c>
    </row>
    <row r="4795" spans="1:6" x14ac:dyDescent="0.35">
      <c r="A4795" s="6">
        <v>2013</v>
      </c>
      <c r="B4795" s="6">
        <v>11</v>
      </c>
      <c r="C4795" s="6">
        <v>2013</v>
      </c>
      <c r="D4795" t="s">
        <v>3117</v>
      </c>
      <c r="E4795" t="s">
        <v>3132</v>
      </c>
      <c r="F4795" s="6">
        <v>1</v>
      </c>
    </row>
    <row r="4796" spans="1:6" x14ac:dyDescent="0.35">
      <c r="A4796" s="6">
        <v>2013</v>
      </c>
      <c r="B4796" s="6">
        <v>11</v>
      </c>
      <c r="C4796" s="6">
        <v>2013</v>
      </c>
      <c r="D4796" t="s">
        <v>3141</v>
      </c>
      <c r="E4796" t="s">
        <v>3126</v>
      </c>
      <c r="F4796" s="6">
        <v>1</v>
      </c>
    </row>
    <row r="4797" spans="1:6" x14ac:dyDescent="0.35">
      <c r="A4797" s="6">
        <v>2013</v>
      </c>
      <c r="B4797" s="6">
        <v>11</v>
      </c>
      <c r="C4797" s="6">
        <v>2013</v>
      </c>
      <c r="D4797" t="s">
        <v>3127</v>
      </c>
      <c r="E4797" t="s">
        <v>3268</v>
      </c>
      <c r="F4797" s="6">
        <v>1</v>
      </c>
    </row>
    <row r="4798" spans="1:6" x14ac:dyDescent="0.35">
      <c r="A4798" s="6">
        <v>2013</v>
      </c>
      <c r="B4798" s="6">
        <v>11</v>
      </c>
      <c r="C4798" s="6">
        <v>2013</v>
      </c>
      <c r="D4798" t="s">
        <v>3125</v>
      </c>
      <c r="E4798" t="s">
        <v>3126</v>
      </c>
      <c r="F4798" s="6">
        <v>1</v>
      </c>
    </row>
    <row r="4799" spans="1:6" x14ac:dyDescent="0.35">
      <c r="A4799" s="6">
        <v>2013</v>
      </c>
      <c r="B4799" s="6">
        <v>11</v>
      </c>
      <c r="C4799" s="6">
        <v>2013</v>
      </c>
      <c r="D4799" t="s">
        <v>3160</v>
      </c>
      <c r="E4799" t="s">
        <v>3136</v>
      </c>
      <c r="F4799" s="6">
        <v>1</v>
      </c>
    </row>
    <row r="4800" spans="1:6" x14ac:dyDescent="0.35">
      <c r="A4800" s="6">
        <v>2013</v>
      </c>
      <c r="B4800" s="6">
        <v>11</v>
      </c>
      <c r="C4800" s="6">
        <v>2013</v>
      </c>
      <c r="D4800" t="s">
        <v>3117</v>
      </c>
      <c r="E4800" t="s">
        <v>3136</v>
      </c>
      <c r="F4800" s="6">
        <v>1</v>
      </c>
    </row>
    <row r="4801" spans="1:6" x14ac:dyDescent="0.35">
      <c r="A4801" s="6">
        <v>2013</v>
      </c>
      <c r="B4801" s="6">
        <v>11</v>
      </c>
      <c r="C4801" s="6">
        <v>2013</v>
      </c>
      <c r="D4801" t="s">
        <v>3117</v>
      </c>
      <c r="E4801" t="s">
        <v>3135</v>
      </c>
      <c r="F4801" s="6">
        <v>1</v>
      </c>
    </row>
    <row r="4802" spans="1:6" x14ac:dyDescent="0.35">
      <c r="A4802" s="6">
        <v>2013</v>
      </c>
      <c r="B4802" s="6">
        <v>11</v>
      </c>
      <c r="C4802" s="6">
        <v>2013</v>
      </c>
      <c r="D4802" t="s">
        <v>3117</v>
      </c>
      <c r="E4802" t="s">
        <v>3154</v>
      </c>
      <c r="F4802" s="6">
        <v>1</v>
      </c>
    </row>
    <row r="4803" spans="1:6" x14ac:dyDescent="0.35">
      <c r="A4803">
        <v>2013</v>
      </c>
      <c r="B4803">
        <v>11</v>
      </c>
      <c r="C4803">
        <v>2013</v>
      </c>
      <c r="D4803" t="s">
        <v>3130</v>
      </c>
      <c r="E4803" t="s">
        <v>3179</v>
      </c>
      <c r="F4803">
        <v>1</v>
      </c>
    </row>
    <row r="4804" spans="1:6" x14ac:dyDescent="0.35">
      <c r="A4804" s="6">
        <v>2013</v>
      </c>
      <c r="B4804" s="6">
        <v>11</v>
      </c>
      <c r="C4804" s="6">
        <v>2013</v>
      </c>
      <c r="D4804" t="s">
        <v>3125</v>
      </c>
      <c r="E4804" t="s">
        <v>3156</v>
      </c>
      <c r="F4804" s="6">
        <v>1</v>
      </c>
    </row>
    <row r="4805" spans="1:6" x14ac:dyDescent="0.35">
      <c r="A4805" s="6">
        <v>2013</v>
      </c>
      <c r="B4805" s="6">
        <v>11</v>
      </c>
      <c r="C4805" s="6">
        <v>2013</v>
      </c>
      <c r="D4805" t="s">
        <v>3125</v>
      </c>
      <c r="E4805" t="s">
        <v>3122</v>
      </c>
      <c r="F4805" s="6">
        <v>1</v>
      </c>
    </row>
    <row r="4806" spans="1:6" x14ac:dyDescent="0.35">
      <c r="A4806" s="6">
        <v>2013</v>
      </c>
      <c r="B4806" s="6">
        <v>11</v>
      </c>
      <c r="C4806" s="6">
        <v>2013</v>
      </c>
      <c r="D4806" t="s">
        <v>3117</v>
      </c>
      <c r="E4806" t="s">
        <v>3333</v>
      </c>
      <c r="F4806" s="6">
        <v>1</v>
      </c>
    </row>
    <row r="4807" spans="1:6" x14ac:dyDescent="0.35">
      <c r="A4807" s="6">
        <v>2013</v>
      </c>
      <c r="B4807" s="6">
        <v>11</v>
      </c>
      <c r="C4807" s="6">
        <v>2013</v>
      </c>
      <c r="D4807" t="s">
        <v>3117</v>
      </c>
      <c r="E4807" t="s">
        <v>3156</v>
      </c>
      <c r="F4807" s="6">
        <v>1</v>
      </c>
    </row>
    <row r="4808" spans="1:6" x14ac:dyDescent="0.35">
      <c r="A4808" s="6">
        <v>2013</v>
      </c>
      <c r="B4808" s="6">
        <v>11</v>
      </c>
      <c r="C4808" s="6">
        <v>2013</v>
      </c>
      <c r="D4808" t="s">
        <v>3117</v>
      </c>
      <c r="E4808" t="s">
        <v>3126</v>
      </c>
      <c r="F4808" s="6">
        <v>2</v>
      </c>
    </row>
    <row r="4809" spans="1:6" x14ac:dyDescent="0.35">
      <c r="A4809">
        <v>2013</v>
      </c>
      <c r="B4809">
        <v>11</v>
      </c>
      <c r="C4809">
        <v>2013</v>
      </c>
      <c r="D4809" t="s">
        <v>3130</v>
      </c>
      <c r="E4809" t="s">
        <v>3177</v>
      </c>
      <c r="F4809">
        <v>5</v>
      </c>
    </row>
    <row r="4810" spans="1:6" x14ac:dyDescent="0.35">
      <c r="A4810" s="6">
        <v>2013</v>
      </c>
      <c r="B4810" s="6">
        <v>11</v>
      </c>
      <c r="C4810" s="6">
        <v>2013</v>
      </c>
      <c r="D4810" t="s">
        <v>3117</v>
      </c>
      <c r="E4810" t="s">
        <v>3135</v>
      </c>
      <c r="F4810" s="6">
        <v>1</v>
      </c>
    </row>
    <row r="4811" spans="1:6" x14ac:dyDescent="0.35">
      <c r="A4811" s="6">
        <v>2013</v>
      </c>
      <c r="B4811" s="6">
        <v>11</v>
      </c>
      <c r="C4811" s="6">
        <v>2013</v>
      </c>
      <c r="D4811" t="s">
        <v>3117</v>
      </c>
      <c r="E4811" t="s">
        <v>3287</v>
      </c>
      <c r="F4811" s="6">
        <v>1</v>
      </c>
    </row>
    <row r="4812" spans="1:6" x14ac:dyDescent="0.35">
      <c r="A4812" s="6">
        <v>2013</v>
      </c>
      <c r="B4812" s="6">
        <v>11</v>
      </c>
      <c r="C4812" s="6">
        <v>2013</v>
      </c>
      <c r="D4812" t="s">
        <v>3117</v>
      </c>
      <c r="E4812" t="s">
        <v>3175</v>
      </c>
      <c r="F4812" s="6">
        <v>1</v>
      </c>
    </row>
    <row r="4813" spans="1:6" x14ac:dyDescent="0.35">
      <c r="A4813" s="6">
        <v>2013</v>
      </c>
      <c r="B4813" s="6">
        <v>11</v>
      </c>
      <c r="C4813" s="6">
        <v>2013</v>
      </c>
      <c r="D4813" t="s">
        <v>3127</v>
      </c>
      <c r="E4813" t="s">
        <v>3126</v>
      </c>
      <c r="F4813" s="6">
        <v>4</v>
      </c>
    </row>
    <row r="4814" spans="1:6" x14ac:dyDescent="0.35">
      <c r="A4814" s="6">
        <v>2013</v>
      </c>
      <c r="B4814" s="6">
        <v>11</v>
      </c>
      <c r="C4814" s="6">
        <v>2013</v>
      </c>
      <c r="D4814" t="s">
        <v>3120</v>
      </c>
      <c r="E4814" t="s">
        <v>3126</v>
      </c>
      <c r="F4814" s="6">
        <v>4</v>
      </c>
    </row>
    <row r="4815" spans="1:6" x14ac:dyDescent="0.35">
      <c r="A4815" s="6">
        <v>2013</v>
      </c>
      <c r="B4815" s="6">
        <v>11</v>
      </c>
      <c r="C4815" s="6">
        <v>2013</v>
      </c>
      <c r="D4815" t="s">
        <v>3117</v>
      </c>
      <c r="E4815" t="s">
        <v>3190</v>
      </c>
      <c r="F4815" s="6">
        <v>1</v>
      </c>
    </row>
    <row r="4816" spans="1:6" x14ac:dyDescent="0.35">
      <c r="A4816" s="6">
        <v>2013</v>
      </c>
      <c r="B4816" s="6">
        <v>11</v>
      </c>
      <c r="C4816" s="6">
        <v>2013</v>
      </c>
      <c r="D4816" t="s">
        <v>3111</v>
      </c>
      <c r="E4816" t="s">
        <v>3153</v>
      </c>
      <c r="F4816" s="6">
        <v>1</v>
      </c>
    </row>
    <row r="4817" spans="1:6" x14ac:dyDescent="0.35">
      <c r="A4817" s="6">
        <v>2013</v>
      </c>
      <c r="B4817" s="6">
        <v>11</v>
      </c>
      <c r="C4817" s="6">
        <v>2013</v>
      </c>
      <c r="D4817" t="s">
        <v>3117</v>
      </c>
      <c r="E4817" t="s">
        <v>3186</v>
      </c>
      <c r="F4817" s="6">
        <v>1</v>
      </c>
    </row>
    <row r="4818" spans="1:6" x14ac:dyDescent="0.35">
      <c r="A4818" s="6">
        <v>2013</v>
      </c>
      <c r="B4818" s="6">
        <v>11</v>
      </c>
      <c r="C4818" s="6">
        <v>2013</v>
      </c>
      <c r="D4818" t="s">
        <v>3141</v>
      </c>
      <c r="E4818" t="s">
        <v>3149</v>
      </c>
      <c r="F4818" s="6">
        <v>2</v>
      </c>
    </row>
    <row r="4819" spans="1:6" x14ac:dyDescent="0.35">
      <c r="A4819" s="6">
        <v>2013</v>
      </c>
      <c r="B4819" s="6">
        <v>11</v>
      </c>
      <c r="C4819" s="6">
        <v>2013</v>
      </c>
      <c r="D4819" t="s">
        <v>3130</v>
      </c>
      <c r="E4819" t="s">
        <v>3261</v>
      </c>
      <c r="F4819" s="6">
        <v>1</v>
      </c>
    </row>
    <row r="4820" spans="1:6" x14ac:dyDescent="0.35">
      <c r="A4820" s="6">
        <v>2013</v>
      </c>
      <c r="B4820" s="6">
        <v>11</v>
      </c>
      <c r="C4820" s="6">
        <v>2013</v>
      </c>
      <c r="D4820" t="s">
        <v>3117</v>
      </c>
      <c r="E4820" t="s">
        <v>3174</v>
      </c>
      <c r="F4820" s="6">
        <v>1</v>
      </c>
    </row>
    <row r="4821" spans="1:6" x14ac:dyDescent="0.35">
      <c r="A4821" s="6">
        <v>2013</v>
      </c>
      <c r="B4821" s="6">
        <v>11</v>
      </c>
      <c r="C4821" s="6">
        <v>2013</v>
      </c>
      <c r="D4821" t="s">
        <v>3117</v>
      </c>
      <c r="E4821" t="s">
        <v>3135</v>
      </c>
      <c r="F4821" s="6">
        <v>2</v>
      </c>
    </row>
    <row r="4822" spans="1:6" x14ac:dyDescent="0.35">
      <c r="A4822" s="6">
        <v>2013</v>
      </c>
      <c r="B4822" s="6">
        <v>11</v>
      </c>
      <c r="C4822" s="6">
        <v>2013</v>
      </c>
      <c r="D4822" t="s">
        <v>3144</v>
      </c>
      <c r="E4822" t="s">
        <v>3239</v>
      </c>
      <c r="F4822" s="6">
        <v>1</v>
      </c>
    </row>
    <row r="4823" spans="1:6" x14ac:dyDescent="0.35">
      <c r="A4823" s="6">
        <v>2013</v>
      </c>
      <c r="B4823" s="6">
        <v>11</v>
      </c>
      <c r="C4823" s="6">
        <v>2013</v>
      </c>
      <c r="D4823" t="s">
        <v>3125</v>
      </c>
      <c r="E4823" t="s">
        <v>3126</v>
      </c>
      <c r="F4823" s="6">
        <v>1</v>
      </c>
    </row>
    <row r="4824" spans="1:6" x14ac:dyDescent="0.35">
      <c r="A4824" s="6">
        <v>2013</v>
      </c>
      <c r="B4824" s="6">
        <v>11</v>
      </c>
      <c r="C4824" s="6">
        <v>2013</v>
      </c>
      <c r="D4824" t="s">
        <v>3117</v>
      </c>
      <c r="E4824" t="s">
        <v>3126</v>
      </c>
      <c r="F4824" s="6">
        <v>2</v>
      </c>
    </row>
    <row r="4825" spans="1:6" x14ac:dyDescent="0.35">
      <c r="A4825" s="6">
        <v>2013</v>
      </c>
      <c r="B4825" s="6">
        <v>11</v>
      </c>
      <c r="C4825" s="6">
        <v>2013</v>
      </c>
      <c r="D4825" t="s">
        <v>3117</v>
      </c>
      <c r="E4825" t="s">
        <v>3132</v>
      </c>
      <c r="F4825" s="6">
        <v>1</v>
      </c>
    </row>
    <row r="4826" spans="1:6" x14ac:dyDescent="0.35">
      <c r="A4826" s="6">
        <v>2013</v>
      </c>
      <c r="B4826" s="6">
        <v>11</v>
      </c>
      <c r="C4826" s="6">
        <v>2013</v>
      </c>
      <c r="D4826" t="s">
        <v>3117</v>
      </c>
      <c r="E4826" t="s">
        <v>3131</v>
      </c>
      <c r="F4826" s="6">
        <v>1</v>
      </c>
    </row>
    <row r="4827" spans="1:6" x14ac:dyDescent="0.35">
      <c r="A4827" s="6">
        <v>2013</v>
      </c>
      <c r="B4827" s="6">
        <v>11</v>
      </c>
      <c r="C4827" s="6">
        <v>2013</v>
      </c>
      <c r="D4827" t="s">
        <v>3117</v>
      </c>
      <c r="E4827" t="s">
        <v>3133</v>
      </c>
      <c r="F4827" s="6">
        <v>1</v>
      </c>
    </row>
    <row r="4828" spans="1:6" x14ac:dyDescent="0.35">
      <c r="A4828" s="6">
        <v>2013</v>
      </c>
      <c r="B4828" s="6">
        <v>11</v>
      </c>
      <c r="C4828" s="6">
        <v>2013</v>
      </c>
      <c r="D4828" t="s">
        <v>3117</v>
      </c>
      <c r="E4828" t="s">
        <v>3137</v>
      </c>
      <c r="F4828" s="6">
        <v>1</v>
      </c>
    </row>
    <row r="4829" spans="1:6" x14ac:dyDescent="0.35">
      <c r="A4829" s="6">
        <v>2013</v>
      </c>
      <c r="B4829" s="6">
        <v>11</v>
      </c>
      <c r="C4829" s="6">
        <v>2013</v>
      </c>
      <c r="D4829" t="s">
        <v>3117</v>
      </c>
      <c r="E4829" t="s">
        <v>3126</v>
      </c>
      <c r="F4829" s="6">
        <v>1</v>
      </c>
    </row>
    <row r="4830" spans="1:6" x14ac:dyDescent="0.35">
      <c r="A4830">
        <v>2013</v>
      </c>
      <c r="B4830">
        <v>11</v>
      </c>
      <c r="C4830">
        <v>2013</v>
      </c>
      <c r="D4830" t="s">
        <v>3117</v>
      </c>
      <c r="E4830" t="s">
        <v>3177</v>
      </c>
      <c r="F4830">
        <v>1</v>
      </c>
    </row>
    <row r="4831" spans="1:6" x14ac:dyDescent="0.35">
      <c r="A4831">
        <v>2013</v>
      </c>
      <c r="B4831">
        <v>11</v>
      </c>
      <c r="C4831">
        <v>2013</v>
      </c>
      <c r="D4831" t="s">
        <v>3141</v>
      </c>
      <c r="E4831" t="s">
        <v>3319</v>
      </c>
      <c r="F4831">
        <v>1</v>
      </c>
    </row>
    <row r="4832" spans="1:6" x14ac:dyDescent="0.35">
      <c r="A4832">
        <v>2013</v>
      </c>
      <c r="B4832">
        <v>11</v>
      </c>
      <c r="C4832">
        <v>2013</v>
      </c>
      <c r="D4832" t="s">
        <v>3150</v>
      </c>
      <c r="E4832" t="s">
        <v>3319</v>
      </c>
      <c r="F4832">
        <v>1</v>
      </c>
    </row>
    <row r="4833" spans="1:6" x14ac:dyDescent="0.35">
      <c r="A4833" s="6">
        <v>2013</v>
      </c>
      <c r="B4833" s="6">
        <v>11</v>
      </c>
      <c r="C4833" s="6">
        <v>2013</v>
      </c>
      <c r="D4833" t="s">
        <v>3117</v>
      </c>
      <c r="E4833" t="s">
        <v>3184</v>
      </c>
      <c r="F4833" s="6">
        <v>1</v>
      </c>
    </row>
    <row r="4834" spans="1:6" x14ac:dyDescent="0.35">
      <c r="A4834" s="6">
        <v>2013</v>
      </c>
      <c r="B4834" s="6">
        <v>11</v>
      </c>
      <c r="C4834" s="6">
        <v>2013</v>
      </c>
      <c r="D4834" t="s">
        <v>3117</v>
      </c>
      <c r="E4834" t="s">
        <v>3137</v>
      </c>
      <c r="F4834" s="6">
        <v>1</v>
      </c>
    </row>
    <row r="4835" spans="1:6" x14ac:dyDescent="0.35">
      <c r="A4835">
        <v>2013</v>
      </c>
      <c r="B4835">
        <v>11</v>
      </c>
      <c r="C4835">
        <v>2013</v>
      </c>
      <c r="D4835" t="s">
        <v>3117</v>
      </c>
      <c r="E4835" t="s">
        <v>3177</v>
      </c>
      <c r="F4835">
        <v>1</v>
      </c>
    </row>
    <row r="4836" spans="1:6" x14ac:dyDescent="0.35">
      <c r="A4836" s="6">
        <v>2013</v>
      </c>
      <c r="B4836" s="6">
        <v>11</v>
      </c>
      <c r="C4836" s="6">
        <v>2013</v>
      </c>
      <c r="D4836" t="s">
        <v>3141</v>
      </c>
      <c r="E4836" t="s">
        <v>3137</v>
      </c>
      <c r="F4836" s="6">
        <v>1</v>
      </c>
    </row>
    <row r="4837" spans="1:6" x14ac:dyDescent="0.35">
      <c r="A4837" s="6">
        <v>2013</v>
      </c>
      <c r="B4837" s="6">
        <v>11</v>
      </c>
      <c r="C4837" s="6">
        <v>2013</v>
      </c>
      <c r="D4837" t="s">
        <v>3117</v>
      </c>
      <c r="E4837" t="s">
        <v>3297</v>
      </c>
      <c r="F4837" s="6">
        <v>1</v>
      </c>
    </row>
    <row r="4838" spans="1:6" x14ac:dyDescent="0.35">
      <c r="A4838" s="6">
        <v>2013</v>
      </c>
      <c r="B4838" s="6">
        <v>11</v>
      </c>
      <c r="C4838" s="6">
        <v>2013</v>
      </c>
      <c r="D4838" t="s">
        <v>3117</v>
      </c>
      <c r="E4838" t="s">
        <v>3126</v>
      </c>
      <c r="F4838" s="6">
        <v>2</v>
      </c>
    </row>
    <row r="4839" spans="1:6" x14ac:dyDescent="0.35">
      <c r="A4839">
        <v>2013</v>
      </c>
      <c r="B4839">
        <v>11</v>
      </c>
      <c r="C4839">
        <v>2013</v>
      </c>
      <c r="D4839" t="s">
        <v>3117</v>
      </c>
      <c r="E4839" t="s">
        <v>3319</v>
      </c>
      <c r="F4839">
        <v>2</v>
      </c>
    </row>
    <row r="4840" spans="1:6" x14ac:dyDescent="0.35">
      <c r="A4840" s="6">
        <v>2013</v>
      </c>
      <c r="B4840" s="6">
        <v>11</v>
      </c>
      <c r="C4840" s="6">
        <v>2013</v>
      </c>
      <c r="D4840" t="s">
        <v>3155</v>
      </c>
      <c r="E4840" t="s">
        <v>3326</v>
      </c>
      <c r="F4840" s="6">
        <v>1</v>
      </c>
    </row>
    <row r="4841" spans="1:6" x14ac:dyDescent="0.35">
      <c r="A4841" s="6">
        <v>2013</v>
      </c>
      <c r="B4841" s="6">
        <v>11</v>
      </c>
      <c r="C4841" s="6">
        <v>2013</v>
      </c>
      <c r="D4841" t="s">
        <v>3214</v>
      </c>
      <c r="E4841" t="s">
        <v>3276</v>
      </c>
      <c r="F4841" s="6">
        <v>1</v>
      </c>
    </row>
    <row r="4842" spans="1:6" x14ac:dyDescent="0.35">
      <c r="A4842" s="6">
        <v>2013</v>
      </c>
      <c r="B4842" s="6">
        <v>11</v>
      </c>
      <c r="C4842" s="6">
        <v>2013</v>
      </c>
      <c r="D4842" t="s">
        <v>3155</v>
      </c>
      <c r="E4842" t="s">
        <v>3177</v>
      </c>
      <c r="F4842" s="6">
        <v>1</v>
      </c>
    </row>
    <row r="4843" spans="1:6" x14ac:dyDescent="0.35">
      <c r="A4843" s="6">
        <v>2013</v>
      </c>
      <c r="B4843" s="6">
        <v>11</v>
      </c>
      <c r="C4843" s="6">
        <v>2013</v>
      </c>
      <c r="D4843" t="s">
        <v>3201</v>
      </c>
      <c r="E4843" t="s">
        <v>3174</v>
      </c>
      <c r="F4843" s="6">
        <v>1</v>
      </c>
    </row>
    <row r="4844" spans="1:6" x14ac:dyDescent="0.35">
      <c r="A4844" s="6">
        <v>2013</v>
      </c>
      <c r="B4844" s="6">
        <v>11</v>
      </c>
      <c r="C4844" s="6">
        <v>2013</v>
      </c>
      <c r="D4844" t="s">
        <v>3117</v>
      </c>
      <c r="E4844" t="s">
        <v>3297</v>
      </c>
      <c r="F4844" s="6">
        <v>1</v>
      </c>
    </row>
    <row r="4845" spans="1:6" x14ac:dyDescent="0.35">
      <c r="A4845" s="6">
        <v>2013</v>
      </c>
      <c r="B4845" s="6">
        <v>11</v>
      </c>
      <c r="C4845" s="6">
        <v>2013</v>
      </c>
      <c r="D4845" t="s">
        <v>3155</v>
      </c>
      <c r="E4845" t="s">
        <v>3326</v>
      </c>
      <c r="F4845" s="6">
        <v>1</v>
      </c>
    </row>
    <row r="4846" spans="1:6" x14ac:dyDescent="0.35">
      <c r="A4846" s="6">
        <v>2013</v>
      </c>
      <c r="B4846" s="6">
        <v>11</v>
      </c>
      <c r="C4846" s="6">
        <v>2013</v>
      </c>
      <c r="D4846" t="s">
        <v>3117</v>
      </c>
      <c r="E4846" t="s">
        <v>3146</v>
      </c>
      <c r="F4846" s="6">
        <v>1</v>
      </c>
    </row>
    <row r="4847" spans="1:6" x14ac:dyDescent="0.35">
      <c r="A4847" s="6">
        <v>2013</v>
      </c>
      <c r="B4847" s="6">
        <v>11</v>
      </c>
      <c r="C4847" s="6">
        <v>2013</v>
      </c>
      <c r="D4847" t="s">
        <v>3117</v>
      </c>
      <c r="E4847" t="s">
        <v>3126</v>
      </c>
      <c r="F4847" s="6">
        <v>1</v>
      </c>
    </row>
    <row r="4848" spans="1:6" x14ac:dyDescent="0.35">
      <c r="A4848" s="6">
        <v>2013</v>
      </c>
      <c r="B4848" s="6">
        <v>11</v>
      </c>
      <c r="C4848" s="6">
        <v>2013</v>
      </c>
      <c r="D4848" t="s">
        <v>3117</v>
      </c>
      <c r="E4848" t="s">
        <v>3225</v>
      </c>
      <c r="F4848" s="6">
        <v>1</v>
      </c>
    </row>
    <row r="4849" spans="1:6" x14ac:dyDescent="0.35">
      <c r="A4849" s="6">
        <v>2013</v>
      </c>
      <c r="B4849" s="6">
        <v>11</v>
      </c>
      <c r="C4849" s="6">
        <v>2013</v>
      </c>
      <c r="D4849" t="s">
        <v>3117</v>
      </c>
      <c r="E4849" t="s">
        <v>3217</v>
      </c>
      <c r="F4849" s="6">
        <v>1</v>
      </c>
    </row>
    <row r="4850" spans="1:6" x14ac:dyDescent="0.35">
      <c r="A4850" s="6">
        <v>2013</v>
      </c>
      <c r="B4850" s="6">
        <v>11</v>
      </c>
      <c r="C4850" s="6">
        <v>2013</v>
      </c>
      <c r="D4850" t="s">
        <v>3117</v>
      </c>
      <c r="E4850" t="s">
        <v>3297</v>
      </c>
      <c r="F4850" s="6">
        <v>1</v>
      </c>
    </row>
    <row r="4851" spans="1:6" x14ac:dyDescent="0.35">
      <c r="A4851" s="6">
        <v>2013</v>
      </c>
      <c r="B4851" s="6">
        <v>11</v>
      </c>
      <c r="C4851" s="6">
        <v>2013</v>
      </c>
      <c r="D4851" t="s">
        <v>3117</v>
      </c>
      <c r="E4851" t="s">
        <v>3136</v>
      </c>
      <c r="F4851" s="6">
        <v>1</v>
      </c>
    </row>
    <row r="4852" spans="1:6" x14ac:dyDescent="0.35">
      <c r="A4852">
        <v>2013</v>
      </c>
      <c r="B4852">
        <v>11</v>
      </c>
      <c r="C4852">
        <v>2013</v>
      </c>
      <c r="D4852" t="s">
        <v>3117</v>
      </c>
      <c r="E4852" t="s">
        <v>3177</v>
      </c>
      <c r="F4852">
        <v>2</v>
      </c>
    </row>
    <row r="4853" spans="1:6" x14ac:dyDescent="0.35">
      <c r="A4853" s="6">
        <v>2013</v>
      </c>
      <c r="B4853" s="6">
        <v>11</v>
      </c>
      <c r="C4853" s="6">
        <v>2013</v>
      </c>
      <c r="D4853" t="s">
        <v>3155</v>
      </c>
      <c r="E4853" t="s">
        <v>3326</v>
      </c>
      <c r="F4853" s="6">
        <v>1</v>
      </c>
    </row>
    <row r="4854" spans="1:6" x14ac:dyDescent="0.35">
      <c r="A4854">
        <v>2013</v>
      </c>
      <c r="B4854">
        <v>11</v>
      </c>
      <c r="C4854">
        <v>2013</v>
      </c>
      <c r="D4854" t="s">
        <v>3125</v>
      </c>
      <c r="E4854" t="s">
        <v>3319</v>
      </c>
      <c r="F4854">
        <v>1</v>
      </c>
    </row>
    <row r="4855" spans="1:6" x14ac:dyDescent="0.35">
      <c r="A4855">
        <v>2013</v>
      </c>
      <c r="B4855">
        <v>11</v>
      </c>
      <c r="C4855">
        <v>2013</v>
      </c>
      <c r="D4855" t="s">
        <v>3117</v>
      </c>
      <c r="E4855" t="s">
        <v>3319</v>
      </c>
      <c r="F4855">
        <v>1</v>
      </c>
    </row>
    <row r="4856" spans="1:6" x14ac:dyDescent="0.35">
      <c r="A4856" s="6">
        <v>2013</v>
      </c>
      <c r="B4856" s="6">
        <v>11</v>
      </c>
      <c r="C4856" s="6">
        <v>2013</v>
      </c>
      <c r="D4856" t="s">
        <v>3117</v>
      </c>
      <c r="E4856" t="s">
        <v>3134</v>
      </c>
      <c r="F4856" s="6">
        <v>1</v>
      </c>
    </row>
    <row r="4857" spans="1:6" x14ac:dyDescent="0.35">
      <c r="A4857" s="6">
        <v>2013</v>
      </c>
      <c r="B4857" s="6">
        <v>11</v>
      </c>
      <c r="C4857" s="6">
        <v>2013</v>
      </c>
      <c r="D4857" t="s">
        <v>3117</v>
      </c>
      <c r="E4857" t="s">
        <v>3135</v>
      </c>
      <c r="F4857" s="6">
        <v>1</v>
      </c>
    </row>
    <row r="4858" spans="1:6" x14ac:dyDescent="0.35">
      <c r="A4858" s="6">
        <v>2013</v>
      </c>
      <c r="B4858" s="6">
        <v>11</v>
      </c>
      <c r="C4858" s="6">
        <v>2013</v>
      </c>
      <c r="D4858" t="s">
        <v>3125</v>
      </c>
      <c r="E4858" t="s">
        <v>3261</v>
      </c>
      <c r="F4858" s="6">
        <v>1</v>
      </c>
    </row>
    <row r="4859" spans="1:6" x14ac:dyDescent="0.35">
      <c r="A4859" s="6">
        <v>2013</v>
      </c>
      <c r="B4859" s="6">
        <v>11</v>
      </c>
      <c r="C4859" s="6">
        <v>2013</v>
      </c>
      <c r="D4859" t="s">
        <v>3117</v>
      </c>
      <c r="E4859" t="s">
        <v>3261</v>
      </c>
      <c r="F4859" s="6">
        <v>1</v>
      </c>
    </row>
    <row r="4860" spans="1:6" x14ac:dyDescent="0.35">
      <c r="A4860" s="6">
        <v>2013</v>
      </c>
      <c r="B4860" s="6">
        <v>11</v>
      </c>
      <c r="C4860" s="6">
        <v>2013</v>
      </c>
      <c r="D4860" t="s">
        <v>3141</v>
      </c>
      <c r="E4860" t="s">
        <v>3137</v>
      </c>
      <c r="F4860" s="6">
        <v>1</v>
      </c>
    </row>
    <row r="4861" spans="1:6" x14ac:dyDescent="0.35">
      <c r="A4861" s="6">
        <v>2013</v>
      </c>
      <c r="B4861" s="6">
        <v>11</v>
      </c>
      <c r="C4861" s="6">
        <v>2013</v>
      </c>
      <c r="D4861" t="s">
        <v>3141</v>
      </c>
      <c r="E4861" t="s">
        <v>3126</v>
      </c>
      <c r="F4861" s="6">
        <v>1</v>
      </c>
    </row>
    <row r="4862" spans="1:6" x14ac:dyDescent="0.35">
      <c r="A4862" s="6">
        <v>2013</v>
      </c>
      <c r="B4862" s="6">
        <v>11</v>
      </c>
      <c r="C4862" s="6">
        <v>2013</v>
      </c>
      <c r="D4862" t="s">
        <v>3125</v>
      </c>
      <c r="E4862" t="s">
        <v>3241</v>
      </c>
      <c r="F4862" s="6">
        <v>1</v>
      </c>
    </row>
    <row r="4863" spans="1:6" x14ac:dyDescent="0.35">
      <c r="A4863" s="6">
        <v>2013</v>
      </c>
      <c r="B4863" s="6">
        <v>11</v>
      </c>
      <c r="C4863" s="6">
        <v>2013</v>
      </c>
      <c r="D4863" t="s">
        <v>3117</v>
      </c>
      <c r="E4863" t="s">
        <v>3174</v>
      </c>
      <c r="F4863" s="6">
        <v>1</v>
      </c>
    </row>
    <row r="4864" spans="1:6" x14ac:dyDescent="0.35">
      <c r="A4864" s="6">
        <v>2013</v>
      </c>
      <c r="B4864" s="6">
        <v>11</v>
      </c>
      <c r="C4864" s="6">
        <v>2013</v>
      </c>
      <c r="D4864" t="s">
        <v>3117</v>
      </c>
      <c r="E4864" t="s">
        <v>3162</v>
      </c>
      <c r="F4864" s="6">
        <v>1</v>
      </c>
    </row>
    <row r="4865" spans="1:6" x14ac:dyDescent="0.35">
      <c r="A4865" s="6">
        <v>2013</v>
      </c>
      <c r="B4865" s="6">
        <v>11</v>
      </c>
      <c r="C4865" s="6">
        <v>2013</v>
      </c>
      <c r="D4865" t="s">
        <v>3117</v>
      </c>
      <c r="E4865" t="s">
        <v>3132</v>
      </c>
      <c r="F4865" s="6">
        <v>1</v>
      </c>
    </row>
    <row r="4866" spans="1:6" x14ac:dyDescent="0.35">
      <c r="A4866">
        <v>2013</v>
      </c>
      <c r="B4866">
        <v>11</v>
      </c>
      <c r="C4866">
        <v>2013</v>
      </c>
      <c r="D4866" t="s">
        <v>3117</v>
      </c>
      <c r="E4866" t="s">
        <v>3319</v>
      </c>
      <c r="F4866">
        <v>2</v>
      </c>
    </row>
    <row r="4867" spans="1:6" x14ac:dyDescent="0.35">
      <c r="A4867" s="6">
        <v>2013</v>
      </c>
      <c r="B4867" s="6">
        <v>11</v>
      </c>
      <c r="C4867" s="6">
        <v>2013</v>
      </c>
      <c r="D4867" t="s">
        <v>3117</v>
      </c>
      <c r="E4867" t="s">
        <v>3135</v>
      </c>
      <c r="F4867" s="6">
        <v>1</v>
      </c>
    </row>
    <row r="4868" spans="1:6" x14ac:dyDescent="0.35">
      <c r="A4868" s="6">
        <v>2013</v>
      </c>
      <c r="B4868" s="6">
        <v>11</v>
      </c>
      <c r="C4868" s="6">
        <v>2013</v>
      </c>
      <c r="D4868" t="s">
        <v>3117</v>
      </c>
      <c r="E4868" t="s">
        <v>3118</v>
      </c>
      <c r="F4868" s="6">
        <v>1</v>
      </c>
    </row>
    <row r="4869" spans="1:6" x14ac:dyDescent="0.35">
      <c r="A4869" s="6">
        <v>2013</v>
      </c>
      <c r="B4869" s="6">
        <v>11</v>
      </c>
      <c r="C4869" s="6">
        <v>2013</v>
      </c>
      <c r="D4869" t="s">
        <v>3117</v>
      </c>
      <c r="E4869" t="s">
        <v>3229</v>
      </c>
      <c r="F4869" s="6">
        <v>1</v>
      </c>
    </row>
    <row r="4870" spans="1:6" x14ac:dyDescent="0.35">
      <c r="A4870" s="6">
        <v>2013</v>
      </c>
      <c r="B4870" s="6">
        <v>11</v>
      </c>
      <c r="C4870" s="6">
        <v>2013</v>
      </c>
      <c r="D4870" t="s">
        <v>3117</v>
      </c>
      <c r="E4870" t="s">
        <v>3202</v>
      </c>
      <c r="F4870" s="6">
        <v>2</v>
      </c>
    </row>
    <row r="4871" spans="1:6" x14ac:dyDescent="0.35">
      <c r="A4871" s="6">
        <v>2013</v>
      </c>
      <c r="B4871" s="6">
        <v>11</v>
      </c>
      <c r="C4871" s="6">
        <v>2013</v>
      </c>
      <c r="D4871" t="s">
        <v>3117</v>
      </c>
      <c r="E4871" t="s">
        <v>3135</v>
      </c>
      <c r="F4871" s="6">
        <v>1</v>
      </c>
    </row>
    <row r="4872" spans="1:6" x14ac:dyDescent="0.35">
      <c r="A4872" s="6">
        <v>2013</v>
      </c>
      <c r="B4872" s="6">
        <v>11</v>
      </c>
      <c r="C4872" s="6">
        <v>2013</v>
      </c>
      <c r="D4872" t="s">
        <v>3130</v>
      </c>
      <c r="E4872" t="s">
        <v>3149</v>
      </c>
      <c r="F4872" s="6">
        <v>1</v>
      </c>
    </row>
    <row r="4873" spans="1:6" x14ac:dyDescent="0.35">
      <c r="A4873" s="6">
        <v>2013</v>
      </c>
      <c r="B4873" s="6">
        <v>12</v>
      </c>
      <c r="C4873" s="6">
        <v>2013</v>
      </c>
      <c r="D4873" t="s">
        <v>3117</v>
      </c>
      <c r="E4873" t="s">
        <v>3137</v>
      </c>
      <c r="F4873" s="6">
        <v>1</v>
      </c>
    </row>
    <row r="4874" spans="1:6" x14ac:dyDescent="0.35">
      <c r="A4874" s="6">
        <v>2013</v>
      </c>
      <c r="B4874" s="6">
        <v>12</v>
      </c>
      <c r="C4874" s="6">
        <v>2013</v>
      </c>
      <c r="D4874" t="s">
        <v>3117</v>
      </c>
      <c r="E4874" t="s">
        <v>3229</v>
      </c>
      <c r="F4874" s="6">
        <v>1</v>
      </c>
    </row>
    <row r="4875" spans="1:6" x14ac:dyDescent="0.35">
      <c r="A4875" s="6">
        <v>2013</v>
      </c>
      <c r="B4875" s="6">
        <v>12</v>
      </c>
      <c r="C4875" s="6">
        <v>2013</v>
      </c>
      <c r="D4875" t="s">
        <v>3159</v>
      </c>
      <c r="E4875" t="s">
        <v>3317</v>
      </c>
      <c r="F4875" s="6">
        <v>1</v>
      </c>
    </row>
    <row r="4876" spans="1:6" x14ac:dyDescent="0.35">
      <c r="A4876" s="6">
        <v>2013</v>
      </c>
      <c r="B4876" s="6">
        <v>12</v>
      </c>
      <c r="C4876" s="6">
        <v>2013</v>
      </c>
      <c r="D4876" t="s">
        <v>3117</v>
      </c>
      <c r="E4876" t="s">
        <v>3154</v>
      </c>
      <c r="F4876" s="6">
        <v>1</v>
      </c>
    </row>
    <row r="4877" spans="1:6" x14ac:dyDescent="0.35">
      <c r="A4877" s="6">
        <v>2013</v>
      </c>
      <c r="B4877" s="6">
        <v>12</v>
      </c>
      <c r="C4877" s="6">
        <v>2013</v>
      </c>
      <c r="D4877" t="s">
        <v>3117</v>
      </c>
      <c r="E4877" t="s">
        <v>3184</v>
      </c>
      <c r="F4877" s="6">
        <v>1</v>
      </c>
    </row>
    <row r="4878" spans="1:6" x14ac:dyDescent="0.35">
      <c r="A4878" s="6">
        <v>2013</v>
      </c>
      <c r="B4878" s="6">
        <v>12</v>
      </c>
      <c r="C4878" s="6">
        <v>2013</v>
      </c>
      <c r="D4878" t="s">
        <v>3201</v>
      </c>
      <c r="E4878" t="s">
        <v>3146</v>
      </c>
      <c r="F4878" s="6">
        <v>1</v>
      </c>
    </row>
    <row r="4879" spans="1:6" x14ac:dyDescent="0.35">
      <c r="A4879" s="6">
        <v>2013</v>
      </c>
      <c r="B4879" s="6">
        <v>12</v>
      </c>
      <c r="C4879" s="6">
        <v>2013</v>
      </c>
      <c r="D4879" t="s">
        <v>3117</v>
      </c>
      <c r="E4879" t="s">
        <v>3268</v>
      </c>
      <c r="F4879" s="6">
        <v>1</v>
      </c>
    </row>
    <row r="4880" spans="1:6" x14ac:dyDescent="0.35">
      <c r="A4880" s="6">
        <v>2013</v>
      </c>
      <c r="B4880" s="6">
        <v>12</v>
      </c>
      <c r="C4880" s="6">
        <v>2013</v>
      </c>
      <c r="D4880" t="s">
        <v>3117</v>
      </c>
      <c r="E4880" t="s">
        <v>3122</v>
      </c>
      <c r="F4880" s="6">
        <v>1</v>
      </c>
    </row>
    <row r="4881" spans="1:6" x14ac:dyDescent="0.35">
      <c r="A4881">
        <v>2013</v>
      </c>
      <c r="B4881">
        <v>12</v>
      </c>
      <c r="C4881">
        <v>2013</v>
      </c>
      <c r="D4881" t="s">
        <v>3117</v>
      </c>
      <c r="E4881" t="s">
        <v>3179</v>
      </c>
      <c r="F4881">
        <v>1</v>
      </c>
    </row>
    <row r="4882" spans="1:6" x14ac:dyDescent="0.35">
      <c r="A4882" s="6">
        <v>2013</v>
      </c>
      <c r="B4882" s="6">
        <v>12</v>
      </c>
      <c r="C4882" s="6">
        <v>2013</v>
      </c>
      <c r="D4882" t="s">
        <v>3117</v>
      </c>
      <c r="E4882" t="s">
        <v>3307</v>
      </c>
      <c r="F4882" s="6">
        <v>1</v>
      </c>
    </row>
    <row r="4883" spans="1:6" x14ac:dyDescent="0.35">
      <c r="A4883" s="6">
        <v>2013</v>
      </c>
      <c r="B4883" s="6">
        <v>12</v>
      </c>
      <c r="C4883" s="6">
        <v>2013</v>
      </c>
      <c r="D4883" t="s">
        <v>3117</v>
      </c>
      <c r="E4883" t="s">
        <v>3146</v>
      </c>
      <c r="F4883" s="6">
        <v>1</v>
      </c>
    </row>
    <row r="4884" spans="1:6" x14ac:dyDescent="0.35">
      <c r="A4884">
        <v>2013</v>
      </c>
      <c r="B4884">
        <v>12</v>
      </c>
      <c r="C4884">
        <v>2013</v>
      </c>
      <c r="D4884" t="s">
        <v>3117</v>
      </c>
      <c r="E4884" t="s">
        <v>3319</v>
      </c>
      <c r="F4884">
        <v>1</v>
      </c>
    </row>
    <row r="4885" spans="1:6" x14ac:dyDescent="0.35">
      <c r="A4885" s="6">
        <v>2013</v>
      </c>
      <c r="B4885" s="6">
        <v>12</v>
      </c>
      <c r="C4885" s="6">
        <v>2013</v>
      </c>
      <c r="D4885" t="s">
        <v>3117</v>
      </c>
      <c r="E4885" t="s">
        <v>3126</v>
      </c>
      <c r="F4885" s="6">
        <v>1</v>
      </c>
    </row>
    <row r="4886" spans="1:6" x14ac:dyDescent="0.35">
      <c r="A4886" s="6">
        <v>2013</v>
      </c>
      <c r="B4886" s="6">
        <v>12</v>
      </c>
      <c r="C4886" s="6">
        <v>2013</v>
      </c>
      <c r="D4886" t="s">
        <v>3117</v>
      </c>
      <c r="E4886" t="s">
        <v>3229</v>
      </c>
      <c r="F4886" s="6">
        <v>1</v>
      </c>
    </row>
    <row r="4887" spans="1:6" x14ac:dyDescent="0.35">
      <c r="A4887" s="6">
        <v>2013</v>
      </c>
      <c r="B4887" s="6">
        <v>12</v>
      </c>
      <c r="C4887" s="6">
        <v>2013</v>
      </c>
      <c r="D4887" t="s">
        <v>3117</v>
      </c>
      <c r="E4887" t="s">
        <v>3258</v>
      </c>
      <c r="F4887" s="6">
        <v>2</v>
      </c>
    </row>
    <row r="4888" spans="1:6" x14ac:dyDescent="0.35">
      <c r="A4888" s="6">
        <v>2013</v>
      </c>
      <c r="B4888" s="6">
        <v>12</v>
      </c>
      <c r="C4888" s="6">
        <v>2013</v>
      </c>
      <c r="D4888" t="s">
        <v>3159</v>
      </c>
      <c r="E4888" t="s">
        <v>3132</v>
      </c>
      <c r="F4888" s="6">
        <v>1</v>
      </c>
    </row>
    <row r="4889" spans="1:6" x14ac:dyDescent="0.35">
      <c r="A4889" s="6">
        <v>2013</v>
      </c>
      <c r="B4889" s="6">
        <v>12</v>
      </c>
      <c r="C4889" s="6">
        <v>2013</v>
      </c>
      <c r="D4889" t="s">
        <v>3117</v>
      </c>
      <c r="E4889" t="s">
        <v>3137</v>
      </c>
      <c r="F4889" s="6">
        <v>2</v>
      </c>
    </row>
    <row r="4890" spans="1:6" x14ac:dyDescent="0.35">
      <c r="A4890" s="6">
        <v>2013</v>
      </c>
      <c r="B4890" s="6">
        <v>12</v>
      </c>
      <c r="C4890" s="6">
        <v>2013</v>
      </c>
      <c r="D4890" t="s">
        <v>3120</v>
      </c>
      <c r="E4890" t="s">
        <v>3187</v>
      </c>
      <c r="F4890" s="6">
        <v>1</v>
      </c>
    </row>
    <row r="4891" spans="1:6" x14ac:dyDescent="0.35">
      <c r="A4891" s="6">
        <v>2013</v>
      </c>
      <c r="B4891" s="6">
        <v>12</v>
      </c>
      <c r="C4891" s="6">
        <v>2013</v>
      </c>
      <c r="D4891" t="s">
        <v>3117</v>
      </c>
      <c r="E4891" t="s">
        <v>3239</v>
      </c>
      <c r="F4891" s="6">
        <v>1</v>
      </c>
    </row>
    <row r="4892" spans="1:6" x14ac:dyDescent="0.35">
      <c r="A4892" s="6">
        <v>2013</v>
      </c>
      <c r="B4892" s="6">
        <v>12</v>
      </c>
      <c r="C4892" s="6">
        <v>2013</v>
      </c>
      <c r="D4892" t="s">
        <v>3117</v>
      </c>
      <c r="E4892" t="s">
        <v>3166</v>
      </c>
      <c r="F4892" s="6">
        <v>1</v>
      </c>
    </row>
    <row r="4893" spans="1:6" x14ac:dyDescent="0.35">
      <c r="A4893" s="6">
        <v>2013</v>
      </c>
      <c r="B4893" s="6">
        <v>12</v>
      </c>
      <c r="C4893" s="6">
        <v>2013</v>
      </c>
      <c r="D4893" t="s">
        <v>3127</v>
      </c>
      <c r="E4893" t="s">
        <v>3129</v>
      </c>
      <c r="F4893" s="6">
        <v>2</v>
      </c>
    </row>
    <row r="4894" spans="1:6" x14ac:dyDescent="0.35">
      <c r="A4894" s="6">
        <v>2013</v>
      </c>
      <c r="B4894" s="6">
        <v>12</v>
      </c>
      <c r="C4894" s="6">
        <v>2013</v>
      </c>
      <c r="D4894" t="s">
        <v>3117</v>
      </c>
      <c r="E4894" t="s">
        <v>3146</v>
      </c>
      <c r="F4894" s="6">
        <v>1</v>
      </c>
    </row>
    <row r="4895" spans="1:6" x14ac:dyDescent="0.35">
      <c r="A4895" s="6">
        <v>2013</v>
      </c>
      <c r="B4895" s="6">
        <v>12</v>
      </c>
      <c r="C4895" s="6">
        <v>2013</v>
      </c>
      <c r="D4895" t="s">
        <v>3117</v>
      </c>
      <c r="E4895" t="s">
        <v>3124</v>
      </c>
      <c r="F4895" s="6">
        <v>1</v>
      </c>
    </row>
    <row r="4896" spans="1:6" x14ac:dyDescent="0.35">
      <c r="A4896" s="6">
        <v>2013</v>
      </c>
      <c r="B4896" s="6">
        <v>12</v>
      </c>
      <c r="C4896" s="6">
        <v>2013</v>
      </c>
      <c r="D4896" t="s">
        <v>3117</v>
      </c>
      <c r="E4896" t="s">
        <v>3276</v>
      </c>
      <c r="F4896" s="6">
        <v>1</v>
      </c>
    </row>
    <row r="4897" spans="1:6" x14ac:dyDescent="0.35">
      <c r="A4897" s="6">
        <v>2013</v>
      </c>
      <c r="B4897" s="6">
        <v>12</v>
      </c>
      <c r="C4897" s="6">
        <v>2013</v>
      </c>
      <c r="D4897" t="s">
        <v>3117</v>
      </c>
      <c r="E4897" t="s">
        <v>3114</v>
      </c>
      <c r="F4897" s="6">
        <v>1</v>
      </c>
    </row>
    <row r="4898" spans="1:6" x14ac:dyDescent="0.35">
      <c r="A4898" s="6">
        <v>2013</v>
      </c>
      <c r="B4898" s="6">
        <v>12</v>
      </c>
      <c r="C4898" s="6">
        <v>2013</v>
      </c>
      <c r="D4898" t="s">
        <v>3117</v>
      </c>
      <c r="E4898" t="s">
        <v>3131</v>
      </c>
      <c r="F4898" s="6">
        <v>1</v>
      </c>
    </row>
    <row r="4899" spans="1:6" x14ac:dyDescent="0.35">
      <c r="A4899" s="6">
        <v>2013</v>
      </c>
      <c r="B4899" s="6">
        <v>12</v>
      </c>
      <c r="C4899" s="6">
        <v>2013</v>
      </c>
      <c r="D4899" t="s">
        <v>3125</v>
      </c>
      <c r="E4899" t="s">
        <v>3258</v>
      </c>
      <c r="F4899" s="6">
        <v>1</v>
      </c>
    </row>
    <row r="4900" spans="1:6" x14ac:dyDescent="0.35">
      <c r="A4900" s="6">
        <v>2013</v>
      </c>
      <c r="B4900" s="6">
        <v>12</v>
      </c>
      <c r="C4900" s="6">
        <v>2013</v>
      </c>
      <c r="D4900" t="s">
        <v>3117</v>
      </c>
      <c r="E4900" t="s">
        <v>3268</v>
      </c>
      <c r="F4900" s="6">
        <v>1</v>
      </c>
    </row>
    <row r="4901" spans="1:6" x14ac:dyDescent="0.35">
      <c r="A4901" s="6">
        <v>2013</v>
      </c>
      <c r="B4901" s="6">
        <v>12</v>
      </c>
      <c r="C4901" s="6">
        <v>2013</v>
      </c>
      <c r="D4901" t="s">
        <v>3117</v>
      </c>
      <c r="E4901" t="s">
        <v>3114</v>
      </c>
      <c r="F4901" s="6">
        <v>1</v>
      </c>
    </row>
    <row r="4902" spans="1:6" x14ac:dyDescent="0.35">
      <c r="A4902" s="6">
        <v>2013</v>
      </c>
      <c r="B4902" s="6">
        <v>12</v>
      </c>
      <c r="C4902" s="6">
        <v>2013</v>
      </c>
      <c r="D4902" t="s">
        <v>3117</v>
      </c>
      <c r="E4902" t="s">
        <v>3137</v>
      </c>
      <c r="F4902" s="6">
        <v>1</v>
      </c>
    </row>
    <row r="4903" spans="1:6" x14ac:dyDescent="0.35">
      <c r="A4903">
        <v>2013</v>
      </c>
      <c r="B4903">
        <v>12</v>
      </c>
      <c r="C4903">
        <v>2013</v>
      </c>
      <c r="D4903" t="s">
        <v>3117</v>
      </c>
      <c r="E4903" t="s">
        <v>3177</v>
      </c>
      <c r="F4903">
        <v>1</v>
      </c>
    </row>
    <row r="4904" spans="1:6" x14ac:dyDescent="0.35">
      <c r="A4904" s="6">
        <v>2013</v>
      </c>
      <c r="B4904" s="6">
        <v>12</v>
      </c>
      <c r="C4904" s="6">
        <v>2013</v>
      </c>
      <c r="D4904" t="s">
        <v>3127</v>
      </c>
      <c r="E4904" t="s">
        <v>3135</v>
      </c>
      <c r="F4904" s="6">
        <v>1</v>
      </c>
    </row>
    <row r="4905" spans="1:6" x14ac:dyDescent="0.35">
      <c r="A4905" s="6">
        <v>2013</v>
      </c>
      <c r="B4905" s="6">
        <v>12</v>
      </c>
      <c r="C4905" s="6">
        <v>2013</v>
      </c>
      <c r="D4905" t="s">
        <v>3117</v>
      </c>
      <c r="E4905" t="s">
        <v>3198</v>
      </c>
      <c r="F4905" s="6">
        <v>1</v>
      </c>
    </row>
    <row r="4906" spans="1:6" x14ac:dyDescent="0.35">
      <c r="A4906" s="6">
        <v>2013</v>
      </c>
      <c r="B4906" s="6">
        <v>12</v>
      </c>
      <c r="C4906" s="6">
        <v>2013</v>
      </c>
      <c r="D4906" t="s">
        <v>3117</v>
      </c>
      <c r="E4906" t="s">
        <v>3239</v>
      </c>
      <c r="F4906" s="6">
        <v>2</v>
      </c>
    </row>
    <row r="4907" spans="1:6" x14ac:dyDescent="0.35">
      <c r="A4907" s="6">
        <v>2013</v>
      </c>
      <c r="B4907" s="6">
        <v>12</v>
      </c>
      <c r="C4907" s="6">
        <v>2013</v>
      </c>
      <c r="D4907" t="s">
        <v>3117</v>
      </c>
      <c r="E4907" t="s">
        <v>3134</v>
      </c>
      <c r="F4907" s="6">
        <v>1</v>
      </c>
    </row>
    <row r="4908" spans="1:6" x14ac:dyDescent="0.35">
      <c r="A4908">
        <v>2013</v>
      </c>
      <c r="B4908">
        <v>12</v>
      </c>
      <c r="C4908">
        <v>2013</v>
      </c>
      <c r="D4908" t="s">
        <v>3117</v>
      </c>
      <c r="E4908" t="s">
        <v>3319</v>
      </c>
      <c r="F4908">
        <v>2</v>
      </c>
    </row>
    <row r="4909" spans="1:6" x14ac:dyDescent="0.35">
      <c r="A4909" s="6">
        <v>2013</v>
      </c>
      <c r="B4909" s="6">
        <v>12</v>
      </c>
      <c r="C4909" s="6">
        <v>2013</v>
      </c>
      <c r="D4909" t="s">
        <v>3130</v>
      </c>
      <c r="E4909" t="s">
        <v>3198</v>
      </c>
      <c r="F4909" s="6">
        <v>1</v>
      </c>
    </row>
    <row r="4910" spans="1:6" x14ac:dyDescent="0.35">
      <c r="A4910" s="6">
        <v>2013</v>
      </c>
      <c r="B4910" s="6">
        <v>12</v>
      </c>
      <c r="C4910" s="6">
        <v>2013</v>
      </c>
      <c r="D4910" t="s">
        <v>3130</v>
      </c>
      <c r="E4910" t="s">
        <v>3239</v>
      </c>
      <c r="F4910" s="6">
        <v>2</v>
      </c>
    </row>
    <row r="4911" spans="1:6" x14ac:dyDescent="0.35">
      <c r="A4911" s="6">
        <v>2013</v>
      </c>
      <c r="B4911" s="6">
        <v>12</v>
      </c>
      <c r="C4911" s="6">
        <v>2013</v>
      </c>
      <c r="D4911" t="s">
        <v>3125</v>
      </c>
      <c r="E4911" t="s">
        <v>3137</v>
      </c>
      <c r="F4911" s="6">
        <v>1</v>
      </c>
    </row>
    <row r="4912" spans="1:6" x14ac:dyDescent="0.35">
      <c r="A4912">
        <v>2013</v>
      </c>
      <c r="B4912">
        <v>12</v>
      </c>
      <c r="C4912">
        <v>2013</v>
      </c>
      <c r="D4912" t="s">
        <v>3117</v>
      </c>
      <c r="E4912" t="s">
        <v>3319</v>
      </c>
      <c r="F4912">
        <v>1</v>
      </c>
    </row>
    <row r="4913" spans="1:6" x14ac:dyDescent="0.35">
      <c r="A4913" s="6">
        <v>2013</v>
      </c>
      <c r="B4913" s="6">
        <v>12</v>
      </c>
      <c r="C4913" s="6">
        <v>2013</v>
      </c>
      <c r="D4913" t="s">
        <v>3125</v>
      </c>
      <c r="E4913" t="s">
        <v>3239</v>
      </c>
      <c r="F4913" s="6">
        <v>1</v>
      </c>
    </row>
    <row r="4914" spans="1:6" x14ac:dyDescent="0.35">
      <c r="A4914" s="6">
        <v>2013</v>
      </c>
      <c r="B4914" s="6">
        <v>12</v>
      </c>
      <c r="C4914" s="6">
        <v>2013</v>
      </c>
      <c r="D4914" t="s">
        <v>3117</v>
      </c>
      <c r="E4914" t="s">
        <v>3216</v>
      </c>
      <c r="F4914" s="6">
        <v>1</v>
      </c>
    </row>
    <row r="4915" spans="1:6" x14ac:dyDescent="0.35">
      <c r="A4915" s="6">
        <v>2013</v>
      </c>
      <c r="B4915" s="6">
        <v>12</v>
      </c>
      <c r="C4915" s="6">
        <v>2013</v>
      </c>
      <c r="D4915" t="s">
        <v>3159</v>
      </c>
      <c r="E4915" t="s">
        <v>3137</v>
      </c>
      <c r="F4915" s="6">
        <v>1</v>
      </c>
    </row>
    <row r="4916" spans="1:6" x14ac:dyDescent="0.35">
      <c r="A4916" s="6">
        <v>2013</v>
      </c>
      <c r="B4916" s="6">
        <v>12</v>
      </c>
      <c r="C4916" s="6">
        <v>2013</v>
      </c>
      <c r="D4916" t="s">
        <v>3125</v>
      </c>
      <c r="E4916" t="s">
        <v>3276</v>
      </c>
      <c r="F4916" s="6">
        <v>1</v>
      </c>
    </row>
    <row r="4917" spans="1:6" x14ac:dyDescent="0.35">
      <c r="A4917">
        <v>2013</v>
      </c>
      <c r="B4917">
        <v>12</v>
      </c>
      <c r="C4917">
        <v>2013</v>
      </c>
      <c r="D4917" t="s">
        <v>3125</v>
      </c>
      <c r="E4917" t="s">
        <v>3319</v>
      </c>
      <c r="F4917">
        <v>1</v>
      </c>
    </row>
    <row r="4918" spans="1:6" x14ac:dyDescent="0.35">
      <c r="A4918" s="6">
        <v>2013</v>
      </c>
      <c r="B4918" s="6">
        <v>12</v>
      </c>
      <c r="C4918" s="6">
        <v>2013</v>
      </c>
      <c r="D4918" t="s">
        <v>3125</v>
      </c>
      <c r="E4918" t="s">
        <v>3187</v>
      </c>
      <c r="F4918" s="6">
        <v>1</v>
      </c>
    </row>
    <row r="4919" spans="1:6" x14ac:dyDescent="0.35">
      <c r="A4919" s="6">
        <v>2013</v>
      </c>
      <c r="B4919" s="6">
        <v>12</v>
      </c>
      <c r="C4919" s="6">
        <v>2013</v>
      </c>
      <c r="D4919" t="s">
        <v>3117</v>
      </c>
      <c r="E4919" t="s">
        <v>3133</v>
      </c>
      <c r="F4919" s="6">
        <v>1</v>
      </c>
    </row>
    <row r="4920" spans="1:6" x14ac:dyDescent="0.35">
      <c r="A4920" s="6">
        <v>2013</v>
      </c>
      <c r="B4920" s="6">
        <v>12</v>
      </c>
      <c r="C4920" s="6">
        <v>2013</v>
      </c>
      <c r="D4920" t="s">
        <v>3117</v>
      </c>
      <c r="E4920" t="s">
        <v>3126</v>
      </c>
      <c r="F4920" s="6">
        <v>1</v>
      </c>
    </row>
    <row r="4921" spans="1:6" x14ac:dyDescent="0.35">
      <c r="A4921">
        <v>2013</v>
      </c>
      <c r="B4921">
        <v>12</v>
      </c>
      <c r="C4921">
        <v>2013</v>
      </c>
      <c r="D4921" t="s">
        <v>3117</v>
      </c>
      <c r="E4921" t="s">
        <v>3319</v>
      </c>
      <c r="F4921">
        <v>1</v>
      </c>
    </row>
    <row r="4922" spans="1:6" x14ac:dyDescent="0.35">
      <c r="A4922" s="6">
        <v>2013</v>
      </c>
      <c r="B4922" s="6">
        <v>12</v>
      </c>
      <c r="C4922" s="6">
        <v>2013</v>
      </c>
      <c r="D4922" t="s">
        <v>3117</v>
      </c>
      <c r="E4922" t="s">
        <v>3187</v>
      </c>
      <c r="F4922" s="6">
        <v>1</v>
      </c>
    </row>
    <row r="4923" spans="1:6" x14ac:dyDescent="0.35">
      <c r="A4923" s="6">
        <v>2013</v>
      </c>
      <c r="B4923" s="6">
        <v>12</v>
      </c>
      <c r="C4923" s="6">
        <v>2013</v>
      </c>
      <c r="D4923" t="s">
        <v>3117</v>
      </c>
      <c r="E4923" t="s">
        <v>3137</v>
      </c>
      <c r="F4923" s="6">
        <v>1</v>
      </c>
    </row>
    <row r="4924" spans="1:6" x14ac:dyDescent="0.35">
      <c r="A4924" s="6">
        <v>2013</v>
      </c>
      <c r="B4924" s="6">
        <v>12</v>
      </c>
      <c r="C4924" s="6">
        <v>2013</v>
      </c>
      <c r="D4924" t="s">
        <v>3117</v>
      </c>
      <c r="E4924" t="s">
        <v>3121</v>
      </c>
      <c r="F4924" s="6">
        <v>1</v>
      </c>
    </row>
    <row r="4925" spans="1:6" x14ac:dyDescent="0.35">
      <c r="A4925">
        <v>2013</v>
      </c>
      <c r="B4925">
        <v>12</v>
      </c>
      <c r="C4925">
        <v>2013</v>
      </c>
      <c r="D4925" t="s">
        <v>3117</v>
      </c>
      <c r="E4925" t="s">
        <v>3177</v>
      </c>
      <c r="F4925">
        <v>1</v>
      </c>
    </row>
    <row r="4926" spans="1:6" x14ac:dyDescent="0.35">
      <c r="A4926" s="6">
        <v>2013</v>
      </c>
      <c r="B4926" s="6">
        <v>12</v>
      </c>
      <c r="C4926" s="6">
        <v>2013</v>
      </c>
      <c r="D4926" t="s">
        <v>3144</v>
      </c>
      <c r="E4926" t="s">
        <v>3177</v>
      </c>
      <c r="F4926" s="6">
        <v>1</v>
      </c>
    </row>
    <row r="4927" spans="1:6" x14ac:dyDescent="0.35">
      <c r="A4927" s="6">
        <v>2013</v>
      </c>
      <c r="B4927" s="6">
        <v>12</v>
      </c>
      <c r="C4927" s="6">
        <v>2013</v>
      </c>
      <c r="D4927" t="s">
        <v>3214</v>
      </c>
      <c r="E4927" t="s">
        <v>3131</v>
      </c>
      <c r="F4927" s="6">
        <v>1</v>
      </c>
    </row>
    <row r="4928" spans="1:6" x14ac:dyDescent="0.35">
      <c r="A4928" s="6">
        <v>2013</v>
      </c>
      <c r="B4928" s="6">
        <v>12</v>
      </c>
      <c r="C4928" s="6">
        <v>2013</v>
      </c>
      <c r="D4928" t="s">
        <v>3125</v>
      </c>
      <c r="E4928" t="s">
        <v>3174</v>
      </c>
      <c r="F4928" s="6">
        <v>1</v>
      </c>
    </row>
    <row r="4929" spans="1:6" x14ac:dyDescent="0.35">
      <c r="A4929" s="6">
        <v>2013</v>
      </c>
      <c r="B4929" s="6">
        <v>12</v>
      </c>
      <c r="C4929" s="6">
        <v>2013</v>
      </c>
      <c r="D4929" t="s">
        <v>3117</v>
      </c>
      <c r="E4929" t="s">
        <v>3268</v>
      </c>
      <c r="F4929" s="6">
        <v>1</v>
      </c>
    </row>
    <row r="4930" spans="1:6" x14ac:dyDescent="0.35">
      <c r="A4930" s="6">
        <v>2013</v>
      </c>
      <c r="B4930" s="6">
        <v>12</v>
      </c>
      <c r="C4930" s="6">
        <v>2013</v>
      </c>
      <c r="D4930" t="s">
        <v>3117</v>
      </c>
      <c r="E4930" t="s">
        <v>3126</v>
      </c>
      <c r="F4930" s="6">
        <v>1</v>
      </c>
    </row>
    <row r="4931" spans="1:6" x14ac:dyDescent="0.35">
      <c r="A4931" s="6">
        <v>2013</v>
      </c>
      <c r="B4931" s="6">
        <v>12</v>
      </c>
      <c r="C4931" s="6">
        <v>2013</v>
      </c>
      <c r="D4931" t="s">
        <v>3117</v>
      </c>
      <c r="E4931" t="s">
        <v>3154</v>
      </c>
      <c r="F4931" s="6">
        <v>1</v>
      </c>
    </row>
    <row r="4932" spans="1:6" x14ac:dyDescent="0.35">
      <c r="A4932" s="6">
        <v>2013</v>
      </c>
      <c r="B4932" s="6">
        <v>12</v>
      </c>
      <c r="C4932" s="6">
        <v>2013</v>
      </c>
      <c r="D4932" t="s">
        <v>3141</v>
      </c>
      <c r="E4932" t="s">
        <v>3132</v>
      </c>
      <c r="F4932" s="6">
        <v>1</v>
      </c>
    </row>
    <row r="4933" spans="1:6" x14ac:dyDescent="0.35">
      <c r="A4933" s="6">
        <v>2013</v>
      </c>
      <c r="B4933" s="6">
        <v>12</v>
      </c>
      <c r="C4933" s="6">
        <v>2013</v>
      </c>
      <c r="D4933" t="s">
        <v>3125</v>
      </c>
      <c r="E4933" t="s">
        <v>3187</v>
      </c>
      <c r="F4933" s="6">
        <v>1</v>
      </c>
    </row>
    <row r="4934" spans="1:6" x14ac:dyDescent="0.35">
      <c r="A4934" s="6">
        <v>2013</v>
      </c>
      <c r="B4934" s="6">
        <v>12</v>
      </c>
      <c r="C4934" s="6">
        <v>2013</v>
      </c>
      <c r="D4934" t="s">
        <v>3117</v>
      </c>
      <c r="E4934" t="s">
        <v>3268</v>
      </c>
      <c r="F4934" s="6">
        <v>1</v>
      </c>
    </row>
    <row r="4935" spans="1:6" x14ac:dyDescent="0.35">
      <c r="A4935" s="6">
        <v>2013</v>
      </c>
      <c r="B4935" s="6">
        <v>12</v>
      </c>
      <c r="C4935" s="6">
        <v>2013</v>
      </c>
      <c r="D4935" t="s">
        <v>3117</v>
      </c>
      <c r="E4935" t="s">
        <v>3135</v>
      </c>
      <c r="F4935" s="6">
        <v>1</v>
      </c>
    </row>
    <row r="4936" spans="1:6" x14ac:dyDescent="0.35">
      <c r="A4936" s="6">
        <v>2013</v>
      </c>
      <c r="B4936" s="6">
        <v>12</v>
      </c>
      <c r="C4936" s="6">
        <v>2013</v>
      </c>
      <c r="D4936" t="s">
        <v>3117</v>
      </c>
      <c r="E4936" t="s">
        <v>3137</v>
      </c>
      <c r="F4936" s="6">
        <v>1</v>
      </c>
    </row>
    <row r="4937" spans="1:6" x14ac:dyDescent="0.35">
      <c r="A4937" s="6">
        <v>2013</v>
      </c>
      <c r="B4937" s="6">
        <v>12</v>
      </c>
      <c r="C4937" s="6">
        <v>2013</v>
      </c>
      <c r="D4937" t="s">
        <v>3117</v>
      </c>
      <c r="E4937" t="s">
        <v>3149</v>
      </c>
      <c r="F4937" s="6">
        <v>1</v>
      </c>
    </row>
    <row r="4938" spans="1:6" x14ac:dyDescent="0.35">
      <c r="A4938" s="6">
        <v>2013</v>
      </c>
      <c r="B4938" s="6">
        <v>12</v>
      </c>
      <c r="C4938" s="6">
        <v>2013</v>
      </c>
      <c r="D4938" t="s">
        <v>3117</v>
      </c>
      <c r="E4938" t="s">
        <v>3187</v>
      </c>
      <c r="F4938" s="6">
        <v>1</v>
      </c>
    </row>
    <row r="4939" spans="1:6" x14ac:dyDescent="0.35">
      <c r="A4939" s="6">
        <v>2013</v>
      </c>
      <c r="B4939" s="6">
        <v>12</v>
      </c>
      <c r="C4939" s="6">
        <v>2013</v>
      </c>
      <c r="D4939" t="s">
        <v>3117</v>
      </c>
      <c r="E4939" t="s">
        <v>3202</v>
      </c>
      <c r="F4939" s="6">
        <v>1</v>
      </c>
    </row>
    <row r="4940" spans="1:6" x14ac:dyDescent="0.35">
      <c r="A4940" s="6">
        <v>2013</v>
      </c>
      <c r="B4940" s="6">
        <v>12</v>
      </c>
      <c r="C4940" s="6">
        <v>2013</v>
      </c>
      <c r="D4940" t="s">
        <v>3159</v>
      </c>
      <c r="E4940" t="s">
        <v>3135</v>
      </c>
      <c r="F4940" s="6">
        <v>1</v>
      </c>
    </row>
    <row r="4941" spans="1:6" x14ac:dyDescent="0.35">
      <c r="A4941" s="6">
        <v>2013</v>
      </c>
      <c r="B4941" s="6">
        <v>12</v>
      </c>
      <c r="C4941" s="6">
        <v>2013</v>
      </c>
      <c r="D4941" t="s">
        <v>3159</v>
      </c>
      <c r="E4941" t="s">
        <v>3132</v>
      </c>
      <c r="F4941" s="6">
        <v>1</v>
      </c>
    </row>
    <row r="4942" spans="1:6" x14ac:dyDescent="0.35">
      <c r="A4942" s="6">
        <v>2013</v>
      </c>
      <c r="B4942" s="6">
        <v>12</v>
      </c>
      <c r="C4942" s="6">
        <v>2013</v>
      </c>
      <c r="D4942" t="s">
        <v>3117</v>
      </c>
      <c r="E4942" t="s">
        <v>3137</v>
      </c>
      <c r="F4942" s="6">
        <v>1</v>
      </c>
    </row>
    <row r="4943" spans="1:6" x14ac:dyDescent="0.35">
      <c r="A4943" s="6">
        <v>2013</v>
      </c>
      <c r="B4943" s="6">
        <v>12</v>
      </c>
      <c r="C4943" s="6">
        <v>2013</v>
      </c>
      <c r="D4943" t="s">
        <v>3117</v>
      </c>
      <c r="E4943" t="s">
        <v>3149</v>
      </c>
      <c r="F4943" s="6">
        <v>1</v>
      </c>
    </row>
    <row r="4944" spans="1:6" x14ac:dyDescent="0.35">
      <c r="A4944" s="6">
        <v>2013</v>
      </c>
      <c r="B4944" s="6">
        <v>12</v>
      </c>
      <c r="C4944" s="6">
        <v>2013</v>
      </c>
      <c r="D4944" t="s">
        <v>3155</v>
      </c>
      <c r="E4944" t="s">
        <v>3334</v>
      </c>
      <c r="F4944" s="6">
        <v>3</v>
      </c>
    </row>
    <row r="4945" spans="1:6" x14ac:dyDescent="0.35">
      <c r="A4945" s="6">
        <v>2013</v>
      </c>
      <c r="B4945" s="6">
        <v>12</v>
      </c>
      <c r="C4945" s="6">
        <v>2013</v>
      </c>
      <c r="D4945" t="s">
        <v>3120</v>
      </c>
      <c r="E4945" t="s">
        <v>3239</v>
      </c>
      <c r="F4945" s="6">
        <v>1</v>
      </c>
    </row>
    <row r="4946" spans="1:6" x14ac:dyDescent="0.35">
      <c r="A4946" s="6">
        <v>2013</v>
      </c>
      <c r="B4946" s="6">
        <v>12</v>
      </c>
      <c r="C4946" s="6">
        <v>2013</v>
      </c>
      <c r="D4946" t="s">
        <v>3120</v>
      </c>
      <c r="E4946" t="s">
        <v>3334</v>
      </c>
      <c r="F4946" s="6">
        <v>3</v>
      </c>
    </row>
    <row r="4947" spans="1:6" x14ac:dyDescent="0.35">
      <c r="A4947">
        <v>2013</v>
      </c>
      <c r="B4947">
        <v>12</v>
      </c>
      <c r="C4947">
        <v>2013</v>
      </c>
      <c r="D4947" t="s">
        <v>3130</v>
      </c>
      <c r="E4947" t="s">
        <v>3177</v>
      </c>
      <c r="F4947">
        <v>1</v>
      </c>
    </row>
    <row r="4948" spans="1:6" x14ac:dyDescent="0.35">
      <c r="A4948" s="6">
        <v>2013</v>
      </c>
      <c r="B4948" s="6">
        <v>12</v>
      </c>
      <c r="C4948" s="6">
        <v>2013</v>
      </c>
      <c r="D4948" t="s">
        <v>3117</v>
      </c>
      <c r="E4948" t="s">
        <v>3137</v>
      </c>
      <c r="F4948" s="6">
        <v>1</v>
      </c>
    </row>
    <row r="4949" spans="1:6" x14ac:dyDescent="0.35">
      <c r="A4949">
        <v>2013</v>
      </c>
      <c r="B4949">
        <v>12</v>
      </c>
      <c r="C4949">
        <v>2013</v>
      </c>
      <c r="D4949" t="s">
        <v>3117</v>
      </c>
      <c r="E4949" t="s">
        <v>3319</v>
      </c>
      <c r="F4949">
        <v>3</v>
      </c>
    </row>
    <row r="4950" spans="1:6" x14ac:dyDescent="0.35">
      <c r="A4950" s="6">
        <v>2013</v>
      </c>
      <c r="B4950" s="6">
        <v>12</v>
      </c>
      <c r="C4950" s="6">
        <v>2013</v>
      </c>
      <c r="D4950" t="s">
        <v>3117</v>
      </c>
      <c r="E4950" t="s">
        <v>3131</v>
      </c>
      <c r="F4950" s="6">
        <v>2</v>
      </c>
    </row>
    <row r="4951" spans="1:6" x14ac:dyDescent="0.35">
      <c r="A4951" s="6">
        <v>2013</v>
      </c>
      <c r="B4951" s="6">
        <v>12</v>
      </c>
      <c r="C4951" s="6">
        <v>2013</v>
      </c>
      <c r="D4951" t="s">
        <v>3125</v>
      </c>
      <c r="E4951" t="s">
        <v>3239</v>
      </c>
      <c r="F4951" s="6">
        <v>1</v>
      </c>
    </row>
    <row r="4952" spans="1:6" x14ac:dyDescent="0.35">
      <c r="A4952">
        <v>2013</v>
      </c>
      <c r="B4952">
        <v>12</v>
      </c>
      <c r="C4952">
        <v>2013</v>
      </c>
      <c r="D4952" t="s">
        <v>3130</v>
      </c>
      <c r="E4952" t="s">
        <v>3177</v>
      </c>
      <c r="F4952">
        <v>2</v>
      </c>
    </row>
    <row r="4953" spans="1:6" x14ac:dyDescent="0.35">
      <c r="A4953">
        <v>2013</v>
      </c>
      <c r="B4953">
        <v>12</v>
      </c>
      <c r="C4953">
        <v>2013</v>
      </c>
      <c r="D4953" t="s">
        <v>3117</v>
      </c>
      <c r="E4953" t="s">
        <v>3177</v>
      </c>
      <c r="F4953">
        <v>1</v>
      </c>
    </row>
    <row r="4954" spans="1:6" x14ac:dyDescent="0.35">
      <c r="A4954" s="6">
        <v>2013</v>
      </c>
      <c r="B4954" s="6">
        <v>12</v>
      </c>
      <c r="C4954" s="6">
        <v>2013</v>
      </c>
      <c r="D4954" t="s">
        <v>3141</v>
      </c>
      <c r="E4954" t="s">
        <v>3137</v>
      </c>
      <c r="F4954" s="6">
        <v>1</v>
      </c>
    </row>
    <row r="4955" spans="1:6" x14ac:dyDescent="0.35">
      <c r="A4955" s="6">
        <v>2013</v>
      </c>
      <c r="B4955" s="6">
        <v>12</v>
      </c>
      <c r="C4955" s="6">
        <v>2013</v>
      </c>
      <c r="D4955" t="s">
        <v>3127</v>
      </c>
      <c r="E4955" t="s">
        <v>3133</v>
      </c>
      <c r="F4955" s="6">
        <v>1</v>
      </c>
    </row>
    <row r="4956" spans="1:6" x14ac:dyDescent="0.35">
      <c r="A4956" s="6">
        <v>2013</v>
      </c>
      <c r="B4956" s="6">
        <v>12</v>
      </c>
      <c r="C4956" s="6">
        <v>2013</v>
      </c>
      <c r="D4956" t="s">
        <v>3117</v>
      </c>
      <c r="E4956" t="s">
        <v>3317</v>
      </c>
      <c r="F4956" s="6">
        <v>1</v>
      </c>
    </row>
    <row r="4957" spans="1:6" x14ac:dyDescent="0.35">
      <c r="A4957" s="6">
        <v>2013</v>
      </c>
      <c r="B4957" s="6">
        <v>12</v>
      </c>
      <c r="C4957" s="6">
        <v>2013</v>
      </c>
      <c r="D4957" t="s">
        <v>3125</v>
      </c>
      <c r="E4957" t="s">
        <v>3146</v>
      </c>
      <c r="F4957" s="6">
        <v>1</v>
      </c>
    </row>
    <row r="4958" spans="1:6" x14ac:dyDescent="0.35">
      <c r="A4958" s="6">
        <v>2013</v>
      </c>
      <c r="B4958" s="6">
        <v>12</v>
      </c>
      <c r="C4958" s="6">
        <v>2013</v>
      </c>
      <c r="D4958" t="s">
        <v>3125</v>
      </c>
      <c r="E4958" t="s">
        <v>3126</v>
      </c>
      <c r="F4958" s="6">
        <v>1</v>
      </c>
    </row>
    <row r="4959" spans="1:6" x14ac:dyDescent="0.35">
      <c r="A4959" s="6">
        <v>2013</v>
      </c>
      <c r="B4959" s="6">
        <v>12</v>
      </c>
      <c r="C4959" s="6">
        <v>2013</v>
      </c>
      <c r="D4959" t="s">
        <v>3117</v>
      </c>
      <c r="E4959" t="s">
        <v>3126</v>
      </c>
      <c r="F4959" s="6">
        <v>1</v>
      </c>
    </row>
    <row r="4960" spans="1:6" x14ac:dyDescent="0.35">
      <c r="A4960" s="6">
        <v>2013</v>
      </c>
      <c r="B4960" s="6">
        <v>12</v>
      </c>
      <c r="C4960" s="6">
        <v>2013</v>
      </c>
      <c r="D4960" t="s">
        <v>3117</v>
      </c>
      <c r="E4960" t="s">
        <v>3229</v>
      </c>
      <c r="F4960" s="6">
        <v>1</v>
      </c>
    </row>
    <row r="4961" spans="1:6" x14ac:dyDescent="0.35">
      <c r="A4961" s="6">
        <v>2013</v>
      </c>
      <c r="B4961" s="6">
        <v>12</v>
      </c>
      <c r="C4961" s="6">
        <v>2013</v>
      </c>
      <c r="D4961" t="s">
        <v>3117</v>
      </c>
      <c r="E4961" t="s">
        <v>3258</v>
      </c>
      <c r="F4961" s="6">
        <v>1</v>
      </c>
    </row>
    <row r="4962" spans="1:6" x14ac:dyDescent="0.35">
      <c r="A4962">
        <v>2013</v>
      </c>
      <c r="B4962">
        <v>12</v>
      </c>
      <c r="C4962">
        <v>2013</v>
      </c>
      <c r="D4962" t="s">
        <v>3117</v>
      </c>
      <c r="E4962" t="s">
        <v>3179</v>
      </c>
      <c r="F4962">
        <v>1</v>
      </c>
    </row>
    <row r="4963" spans="1:6" x14ac:dyDescent="0.35">
      <c r="A4963" s="6">
        <v>2013</v>
      </c>
      <c r="B4963" s="6">
        <v>12</v>
      </c>
      <c r="C4963" s="6">
        <v>2013</v>
      </c>
      <c r="D4963" t="s">
        <v>3130</v>
      </c>
      <c r="E4963" t="s">
        <v>3156</v>
      </c>
      <c r="F4963" s="6">
        <v>1</v>
      </c>
    </row>
    <row r="4964" spans="1:6" x14ac:dyDescent="0.35">
      <c r="A4964" s="6">
        <v>2013</v>
      </c>
      <c r="B4964" s="6">
        <v>12</v>
      </c>
      <c r="C4964" s="6">
        <v>2013</v>
      </c>
      <c r="D4964" t="s">
        <v>3125</v>
      </c>
      <c r="E4964" t="s">
        <v>3146</v>
      </c>
      <c r="F4964" s="6">
        <v>1</v>
      </c>
    </row>
    <row r="4965" spans="1:6" x14ac:dyDescent="0.35">
      <c r="A4965" s="6">
        <v>2013</v>
      </c>
      <c r="B4965" s="6">
        <v>12</v>
      </c>
      <c r="C4965" s="6">
        <v>2013</v>
      </c>
      <c r="D4965" t="s">
        <v>3125</v>
      </c>
      <c r="E4965" t="s">
        <v>3156</v>
      </c>
      <c r="F4965" s="6">
        <v>1</v>
      </c>
    </row>
    <row r="4966" spans="1:6" x14ac:dyDescent="0.35">
      <c r="A4966" s="6">
        <v>2013</v>
      </c>
      <c r="B4966" s="6">
        <v>12</v>
      </c>
      <c r="C4966" s="6">
        <v>2013</v>
      </c>
      <c r="D4966" t="s">
        <v>3170</v>
      </c>
      <c r="E4966" t="s">
        <v>3175</v>
      </c>
      <c r="F4966" s="6">
        <v>2</v>
      </c>
    </row>
    <row r="4967" spans="1:6" x14ac:dyDescent="0.35">
      <c r="A4967" s="6">
        <v>2013</v>
      </c>
      <c r="B4967" s="6">
        <v>12</v>
      </c>
      <c r="C4967" s="6">
        <v>2013</v>
      </c>
      <c r="D4967" t="s">
        <v>3117</v>
      </c>
      <c r="E4967" t="s">
        <v>3135</v>
      </c>
      <c r="F4967" s="6">
        <v>1</v>
      </c>
    </row>
    <row r="4968" spans="1:6" x14ac:dyDescent="0.35">
      <c r="A4968" s="6">
        <v>2013</v>
      </c>
      <c r="B4968" s="6">
        <v>12</v>
      </c>
      <c r="C4968" s="6">
        <v>2013</v>
      </c>
      <c r="D4968" t="s">
        <v>3117</v>
      </c>
      <c r="E4968" t="s">
        <v>3156</v>
      </c>
      <c r="F4968" s="6">
        <v>1</v>
      </c>
    </row>
    <row r="4969" spans="1:6" x14ac:dyDescent="0.35">
      <c r="A4969" s="6">
        <v>2013</v>
      </c>
      <c r="B4969" s="6">
        <v>12</v>
      </c>
      <c r="C4969" s="6">
        <v>2013</v>
      </c>
      <c r="D4969" t="s">
        <v>3117</v>
      </c>
      <c r="E4969" t="s">
        <v>3149</v>
      </c>
      <c r="F4969" s="6">
        <v>1</v>
      </c>
    </row>
    <row r="4970" spans="1:6" x14ac:dyDescent="0.35">
      <c r="A4970">
        <v>2013</v>
      </c>
      <c r="B4970">
        <v>12</v>
      </c>
      <c r="C4970">
        <v>2013</v>
      </c>
      <c r="D4970" t="s">
        <v>3125</v>
      </c>
      <c r="E4970" t="s">
        <v>3179</v>
      </c>
      <c r="F4970">
        <v>1</v>
      </c>
    </row>
    <row r="4971" spans="1:6" x14ac:dyDescent="0.35">
      <c r="A4971" s="6">
        <v>2013</v>
      </c>
      <c r="B4971" s="6">
        <v>12</v>
      </c>
      <c r="C4971" s="6">
        <v>2013</v>
      </c>
      <c r="D4971" t="s">
        <v>3117</v>
      </c>
      <c r="E4971" t="s">
        <v>3335</v>
      </c>
      <c r="F4971" s="6">
        <v>3</v>
      </c>
    </row>
    <row r="4972" spans="1:6" x14ac:dyDescent="0.35">
      <c r="A4972" s="6">
        <v>2013</v>
      </c>
      <c r="B4972" s="6">
        <v>12</v>
      </c>
      <c r="C4972" s="6">
        <v>2013</v>
      </c>
      <c r="D4972" t="s">
        <v>3117</v>
      </c>
      <c r="E4972" t="s">
        <v>3137</v>
      </c>
      <c r="F4972" s="6">
        <v>1</v>
      </c>
    </row>
    <row r="4973" spans="1:6" x14ac:dyDescent="0.35">
      <c r="A4973">
        <v>2013</v>
      </c>
      <c r="B4973">
        <v>12</v>
      </c>
      <c r="C4973">
        <v>2013</v>
      </c>
      <c r="D4973" t="s">
        <v>3117</v>
      </c>
      <c r="E4973" t="s">
        <v>3177</v>
      </c>
      <c r="F4973">
        <v>1</v>
      </c>
    </row>
    <row r="4974" spans="1:6" x14ac:dyDescent="0.35">
      <c r="A4974" s="6">
        <v>2014</v>
      </c>
      <c r="B4974" s="6">
        <v>1</v>
      </c>
      <c r="C4974" s="6">
        <v>2014</v>
      </c>
      <c r="D4974" t="s">
        <v>3117</v>
      </c>
      <c r="E4974" t="s">
        <v>3134</v>
      </c>
      <c r="F4974" s="6">
        <v>1</v>
      </c>
    </row>
    <row r="4975" spans="1:6" x14ac:dyDescent="0.35">
      <c r="A4975" s="6">
        <v>2014</v>
      </c>
      <c r="B4975" s="6">
        <v>1</v>
      </c>
      <c r="C4975" s="6">
        <v>2014</v>
      </c>
      <c r="D4975" t="s">
        <v>3125</v>
      </c>
      <c r="E4975" t="s">
        <v>3239</v>
      </c>
      <c r="F4975" s="6">
        <v>1</v>
      </c>
    </row>
    <row r="4976" spans="1:6" x14ac:dyDescent="0.35">
      <c r="A4976" s="6">
        <v>2014</v>
      </c>
      <c r="B4976" s="6">
        <v>1</v>
      </c>
      <c r="C4976" s="6">
        <v>2014</v>
      </c>
      <c r="D4976" t="s">
        <v>3117</v>
      </c>
      <c r="E4976" t="s">
        <v>3268</v>
      </c>
      <c r="F4976" s="6">
        <v>1</v>
      </c>
    </row>
    <row r="4977" spans="1:6" x14ac:dyDescent="0.35">
      <c r="A4977" s="6">
        <v>2014</v>
      </c>
      <c r="B4977" s="6">
        <v>1</v>
      </c>
      <c r="C4977" s="6">
        <v>2014</v>
      </c>
      <c r="D4977" t="s">
        <v>3117</v>
      </c>
      <c r="E4977" t="s">
        <v>3135</v>
      </c>
      <c r="F4977" s="6">
        <v>2</v>
      </c>
    </row>
    <row r="4978" spans="1:6" x14ac:dyDescent="0.35">
      <c r="A4978" s="6">
        <v>2014</v>
      </c>
      <c r="B4978" s="6">
        <v>1</v>
      </c>
      <c r="C4978" s="6">
        <v>2014</v>
      </c>
      <c r="D4978" t="s">
        <v>3117</v>
      </c>
      <c r="E4978" t="s">
        <v>3154</v>
      </c>
      <c r="F4978" s="6">
        <v>3</v>
      </c>
    </row>
    <row r="4979" spans="1:6" x14ac:dyDescent="0.35">
      <c r="A4979" s="6">
        <v>2014</v>
      </c>
      <c r="B4979" s="6">
        <v>1</v>
      </c>
      <c r="C4979" s="6">
        <v>2014</v>
      </c>
      <c r="D4979" t="s">
        <v>3117</v>
      </c>
      <c r="E4979" t="s">
        <v>3132</v>
      </c>
      <c r="F4979" s="6">
        <v>1</v>
      </c>
    </row>
    <row r="4980" spans="1:6" x14ac:dyDescent="0.35">
      <c r="A4980">
        <v>2014</v>
      </c>
      <c r="B4980">
        <v>1</v>
      </c>
      <c r="C4980">
        <v>2014</v>
      </c>
      <c r="D4980" t="s">
        <v>3117</v>
      </c>
      <c r="E4980" t="s">
        <v>3319</v>
      </c>
      <c r="F4980">
        <v>2</v>
      </c>
    </row>
    <row r="4981" spans="1:6" x14ac:dyDescent="0.35">
      <c r="A4981" s="6">
        <v>2014</v>
      </c>
      <c r="B4981" s="6">
        <v>1</v>
      </c>
      <c r="C4981" s="6">
        <v>2014</v>
      </c>
      <c r="D4981" t="s">
        <v>3117</v>
      </c>
      <c r="E4981" t="s">
        <v>3258</v>
      </c>
      <c r="F4981" s="6">
        <v>1</v>
      </c>
    </row>
    <row r="4982" spans="1:6" x14ac:dyDescent="0.35">
      <c r="A4982">
        <v>2014</v>
      </c>
      <c r="B4982">
        <v>1</v>
      </c>
      <c r="C4982">
        <v>2014</v>
      </c>
      <c r="D4982" t="s">
        <v>3117</v>
      </c>
      <c r="E4982" t="s">
        <v>3179</v>
      </c>
      <c r="F4982">
        <v>1</v>
      </c>
    </row>
    <row r="4983" spans="1:6" x14ac:dyDescent="0.35">
      <c r="A4983" s="6">
        <v>2014</v>
      </c>
      <c r="B4983" s="6">
        <v>1</v>
      </c>
      <c r="C4983" s="6">
        <v>2014</v>
      </c>
      <c r="D4983" t="s">
        <v>3127</v>
      </c>
      <c r="E4983" t="s">
        <v>3135</v>
      </c>
      <c r="F4983" s="6">
        <v>1</v>
      </c>
    </row>
    <row r="4984" spans="1:6" x14ac:dyDescent="0.35">
      <c r="A4984" s="6">
        <v>2014</v>
      </c>
      <c r="B4984" s="6">
        <v>1</v>
      </c>
      <c r="C4984" s="6">
        <v>2014</v>
      </c>
      <c r="D4984" t="s">
        <v>3214</v>
      </c>
      <c r="E4984" t="s">
        <v>3336</v>
      </c>
      <c r="F4984" s="6">
        <v>3</v>
      </c>
    </row>
    <row r="4985" spans="1:6" x14ac:dyDescent="0.35">
      <c r="A4985" s="6">
        <v>2014</v>
      </c>
      <c r="B4985" s="6">
        <v>1</v>
      </c>
      <c r="C4985" s="6">
        <v>2014</v>
      </c>
      <c r="D4985" t="s">
        <v>3214</v>
      </c>
      <c r="E4985" t="s">
        <v>3180</v>
      </c>
      <c r="F4985" s="6">
        <v>1</v>
      </c>
    </row>
    <row r="4986" spans="1:6" x14ac:dyDescent="0.35">
      <c r="A4986" s="6">
        <v>2014</v>
      </c>
      <c r="B4986" s="6">
        <v>1</v>
      </c>
      <c r="C4986" s="6">
        <v>2014</v>
      </c>
      <c r="D4986" t="s">
        <v>3214</v>
      </c>
      <c r="E4986" t="s">
        <v>3337</v>
      </c>
      <c r="F4986" s="6">
        <v>3</v>
      </c>
    </row>
    <row r="4987" spans="1:6" x14ac:dyDescent="0.35">
      <c r="A4987" s="6">
        <v>2014</v>
      </c>
      <c r="B4987" s="6">
        <v>1</v>
      </c>
      <c r="C4987" s="6">
        <v>2014</v>
      </c>
      <c r="D4987" t="s">
        <v>3117</v>
      </c>
      <c r="E4987" t="s">
        <v>3261</v>
      </c>
      <c r="F4987" s="6">
        <v>1</v>
      </c>
    </row>
    <row r="4988" spans="1:6" x14ac:dyDescent="0.35">
      <c r="A4988" s="6">
        <v>2014</v>
      </c>
      <c r="B4988" s="6">
        <v>1</v>
      </c>
      <c r="C4988" s="6">
        <v>2014</v>
      </c>
      <c r="D4988" t="s">
        <v>3117</v>
      </c>
      <c r="E4988" t="s">
        <v>3122</v>
      </c>
      <c r="F4988" s="6">
        <v>1</v>
      </c>
    </row>
    <row r="4989" spans="1:6" x14ac:dyDescent="0.35">
      <c r="A4989" s="6">
        <v>2014</v>
      </c>
      <c r="B4989" s="6">
        <v>1</v>
      </c>
      <c r="C4989" s="6">
        <v>2014</v>
      </c>
      <c r="D4989" t="s">
        <v>3117</v>
      </c>
      <c r="E4989" t="s">
        <v>3229</v>
      </c>
      <c r="F4989" s="6">
        <v>1</v>
      </c>
    </row>
    <row r="4990" spans="1:6" x14ac:dyDescent="0.35">
      <c r="A4990" s="6">
        <v>2014</v>
      </c>
      <c r="B4990" s="6">
        <v>1</v>
      </c>
      <c r="C4990" s="6">
        <v>2014</v>
      </c>
      <c r="D4990" t="s">
        <v>3125</v>
      </c>
      <c r="E4990" t="s">
        <v>3137</v>
      </c>
      <c r="F4990" s="6">
        <v>2</v>
      </c>
    </row>
    <row r="4991" spans="1:6" x14ac:dyDescent="0.35">
      <c r="A4991" s="6">
        <v>2014</v>
      </c>
      <c r="B4991" s="6">
        <v>1</v>
      </c>
      <c r="C4991" s="6">
        <v>2014</v>
      </c>
      <c r="D4991" t="s">
        <v>3117</v>
      </c>
      <c r="E4991" t="s">
        <v>3137</v>
      </c>
      <c r="F4991" s="6">
        <v>2</v>
      </c>
    </row>
    <row r="4992" spans="1:6" x14ac:dyDescent="0.35">
      <c r="A4992">
        <v>2014</v>
      </c>
      <c r="B4992">
        <v>1</v>
      </c>
      <c r="C4992">
        <v>2014</v>
      </c>
      <c r="D4992" t="s">
        <v>3117</v>
      </c>
      <c r="E4992" t="s">
        <v>3177</v>
      </c>
      <c r="F4992">
        <v>2</v>
      </c>
    </row>
    <row r="4993" spans="1:6" x14ac:dyDescent="0.35">
      <c r="A4993" s="6">
        <v>2014</v>
      </c>
      <c r="B4993" s="6">
        <v>1</v>
      </c>
      <c r="C4993" s="6">
        <v>2014</v>
      </c>
      <c r="D4993" t="s">
        <v>3141</v>
      </c>
      <c r="E4993" t="s">
        <v>3137</v>
      </c>
      <c r="F4993" s="6">
        <v>1</v>
      </c>
    </row>
    <row r="4994" spans="1:6" x14ac:dyDescent="0.35">
      <c r="A4994" s="6">
        <v>2014</v>
      </c>
      <c r="B4994" s="6">
        <v>1</v>
      </c>
      <c r="C4994" s="6">
        <v>2014</v>
      </c>
      <c r="D4994" t="s">
        <v>3117</v>
      </c>
      <c r="E4994" t="s">
        <v>3261</v>
      </c>
      <c r="F4994" s="6">
        <v>1</v>
      </c>
    </row>
    <row r="4995" spans="1:6" x14ac:dyDescent="0.35">
      <c r="A4995" s="6">
        <v>2014</v>
      </c>
      <c r="B4995" s="6">
        <v>1</v>
      </c>
      <c r="C4995" s="6">
        <v>2014</v>
      </c>
      <c r="D4995" t="s">
        <v>3117</v>
      </c>
      <c r="E4995" t="s">
        <v>3174</v>
      </c>
      <c r="F4995" s="6">
        <v>1</v>
      </c>
    </row>
    <row r="4996" spans="1:6" x14ac:dyDescent="0.35">
      <c r="A4996" s="6">
        <v>2014</v>
      </c>
      <c r="B4996" s="6">
        <v>1</v>
      </c>
      <c r="C4996" s="6">
        <v>2014</v>
      </c>
      <c r="D4996" t="s">
        <v>3117</v>
      </c>
      <c r="E4996" t="s">
        <v>3258</v>
      </c>
      <c r="F4996" s="6">
        <v>1</v>
      </c>
    </row>
    <row r="4997" spans="1:6" x14ac:dyDescent="0.35">
      <c r="A4997" s="6">
        <v>2014</v>
      </c>
      <c r="B4997" s="6">
        <v>1</v>
      </c>
      <c r="C4997" s="6">
        <v>2014</v>
      </c>
      <c r="D4997" t="s">
        <v>3125</v>
      </c>
      <c r="E4997" t="s">
        <v>3174</v>
      </c>
      <c r="F4997" s="6">
        <v>1</v>
      </c>
    </row>
    <row r="4998" spans="1:6" x14ac:dyDescent="0.35">
      <c r="A4998" s="6">
        <v>2014</v>
      </c>
      <c r="B4998" s="6">
        <v>1</v>
      </c>
      <c r="C4998" s="6">
        <v>2014</v>
      </c>
      <c r="D4998" t="s">
        <v>3117</v>
      </c>
      <c r="E4998" t="s">
        <v>3137</v>
      </c>
      <c r="F4998" s="6">
        <v>2</v>
      </c>
    </row>
    <row r="4999" spans="1:6" x14ac:dyDescent="0.35">
      <c r="A4999" s="6">
        <v>2014</v>
      </c>
      <c r="B4999" s="6">
        <v>1</v>
      </c>
      <c r="C4999" s="6">
        <v>2014</v>
      </c>
      <c r="D4999" t="s">
        <v>3117</v>
      </c>
      <c r="E4999" t="s">
        <v>3258</v>
      </c>
      <c r="F4999" s="6">
        <v>1</v>
      </c>
    </row>
    <row r="5000" spans="1:6" x14ac:dyDescent="0.35">
      <c r="A5000">
        <v>2014</v>
      </c>
      <c r="B5000">
        <v>1</v>
      </c>
      <c r="C5000">
        <v>2014</v>
      </c>
      <c r="D5000" t="s">
        <v>3117</v>
      </c>
      <c r="E5000" t="s">
        <v>3177</v>
      </c>
      <c r="F5000">
        <v>1</v>
      </c>
    </row>
    <row r="5001" spans="1:6" x14ac:dyDescent="0.35">
      <c r="A5001" s="6">
        <v>2014</v>
      </c>
      <c r="B5001" s="6">
        <v>1</v>
      </c>
      <c r="C5001" s="6">
        <v>2014</v>
      </c>
      <c r="D5001" t="s">
        <v>3141</v>
      </c>
      <c r="E5001" t="s">
        <v>3162</v>
      </c>
      <c r="F5001" s="6">
        <v>1</v>
      </c>
    </row>
    <row r="5002" spans="1:6" x14ac:dyDescent="0.35">
      <c r="A5002" s="6">
        <v>2014</v>
      </c>
      <c r="B5002" s="6">
        <v>1</v>
      </c>
      <c r="C5002" s="6">
        <v>2014</v>
      </c>
      <c r="D5002" t="s">
        <v>3125</v>
      </c>
      <c r="E5002" t="s">
        <v>3126</v>
      </c>
      <c r="F5002" s="6">
        <v>1</v>
      </c>
    </row>
    <row r="5003" spans="1:6" x14ac:dyDescent="0.35">
      <c r="A5003" s="6">
        <v>2014</v>
      </c>
      <c r="B5003" s="6">
        <v>1</v>
      </c>
      <c r="C5003" s="6">
        <v>2014</v>
      </c>
      <c r="D5003" t="s">
        <v>3170</v>
      </c>
      <c r="E5003" t="s">
        <v>3137</v>
      </c>
      <c r="F5003" s="6">
        <v>3</v>
      </c>
    </row>
    <row r="5004" spans="1:6" x14ac:dyDescent="0.35">
      <c r="A5004" s="6">
        <v>2014</v>
      </c>
      <c r="B5004" s="6">
        <v>1</v>
      </c>
      <c r="C5004" s="6">
        <v>2014</v>
      </c>
      <c r="D5004" t="s">
        <v>3117</v>
      </c>
      <c r="E5004" t="s">
        <v>3137</v>
      </c>
      <c r="F5004" s="6">
        <v>1</v>
      </c>
    </row>
    <row r="5005" spans="1:6" x14ac:dyDescent="0.35">
      <c r="A5005" s="6">
        <v>2014</v>
      </c>
      <c r="B5005" s="6">
        <v>1</v>
      </c>
      <c r="C5005" s="6">
        <v>2014</v>
      </c>
      <c r="D5005" t="s">
        <v>3117</v>
      </c>
      <c r="E5005" t="s">
        <v>3126</v>
      </c>
      <c r="F5005" s="6">
        <v>1</v>
      </c>
    </row>
    <row r="5006" spans="1:6" x14ac:dyDescent="0.35">
      <c r="A5006" s="6">
        <v>2014</v>
      </c>
      <c r="B5006" s="6">
        <v>1</v>
      </c>
      <c r="C5006" s="6">
        <v>2014</v>
      </c>
      <c r="D5006" t="s">
        <v>3117</v>
      </c>
      <c r="E5006" t="s">
        <v>3162</v>
      </c>
      <c r="F5006" s="6">
        <v>1</v>
      </c>
    </row>
    <row r="5007" spans="1:6" x14ac:dyDescent="0.35">
      <c r="A5007" s="6">
        <v>2014</v>
      </c>
      <c r="B5007" s="6">
        <v>1</v>
      </c>
      <c r="C5007" s="6">
        <v>2014</v>
      </c>
      <c r="D5007" t="s">
        <v>3214</v>
      </c>
      <c r="E5007" t="s">
        <v>3137</v>
      </c>
      <c r="F5007" s="6">
        <v>3</v>
      </c>
    </row>
    <row r="5008" spans="1:6" x14ac:dyDescent="0.35">
      <c r="A5008" s="6">
        <v>2014</v>
      </c>
      <c r="B5008" s="6">
        <v>1</v>
      </c>
      <c r="C5008" s="6">
        <v>2014</v>
      </c>
      <c r="D5008" t="s">
        <v>3117</v>
      </c>
      <c r="E5008" t="s">
        <v>3135</v>
      </c>
      <c r="F5008" s="6">
        <v>1</v>
      </c>
    </row>
    <row r="5009" spans="1:6" x14ac:dyDescent="0.35">
      <c r="A5009" s="6">
        <v>2014</v>
      </c>
      <c r="B5009" s="6">
        <v>1</v>
      </c>
      <c r="C5009" s="6">
        <v>2014</v>
      </c>
      <c r="D5009" t="s">
        <v>3117</v>
      </c>
      <c r="E5009" t="s">
        <v>3251</v>
      </c>
      <c r="F5009" s="6">
        <v>1</v>
      </c>
    </row>
    <row r="5010" spans="1:6" x14ac:dyDescent="0.35">
      <c r="A5010">
        <v>2014</v>
      </c>
      <c r="B5010">
        <v>1</v>
      </c>
      <c r="C5010">
        <v>2014</v>
      </c>
      <c r="D5010" t="s">
        <v>3294</v>
      </c>
      <c r="E5010" t="s">
        <v>3338</v>
      </c>
      <c r="F5010">
        <v>1</v>
      </c>
    </row>
    <row r="5011" spans="1:6" x14ac:dyDescent="0.35">
      <c r="A5011">
        <v>2014</v>
      </c>
      <c r="B5011">
        <v>1</v>
      </c>
      <c r="C5011">
        <v>2014</v>
      </c>
      <c r="D5011" t="s">
        <v>3295</v>
      </c>
      <c r="E5011" t="s">
        <v>3338</v>
      </c>
      <c r="F5011">
        <v>1</v>
      </c>
    </row>
    <row r="5012" spans="1:6" x14ac:dyDescent="0.35">
      <c r="A5012" s="6">
        <v>2014</v>
      </c>
      <c r="B5012" s="6">
        <v>1</v>
      </c>
      <c r="C5012" s="6">
        <v>2014</v>
      </c>
      <c r="D5012" t="s">
        <v>3170</v>
      </c>
      <c r="E5012" t="s">
        <v>3137</v>
      </c>
      <c r="F5012" s="6">
        <v>1</v>
      </c>
    </row>
    <row r="5013" spans="1:6" x14ac:dyDescent="0.35">
      <c r="A5013" s="6">
        <v>2014</v>
      </c>
      <c r="B5013" s="6">
        <v>1</v>
      </c>
      <c r="C5013" s="6">
        <v>2014</v>
      </c>
      <c r="D5013" t="s">
        <v>3117</v>
      </c>
      <c r="E5013" t="s">
        <v>3137</v>
      </c>
      <c r="F5013" s="6">
        <v>1</v>
      </c>
    </row>
    <row r="5014" spans="1:6" x14ac:dyDescent="0.35">
      <c r="A5014" s="6">
        <v>2014</v>
      </c>
      <c r="B5014" s="6">
        <v>1</v>
      </c>
      <c r="C5014" s="6">
        <v>2014</v>
      </c>
      <c r="D5014" t="s">
        <v>3159</v>
      </c>
      <c r="E5014" t="s">
        <v>3137</v>
      </c>
      <c r="F5014" s="6">
        <v>1</v>
      </c>
    </row>
    <row r="5015" spans="1:6" x14ac:dyDescent="0.35">
      <c r="A5015" s="6">
        <v>2014</v>
      </c>
      <c r="B5015" s="6">
        <v>1</v>
      </c>
      <c r="C5015" s="6">
        <v>2014</v>
      </c>
      <c r="D5015" t="s">
        <v>3117</v>
      </c>
      <c r="E5015" t="s">
        <v>3137</v>
      </c>
      <c r="F5015" s="6">
        <v>1</v>
      </c>
    </row>
    <row r="5016" spans="1:6" x14ac:dyDescent="0.35">
      <c r="A5016">
        <v>2014</v>
      </c>
      <c r="B5016">
        <v>1</v>
      </c>
      <c r="C5016">
        <v>2014</v>
      </c>
      <c r="D5016" t="s">
        <v>3120</v>
      </c>
      <c r="E5016" t="s">
        <v>3177</v>
      </c>
      <c r="F5016">
        <v>1</v>
      </c>
    </row>
    <row r="5017" spans="1:6" x14ac:dyDescent="0.35">
      <c r="A5017" s="6">
        <v>2014</v>
      </c>
      <c r="B5017" s="6">
        <v>1</v>
      </c>
      <c r="C5017" s="6">
        <v>2014</v>
      </c>
      <c r="D5017" t="s">
        <v>3117</v>
      </c>
      <c r="E5017" t="s">
        <v>3135</v>
      </c>
      <c r="F5017" s="6">
        <v>2</v>
      </c>
    </row>
    <row r="5018" spans="1:6" x14ac:dyDescent="0.35">
      <c r="A5018" s="6">
        <v>2014</v>
      </c>
      <c r="B5018" s="6">
        <v>1</v>
      </c>
      <c r="C5018" s="6">
        <v>2014</v>
      </c>
      <c r="D5018" t="s">
        <v>3117</v>
      </c>
      <c r="E5018" t="s">
        <v>3162</v>
      </c>
      <c r="F5018" s="6">
        <v>1</v>
      </c>
    </row>
    <row r="5019" spans="1:6" x14ac:dyDescent="0.35">
      <c r="A5019" s="6">
        <v>2014</v>
      </c>
      <c r="B5019" s="6">
        <v>1</v>
      </c>
      <c r="C5019" s="6">
        <v>2014</v>
      </c>
      <c r="D5019" t="s">
        <v>3117</v>
      </c>
      <c r="E5019" t="s">
        <v>3175</v>
      </c>
      <c r="F5019" s="6">
        <v>1</v>
      </c>
    </row>
    <row r="5020" spans="1:6" x14ac:dyDescent="0.35">
      <c r="A5020">
        <v>2014</v>
      </c>
      <c r="B5020">
        <v>1</v>
      </c>
      <c r="C5020">
        <v>2014</v>
      </c>
      <c r="D5020" t="s">
        <v>3117</v>
      </c>
      <c r="E5020" t="s">
        <v>3319</v>
      </c>
      <c r="F5020">
        <v>1</v>
      </c>
    </row>
    <row r="5021" spans="1:6" x14ac:dyDescent="0.35">
      <c r="A5021">
        <v>2014</v>
      </c>
      <c r="B5021">
        <v>1</v>
      </c>
      <c r="C5021">
        <v>2014</v>
      </c>
      <c r="D5021" t="s">
        <v>3117</v>
      </c>
      <c r="E5021" t="s">
        <v>3177</v>
      </c>
      <c r="F5021">
        <v>1</v>
      </c>
    </row>
    <row r="5022" spans="1:6" x14ac:dyDescent="0.35">
      <c r="A5022" s="6">
        <v>2014</v>
      </c>
      <c r="B5022" s="6">
        <v>1</v>
      </c>
      <c r="C5022" s="6">
        <v>2014</v>
      </c>
      <c r="D5022" t="s">
        <v>3117</v>
      </c>
      <c r="E5022" t="s">
        <v>3268</v>
      </c>
      <c r="F5022" s="6">
        <v>1</v>
      </c>
    </row>
    <row r="5023" spans="1:6" x14ac:dyDescent="0.35">
      <c r="A5023" s="6">
        <v>2014</v>
      </c>
      <c r="B5023" s="6">
        <v>1</v>
      </c>
      <c r="C5023" s="6">
        <v>2014</v>
      </c>
      <c r="D5023" t="s">
        <v>3117</v>
      </c>
      <c r="E5023" t="s">
        <v>3217</v>
      </c>
      <c r="F5023" s="6">
        <v>4</v>
      </c>
    </row>
    <row r="5024" spans="1:6" x14ac:dyDescent="0.35">
      <c r="A5024" s="6">
        <v>2014</v>
      </c>
      <c r="B5024" s="6">
        <v>1</v>
      </c>
      <c r="C5024" s="6">
        <v>2014</v>
      </c>
      <c r="D5024" t="s">
        <v>3117</v>
      </c>
      <c r="E5024" t="s">
        <v>3186</v>
      </c>
      <c r="F5024" s="6">
        <v>1</v>
      </c>
    </row>
    <row r="5025" spans="1:6" x14ac:dyDescent="0.35">
      <c r="A5025" s="6">
        <v>2014</v>
      </c>
      <c r="B5025" s="6">
        <v>1</v>
      </c>
      <c r="C5025" s="6">
        <v>2014</v>
      </c>
      <c r="D5025" t="s">
        <v>3117</v>
      </c>
      <c r="E5025" t="s">
        <v>3162</v>
      </c>
      <c r="F5025" s="6">
        <v>1</v>
      </c>
    </row>
    <row r="5026" spans="1:6" x14ac:dyDescent="0.35">
      <c r="A5026" s="6">
        <v>2014</v>
      </c>
      <c r="B5026" s="6">
        <v>1</v>
      </c>
      <c r="C5026" s="6">
        <v>2014</v>
      </c>
      <c r="D5026" t="s">
        <v>3120</v>
      </c>
      <c r="E5026" t="s">
        <v>3137</v>
      </c>
      <c r="F5026" s="6">
        <v>2</v>
      </c>
    </row>
    <row r="5027" spans="1:6" x14ac:dyDescent="0.35">
      <c r="A5027" s="6">
        <v>2014</v>
      </c>
      <c r="B5027" s="6">
        <v>1</v>
      </c>
      <c r="C5027" s="6">
        <v>2014</v>
      </c>
      <c r="D5027" t="s">
        <v>3159</v>
      </c>
      <c r="E5027" t="s">
        <v>3137</v>
      </c>
      <c r="F5027" s="6">
        <v>2</v>
      </c>
    </row>
    <row r="5028" spans="1:6" x14ac:dyDescent="0.35">
      <c r="A5028" s="6">
        <v>2014</v>
      </c>
      <c r="B5028" s="6">
        <v>1</v>
      </c>
      <c r="C5028" s="6">
        <v>2014</v>
      </c>
      <c r="D5028" t="s">
        <v>3117</v>
      </c>
      <c r="E5028" t="s">
        <v>3276</v>
      </c>
      <c r="F5028" s="6">
        <v>1</v>
      </c>
    </row>
    <row r="5029" spans="1:6" x14ac:dyDescent="0.35">
      <c r="A5029" s="6">
        <v>2014</v>
      </c>
      <c r="B5029" s="6">
        <v>1</v>
      </c>
      <c r="C5029" s="6">
        <v>2014</v>
      </c>
      <c r="D5029" t="s">
        <v>3176</v>
      </c>
      <c r="E5029" t="s">
        <v>3276</v>
      </c>
      <c r="F5029" s="6">
        <v>1</v>
      </c>
    </row>
    <row r="5030" spans="1:6" x14ac:dyDescent="0.35">
      <c r="A5030" s="6">
        <v>2014</v>
      </c>
      <c r="B5030" s="6">
        <v>1</v>
      </c>
      <c r="C5030" s="6">
        <v>2014</v>
      </c>
      <c r="D5030" t="s">
        <v>3339</v>
      </c>
      <c r="E5030" t="s">
        <v>3340</v>
      </c>
      <c r="F5030" s="6">
        <v>2</v>
      </c>
    </row>
    <row r="5031" spans="1:6" x14ac:dyDescent="0.35">
      <c r="A5031" s="6">
        <v>2014</v>
      </c>
      <c r="B5031" s="6">
        <v>1</v>
      </c>
      <c r="C5031" s="6">
        <v>2014</v>
      </c>
      <c r="D5031" t="s">
        <v>3341</v>
      </c>
      <c r="E5031" t="s">
        <v>3340</v>
      </c>
      <c r="F5031" s="6">
        <v>2</v>
      </c>
    </row>
    <row r="5032" spans="1:6" x14ac:dyDescent="0.35">
      <c r="A5032" s="6">
        <v>2014</v>
      </c>
      <c r="B5032" s="6">
        <v>1</v>
      </c>
      <c r="C5032" s="6">
        <v>2014</v>
      </c>
      <c r="D5032" t="s">
        <v>3120</v>
      </c>
      <c r="E5032" t="s">
        <v>3340</v>
      </c>
      <c r="F5032" s="6">
        <v>2</v>
      </c>
    </row>
    <row r="5033" spans="1:6" x14ac:dyDescent="0.35">
      <c r="A5033" s="6">
        <v>2014</v>
      </c>
      <c r="B5033" s="6">
        <v>1</v>
      </c>
      <c r="C5033" s="6">
        <v>2014</v>
      </c>
      <c r="D5033" t="s">
        <v>3125</v>
      </c>
      <c r="E5033" t="s">
        <v>3229</v>
      </c>
      <c r="F5033" s="6">
        <v>2</v>
      </c>
    </row>
    <row r="5034" spans="1:6" x14ac:dyDescent="0.35">
      <c r="A5034" s="6">
        <v>2014</v>
      </c>
      <c r="B5034" s="6">
        <v>1</v>
      </c>
      <c r="C5034" s="6">
        <v>2014</v>
      </c>
      <c r="D5034" t="s">
        <v>3117</v>
      </c>
      <c r="E5034" t="s">
        <v>3241</v>
      </c>
      <c r="F5034" s="6">
        <v>1</v>
      </c>
    </row>
    <row r="5035" spans="1:6" x14ac:dyDescent="0.35">
      <c r="A5035" s="6">
        <v>2014</v>
      </c>
      <c r="B5035" s="6">
        <v>1</v>
      </c>
      <c r="C5035" s="6">
        <v>2014</v>
      </c>
      <c r="D5035" t="s">
        <v>3117</v>
      </c>
      <c r="E5035" t="s">
        <v>3149</v>
      </c>
      <c r="F5035" s="6">
        <v>2</v>
      </c>
    </row>
    <row r="5036" spans="1:6" x14ac:dyDescent="0.35">
      <c r="A5036">
        <v>2014</v>
      </c>
      <c r="B5036">
        <v>1</v>
      </c>
      <c r="C5036">
        <v>2014</v>
      </c>
      <c r="D5036" t="s">
        <v>3117</v>
      </c>
      <c r="E5036" t="s">
        <v>3319</v>
      </c>
      <c r="F5036">
        <v>1</v>
      </c>
    </row>
    <row r="5037" spans="1:6" x14ac:dyDescent="0.35">
      <c r="A5037">
        <v>2014</v>
      </c>
      <c r="B5037">
        <v>1</v>
      </c>
      <c r="C5037">
        <v>2014</v>
      </c>
      <c r="D5037" t="s">
        <v>3117</v>
      </c>
      <c r="E5037" t="s">
        <v>3177</v>
      </c>
      <c r="F5037">
        <v>2</v>
      </c>
    </row>
    <row r="5038" spans="1:6" x14ac:dyDescent="0.35">
      <c r="A5038" s="6">
        <v>2014</v>
      </c>
      <c r="B5038" s="6">
        <v>1</v>
      </c>
      <c r="C5038" s="6">
        <v>2014</v>
      </c>
      <c r="D5038" t="s">
        <v>3127</v>
      </c>
      <c r="E5038" t="s">
        <v>3149</v>
      </c>
      <c r="F5038" s="6">
        <v>7</v>
      </c>
    </row>
    <row r="5039" spans="1:6" x14ac:dyDescent="0.35">
      <c r="A5039" s="6">
        <v>2014</v>
      </c>
      <c r="B5039" s="6">
        <v>1</v>
      </c>
      <c r="C5039" s="6">
        <v>2014</v>
      </c>
      <c r="D5039" t="s">
        <v>3127</v>
      </c>
      <c r="E5039" t="s">
        <v>3342</v>
      </c>
      <c r="F5039" s="6">
        <v>1</v>
      </c>
    </row>
    <row r="5040" spans="1:6" x14ac:dyDescent="0.35">
      <c r="A5040" s="6">
        <v>2014</v>
      </c>
      <c r="B5040" s="6">
        <v>1</v>
      </c>
      <c r="C5040" s="6">
        <v>2014</v>
      </c>
      <c r="D5040" t="s">
        <v>3155</v>
      </c>
      <c r="E5040" t="s">
        <v>3149</v>
      </c>
      <c r="F5040" s="6">
        <v>7</v>
      </c>
    </row>
    <row r="5041" spans="1:6" x14ac:dyDescent="0.35">
      <c r="A5041" s="6">
        <v>2014</v>
      </c>
      <c r="B5041" s="6">
        <v>1</v>
      </c>
      <c r="C5041" s="6">
        <v>2014</v>
      </c>
      <c r="D5041" t="s">
        <v>3155</v>
      </c>
      <c r="E5041" t="s">
        <v>3342</v>
      </c>
      <c r="F5041" s="6">
        <v>1</v>
      </c>
    </row>
    <row r="5042" spans="1:6" x14ac:dyDescent="0.35">
      <c r="A5042" s="6">
        <v>2014</v>
      </c>
      <c r="B5042" s="6">
        <v>1</v>
      </c>
      <c r="C5042" s="6">
        <v>2014</v>
      </c>
      <c r="D5042" t="s">
        <v>3120</v>
      </c>
      <c r="E5042" t="s">
        <v>3149</v>
      </c>
      <c r="F5042" s="6">
        <v>7</v>
      </c>
    </row>
    <row r="5043" spans="1:6" x14ac:dyDescent="0.35">
      <c r="A5043" s="6">
        <v>2014</v>
      </c>
      <c r="B5043" s="6">
        <v>1</v>
      </c>
      <c r="C5043" s="6">
        <v>2014</v>
      </c>
      <c r="D5043" t="s">
        <v>3120</v>
      </c>
      <c r="E5043" t="s">
        <v>3342</v>
      </c>
      <c r="F5043" s="6">
        <v>1</v>
      </c>
    </row>
    <row r="5044" spans="1:6" x14ac:dyDescent="0.35">
      <c r="A5044" s="6">
        <v>2014</v>
      </c>
      <c r="B5044" s="6">
        <v>1</v>
      </c>
      <c r="C5044" s="6">
        <v>2014</v>
      </c>
      <c r="D5044" t="s">
        <v>3117</v>
      </c>
      <c r="E5044" t="s">
        <v>3317</v>
      </c>
      <c r="F5044" s="6">
        <v>1</v>
      </c>
    </row>
    <row r="5045" spans="1:6" x14ac:dyDescent="0.35">
      <c r="A5045" s="6">
        <v>2014</v>
      </c>
      <c r="B5045" s="6">
        <v>1</v>
      </c>
      <c r="C5045" s="6">
        <v>2014</v>
      </c>
      <c r="D5045" t="s">
        <v>3117</v>
      </c>
      <c r="E5045" t="s">
        <v>3133</v>
      </c>
      <c r="F5045" s="6">
        <v>1</v>
      </c>
    </row>
    <row r="5046" spans="1:6" x14ac:dyDescent="0.35">
      <c r="A5046" s="6">
        <v>2014</v>
      </c>
      <c r="B5046" s="6">
        <v>1</v>
      </c>
      <c r="C5046" s="6">
        <v>2014</v>
      </c>
      <c r="D5046" t="s">
        <v>3117</v>
      </c>
      <c r="E5046" t="s">
        <v>3126</v>
      </c>
      <c r="F5046" s="6">
        <v>1</v>
      </c>
    </row>
    <row r="5047" spans="1:6" x14ac:dyDescent="0.35">
      <c r="A5047">
        <v>2014</v>
      </c>
      <c r="B5047">
        <v>1</v>
      </c>
      <c r="C5047">
        <v>2014</v>
      </c>
      <c r="D5047" t="s">
        <v>3117</v>
      </c>
      <c r="E5047" t="s">
        <v>3319</v>
      </c>
      <c r="F5047">
        <v>1</v>
      </c>
    </row>
    <row r="5048" spans="1:6" x14ac:dyDescent="0.35">
      <c r="A5048">
        <v>2014</v>
      </c>
      <c r="B5048">
        <v>1</v>
      </c>
      <c r="C5048">
        <v>2014</v>
      </c>
      <c r="D5048" t="s">
        <v>3120</v>
      </c>
      <c r="E5048" t="s">
        <v>3179</v>
      </c>
      <c r="F5048">
        <v>1</v>
      </c>
    </row>
    <row r="5049" spans="1:6" x14ac:dyDescent="0.35">
      <c r="A5049" s="6">
        <v>2014</v>
      </c>
      <c r="B5049" s="6">
        <v>1</v>
      </c>
      <c r="C5049" s="6">
        <v>2014</v>
      </c>
      <c r="D5049" t="s">
        <v>3117</v>
      </c>
      <c r="E5049" t="s">
        <v>3149</v>
      </c>
      <c r="F5049" s="6">
        <v>1</v>
      </c>
    </row>
    <row r="5050" spans="1:6" x14ac:dyDescent="0.35">
      <c r="A5050" s="6">
        <v>2014</v>
      </c>
      <c r="B5050" s="6">
        <v>1</v>
      </c>
      <c r="C5050" s="6">
        <v>2014</v>
      </c>
      <c r="D5050" t="s">
        <v>3159</v>
      </c>
      <c r="E5050" t="s">
        <v>3118</v>
      </c>
      <c r="F5050" s="6">
        <v>1</v>
      </c>
    </row>
    <row r="5051" spans="1:6" x14ac:dyDescent="0.35">
      <c r="A5051" s="6">
        <v>2014</v>
      </c>
      <c r="B5051" s="6">
        <v>1</v>
      </c>
      <c r="C5051" s="6">
        <v>2014</v>
      </c>
      <c r="D5051" t="s">
        <v>3130</v>
      </c>
      <c r="E5051" t="s">
        <v>3149</v>
      </c>
      <c r="F5051" s="6">
        <v>1</v>
      </c>
    </row>
    <row r="5052" spans="1:6" x14ac:dyDescent="0.35">
      <c r="A5052" s="6">
        <v>2014</v>
      </c>
      <c r="B5052" s="6">
        <v>1</v>
      </c>
      <c r="C5052" s="6">
        <v>2014</v>
      </c>
      <c r="D5052" t="s">
        <v>3117</v>
      </c>
      <c r="E5052" t="s">
        <v>3135</v>
      </c>
      <c r="F5052" s="6">
        <v>1</v>
      </c>
    </row>
    <row r="5053" spans="1:6" x14ac:dyDescent="0.35">
      <c r="A5053" s="6">
        <v>2014</v>
      </c>
      <c r="B5053" s="6">
        <v>1</v>
      </c>
      <c r="C5053" s="6">
        <v>2014</v>
      </c>
      <c r="D5053" t="s">
        <v>3127</v>
      </c>
      <c r="E5053" t="s">
        <v>3131</v>
      </c>
      <c r="F5053" s="6">
        <v>2</v>
      </c>
    </row>
    <row r="5054" spans="1:6" x14ac:dyDescent="0.35">
      <c r="A5054" s="6">
        <v>2014</v>
      </c>
      <c r="B5054" s="6">
        <v>1</v>
      </c>
      <c r="C5054" s="6">
        <v>2014</v>
      </c>
      <c r="D5054" t="s">
        <v>3120</v>
      </c>
      <c r="E5054" t="s">
        <v>3126</v>
      </c>
      <c r="F5054" s="6">
        <v>2</v>
      </c>
    </row>
    <row r="5055" spans="1:6" x14ac:dyDescent="0.35">
      <c r="A5055">
        <v>2014</v>
      </c>
      <c r="B5055">
        <v>1</v>
      </c>
      <c r="C5055">
        <v>2014</v>
      </c>
      <c r="D5055" t="s">
        <v>3117</v>
      </c>
      <c r="E5055" t="s">
        <v>3319</v>
      </c>
      <c r="F5055">
        <v>1</v>
      </c>
    </row>
    <row r="5056" spans="1:6" x14ac:dyDescent="0.35">
      <c r="A5056" s="6">
        <v>2014</v>
      </c>
      <c r="B5056" s="6">
        <v>1</v>
      </c>
      <c r="C5056" s="6">
        <v>2014</v>
      </c>
      <c r="D5056" t="s">
        <v>3155</v>
      </c>
      <c r="E5056" t="s">
        <v>3343</v>
      </c>
      <c r="F5056" s="6">
        <v>1</v>
      </c>
    </row>
    <row r="5057" spans="1:6" x14ac:dyDescent="0.35">
      <c r="A5057" s="6">
        <v>2014</v>
      </c>
      <c r="B5057" s="6">
        <v>1</v>
      </c>
      <c r="C5057" s="6">
        <v>2014</v>
      </c>
      <c r="D5057" t="s">
        <v>3125</v>
      </c>
      <c r="E5057" t="s">
        <v>3169</v>
      </c>
      <c r="F5057" s="6">
        <v>1</v>
      </c>
    </row>
    <row r="5058" spans="1:6" x14ac:dyDescent="0.35">
      <c r="A5058" s="6">
        <v>2014</v>
      </c>
      <c r="B5058" s="6">
        <v>1</v>
      </c>
      <c r="C5058" s="6">
        <v>2014</v>
      </c>
      <c r="D5058" t="s">
        <v>3130</v>
      </c>
      <c r="E5058" t="s">
        <v>3134</v>
      </c>
      <c r="F5058" s="6">
        <v>3</v>
      </c>
    </row>
    <row r="5059" spans="1:6" x14ac:dyDescent="0.35">
      <c r="A5059">
        <v>2014</v>
      </c>
      <c r="B5059">
        <v>1</v>
      </c>
      <c r="C5059">
        <v>2014</v>
      </c>
      <c r="D5059" t="s">
        <v>3130</v>
      </c>
      <c r="E5059" t="s">
        <v>3179</v>
      </c>
      <c r="F5059">
        <v>1</v>
      </c>
    </row>
    <row r="5060" spans="1:6" x14ac:dyDescent="0.35">
      <c r="A5060" s="6">
        <v>2014</v>
      </c>
      <c r="B5060" s="6">
        <v>1</v>
      </c>
      <c r="C5060" s="6">
        <v>2014</v>
      </c>
      <c r="D5060" t="s">
        <v>3120</v>
      </c>
      <c r="E5060" t="s">
        <v>3169</v>
      </c>
      <c r="F5060" s="6">
        <v>1</v>
      </c>
    </row>
    <row r="5061" spans="1:6" x14ac:dyDescent="0.35">
      <c r="A5061">
        <v>2014</v>
      </c>
      <c r="B5061">
        <v>1</v>
      </c>
      <c r="C5061">
        <v>2014</v>
      </c>
      <c r="D5061" t="s">
        <v>3214</v>
      </c>
      <c r="E5061" t="s">
        <v>3177</v>
      </c>
      <c r="F5061">
        <v>2</v>
      </c>
    </row>
    <row r="5062" spans="1:6" x14ac:dyDescent="0.35">
      <c r="A5062" s="6">
        <v>2014</v>
      </c>
      <c r="B5062" s="6">
        <v>1</v>
      </c>
      <c r="C5062" s="6">
        <v>2014</v>
      </c>
      <c r="D5062" t="s">
        <v>3159</v>
      </c>
      <c r="E5062" t="s">
        <v>3149</v>
      </c>
      <c r="F5062" s="6">
        <v>1</v>
      </c>
    </row>
    <row r="5063" spans="1:6" x14ac:dyDescent="0.35">
      <c r="A5063" s="6">
        <v>2014</v>
      </c>
      <c r="B5063" s="6">
        <v>1</v>
      </c>
      <c r="C5063" s="6">
        <v>2014</v>
      </c>
      <c r="D5063" t="s">
        <v>3117</v>
      </c>
      <c r="E5063" t="s">
        <v>3174</v>
      </c>
      <c r="F5063" s="6">
        <v>1</v>
      </c>
    </row>
    <row r="5064" spans="1:6" x14ac:dyDescent="0.35">
      <c r="A5064" s="6">
        <v>2014</v>
      </c>
      <c r="B5064" s="6">
        <v>1</v>
      </c>
      <c r="C5064" s="6">
        <v>2014</v>
      </c>
      <c r="D5064" t="s">
        <v>3117</v>
      </c>
      <c r="E5064" t="s">
        <v>3217</v>
      </c>
      <c r="F5064" s="6">
        <v>1</v>
      </c>
    </row>
    <row r="5065" spans="1:6" x14ac:dyDescent="0.35">
      <c r="A5065">
        <v>2014</v>
      </c>
      <c r="B5065">
        <v>1</v>
      </c>
      <c r="C5065">
        <v>2014</v>
      </c>
      <c r="D5065" t="s">
        <v>3117</v>
      </c>
      <c r="E5065" t="s">
        <v>3177</v>
      </c>
      <c r="F5065">
        <v>1</v>
      </c>
    </row>
    <row r="5066" spans="1:6" x14ac:dyDescent="0.35">
      <c r="A5066" s="6">
        <v>2014</v>
      </c>
      <c r="B5066" s="6">
        <v>1</v>
      </c>
      <c r="C5066" s="6">
        <v>2014</v>
      </c>
      <c r="D5066" t="s">
        <v>3117</v>
      </c>
      <c r="E5066" t="s">
        <v>3268</v>
      </c>
      <c r="F5066" s="6">
        <v>1</v>
      </c>
    </row>
    <row r="5067" spans="1:6" x14ac:dyDescent="0.35">
      <c r="A5067" s="6">
        <v>2014</v>
      </c>
      <c r="B5067" s="6">
        <v>1</v>
      </c>
      <c r="C5067" s="6">
        <v>2014</v>
      </c>
      <c r="D5067" t="s">
        <v>3117</v>
      </c>
      <c r="E5067" t="s">
        <v>3261</v>
      </c>
      <c r="F5067" s="6">
        <v>1</v>
      </c>
    </row>
    <row r="5068" spans="1:6" x14ac:dyDescent="0.35">
      <c r="A5068" s="6">
        <v>2014</v>
      </c>
      <c r="B5068" s="6">
        <v>1</v>
      </c>
      <c r="C5068" s="6">
        <v>2014</v>
      </c>
      <c r="D5068" t="s">
        <v>3117</v>
      </c>
      <c r="E5068" t="s">
        <v>3317</v>
      </c>
      <c r="F5068" s="6">
        <v>1</v>
      </c>
    </row>
    <row r="5069" spans="1:6" x14ac:dyDescent="0.35">
      <c r="A5069" s="6">
        <v>2014</v>
      </c>
      <c r="B5069" s="6">
        <v>1</v>
      </c>
      <c r="C5069" s="6">
        <v>2014</v>
      </c>
      <c r="D5069" t="s">
        <v>3117</v>
      </c>
      <c r="E5069" t="s">
        <v>3132</v>
      </c>
      <c r="F5069" s="6">
        <v>1</v>
      </c>
    </row>
    <row r="5070" spans="1:6" x14ac:dyDescent="0.35">
      <c r="A5070" s="6">
        <v>2014</v>
      </c>
      <c r="B5070" s="6">
        <v>1</v>
      </c>
      <c r="C5070" s="6">
        <v>2014</v>
      </c>
      <c r="D5070" t="s">
        <v>3144</v>
      </c>
      <c r="E5070" t="s">
        <v>3261</v>
      </c>
      <c r="F5070" s="6">
        <v>1</v>
      </c>
    </row>
    <row r="5071" spans="1:6" x14ac:dyDescent="0.35">
      <c r="A5071" s="6">
        <v>2014</v>
      </c>
      <c r="B5071" s="6">
        <v>1</v>
      </c>
      <c r="C5071" s="6">
        <v>2014</v>
      </c>
      <c r="D5071" t="s">
        <v>3117</v>
      </c>
      <c r="E5071" t="s">
        <v>3331</v>
      </c>
      <c r="F5071" s="6">
        <v>1</v>
      </c>
    </row>
    <row r="5072" spans="1:6" x14ac:dyDescent="0.35">
      <c r="A5072" s="6">
        <v>2014</v>
      </c>
      <c r="B5072" s="6">
        <v>1</v>
      </c>
      <c r="C5072" s="6">
        <v>2014</v>
      </c>
      <c r="D5072" t="s">
        <v>3117</v>
      </c>
      <c r="E5072" t="s">
        <v>3146</v>
      </c>
      <c r="F5072" s="6">
        <v>1</v>
      </c>
    </row>
    <row r="5073" spans="1:6" x14ac:dyDescent="0.35">
      <c r="A5073" s="6">
        <v>2014</v>
      </c>
      <c r="B5073" s="6">
        <v>1</v>
      </c>
      <c r="C5073" s="6">
        <v>2014</v>
      </c>
      <c r="D5073" t="s">
        <v>3117</v>
      </c>
      <c r="E5073" t="s">
        <v>3162</v>
      </c>
      <c r="F5073" s="6">
        <v>2</v>
      </c>
    </row>
    <row r="5074" spans="1:6" x14ac:dyDescent="0.35">
      <c r="A5074" s="6">
        <v>2014</v>
      </c>
      <c r="B5074" s="6">
        <v>2</v>
      </c>
      <c r="C5074" s="6">
        <v>2014</v>
      </c>
      <c r="D5074" t="s">
        <v>3117</v>
      </c>
      <c r="E5074" t="s">
        <v>3137</v>
      </c>
      <c r="F5074" s="6">
        <v>1</v>
      </c>
    </row>
    <row r="5075" spans="1:6" x14ac:dyDescent="0.35">
      <c r="A5075">
        <v>2014</v>
      </c>
      <c r="B5075">
        <v>2</v>
      </c>
      <c r="C5075">
        <v>2014</v>
      </c>
      <c r="D5075" t="s">
        <v>3117</v>
      </c>
      <c r="E5075" t="s">
        <v>3177</v>
      </c>
      <c r="F5075">
        <v>1</v>
      </c>
    </row>
    <row r="5076" spans="1:6" x14ac:dyDescent="0.35">
      <c r="A5076" s="6">
        <v>2014</v>
      </c>
      <c r="B5076" s="6">
        <v>2</v>
      </c>
      <c r="C5076" s="6">
        <v>2014</v>
      </c>
      <c r="D5076" t="s">
        <v>3152</v>
      </c>
      <c r="E5076" t="s">
        <v>3149</v>
      </c>
      <c r="F5076" s="6">
        <v>1</v>
      </c>
    </row>
    <row r="5077" spans="1:6" x14ac:dyDescent="0.35">
      <c r="A5077" s="6">
        <v>2014</v>
      </c>
      <c r="B5077" s="6">
        <v>2</v>
      </c>
      <c r="C5077" s="6">
        <v>2014</v>
      </c>
      <c r="D5077" t="s">
        <v>3125</v>
      </c>
      <c r="E5077" t="s">
        <v>3126</v>
      </c>
      <c r="F5077" s="6">
        <v>1</v>
      </c>
    </row>
    <row r="5078" spans="1:6" x14ac:dyDescent="0.35">
      <c r="A5078">
        <v>2014</v>
      </c>
      <c r="B5078">
        <v>2</v>
      </c>
      <c r="C5078">
        <v>2014</v>
      </c>
      <c r="D5078" t="s">
        <v>3117</v>
      </c>
      <c r="E5078" t="s">
        <v>3319</v>
      </c>
      <c r="F5078">
        <v>6</v>
      </c>
    </row>
    <row r="5079" spans="1:6" x14ac:dyDescent="0.35">
      <c r="A5079">
        <v>2014</v>
      </c>
      <c r="B5079">
        <v>2</v>
      </c>
      <c r="C5079">
        <v>2014</v>
      </c>
      <c r="D5079" t="s">
        <v>3141</v>
      </c>
      <c r="E5079" t="s">
        <v>3319</v>
      </c>
      <c r="F5079">
        <v>4</v>
      </c>
    </row>
    <row r="5080" spans="1:6" x14ac:dyDescent="0.35">
      <c r="A5080" s="6">
        <v>2014</v>
      </c>
      <c r="B5080" s="6">
        <v>2</v>
      </c>
      <c r="C5080" s="6">
        <v>2014</v>
      </c>
      <c r="D5080" t="s">
        <v>3144</v>
      </c>
      <c r="E5080" t="s">
        <v>3239</v>
      </c>
      <c r="F5080" s="6">
        <v>1</v>
      </c>
    </row>
    <row r="5081" spans="1:6" x14ac:dyDescent="0.35">
      <c r="A5081" s="6">
        <v>2014</v>
      </c>
      <c r="B5081" s="6">
        <v>2</v>
      </c>
      <c r="C5081" s="6">
        <v>2014</v>
      </c>
      <c r="D5081" t="s">
        <v>3117</v>
      </c>
      <c r="E5081" t="s">
        <v>3169</v>
      </c>
      <c r="F5081" s="6">
        <v>1</v>
      </c>
    </row>
    <row r="5082" spans="1:6" x14ac:dyDescent="0.35">
      <c r="A5082" s="6">
        <v>2014</v>
      </c>
      <c r="B5082" s="6">
        <v>2</v>
      </c>
      <c r="C5082" s="6">
        <v>2014</v>
      </c>
      <c r="D5082" t="s">
        <v>3117</v>
      </c>
      <c r="E5082" t="s">
        <v>3131</v>
      </c>
      <c r="F5082" s="6">
        <v>1</v>
      </c>
    </row>
    <row r="5083" spans="1:6" x14ac:dyDescent="0.35">
      <c r="A5083" s="6">
        <v>2014</v>
      </c>
      <c r="B5083" s="6">
        <v>2</v>
      </c>
      <c r="C5083" s="6">
        <v>2014</v>
      </c>
      <c r="D5083" t="s">
        <v>3141</v>
      </c>
      <c r="E5083" t="s">
        <v>3169</v>
      </c>
      <c r="F5083" s="6">
        <v>1</v>
      </c>
    </row>
    <row r="5084" spans="1:6" x14ac:dyDescent="0.35">
      <c r="A5084" s="6">
        <v>2014</v>
      </c>
      <c r="B5084" s="6">
        <v>2</v>
      </c>
      <c r="C5084" s="6">
        <v>2014</v>
      </c>
      <c r="D5084" t="s">
        <v>3152</v>
      </c>
      <c r="E5084" t="s">
        <v>3336</v>
      </c>
      <c r="F5084" s="6">
        <v>1</v>
      </c>
    </row>
    <row r="5085" spans="1:6" x14ac:dyDescent="0.35">
      <c r="A5085" s="6">
        <v>2014</v>
      </c>
      <c r="B5085" s="6">
        <v>2</v>
      </c>
      <c r="C5085" s="6">
        <v>2014</v>
      </c>
      <c r="D5085" t="s">
        <v>3117</v>
      </c>
      <c r="E5085" t="s">
        <v>3239</v>
      </c>
      <c r="F5085" s="6">
        <v>1</v>
      </c>
    </row>
    <row r="5086" spans="1:6" x14ac:dyDescent="0.35">
      <c r="A5086" s="6">
        <v>2014</v>
      </c>
      <c r="B5086" s="6">
        <v>2</v>
      </c>
      <c r="C5086" s="6">
        <v>2014</v>
      </c>
      <c r="D5086" t="s">
        <v>3117</v>
      </c>
      <c r="E5086" t="s">
        <v>3137</v>
      </c>
      <c r="F5086" s="6">
        <v>1</v>
      </c>
    </row>
    <row r="5087" spans="1:6" x14ac:dyDescent="0.35">
      <c r="A5087">
        <v>2014</v>
      </c>
      <c r="B5087">
        <v>2</v>
      </c>
      <c r="C5087">
        <v>2014</v>
      </c>
      <c r="D5087" t="s">
        <v>3117</v>
      </c>
      <c r="E5087" t="s">
        <v>3319</v>
      </c>
      <c r="F5087">
        <v>1</v>
      </c>
    </row>
    <row r="5088" spans="1:6" x14ac:dyDescent="0.35">
      <c r="A5088" s="6">
        <v>2014</v>
      </c>
      <c r="B5088" s="6">
        <v>2</v>
      </c>
      <c r="C5088" s="6">
        <v>2014</v>
      </c>
      <c r="D5088" t="s">
        <v>3141</v>
      </c>
      <c r="E5088" t="s">
        <v>3134</v>
      </c>
      <c r="F5088" s="6">
        <v>1</v>
      </c>
    </row>
    <row r="5089" spans="1:6" x14ac:dyDescent="0.35">
      <c r="A5089" s="6">
        <v>2014</v>
      </c>
      <c r="B5089" s="6">
        <v>2</v>
      </c>
      <c r="C5089" s="6">
        <v>2014</v>
      </c>
      <c r="D5089" t="s">
        <v>3120</v>
      </c>
      <c r="E5089" t="s">
        <v>3126</v>
      </c>
      <c r="F5089" s="6">
        <v>1</v>
      </c>
    </row>
    <row r="5090" spans="1:6" x14ac:dyDescent="0.35">
      <c r="A5090" s="6">
        <v>2014</v>
      </c>
      <c r="B5090" s="6">
        <v>2</v>
      </c>
      <c r="C5090" s="6">
        <v>2014</v>
      </c>
      <c r="D5090" t="s">
        <v>3141</v>
      </c>
      <c r="E5090" t="s">
        <v>3202</v>
      </c>
      <c r="F5090" s="6">
        <v>1</v>
      </c>
    </row>
    <row r="5091" spans="1:6" x14ac:dyDescent="0.35">
      <c r="A5091" s="6">
        <v>2014</v>
      </c>
      <c r="B5091" s="6">
        <v>2</v>
      </c>
      <c r="C5091" s="6">
        <v>2014</v>
      </c>
      <c r="D5091" t="s">
        <v>3117</v>
      </c>
      <c r="E5091" t="s">
        <v>3251</v>
      </c>
      <c r="F5091" s="6">
        <v>4</v>
      </c>
    </row>
    <row r="5092" spans="1:6" x14ac:dyDescent="0.35">
      <c r="A5092" s="6">
        <v>2014</v>
      </c>
      <c r="B5092" s="6">
        <v>2</v>
      </c>
      <c r="C5092" s="6">
        <v>2014</v>
      </c>
      <c r="D5092" t="s">
        <v>3117</v>
      </c>
      <c r="E5092" t="s">
        <v>3148</v>
      </c>
      <c r="F5092" s="6">
        <v>1</v>
      </c>
    </row>
    <row r="5093" spans="1:6" x14ac:dyDescent="0.35">
      <c r="A5093" s="6">
        <v>2014</v>
      </c>
      <c r="B5093" s="6">
        <v>2</v>
      </c>
      <c r="C5093" s="6">
        <v>2014</v>
      </c>
      <c r="D5093" t="s">
        <v>3117</v>
      </c>
      <c r="E5093" t="s">
        <v>3344</v>
      </c>
      <c r="F5093" s="6">
        <v>1</v>
      </c>
    </row>
    <row r="5094" spans="1:6" x14ac:dyDescent="0.35">
      <c r="A5094">
        <v>2014</v>
      </c>
      <c r="B5094">
        <v>2</v>
      </c>
      <c r="C5094">
        <v>2014</v>
      </c>
      <c r="D5094" t="s">
        <v>3117</v>
      </c>
      <c r="E5094" t="s">
        <v>3319</v>
      </c>
      <c r="F5094">
        <v>1</v>
      </c>
    </row>
    <row r="5095" spans="1:6" x14ac:dyDescent="0.35">
      <c r="A5095" s="6">
        <v>2014</v>
      </c>
      <c r="B5095" s="6">
        <v>2</v>
      </c>
      <c r="C5095" s="6">
        <v>2014</v>
      </c>
      <c r="D5095" t="s">
        <v>3144</v>
      </c>
      <c r="E5095" t="s">
        <v>3177</v>
      </c>
      <c r="F5095" s="6">
        <v>1</v>
      </c>
    </row>
    <row r="5096" spans="1:6" x14ac:dyDescent="0.35">
      <c r="A5096" s="6">
        <v>2014</v>
      </c>
      <c r="B5096" s="6">
        <v>2</v>
      </c>
      <c r="C5096" s="6">
        <v>2014</v>
      </c>
      <c r="D5096" t="s">
        <v>3117</v>
      </c>
      <c r="E5096" t="s">
        <v>3268</v>
      </c>
      <c r="F5096" s="6">
        <v>1</v>
      </c>
    </row>
    <row r="5097" spans="1:6" x14ac:dyDescent="0.35">
      <c r="A5097" s="6">
        <v>2014</v>
      </c>
      <c r="B5097" s="6">
        <v>2</v>
      </c>
      <c r="C5097" s="6">
        <v>2014</v>
      </c>
      <c r="D5097" t="s">
        <v>3117</v>
      </c>
      <c r="E5097" t="s">
        <v>3137</v>
      </c>
      <c r="F5097" s="6">
        <v>1</v>
      </c>
    </row>
    <row r="5098" spans="1:6" x14ac:dyDescent="0.35">
      <c r="A5098" s="6">
        <v>2014</v>
      </c>
      <c r="B5098" s="6">
        <v>2</v>
      </c>
      <c r="C5098" s="6">
        <v>2014</v>
      </c>
      <c r="D5098" t="s">
        <v>3130</v>
      </c>
      <c r="E5098" t="s">
        <v>3331</v>
      </c>
      <c r="F5098" s="6">
        <v>3</v>
      </c>
    </row>
    <row r="5099" spans="1:6" x14ac:dyDescent="0.35">
      <c r="A5099" s="6">
        <v>2014</v>
      </c>
      <c r="B5099" s="6">
        <v>2</v>
      </c>
      <c r="C5099" s="6">
        <v>2014</v>
      </c>
      <c r="D5099" t="s">
        <v>3125</v>
      </c>
      <c r="E5099" t="s">
        <v>3268</v>
      </c>
      <c r="F5099" s="6">
        <v>1</v>
      </c>
    </row>
    <row r="5100" spans="1:6" x14ac:dyDescent="0.35">
      <c r="A5100" s="6">
        <v>2014</v>
      </c>
      <c r="B5100" s="6">
        <v>2</v>
      </c>
      <c r="C5100" s="6">
        <v>2014</v>
      </c>
      <c r="D5100" t="s">
        <v>3117</v>
      </c>
      <c r="E5100" t="s">
        <v>3156</v>
      </c>
      <c r="F5100" s="6">
        <v>2</v>
      </c>
    </row>
    <row r="5101" spans="1:6" x14ac:dyDescent="0.35">
      <c r="A5101" s="6">
        <v>2014</v>
      </c>
      <c r="B5101" s="6">
        <v>2</v>
      </c>
      <c r="C5101" s="6">
        <v>2014</v>
      </c>
      <c r="D5101" t="s">
        <v>3117</v>
      </c>
      <c r="E5101" t="s">
        <v>3149</v>
      </c>
      <c r="F5101" s="6">
        <v>3</v>
      </c>
    </row>
    <row r="5102" spans="1:6" x14ac:dyDescent="0.35">
      <c r="A5102">
        <v>2014</v>
      </c>
      <c r="B5102">
        <v>2</v>
      </c>
      <c r="C5102">
        <v>2014</v>
      </c>
      <c r="D5102" t="s">
        <v>3117</v>
      </c>
      <c r="E5102" t="s">
        <v>3319</v>
      </c>
      <c r="F5102">
        <v>2</v>
      </c>
    </row>
    <row r="5103" spans="1:6" x14ac:dyDescent="0.35">
      <c r="A5103" s="6">
        <v>2014</v>
      </c>
      <c r="B5103" s="6">
        <v>2</v>
      </c>
      <c r="C5103" s="6">
        <v>2014</v>
      </c>
      <c r="D5103" t="s">
        <v>3141</v>
      </c>
      <c r="E5103" t="s">
        <v>3268</v>
      </c>
      <c r="F5103" s="6">
        <v>1</v>
      </c>
    </row>
    <row r="5104" spans="1:6" x14ac:dyDescent="0.35">
      <c r="A5104" s="6">
        <v>2014</v>
      </c>
      <c r="B5104" s="6">
        <v>2</v>
      </c>
      <c r="C5104" s="6">
        <v>2014</v>
      </c>
      <c r="D5104" t="s">
        <v>3144</v>
      </c>
      <c r="E5104" t="s">
        <v>3177</v>
      </c>
      <c r="F5104" s="6">
        <v>1</v>
      </c>
    </row>
    <row r="5105" spans="1:6" x14ac:dyDescent="0.35">
      <c r="A5105" s="6">
        <v>2014</v>
      </c>
      <c r="B5105" s="6">
        <v>2</v>
      </c>
      <c r="C5105" s="6">
        <v>2014</v>
      </c>
      <c r="D5105" t="s">
        <v>3125</v>
      </c>
      <c r="E5105" t="s">
        <v>3126</v>
      </c>
      <c r="F5105" s="6">
        <v>1</v>
      </c>
    </row>
    <row r="5106" spans="1:6" x14ac:dyDescent="0.35">
      <c r="A5106" s="6">
        <v>2014</v>
      </c>
      <c r="B5106" s="6">
        <v>2</v>
      </c>
      <c r="C5106" s="6">
        <v>2014</v>
      </c>
      <c r="D5106" t="s">
        <v>3117</v>
      </c>
      <c r="E5106" t="s">
        <v>3135</v>
      </c>
      <c r="F5106" s="6">
        <v>1</v>
      </c>
    </row>
    <row r="5107" spans="1:6" x14ac:dyDescent="0.35">
      <c r="A5107">
        <v>2014</v>
      </c>
      <c r="B5107">
        <v>2</v>
      </c>
      <c r="C5107">
        <v>2014</v>
      </c>
      <c r="D5107" t="s">
        <v>3117</v>
      </c>
      <c r="E5107" t="s">
        <v>3319</v>
      </c>
      <c r="F5107">
        <v>2</v>
      </c>
    </row>
    <row r="5108" spans="1:6" x14ac:dyDescent="0.35">
      <c r="A5108" s="6">
        <v>2014</v>
      </c>
      <c r="B5108" s="6">
        <v>2</v>
      </c>
      <c r="C5108" s="6">
        <v>2014</v>
      </c>
      <c r="D5108" t="s">
        <v>3130</v>
      </c>
      <c r="E5108" t="s">
        <v>3126</v>
      </c>
      <c r="F5108" s="6">
        <v>3</v>
      </c>
    </row>
    <row r="5109" spans="1:6" x14ac:dyDescent="0.35">
      <c r="A5109" s="6">
        <v>2014</v>
      </c>
      <c r="B5109" s="6">
        <v>2</v>
      </c>
      <c r="C5109" s="6">
        <v>2014</v>
      </c>
      <c r="D5109" t="s">
        <v>3117</v>
      </c>
      <c r="E5109" t="s">
        <v>3268</v>
      </c>
      <c r="F5109" s="6">
        <v>1</v>
      </c>
    </row>
    <row r="5110" spans="1:6" x14ac:dyDescent="0.35">
      <c r="A5110" s="6">
        <v>2014</v>
      </c>
      <c r="B5110" s="6">
        <v>2</v>
      </c>
      <c r="C5110" s="6">
        <v>2014</v>
      </c>
      <c r="D5110" t="s">
        <v>3117</v>
      </c>
      <c r="E5110" t="s">
        <v>3134</v>
      </c>
      <c r="F5110" s="6">
        <v>1</v>
      </c>
    </row>
    <row r="5111" spans="1:6" x14ac:dyDescent="0.35">
      <c r="A5111">
        <v>2014</v>
      </c>
      <c r="B5111">
        <v>2</v>
      </c>
      <c r="C5111">
        <v>2014</v>
      </c>
      <c r="D5111" t="s">
        <v>3117</v>
      </c>
      <c r="E5111" t="s">
        <v>3319</v>
      </c>
      <c r="F5111">
        <v>1</v>
      </c>
    </row>
    <row r="5112" spans="1:6" x14ac:dyDescent="0.35">
      <c r="A5112">
        <v>2014</v>
      </c>
      <c r="B5112">
        <v>2</v>
      </c>
      <c r="C5112">
        <v>2014</v>
      </c>
      <c r="D5112" t="s">
        <v>3117</v>
      </c>
      <c r="E5112" t="s">
        <v>3177</v>
      </c>
      <c r="F5112">
        <v>2</v>
      </c>
    </row>
    <row r="5113" spans="1:6" x14ac:dyDescent="0.35">
      <c r="A5113" s="6">
        <v>2014</v>
      </c>
      <c r="B5113" s="6">
        <v>2</v>
      </c>
      <c r="C5113" s="6">
        <v>2014</v>
      </c>
      <c r="D5113" t="s">
        <v>3144</v>
      </c>
      <c r="E5113" t="s">
        <v>3177</v>
      </c>
      <c r="F5113" s="6">
        <v>2</v>
      </c>
    </row>
    <row r="5114" spans="1:6" x14ac:dyDescent="0.35">
      <c r="A5114" s="6">
        <v>2014</v>
      </c>
      <c r="B5114" s="6">
        <v>2</v>
      </c>
      <c r="C5114" s="6">
        <v>2014</v>
      </c>
      <c r="D5114" t="s">
        <v>3125</v>
      </c>
      <c r="E5114" t="s">
        <v>3239</v>
      </c>
      <c r="F5114" s="6">
        <v>1</v>
      </c>
    </row>
    <row r="5115" spans="1:6" x14ac:dyDescent="0.35">
      <c r="A5115" s="6">
        <v>2014</v>
      </c>
      <c r="B5115" s="6">
        <v>2</v>
      </c>
      <c r="C5115" s="6">
        <v>2014</v>
      </c>
      <c r="D5115" t="s">
        <v>3117</v>
      </c>
      <c r="E5115" t="s">
        <v>3174</v>
      </c>
      <c r="F5115" s="6">
        <v>1</v>
      </c>
    </row>
    <row r="5116" spans="1:6" x14ac:dyDescent="0.35">
      <c r="A5116" s="6">
        <v>2014</v>
      </c>
      <c r="B5116" s="6">
        <v>2</v>
      </c>
      <c r="C5116" s="6">
        <v>2014</v>
      </c>
      <c r="D5116" t="s">
        <v>3117</v>
      </c>
      <c r="E5116" t="s">
        <v>3162</v>
      </c>
      <c r="F5116" s="6">
        <v>1</v>
      </c>
    </row>
    <row r="5117" spans="1:6" x14ac:dyDescent="0.35">
      <c r="A5117">
        <v>2014</v>
      </c>
      <c r="B5117">
        <v>2</v>
      </c>
      <c r="C5117">
        <v>2014</v>
      </c>
      <c r="D5117" t="s">
        <v>3117</v>
      </c>
      <c r="E5117" t="s">
        <v>3319</v>
      </c>
      <c r="F5117">
        <v>1</v>
      </c>
    </row>
    <row r="5118" spans="1:6" x14ac:dyDescent="0.35">
      <c r="A5118" s="6">
        <v>2014</v>
      </c>
      <c r="B5118" s="6">
        <v>2</v>
      </c>
      <c r="C5118" s="6">
        <v>2014</v>
      </c>
      <c r="D5118" t="s">
        <v>3141</v>
      </c>
      <c r="E5118" t="s">
        <v>3276</v>
      </c>
      <c r="F5118" s="6">
        <v>1</v>
      </c>
    </row>
    <row r="5119" spans="1:6" x14ac:dyDescent="0.35">
      <c r="A5119" s="6">
        <v>2014</v>
      </c>
      <c r="B5119" s="6">
        <v>2</v>
      </c>
      <c r="C5119" s="6">
        <v>2014</v>
      </c>
      <c r="D5119" t="s">
        <v>3127</v>
      </c>
      <c r="E5119" t="s">
        <v>3177</v>
      </c>
      <c r="F5119" s="6">
        <v>1</v>
      </c>
    </row>
    <row r="5120" spans="1:6" x14ac:dyDescent="0.35">
      <c r="A5120" s="6">
        <v>2014</v>
      </c>
      <c r="B5120" s="6">
        <v>2</v>
      </c>
      <c r="C5120" s="6">
        <v>2014</v>
      </c>
      <c r="D5120" t="s">
        <v>3111</v>
      </c>
      <c r="E5120" t="s">
        <v>3118</v>
      </c>
      <c r="F5120" s="6">
        <v>1</v>
      </c>
    </row>
    <row r="5121" spans="1:6" x14ac:dyDescent="0.35">
      <c r="A5121" s="6">
        <v>2014</v>
      </c>
      <c r="B5121" s="6">
        <v>2</v>
      </c>
      <c r="C5121" s="6">
        <v>2014</v>
      </c>
      <c r="D5121" t="s">
        <v>3117</v>
      </c>
      <c r="E5121" t="s">
        <v>3239</v>
      </c>
      <c r="F5121" s="6">
        <v>1</v>
      </c>
    </row>
    <row r="5122" spans="1:6" x14ac:dyDescent="0.35">
      <c r="A5122" s="6">
        <v>2014</v>
      </c>
      <c r="B5122" s="6">
        <v>2</v>
      </c>
      <c r="C5122" s="6">
        <v>2014</v>
      </c>
      <c r="D5122" t="s">
        <v>3117</v>
      </c>
      <c r="E5122" t="s">
        <v>3137</v>
      </c>
      <c r="F5122" s="6">
        <v>1</v>
      </c>
    </row>
    <row r="5123" spans="1:6" x14ac:dyDescent="0.35">
      <c r="A5123" s="6">
        <v>2014</v>
      </c>
      <c r="B5123" s="6">
        <v>2</v>
      </c>
      <c r="C5123" s="6">
        <v>2014</v>
      </c>
      <c r="D5123" t="s">
        <v>3117</v>
      </c>
      <c r="E5123" t="s">
        <v>3186</v>
      </c>
      <c r="F5123" s="6">
        <v>1</v>
      </c>
    </row>
    <row r="5124" spans="1:6" x14ac:dyDescent="0.35">
      <c r="A5124" s="6">
        <v>2014</v>
      </c>
      <c r="B5124" s="6">
        <v>2</v>
      </c>
      <c r="C5124" s="6">
        <v>2014</v>
      </c>
      <c r="D5124" t="s">
        <v>3125</v>
      </c>
      <c r="E5124" t="s">
        <v>3261</v>
      </c>
      <c r="F5124" s="6">
        <v>1</v>
      </c>
    </row>
    <row r="5125" spans="1:6" x14ac:dyDescent="0.35">
      <c r="A5125">
        <v>2014</v>
      </c>
      <c r="B5125">
        <v>2</v>
      </c>
      <c r="C5125">
        <v>2014</v>
      </c>
      <c r="D5125" t="s">
        <v>3125</v>
      </c>
      <c r="E5125" t="s">
        <v>3179</v>
      </c>
      <c r="F5125">
        <v>1</v>
      </c>
    </row>
    <row r="5126" spans="1:6" x14ac:dyDescent="0.35">
      <c r="A5126" s="6">
        <v>2014</v>
      </c>
      <c r="B5126" s="6">
        <v>2</v>
      </c>
      <c r="C5126" s="6">
        <v>2014</v>
      </c>
      <c r="D5126" t="s">
        <v>3117</v>
      </c>
      <c r="E5126" t="s">
        <v>3261</v>
      </c>
      <c r="F5126" s="6">
        <v>1</v>
      </c>
    </row>
    <row r="5127" spans="1:6" x14ac:dyDescent="0.35">
      <c r="A5127" s="6">
        <v>2014</v>
      </c>
      <c r="B5127" s="6">
        <v>2</v>
      </c>
      <c r="C5127" s="6">
        <v>2014</v>
      </c>
      <c r="D5127" t="s">
        <v>3117</v>
      </c>
      <c r="E5127" t="s">
        <v>3239</v>
      </c>
      <c r="F5127" s="6">
        <v>1</v>
      </c>
    </row>
    <row r="5128" spans="1:6" x14ac:dyDescent="0.35">
      <c r="A5128" s="6">
        <v>2014</v>
      </c>
      <c r="B5128" s="6">
        <v>2</v>
      </c>
      <c r="C5128" s="6">
        <v>2014</v>
      </c>
      <c r="D5128" t="s">
        <v>3117</v>
      </c>
      <c r="E5128" t="s">
        <v>3213</v>
      </c>
      <c r="F5128" s="6">
        <v>1</v>
      </c>
    </row>
    <row r="5129" spans="1:6" x14ac:dyDescent="0.35">
      <c r="A5129" s="6">
        <v>2014</v>
      </c>
      <c r="B5129" s="6">
        <v>2</v>
      </c>
      <c r="C5129" s="6">
        <v>2014</v>
      </c>
      <c r="D5129" t="s">
        <v>3117</v>
      </c>
      <c r="E5129" t="s">
        <v>3225</v>
      </c>
      <c r="F5129" s="6">
        <v>2</v>
      </c>
    </row>
    <row r="5130" spans="1:6" x14ac:dyDescent="0.35">
      <c r="A5130" s="6">
        <v>2014</v>
      </c>
      <c r="B5130" s="6">
        <v>2</v>
      </c>
      <c r="C5130" s="6">
        <v>2014</v>
      </c>
      <c r="D5130" t="s">
        <v>3117</v>
      </c>
      <c r="E5130" t="s">
        <v>3258</v>
      </c>
      <c r="F5130" s="6">
        <v>1</v>
      </c>
    </row>
    <row r="5131" spans="1:6" x14ac:dyDescent="0.35">
      <c r="A5131" s="6">
        <v>2014</v>
      </c>
      <c r="B5131" s="6">
        <v>2</v>
      </c>
      <c r="C5131" s="6">
        <v>2014</v>
      </c>
      <c r="D5131" t="s">
        <v>3141</v>
      </c>
      <c r="E5131" t="s">
        <v>3229</v>
      </c>
      <c r="F5131" s="6">
        <v>1</v>
      </c>
    </row>
    <row r="5132" spans="1:6" x14ac:dyDescent="0.35">
      <c r="A5132" s="6">
        <v>2014</v>
      </c>
      <c r="B5132" s="6">
        <v>2</v>
      </c>
      <c r="C5132" s="6">
        <v>2014</v>
      </c>
      <c r="D5132" t="s">
        <v>3117</v>
      </c>
      <c r="E5132" t="s">
        <v>3268</v>
      </c>
      <c r="F5132" s="6">
        <v>2</v>
      </c>
    </row>
    <row r="5133" spans="1:6" x14ac:dyDescent="0.35">
      <c r="A5133" s="6">
        <v>2014</v>
      </c>
      <c r="B5133" s="6">
        <v>2</v>
      </c>
      <c r="C5133" s="6">
        <v>2014</v>
      </c>
      <c r="D5133" t="s">
        <v>3117</v>
      </c>
      <c r="E5133" t="s">
        <v>3297</v>
      </c>
      <c r="F5133" s="6">
        <v>1</v>
      </c>
    </row>
    <row r="5134" spans="1:6" x14ac:dyDescent="0.35">
      <c r="A5134" s="6">
        <v>2014</v>
      </c>
      <c r="B5134" s="6">
        <v>2</v>
      </c>
      <c r="C5134" s="6">
        <v>2014</v>
      </c>
      <c r="D5134" t="s">
        <v>3155</v>
      </c>
      <c r="E5134" t="s">
        <v>3326</v>
      </c>
      <c r="F5134" s="6">
        <v>1</v>
      </c>
    </row>
    <row r="5135" spans="1:6" x14ac:dyDescent="0.35">
      <c r="A5135" s="6">
        <v>2014</v>
      </c>
      <c r="B5135" s="6">
        <v>2</v>
      </c>
      <c r="C5135" s="6">
        <v>2014</v>
      </c>
      <c r="D5135" t="s">
        <v>3152</v>
      </c>
      <c r="E5135" t="s">
        <v>3149</v>
      </c>
      <c r="F5135" s="6">
        <v>1</v>
      </c>
    </row>
    <row r="5136" spans="1:6" x14ac:dyDescent="0.35">
      <c r="A5136" s="6">
        <v>2014</v>
      </c>
      <c r="B5136" s="6">
        <v>2</v>
      </c>
      <c r="C5136" s="6">
        <v>2014</v>
      </c>
      <c r="D5136" t="s">
        <v>3125</v>
      </c>
      <c r="E5136" t="s">
        <v>3135</v>
      </c>
      <c r="F5136" s="6">
        <v>1</v>
      </c>
    </row>
    <row r="5137" spans="1:6" x14ac:dyDescent="0.35">
      <c r="A5137" s="6">
        <v>2014</v>
      </c>
      <c r="B5137" s="6">
        <v>2</v>
      </c>
      <c r="C5137" s="6">
        <v>2014</v>
      </c>
      <c r="D5137" t="s">
        <v>3117</v>
      </c>
      <c r="E5137" t="s">
        <v>3239</v>
      </c>
      <c r="F5137" s="6">
        <v>1</v>
      </c>
    </row>
    <row r="5138" spans="1:6" x14ac:dyDescent="0.35">
      <c r="A5138" s="6">
        <v>2014</v>
      </c>
      <c r="B5138" s="6">
        <v>2</v>
      </c>
      <c r="C5138" s="6">
        <v>2014</v>
      </c>
      <c r="D5138" t="s">
        <v>3117</v>
      </c>
      <c r="E5138" t="s">
        <v>3268</v>
      </c>
      <c r="F5138" s="6">
        <v>1</v>
      </c>
    </row>
    <row r="5139" spans="1:6" x14ac:dyDescent="0.35">
      <c r="A5139" s="6">
        <v>2014</v>
      </c>
      <c r="B5139" s="6">
        <v>2</v>
      </c>
      <c r="C5139" s="6">
        <v>2014</v>
      </c>
      <c r="D5139" t="s">
        <v>3117</v>
      </c>
      <c r="E5139" t="s">
        <v>3135</v>
      </c>
      <c r="F5139" s="6">
        <v>1</v>
      </c>
    </row>
    <row r="5140" spans="1:6" x14ac:dyDescent="0.35">
      <c r="A5140" s="6">
        <v>2014</v>
      </c>
      <c r="B5140" s="6">
        <v>2</v>
      </c>
      <c r="C5140" s="6">
        <v>2014</v>
      </c>
      <c r="D5140" t="s">
        <v>3117</v>
      </c>
      <c r="E5140" t="s">
        <v>3137</v>
      </c>
      <c r="F5140" s="6">
        <v>1</v>
      </c>
    </row>
    <row r="5141" spans="1:6" x14ac:dyDescent="0.35">
      <c r="A5141">
        <v>2014</v>
      </c>
      <c r="B5141">
        <v>2</v>
      </c>
      <c r="C5141">
        <v>2014</v>
      </c>
      <c r="D5141" t="s">
        <v>3214</v>
      </c>
      <c r="E5141" t="s">
        <v>3177</v>
      </c>
      <c r="F5141">
        <v>1</v>
      </c>
    </row>
    <row r="5142" spans="1:6" x14ac:dyDescent="0.35">
      <c r="A5142" s="6">
        <v>2014</v>
      </c>
      <c r="B5142" s="6">
        <v>2</v>
      </c>
      <c r="C5142" s="6">
        <v>2014</v>
      </c>
      <c r="D5142" t="s">
        <v>3125</v>
      </c>
      <c r="E5142" t="s">
        <v>3131</v>
      </c>
      <c r="F5142" s="6">
        <v>1</v>
      </c>
    </row>
    <row r="5143" spans="1:6" x14ac:dyDescent="0.35">
      <c r="A5143" s="6">
        <v>2014</v>
      </c>
      <c r="B5143" s="6">
        <v>2</v>
      </c>
      <c r="C5143" s="6">
        <v>2014</v>
      </c>
      <c r="D5143" t="s">
        <v>3159</v>
      </c>
      <c r="E5143" t="s">
        <v>3137</v>
      </c>
      <c r="F5143" s="6">
        <v>1</v>
      </c>
    </row>
    <row r="5144" spans="1:6" x14ac:dyDescent="0.35">
      <c r="A5144" s="6">
        <v>2014</v>
      </c>
      <c r="B5144" s="6">
        <v>2</v>
      </c>
      <c r="C5144" s="6">
        <v>2014</v>
      </c>
      <c r="D5144" t="s">
        <v>3125</v>
      </c>
      <c r="E5144" t="s">
        <v>3131</v>
      </c>
      <c r="F5144" s="6">
        <v>1</v>
      </c>
    </row>
    <row r="5145" spans="1:6" x14ac:dyDescent="0.35">
      <c r="A5145" s="6">
        <v>2014</v>
      </c>
      <c r="B5145" s="6">
        <v>2</v>
      </c>
      <c r="C5145" s="6">
        <v>2014</v>
      </c>
      <c r="D5145" t="s">
        <v>3155</v>
      </c>
      <c r="E5145" t="s">
        <v>3276</v>
      </c>
      <c r="F5145" s="6">
        <v>1</v>
      </c>
    </row>
    <row r="5146" spans="1:6" x14ac:dyDescent="0.35">
      <c r="A5146" s="6">
        <v>2014</v>
      </c>
      <c r="B5146" s="6">
        <v>2</v>
      </c>
      <c r="C5146" s="6">
        <v>2014</v>
      </c>
      <c r="D5146" t="s">
        <v>3144</v>
      </c>
      <c r="E5146" t="s">
        <v>3229</v>
      </c>
      <c r="F5146" s="6">
        <v>1</v>
      </c>
    </row>
    <row r="5147" spans="1:6" x14ac:dyDescent="0.35">
      <c r="A5147" s="6">
        <v>2014</v>
      </c>
      <c r="B5147" s="6">
        <v>2</v>
      </c>
      <c r="C5147" s="6">
        <v>2014</v>
      </c>
      <c r="D5147" t="s">
        <v>3125</v>
      </c>
      <c r="E5147" t="s">
        <v>3126</v>
      </c>
      <c r="F5147" s="6">
        <v>1</v>
      </c>
    </row>
    <row r="5148" spans="1:6" x14ac:dyDescent="0.35">
      <c r="A5148" s="6">
        <v>2014</v>
      </c>
      <c r="B5148" s="6">
        <v>2</v>
      </c>
      <c r="C5148" s="6">
        <v>2014</v>
      </c>
      <c r="D5148" t="s">
        <v>3117</v>
      </c>
      <c r="E5148" t="s">
        <v>3213</v>
      </c>
      <c r="F5148" s="6">
        <v>1</v>
      </c>
    </row>
    <row r="5149" spans="1:6" x14ac:dyDescent="0.35">
      <c r="A5149">
        <v>2014</v>
      </c>
      <c r="B5149">
        <v>2</v>
      </c>
      <c r="C5149">
        <v>2014</v>
      </c>
      <c r="D5149" t="s">
        <v>3117</v>
      </c>
      <c r="E5149" t="s">
        <v>3319</v>
      </c>
      <c r="F5149">
        <v>2</v>
      </c>
    </row>
    <row r="5150" spans="1:6" x14ac:dyDescent="0.35">
      <c r="A5150" s="6">
        <v>2014</v>
      </c>
      <c r="B5150" s="6">
        <v>2</v>
      </c>
      <c r="C5150" s="6">
        <v>2014</v>
      </c>
      <c r="D5150" t="s">
        <v>3141</v>
      </c>
      <c r="E5150" t="s">
        <v>3268</v>
      </c>
      <c r="F5150" s="6">
        <v>1</v>
      </c>
    </row>
    <row r="5151" spans="1:6" x14ac:dyDescent="0.35">
      <c r="A5151" s="6">
        <v>2014</v>
      </c>
      <c r="B5151" s="6">
        <v>2</v>
      </c>
      <c r="C5151" s="6">
        <v>2014</v>
      </c>
      <c r="D5151" t="s">
        <v>3120</v>
      </c>
      <c r="E5151" t="s">
        <v>3198</v>
      </c>
      <c r="F5151" s="6">
        <v>1</v>
      </c>
    </row>
    <row r="5152" spans="1:6" x14ac:dyDescent="0.35">
      <c r="A5152" s="6">
        <v>2014</v>
      </c>
      <c r="B5152" s="6">
        <v>2</v>
      </c>
      <c r="C5152" s="6">
        <v>2014</v>
      </c>
      <c r="D5152" t="s">
        <v>3125</v>
      </c>
      <c r="E5152" t="s">
        <v>3126</v>
      </c>
      <c r="F5152" s="6">
        <v>1</v>
      </c>
    </row>
    <row r="5153" spans="1:6" x14ac:dyDescent="0.35">
      <c r="A5153" s="6">
        <v>2014</v>
      </c>
      <c r="B5153" s="6">
        <v>2</v>
      </c>
      <c r="C5153" s="6">
        <v>2014</v>
      </c>
      <c r="D5153" t="s">
        <v>3117</v>
      </c>
      <c r="E5153" t="s">
        <v>3317</v>
      </c>
      <c r="F5153" s="6">
        <v>1</v>
      </c>
    </row>
    <row r="5154" spans="1:6" x14ac:dyDescent="0.35">
      <c r="A5154" s="6">
        <v>2014</v>
      </c>
      <c r="B5154" s="6">
        <v>2</v>
      </c>
      <c r="C5154" s="6">
        <v>2014</v>
      </c>
      <c r="D5154" t="s">
        <v>3117</v>
      </c>
      <c r="E5154" t="s">
        <v>3118</v>
      </c>
      <c r="F5154" s="6">
        <v>1</v>
      </c>
    </row>
    <row r="5155" spans="1:6" x14ac:dyDescent="0.35">
      <c r="A5155" s="6">
        <v>2014</v>
      </c>
      <c r="B5155" s="6">
        <v>2</v>
      </c>
      <c r="C5155" s="6">
        <v>2014</v>
      </c>
      <c r="D5155" t="s">
        <v>3117</v>
      </c>
      <c r="E5155" t="s">
        <v>3181</v>
      </c>
      <c r="F5155" s="6">
        <v>1</v>
      </c>
    </row>
    <row r="5156" spans="1:6" x14ac:dyDescent="0.35">
      <c r="A5156" s="6">
        <v>2014</v>
      </c>
      <c r="B5156" s="6">
        <v>2</v>
      </c>
      <c r="C5156" s="6">
        <v>2014</v>
      </c>
      <c r="D5156" t="s">
        <v>3117</v>
      </c>
      <c r="E5156" t="s">
        <v>3165</v>
      </c>
      <c r="F5156" s="6">
        <v>1</v>
      </c>
    </row>
    <row r="5157" spans="1:6" x14ac:dyDescent="0.35">
      <c r="A5157">
        <v>2014</v>
      </c>
      <c r="B5157">
        <v>2</v>
      </c>
      <c r="C5157">
        <v>2014</v>
      </c>
      <c r="D5157" t="s">
        <v>3117</v>
      </c>
      <c r="E5157" t="s">
        <v>3177</v>
      </c>
      <c r="F5157">
        <v>1</v>
      </c>
    </row>
    <row r="5158" spans="1:6" x14ac:dyDescent="0.35">
      <c r="A5158" s="6">
        <v>2014</v>
      </c>
      <c r="B5158" s="6">
        <v>2</v>
      </c>
      <c r="C5158" s="6">
        <v>2014</v>
      </c>
      <c r="D5158" t="s">
        <v>3127</v>
      </c>
      <c r="E5158" t="s">
        <v>3164</v>
      </c>
      <c r="F5158" s="6">
        <v>1</v>
      </c>
    </row>
    <row r="5159" spans="1:6" x14ac:dyDescent="0.35">
      <c r="A5159" s="6">
        <v>2014</v>
      </c>
      <c r="B5159" s="6">
        <v>2</v>
      </c>
      <c r="C5159" s="6">
        <v>2014</v>
      </c>
      <c r="D5159" t="s">
        <v>3125</v>
      </c>
      <c r="E5159" t="s">
        <v>3114</v>
      </c>
      <c r="F5159" s="6">
        <v>1</v>
      </c>
    </row>
    <row r="5160" spans="1:6" x14ac:dyDescent="0.35">
      <c r="A5160" s="6">
        <v>2014</v>
      </c>
      <c r="B5160" s="6">
        <v>2</v>
      </c>
      <c r="C5160" s="6">
        <v>2014</v>
      </c>
      <c r="D5160" t="s">
        <v>3117</v>
      </c>
      <c r="E5160" t="s">
        <v>3114</v>
      </c>
      <c r="F5160" s="6">
        <v>1</v>
      </c>
    </row>
    <row r="5161" spans="1:6" x14ac:dyDescent="0.35">
      <c r="A5161" s="6">
        <v>2014</v>
      </c>
      <c r="B5161" s="6">
        <v>2</v>
      </c>
      <c r="C5161" s="6">
        <v>2014</v>
      </c>
      <c r="D5161" t="s">
        <v>3117</v>
      </c>
      <c r="E5161" t="s">
        <v>3126</v>
      </c>
      <c r="F5161" s="6">
        <v>1</v>
      </c>
    </row>
    <row r="5162" spans="1:6" x14ac:dyDescent="0.35">
      <c r="A5162" s="6">
        <v>2014</v>
      </c>
      <c r="B5162" s="6">
        <v>2</v>
      </c>
      <c r="C5162" s="6">
        <v>2014</v>
      </c>
      <c r="D5162" t="s">
        <v>3141</v>
      </c>
      <c r="E5162" t="s">
        <v>3202</v>
      </c>
      <c r="F5162" s="6">
        <v>1</v>
      </c>
    </row>
    <row r="5163" spans="1:6" x14ac:dyDescent="0.35">
      <c r="A5163" s="6">
        <v>2014</v>
      </c>
      <c r="B5163" s="6">
        <v>2</v>
      </c>
      <c r="C5163" s="6">
        <v>2014</v>
      </c>
      <c r="D5163" t="s">
        <v>3125</v>
      </c>
      <c r="E5163" t="s">
        <v>3276</v>
      </c>
      <c r="F5163" s="6">
        <v>1</v>
      </c>
    </row>
    <row r="5164" spans="1:6" x14ac:dyDescent="0.35">
      <c r="A5164" s="6">
        <v>2014</v>
      </c>
      <c r="B5164" s="6">
        <v>3</v>
      </c>
      <c r="C5164" s="6">
        <v>2014</v>
      </c>
      <c r="D5164" t="s">
        <v>3125</v>
      </c>
      <c r="E5164" t="s">
        <v>3137</v>
      </c>
      <c r="F5164" s="6">
        <v>1</v>
      </c>
    </row>
    <row r="5165" spans="1:6" x14ac:dyDescent="0.35">
      <c r="A5165" s="6">
        <v>2014</v>
      </c>
      <c r="B5165" s="6">
        <v>3</v>
      </c>
      <c r="C5165" s="6">
        <v>2014</v>
      </c>
      <c r="D5165" t="s">
        <v>3117</v>
      </c>
      <c r="E5165" t="s">
        <v>3149</v>
      </c>
      <c r="F5165" s="6">
        <v>1</v>
      </c>
    </row>
    <row r="5166" spans="1:6" x14ac:dyDescent="0.35">
      <c r="A5166" s="6">
        <v>2014</v>
      </c>
      <c r="B5166" s="6">
        <v>3</v>
      </c>
      <c r="C5166" s="6">
        <v>2014</v>
      </c>
      <c r="D5166" t="s">
        <v>3125</v>
      </c>
      <c r="E5166" t="s">
        <v>3268</v>
      </c>
      <c r="F5166" s="6">
        <v>1</v>
      </c>
    </row>
    <row r="5167" spans="1:6" x14ac:dyDescent="0.35">
      <c r="A5167" s="6">
        <v>2014</v>
      </c>
      <c r="B5167" s="6">
        <v>3</v>
      </c>
      <c r="C5167" s="6">
        <v>2014</v>
      </c>
      <c r="D5167" t="s">
        <v>3117</v>
      </c>
      <c r="E5167" t="s">
        <v>3331</v>
      </c>
      <c r="F5167" s="6">
        <v>1</v>
      </c>
    </row>
    <row r="5168" spans="1:6" x14ac:dyDescent="0.35">
      <c r="A5168" s="6">
        <v>2014</v>
      </c>
      <c r="B5168" s="6">
        <v>3</v>
      </c>
      <c r="C5168" s="6">
        <v>2014</v>
      </c>
      <c r="D5168" t="s">
        <v>3125</v>
      </c>
      <c r="E5168" t="s">
        <v>3169</v>
      </c>
      <c r="F5168" s="6">
        <v>1</v>
      </c>
    </row>
    <row r="5169" spans="1:6" x14ac:dyDescent="0.35">
      <c r="A5169" s="6">
        <v>2014</v>
      </c>
      <c r="B5169" s="6">
        <v>3</v>
      </c>
      <c r="C5169" s="6">
        <v>2014</v>
      </c>
      <c r="D5169" t="s">
        <v>3117</v>
      </c>
      <c r="E5169" t="s">
        <v>3134</v>
      </c>
      <c r="F5169" s="6">
        <v>1</v>
      </c>
    </row>
    <row r="5170" spans="1:6" x14ac:dyDescent="0.35">
      <c r="A5170" s="6">
        <v>2014</v>
      </c>
      <c r="B5170" s="6">
        <v>3</v>
      </c>
      <c r="C5170" s="6">
        <v>2014</v>
      </c>
      <c r="D5170" t="s">
        <v>3117</v>
      </c>
      <c r="E5170" t="s">
        <v>3126</v>
      </c>
      <c r="F5170" s="6">
        <v>1</v>
      </c>
    </row>
    <row r="5171" spans="1:6" x14ac:dyDescent="0.35">
      <c r="A5171" s="6">
        <v>2014</v>
      </c>
      <c r="B5171" s="6">
        <v>3</v>
      </c>
      <c r="C5171" s="6">
        <v>2014</v>
      </c>
      <c r="D5171" t="s">
        <v>3117</v>
      </c>
      <c r="E5171" t="s">
        <v>3166</v>
      </c>
      <c r="F5171" s="6">
        <v>1</v>
      </c>
    </row>
    <row r="5172" spans="1:6" x14ac:dyDescent="0.35">
      <c r="A5172" s="6">
        <v>2014</v>
      </c>
      <c r="B5172" s="6">
        <v>3</v>
      </c>
      <c r="C5172" s="6">
        <v>2014</v>
      </c>
      <c r="D5172" t="s">
        <v>3117</v>
      </c>
      <c r="E5172" t="s">
        <v>3162</v>
      </c>
      <c r="F5172" s="6">
        <v>1</v>
      </c>
    </row>
    <row r="5173" spans="1:6" x14ac:dyDescent="0.35">
      <c r="A5173" s="6">
        <v>2014</v>
      </c>
      <c r="B5173" s="6">
        <v>3</v>
      </c>
      <c r="C5173" s="6">
        <v>2014</v>
      </c>
      <c r="D5173" t="s">
        <v>3117</v>
      </c>
      <c r="E5173" t="s">
        <v>3225</v>
      </c>
      <c r="F5173" s="6">
        <v>1</v>
      </c>
    </row>
    <row r="5174" spans="1:6" x14ac:dyDescent="0.35">
      <c r="A5174" s="6">
        <v>2014</v>
      </c>
      <c r="B5174" s="6">
        <v>3</v>
      </c>
      <c r="C5174" s="6">
        <v>2014</v>
      </c>
      <c r="D5174" t="s">
        <v>3127</v>
      </c>
      <c r="E5174" t="s">
        <v>3183</v>
      </c>
      <c r="F5174" s="6">
        <v>2</v>
      </c>
    </row>
    <row r="5175" spans="1:6" x14ac:dyDescent="0.35">
      <c r="A5175" s="6">
        <v>2014</v>
      </c>
      <c r="B5175" s="6">
        <v>3</v>
      </c>
      <c r="C5175" s="6">
        <v>2014</v>
      </c>
      <c r="D5175" t="s">
        <v>3127</v>
      </c>
      <c r="E5175" t="s">
        <v>3319</v>
      </c>
      <c r="F5175" s="6">
        <v>1</v>
      </c>
    </row>
    <row r="5176" spans="1:6" x14ac:dyDescent="0.35">
      <c r="A5176" s="6">
        <v>2014</v>
      </c>
      <c r="B5176" s="6">
        <v>3</v>
      </c>
      <c r="C5176" s="6">
        <v>2014</v>
      </c>
      <c r="D5176" t="s">
        <v>3120</v>
      </c>
      <c r="E5176" t="s">
        <v>3183</v>
      </c>
      <c r="F5176" s="6">
        <v>2</v>
      </c>
    </row>
    <row r="5177" spans="1:6" x14ac:dyDescent="0.35">
      <c r="A5177" s="6">
        <v>2014</v>
      </c>
      <c r="B5177" s="6">
        <v>3</v>
      </c>
      <c r="C5177" s="6">
        <v>2014</v>
      </c>
      <c r="D5177" t="s">
        <v>3170</v>
      </c>
      <c r="E5177" t="s">
        <v>3131</v>
      </c>
      <c r="F5177" s="6">
        <v>1</v>
      </c>
    </row>
    <row r="5178" spans="1:6" x14ac:dyDescent="0.35">
      <c r="A5178" s="6">
        <v>2014</v>
      </c>
      <c r="B5178" s="6">
        <v>3</v>
      </c>
      <c r="C5178" s="6">
        <v>2014</v>
      </c>
      <c r="D5178" t="s">
        <v>3117</v>
      </c>
      <c r="E5178" t="s">
        <v>3258</v>
      </c>
      <c r="F5178" s="6">
        <v>1</v>
      </c>
    </row>
    <row r="5179" spans="1:6" x14ac:dyDescent="0.35">
      <c r="A5179" s="6">
        <v>2014</v>
      </c>
      <c r="B5179" s="6">
        <v>3</v>
      </c>
      <c r="C5179" s="6">
        <v>2014</v>
      </c>
      <c r="D5179" t="s">
        <v>3127</v>
      </c>
      <c r="E5179" t="s">
        <v>3216</v>
      </c>
      <c r="F5179" s="6">
        <v>1</v>
      </c>
    </row>
    <row r="5180" spans="1:6" x14ac:dyDescent="0.35">
      <c r="A5180" s="6">
        <v>2014</v>
      </c>
      <c r="B5180" s="6">
        <v>3</v>
      </c>
      <c r="C5180" s="6">
        <v>2014</v>
      </c>
      <c r="D5180" t="s">
        <v>3125</v>
      </c>
      <c r="E5180" t="s">
        <v>3169</v>
      </c>
      <c r="F5180" s="6">
        <v>1</v>
      </c>
    </row>
    <row r="5181" spans="1:6" x14ac:dyDescent="0.35">
      <c r="A5181" s="6">
        <v>2014</v>
      </c>
      <c r="B5181" s="6">
        <v>3</v>
      </c>
      <c r="C5181" s="6">
        <v>2014</v>
      </c>
      <c r="D5181" t="s">
        <v>3117</v>
      </c>
      <c r="E5181" t="s">
        <v>3135</v>
      </c>
      <c r="F5181" s="6">
        <v>1</v>
      </c>
    </row>
    <row r="5182" spans="1:6" x14ac:dyDescent="0.35">
      <c r="A5182" s="6">
        <v>2014</v>
      </c>
      <c r="B5182" s="6">
        <v>3</v>
      </c>
      <c r="C5182" s="6">
        <v>2014</v>
      </c>
      <c r="D5182" t="s">
        <v>3117</v>
      </c>
      <c r="E5182" t="s">
        <v>3126</v>
      </c>
      <c r="F5182" s="6">
        <v>1</v>
      </c>
    </row>
    <row r="5183" spans="1:6" x14ac:dyDescent="0.35">
      <c r="A5183" s="6">
        <v>2014</v>
      </c>
      <c r="B5183" s="6">
        <v>3</v>
      </c>
      <c r="C5183" s="6">
        <v>2014</v>
      </c>
      <c r="D5183" t="s">
        <v>3117</v>
      </c>
      <c r="E5183" t="s">
        <v>3118</v>
      </c>
      <c r="F5183" s="6">
        <v>2</v>
      </c>
    </row>
    <row r="5184" spans="1:6" x14ac:dyDescent="0.35">
      <c r="A5184" s="6">
        <v>2014</v>
      </c>
      <c r="B5184" s="6">
        <v>3</v>
      </c>
      <c r="C5184" s="6">
        <v>2014</v>
      </c>
      <c r="D5184" t="s">
        <v>3117</v>
      </c>
      <c r="E5184" t="s">
        <v>3122</v>
      </c>
      <c r="F5184" s="6">
        <v>2</v>
      </c>
    </row>
    <row r="5185" spans="1:6" x14ac:dyDescent="0.35">
      <c r="A5185" s="6">
        <v>2014</v>
      </c>
      <c r="B5185" s="6">
        <v>3</v>
      </c>
      <c r="C5185" s="6">
        <v>2014</v>
      </c>
      <c r="D5185" t="s">
        <v>3117</v>
      </c>
      <c r="E5185" t="s">
        <v>3345</v>
      </c>
      <c r="F5185" s="6">
        <v>2</v>
      </c>
    </row>
    <row r="5186" spans="1:6" x14ac:dyDescent="0.35">
      <c r="A5186">
        <v>2014</v>
      </c>
      <c r="B5186">
        <v>3</v>
      </c>
      <c r="C5186">
        <v>2014</v>
      </c>
      <c r="D5186" t="s">
        <v>3117</v>
      </c>
      <c r="E5186" t="s">
        <v>3179</v>
      </c>
      <c r="F5186">
        <v>1</v>
      </c>
    </row>
    <row r="5187" spans="1:6" x14ac:dyDescent="0.35">
      <c r="A5187" s="6">
        <v>2014</v>
      </c>
      <c r="B5187" s="6">
        <v>3</v>
      </c>
      <c r="C5187" s="6">
        <v>2014</v>
      </c>
      <c r="D5187" t="s">
        <v>3200</v>
      </c>
      <c r="E5187" t="s">
        <v>3229</v>
      </c>
      <c r="F5187" s="6">
        <v>3</v>
      </c>
    </row>
    <row r="5188" spans="1:6" x14ac:dyDescent="0.35">
      <c r="A5188" s="6">
        <v>2014</v>
      </c>
      <c r="B5188" s="6">
        <v>3</v>
      </c>
      <c r="C5188" s="6">
        <v>2014</v>
      </c>
      <c r="D5188" t="s">
        <v>3152</v>
      </c>
      <c r="E5188" t="s">
        <v>3229</v>
      </c>
      <c r="F5188" s="6">
        <v>3</v>
      </c>
    </row>
    <row r="5189" spans="1:6" x14ac:dyDescent="0.35">
      <c r="A5189" s="6">
        <v>2014</v>
      </c>
      <c r="B5189" s="6">
        <v>3</v>
      </c>
      <c r="C5189" s="6">
        <v>2014</v>
      </c>
      <c r="D5189" t="s">
        <v>3125</v>
      </c>
      <c r="E5189" t="s">
        <v>3153</v>
      </c>
      <c r="F5189" s="6">
        <v>1</v>
      </c>
    </row>
    <row r="5190" spans="1:6" x14ac:dyDescent="0.35">
      <c r="A5190" s="6">
        <v>2014</v>
      </c>
      <c r="B5190" s="6">
        <v>3</v>
      </c>
      <c r="C5190" s="6">
        <v>2014</v>
      </c>
      <c r="D5190" t="s">
        <v>3117</v>
      </c>
      <c r="E5190" t="s">
        <v>3134</v>
      </c>
      <c r="F5190" s="6">
        <v>1</v>
      </c>
    </row>
    <row r="5191" spans="1:6" x14ac:dyDescent="0.35">
      <c r="A5191" s="6">
        <v>2014</v>
      </c>
      <c r="B5191" s="6">
        <v>3</v>
      </c>
      <c r="C5191" s="6">
        <v>2014</v>
      </c>
      <c r="D5191" t="s">
        <v>3117</v>
      </c>
      <c r="E5191" t="s">
        <v>3135</v>
      </c>
      <c r="F5191" s="6">
        <v>1</v>
      </c>
    </row>
    <row r="5192" spans="1:6" x14ac:dyDescent="0.35">
      <c r="A5192" s="6">
        <v>2014</v>
      </c>
      <c r="B5192" s="6">
        <v>3</v>
      </c>
      <c r="C5192" s="6">
        <v>2014</v>
      </c>
      <c r="D5192" t="s">
        <v>3117</v>
      </c>
      <c r="E5192" t="s">
        <v>3175</v>
      </c>
      <c r="F5192" s="6">
        <v>1</v>
      </c>
    </row>
    <row r="5193" spans="1:6" x14ac:dyDescent="0.35">
      <c r="A5193" s="6">
        <v>2014</v>
      </c>
      <c r="B5193" s="6">
        <v>3</v>
      </c>
      <c r="C5193" s="6">
        <v>2014</v>
      </c>
      <c r="D5193" t="s">
        <v>3117</v>
      </c>
      <c r="E5193" t="s">
        <v>3169</v>
      </c>
      <c r="F5193" s="6">
        <v>1</v>
      </c>
    </row>
    <row r="5194" spans="1:6" x14ac:dyDescent="0.35">
      <c r="A5194" s="6">
        <v>2014</v>
      </c>
      <c r="B5194" s="6">
        <v>3</v>
      </c>
      <c r="C5194" s="6">
        <v>2014</v>
      </c>
      <c r="D5194" t="s">
        <v>3117</v>
      </c>
      <c r="E5194" t="s">
        <v>3346</v>
      </c>
      <c r="F5194" s="6">
        <v>1</v>
      </c>
    </row>
    <row r="5195" spans="1:6" x14ac:dyDescent="0.35">
      <c r="A5195" s="6">
        <v>2014</v>
      </c>
      <c r="B5195" s="6">
        <v>3</v>
      </c>
      <c r="C5195" s="6">
        <v>2014</v>
      </c>
      <c r="D5195" t="s">
        <v>3117</v>
      </c>
      <c r="E5195" t="s">
        <v>3347</v>
      </c>
      <c r="F5195" s="6">
        <v>2</v>
      </c>
    </row>
    <row r="5196" spans="1:6" x14ac:dyDescent="0.35">
      <c r="A5196" s="6">
        <v>2014</v>
      </c>
      <c r="B5196" s="6">
        <v>3</v>
      </c>
      <c r="C5196" s="6">
        <v>2014</v>
      </c>
      <c r="D5196" t="s">
        <v>3117</v>
      </c>
      <c r="E5196" t="s">
        <v>3149</v>
      </c>
      <c r="F5196" s="6">
        <v>1</v>
      </c>
    </row>
    <row r="5197" spans="1:6" x14ac:dyDescent="0.35">
      <c r="A5197" s="6">
        <v>2014</v>
      </c>
      <c r="B5197" s="6">
        <v>3</v>
      </c>
      <c r="C5197" s="6">
        <v>2014</v>
      </c>
      <c r="D5197" t="s">
        <v>3141</v>
      </c>
      <c r="E5197" t="s">
        <v>3126</v>
      </c>
      <c r="F5197" s="6">
        <v>3</v>
      </c>
    </row>
    <row r="5198" spans="1:6" x14ac:dyDescent="0.35">
      <c r="A5198" s="6">
        <v>2014</v>
      </c>
      <c r="B5198" s="6">
        <v>3</v>
      </c>
      <c r="C5198" s="6">
        <v>2014</v>
      </c>
      <c r="D5198" t="s">
        <v>3120</v>
      </c>
      <c r="E5198" t="s">
        <v>3331</v>
      </c>
      <c r="F5198" s="6">
        <v>1</v>
      </c>
    </row>
    <row r="5199" spans="1:6" x14ac:dyDescent="0.35">
      <c r="A5199" s="6">
        <v>2014</v>
      </c>
      <c r="B5199" s="6">
        <v>3</v>
      </c>
      <c r="C5199" s="6">
        <v>2014</v>
      </c>
      <c r="D5199" t="s">
        <v>3120</v>
      </c>
      <c r="E5199" t="s">
        <v>3126</v>
      </c>
      <c r="F5199" s="6">
        <v>2</v>
      </c>
    </row>
    <row r="5200" spans="1:6" x14ac:dyDescent="0.35">
      <c r="A5200" s="6">
        <v>2014</v>
      </c>
      <c r="B5200" s="6">
        <v>3</v>
      </c>
      <c r="C5200" s="6">
        <v>2014</v>
      </c>
      <c r="D5200" t="s">
        <v>3117</v>
      </c>
      <c r="E5200" t="s">
        <v>3137</v>
      </c>
      <c r="F5200" s="6">
        <v>1</v>
      </c>
    </row>
    <row r="5201" spans="1:6" x14ac:dyDescent="0.35">
      <c r="A5201">
        <v>2014</v>
      </c>
      <c r="B5201">
        <v>3</v>
      </c>
      <c r="C5201">
        <v>2014</v>
      </c>
      <c r="D5201" t="s">
        <v>3120</v>
      </c>
      <c r="E5201" t="s">
        <v>3179</v>
      </c>
      <c r="F5201">
        <v>1</v>
      </c>
    </row>
    <row r="5202" spans="1:6" x14ac:dyDescent="0.35">
      <c r="A5202" s="6">
        <v>2014</v>
      </c>
      <c r="B5202" s="6">
        <v>3</v>
      </c>
      <c r="C5202" s="6">
        <v>2014</v>
      </c>
      <c r="D5202" t="s">
        <v>3125</v>
      </c>
      <c r="E5202" t="s">
        <v>3146</v>
      </c>
      <c r="F5202" s="6">
        <v>1</v>
      </c>
    </row>
    <row r="5203" spans="1:6" x14ac:dyDescent="0.35">
      <c r="A5203" s="6">
        <v>2014</v>
      </c>
      <c r="B5203" s="6">
        <v>3</v>
      </c>
      <c r="C5203" s="6">
        <v>2014</v>
      </c>
      <c r="D5203" t="s">
        <v>3117</v>
      </c>
      <c r="E5203" t="s">
        <v>3118</v>
      </c>
      <c r="F5203" s="6">
        <v>1</v>
      </c>
    </row>
    <row r="5204" spans="1:6" x14ac:dyDescent="0.35">
      <c r="A5204" s="6">
        <v>2014</v>
      </c>
      <c r="B5204" s="6">
        <v>3</v>
      </c>
      <c r="C5204" s="6">
        <v>2014</v>
      </c>
      <c r="D5204" t="s">
        <v>3125</v>
      </c>
      <c r="E5204" t="s">
        <v>3154</v>
      </c>
      <c r="F5204" s="6">
        <v>1</v>
      </c>
    </row>
    <row r="5205" spans="1:6" x14ac:dyDescent="0.35">
      <c r="A5205">
        <v>2014</v>
      </c>
      <c r="B5205">
        <v>3</v>
      </c>
      <c r="C5205">
        <v>2014</v>
      </c>
      <c r="D5205" t="s">
        <v>3117</v>
      </c>
      <c r="E5205" t="s">
        <v>3319</v>
      </c>
      <c r="F5205">
        <v>1</v>
      </c>
    </row>
    <row r="5206" spans="1:6" x14ac:dyDescent="0.35">
      <c r="A5206">
        <v>2014</v>
      </c>
      <c r="B5206">
        <v>3</v>
      </c>
      <c r="C5206">
        <v>2014</v>
      </c>
      <c r="D5206" t="s">
        <v>3117</v>
      </c>
      <c r="E5206" t="s">
        <v>3179</v>
      </c>
      <c r="F5206">
        <v>1</v>
      </c>
    </row>
    <row r="5207" spans="1:6" x14ac:dyDescent="0.35">
      <c r="A5207" s="6">
        <v>2014</v>
      </c>
      <c r="B5207" s="6">
        <v>3</v>
      </c>
      <c r="C5207" s="6">
        <v>2014</v>
      </c>
      <c r="D5207" t="s">
        <v>3144</v>
      </c>
      <c r="E5207" t="s">
        <v>3122</v>
      </c>
      <c r="F5207" s="6">
        <v>1</v>
      </c>
    </row>
    <row r="5208" spans="1:6" x14ac:dyDescent="0.35">
      <c r="A5208" s="6">
        <v>2014</v>
      </c>
      <c r="B5208" s="6">
        <v>3</v>
      </c>
      <c r="C5208" s="6">
        <v>2014</v>
      </c>
      <c r="D5208" t="s">
        <v>3117</v>
      </c>
      <c r="E5208" t="s">
        <v>3149</v>
      </c>
      <c r="F5208" s="6">
        <v>1</v>
      </c>
    </row>
    <row r="5209" spans="1:6" x14ac:dyDescent="0.35">
      <c r="A5209" s="6">
        <v>2014</v>
      </c>
      <c r="B5209" s="6">
        <v>3</v>
      </c>
      <c r="C5209" s="6">
        <v>2014</v>
      </c>
      <c r="D5209" t="s">
        <v>3117</v>
      </c>
      <c r="E5209" t="s">
        <v>3122</v>
      </c>
      <c r="F5209" s="6">
        <v>1</v>
      </c>
    </row>
    <row r="5210" spans="1:6" x14ac:dyDescent="0.35">
      <c r="A5210" s="6">
        <v>2014</v>
      </c>
      <c r="B5210" s="6">
        <v>3</v>
      </c>
      <c r="C5210" s="6">
        <v>2014</v>
      </c>
      <c r="D5210" t="s">
        <v>3141</v>
      </c>
      <c r="E5210" t="s">
        <v>3122</v>
      </c>
      <c r="F5210" s="6">
        <v>1</v>
      </c>
    </row>
    <row r="5211" spans="1:6" x14ac:dyDescent="0.35">
      <c r="A5211" s="6">
        <v>2014</v>
      </c>
      <c r="B5211" s="6">
        <v>3</v>
      </c>
      <c r="C5211" s="6">
        <v>2014</v>
      </c>
      <c r="D5211" t="s">
        <v>3127</v>
      </c>
      <c r="E5211" t="s">
        <v>3146</v>
      </c>
      <c r="F5211" s="6">
        <v>3</v>
      </c>
    </row>
    <row r="5212" spans="1:6" x14ac:dyDescent="0.35">
      <c r="A5212" s="6">
        <v>2014</v>
      </c>
      <c r="B5212" s="6">
        <v>3</v>
      </c>
      <c r="C5212" s="6">
        <v>2014</v>
      </c>
      <c r="D5212" t="s">
        <v>3127</v>
      </c>
      <c r="E5212" t="s">
        <v>3154</v>
      </c>
      <c r="F5212" s="6">
        <v>2</v>
      </c>
    </row>
    <row r="5213" spans="1:6" x14ac:dyDescent="0.35">
      <c r="A5213" s="6">
        <v>2014</v>
      </c>
      <c r="B5213" s="6">
        <v>3</v>
      </c>
      <c r="C5213" s="6">
        <v>2014</v>
      </c>
      <c r="D5213" t="s">
        <v>3127</v>
      </c>
      <c r="E5213" t="s">
        <v>3177</v>
      </c>
      <c r="F5213" s="6">
        <v>1</v>
      </c>
    </row>
    <row r="5214" spans="1:6" x14ac:dyDescent="0.35">
      <c r="A5214" s="6">
        <v>2014</v>
      </c>
      <c r="B5214" s="6">
        <v>3</v>
      </c>
      <c r="C5214" s="6">
        <v>2014</v>
      </c>
      <c r="D5214" t="s">
        <v>3117</v>
      </c>
      <c r="E5214" t="s">
        <v>3137</v>
      </c>
      <c r="F5214" s="6">
        <v>1</v>
      </c>
    </row>
    <row r="5215" spans="1:6" x14ac:dyDescent="0.35">
      <c r="A5215">
        <v>2014</v>
      </c>
      <c r="B5215">
        <v>3</v>
      </c>
      <c r="C5215">
        <v>2014</v>
      </c>
      <c r="D5215" t="s">
        <v>3141</v>
      </c>
      <c r="E5215" t="s">
        <v>3179</v>
      </c>
      <c r="F5215">
        <v>1</v>
      </c>
    </row>
    <row r="5216" spans="1:6" x14ac:dyDescent="0.35">
      <c r="A5216" s="6">
        <v>2014</v>
      </c>
      <c r="B5216" s="6">
        <v>3</v>
      </c>
      <c r="C5216" s="6">
        <v>2014</v>
      </c>
      <c r="D5216" t="s">
        <v>3130</v>
      </c>
      <c r="E5216" t="s">
        <v>3149</v>
      </c>
      <c r="F5216" s="6">
        <v>2</v>
      </c>
    </row>
    <row r="5217" spans="1:6" x14ac:dyDescent="0.35">
      <c r="A5217" s="6">
        <v>2014</v>
      </c>
      <c r="B5217" s="6">
        <v>3</v>
      </c>
      <c r="C5217" s="6">
        <v>2014</v>
      </c>
      <c r="D5217" t="s">
        <v>3130</v>
      </c>
      <c r="E5217" t="s">
        <v>3239</v>
      </c>
      <c r="F5217" s="6">
        <v>1</v>
      </c>
    </row>
    <row r="5218" spans="1:6" x14ac:dyDescent="0.35">
      <c r="A5218" s="6">
        <v>2014</v>
      </c>
      <c r="B5218" s="6">
        <v>3</v>
      </c>
      <c r="C5218" s="6">
        <v>2014</v>
      </c>
      <c r="D5218" t="s">
        <v>3117</v>
      </c>
      <c r="E5218" t="s">
        <v>3239</v>
      </c>
      <c r="F5218" s="6">
        <v>1</v>
      </c>
    </row>
    <row r="5219" spans="1:6" x14ac:dyDescent="0.35">
      <c r="A5219">
        <v>2014</v>
      </c>
      <c r="B5219">
        <v>3</v>
      </c>
      <c r="C5219">
        <v>2014</v>
      </c>
      <c r="D5219" t="s">
        <v>3117</v>
      </c>
      <c r="E5219" t="s">
        <v>3177</v>
      </c>
      <c r="F5219">
        <v>1</v>
      </c>
    </row>
    <row r="5220" spans="1:6" x14ac:dyDescent="0.35">
      <c r="A5220" s="6">
        <v>2014</v>
      </c>
      <c r="B5220" s="6">
        <v>3</v>
      </c>
      <c r="C5220" s="6">
        <v>2014</v>
      </c>
      <c r="D5220" t="s">
        <v>3123</v>
      </c>
      <c r="E5220" t="s">
        <v>3261</v>
      </c>
      <c r="F5220" s="6">
        <v>1</v>
      </c>
    </row>
    <row r="5221" spans="1:6" x14ac:dyDescent="0.35">
      <c r="A5221">
        <v>2014</v>
      </c>
      <c r="B5221">
        <v>3</v>
      </c>
      <c r="C5221">
        <v>2014</v>
      </c>
      <c r="D5221" t="s">
        <v>3123</v>
      </c>
      <c r="E5221" t="s">
        <v>3179</v>
      </c>
      <c r="F5221">
        <v>1</v>
      </c>
    </row>
    <row r="5222" spans="1:6" x14ac:dyDescent="0.35">
      <c r="A5222" s="6">
        <v>2014</v>
      </c>
      <c r="B5222" s="6">
        <v>3</v>
      </c>
      <c r="C5222" s="6">
        <v>2014</v>
      </c>
      <c r="D5222" t="s">
        <v>3170</v>
      </c>
      <c r="E5222" t="s">
        <v>3134</v>
      </c>
      <c r="F5222" s="6">
        <v>3</v>
      </c>
    </row>
    <row r="5223" spans="1:6" x14ac:dyDescent="0.35">
      <c r="A5223" s="6">
        <v>2014</v>
      </c>
      <c r="B5223" s="6">
        <v>3</v>
      </c>
      <c r="C5223" s="6">
        <v>2014</v>
      </c>
      <c r="D5223" t="s">
        <v>3117</v>
      </c>
      <c r="E5223" t="s">
        <v>3297</v>
      </c>
      <c r="F5223" s="6">
        <v>2</v>
      </c>
    </row>
    <row r="5224" spans="1:6" x14ac:dyDescent="0.35">
      <c r="A5224" s="6">
        <v>2014</v>
      </c>
      <c r="B5224" s="6">
        <v>3</v>
      </c>
      <c r="C5224" s="6">
        <v>2014</v>
      </c>
      <c r="D5224" t="s">
        <v>3117</v>
      </c>
      <c r="E5224" t="s">
        <v>3134</v>
      </c>
      <c r="F5224" s="6">
        <v>3</v>
      </c>
    </row>
    <row r="5225" spans="1:6" x14ac:dyDescent="0.35">
      <c r="A5225" s="6">
        <v>2014</v>
      </c>
      <c r="B5225" s="6">
        <v>3</v>
      </c>
      <c r="C5225" s="6">
        <v>2014</v>
      </c>
      <c r="D5225" t="s">
        <v>3155</v>
      </c>
      <c r="E5225" t="s">
        <v>3348</v>
      </c>
      <c r="F5225" s="6">
        <v>1</v>
      </c>
    </row>
    <row r="5226" spans="1:6" x14ac:dyDescent="0.35">
      <c r="A5226" s="6">
        <v>2014</v>
      </c>
      <c r="B5226" s="6">
        <v>3</v>
      </c>
      <c r="C5226" s="6">
        <v>2014</v>
      </c>
      <c r="D5226" t="s">
        <v>3155</v>
      </c>
      <c r="E5226" t="s">
        <v>3326</v>
      </c>
      <c r="F5226" s="6">
        <v>2</v>
      </c>
    </row>
    <row r="5227" spans="1:6" x14ac:dyDescent="0.35">
      <c r="A5227" s="6">
        <v>2014</v>
      </c>
      <c r="B5227" s="6">
        <v>3</v>
      </c>
      <c r="C5227" s="6">
        <v>2014</v>
      </c>
      <c r="D5227" t="s">
        <v>3120</v>
      </c>
      <c r="E5227" t="s">
        <v>3321</v>
      </c>
      <c r="F5227" s="6">
        <v>1</v>
      </c>
    </row>
    <row r="5228" spans="1:6" x14ac:dyDescent="0.35">
      <c r="A5228" s="6">
        <v>2014</v>
      </c>
      <c r="B5228" s="6">
        <v>3</v>
      </c>
      <c r="C5228" s="6">
        <v>2014</v>
      </c>
      <c r="D5228" t="s">
        <v>3125</v>
      </c>
      <c r="E5228" t="s">
        <v>3213</v>
      </c>
      <c r="F5228" s="6">
        <v>1</v>
      </c>
    </row>
    <row r="5229" spans="1:6" x14ac:dyDescent="0.35">
      <c r="A5229" s="6">
        <v>2014</v>
      </c>
      <c r="B5229" s="6">
        <v>3</v>
      </c>
      <c r="C5229" s="6">
        <v>2014</v>
      </c>
      <c r="D5229" t="s">
        <v>3125</v>
      </c>
      <c r="E5229" t="s">
        <v>3126</v>
      </c>
      <c r="F5229" s="6">
        <v>1</v>
      </c>
    </row>
    <row r="5230" spans="1:6" x14ac:dyDescent="0.35">
      <c r="A5230" s="6">
        <v>2014</v>
      </c>
      <c r="B5230" s="6">
        <v>3</v>
      </c>
      <c r="C5230" s="6">
        <v>2014</v>
      </c>
      <c r="D5230" t="s">
        <v>3117</v>
      </c>
      <c r="E5230" t="s">
        <v>3268</v>
      </c>
      <c r="F5230" s="6">
        <v>1</v>
      </c>
    </row>
    <row r="5231" spans="1:6" x14ac:dyDescent="0.35">
      <c r="A5231" s="6">
        <v>2014</v>
      </c>
      <c r="B5231" s="6">
        <v>3</v>
      </c>
      <c r="C5231" s="6">
        <v>2014</v>
      </c>
      <c r="D5231" t="s">
        <v>3117</v>
      </c>
      <c r="E5231" t="s">
        <v>3136</v>
      </c>
      <c r="F5231" s="6">
        <v>1</v>
      </c>
    </row>
    <row r="5232" spans="1:6" x14ac:dyDescent="0.35">
      <c r="A5232" s="6">
        <v>2014</v>
      </c>
      <c r="B5232" s="6">
        <v>3</v>
      </c>
      <c r="C5232" s="6">
        <v>2014</v>
      </c>
      <c r="D5232" t="s">
        <v>3117</v>
      </c>
      <c r="E5232" t="s">
        <v>3213</v>
      </c>
      <c r="F5232" s="6">
        <v>1</v>
      </c>
    </row>
    <row r="5233" spans="1:6" x14ac:dyDescent="0.35">
      <c r="A5233" s="6">
        <v>2014</v>
      </c>
      <c r="B5233" s="6">
        <v>3</v>
      </c>
      <c r="C5233" s="6">
        <v>2014</v>
      </c>
      <c r="D5233" t="s">
        <v>3117</v>
      </c>
      <c r="E5233" t="s">
        <v>3229</v>
      </c>
      <c r="F5233" s="6">
        <v>1</v>
      </c>
    </row>
    <row r="5234" spans="1:6" x14ac:dyDescent="0.35">
      <c r="A5234" s="6">
        <v>2014</v>
      </c>
      <c r="B5234" s="6">
        <v>3</v>
      </c>
      <c r="C5234" s="6">
        <v>2014</v>
      </c>
      <c r="D5234" t="s">
        <v>3117</v>
      </c>
      <c r="E5234" t="s">
        <v>3184</v>
      </c>
      <c r="F5234" s="6">
        <v>1</v>
      </c>
    </row>
    <row r="5235" spans="1:6" x14ac:dyDescent="0.35">
      <c r="A5235">
        <v>2014</v>
      </c>
      <c r="B5235">
        <v>3</v>
      </c>
      <c r="C5235">
        <v>2014</v>
      </c>
      <c r="D5235" t="s">
        <v>3117</v>
      </c>
      <c r="E5235" t="s">
        <v>3177</v>
      </c>
      <c r="F5235">
        <v>1</v>
      </c>
    </row>
    <row r="5236" spans="1:6" x14ac:dyDescent="0.35">
      <c r="A5236" s="6">
        <v>2014</v>
      </c>
      <c r="B5236" s="6">
        <v>3</v>
      </c>
      <c r="C5236" s="6">
        <v>2014</v>
      </c>
      <c r="D5236" t="s">
        <v>3141</v>
      </c>
      <c r="E5236" t="s">
        <v>3114</v>
      </c>
      <c r="F5236" s="6">
        <v>1</v>
      </c>
    </row>
    <row r="5237" spans="1:6" x14ac:dyDescent="0.35">
      <c r="A5237" s="6">
        <v>2014</v>
      </c>
      <c r="B5237" s="6">
        <v>3</v>
      </c>
      <c r="C5237" s="6">
        <v>2014</v>
      </c>
      <c r="D5237" t="s">
        <v>3117</v>
      </c>
      <c r="E5237" t="s">
        <v>3136</v>
      </c>
      <c r="F5237" s="6">
        <v>1</v>
      </c>
    </row>
    <row r="5238" spans="1:6" x14ac:dyDescent="0.35">
      <c r="A5238" s="6">
        <v>2014</v>
      </c>
      <c r="B5238" s="6">
        <v>3</v>
      </c>
      <c r="C5238" s="6">
        <v>2014</v>
      </c>
      <c r="D5238" t="s">
        <v>3141</v>
      </c>
      <c r="E5238" t="s">
        <v>3134</v>
      </c>
      <c r="F5238" s="6">
        <v>1</v>
      </c>
    </row>
    <row r="5239" spans="1:6" x14ac:dyDescent="0.35">
      <c r="A5239" s="6">
        <v>2014</v>
      </c>
      <c r="B5239" s="6">
        <v>3</v>
      </c>
      <c r="C5239" s="6">
        <v>2014</v>
      </c>
      <c r="D5239" t="s">
        <v>3117</v>
      </c>
      <c r="E5239" t="s">
        <v>3126</v>
      </c>
      <c r="F5239" s="6">
        <v>1</v>
      </c>
    </row>
    <row r="5240" spans="1:6" x14ac:dyDescent="0.35">
      <c r="A5240" s="6">
        <v>2014</v>
      </c>
      <c r="B5240" s="6">
        <v>3</v>
      </c>
      <c r="C5240" s="6">
        <v>2014</v>
      </c>
      <c r="D5240" t="s">
        <v>3155</v>
      </c>
      <c r="E5240" t="s">
        <v>3134</v>
      </c>
      <c r="F5240" s="6">
        <v>6</v>
      </c>
    </row>
    <row r="5241" spans="1:6" x14ac:dyDescent="0.35">
      <c r="A5241" s="6">
        <v>2014</v>
      </c>
      <c r="B5241" s="6">
        <v>3</v>
      </c>
      <c r="C5241" s="6">
        <v>2014</v>
      </c>
      <c r="D5241" t="s">
        <v>3155</v>
      </c>
      <c r="E5241" t="s">
        <v>3219</v>
      </c>
      <c r="F5241" s="6">
        <v>1</v>
      </c>
    </row>
    <row r="5242" spans="1:6" x14ac:dyDescent="0.35">
      <c r="A5242" s="6">
        <v>2014</v>
      </c>
      <c r="B5242" s="6">
        <v>3</v>
      </c>
      <c r="C5242" s="6">
        <v>2014</v>
      </c>
      <c r="D5242" t="s">
        <v>3120</v>
      </c>
      <c r="E5242" t="s">
        <v>3134</v>
      </c>
      <c r="F5242" s="6">
        <v>6</v>
      </c>
    </row>
    <row r="5243" spans="1:6" x14ac:dyDescent="0.35">
      <c r="A5243" s="6">
        <v>2014</v>
      </c>
      <c r="B5243" s="6">
        <v>3</v>
      </c>
      <c r="C5243" s="6">
        <v>2014</v>
      </c>
      <c r="D5243" t="s">
        <v>3120</v>
      </c>
      <c r="E5243" t="s">
        <v>3219</v>
      </c>
      <c r="F5243" s="6">
        <v>1</v>
      </c>
    </row>
    <row r="5244" spans="1:6" x14ac:dyDescent="0.35">
      <c r="A5244" s="6">
        <v>2014</v>
      </c>
      <c r="B5244" s="6">
        <v>3</v>
      </c>
      <c r="C5244" s="6">
        <v>2014</v>
      </c>
      <c r="D5244" t="s">
        <v>3117</v>
      </c>
      <c r="E5244" t="s">
        <v>3121</v>
      </c>
      <c r="F5244" s="6">
        <v>1</v>
      </c>
    </row>
    <row r="5245" spans="1:6" x14ac:dyDescent="0.35">
      <c r="A5245" s="6">
        <v>2014</v>
      </c>
      <c r="B5245" s="6">
        <v>3</v>
      </c>
      <c r="C5245" s="6">
        <v>2014</v>
      </c>
      <c r="D5245" t="s">
        <v>3117</v>
      </c>
      <c r="E5245" t="s">
        <v>3146</v>
      </c>
      <c r="F5245" s="6">
        <v>1</v>
      </c>
    </row>
    <row r="5246" spans="1:6" x14ac:dyDescent="0.35">
      <c r="A5246">
        <v>2014</v>
      </c>
      <c r="B5246">
        <v>3</v>
      </c>
      <c r="C5246">
        <v>2014</v>
      </c>
      <c r="D5246" t="s">
        <v>3117</v>
      </c>
      <c r="E5246" t="s">
        <v>3179</v>
      </c>
      <c r="F5246">
        <v>1</v>
      </c>
    </row>
    <row r="5247" spans="1:6" x14ac:dyDescent="0.35">
      <c r="A5247" s="6">
        <v>2014</v>
      </c>
      <c r="B5247" s="6">
        <v>3</v>
      </c>
      <c r="C5247" s="6">
        <v>2014</v>
      </c>
      <c r="D5247" t="s">
        <v>3214</v>
      </c>
      <c r="E5247" t="s">
        <v>3229</v>
      </c>
      <c r="F5247" s="6">
        <v>1</v>
      </c>
    </row>
    <row r="5248" spans="1:6" x14ac:dyDescent="0.35">
      <c r="A5248" s="6">
        <v>2014</v>
      </c>
      <c r="B5248" s="6">
        <v>3</v>
      </c>
      <c r="C5248" s="6">
        <v>2014</v>
      </c>
      <c r="D5248" t="s">
        <v>3117</v>
      </c>
      <c r="E5248" t="s">
        <v>3126</v>
      </c>
      <c r="F5248" s="6">
        <v>1</v>
      </c>
    </row>
    <row r="5249" spans="1:6" x14ac:dyDescent="0.35">
      <c r="A5249" s="6">
        <v>2014</v>
      </c>
      <c r="B5249" s="6">
        <v>3</v>
      </c>
      <c r="C5249" s="6">
        <v>2014</v>
      </c>
      <c r="D5249" t="s">
        <v>3117</v>
      </c>
      <c r="E5249" t="s">
        <v>3118</v>
      </c>
      <c r="F5249" s="6">
        <v>1</v>
      </c>
    </row>
    <row r="5250" spans="1:6" x14ac:dyDescent="0.35">
      <c r="A5250" s="6">
        <v>2014</v>
      </c>
      <c r="B5250" s="6">
        <v>3</v>
      </c>
      <c r="C5250" s="6">
        <v>2014</v>
      </c>
      <c r="D5250" t="s">
        <v>3117</v>
      </c>
      <c r="E5250" t="s">
        <v>3122</v>
      </c>
      <c r="F5250" s="6">
        <v>1</v>
      </c>
    </row>
    <row r="5251" spans="1:6" x14ac:dyDescent="0.35">
      <c r="A5251" s="6">
        <v>2014</v>
      </c>
      <c r="B5251" s="6">
        <v>3</v>
      </c>
      <c r="C5251" s="6">
        <v>2014</v>
      </c>
      <c r="D5251" t="s">
        <v>3117</v>
      </c>
      <c r="E5251" t="s">
        <v>3202</v>
      </c>
      <c r="F5251" s="6">
        <v>1</v>
      </c>
    </row>
    <row r="5252" spans="1:6" x14ac:dyDescent="0.35">
      <c r="A5252" s="6">
        <v>2014</v>
      </c>
      <c r="B5252" s="6">
        <v>3</v>
      </c>
      <c r="C5252" s="6">
        <v>2014</v>
      </c>
      <c r="D5252" t="s">
        <v>3125</v>
      </c>
      <c r="E5252" t="s">
        <v>3213</v>
      </c>
      <c r="F5252" s="6">
        <v>1</v>
      </c>
    </row>
    <row r="5253" spans="1:6" x14ac:dyDescent="0.35">
      <c r="A5253" s="6">
        <v>2014</v>
      </c>
      <c r="B5253" s="6">
        <v>3</v>
      </c>
      <c r="C5253" s="6">
        <v>2014</v>
      </c>
      <c r="D5253" t="s">
        <v>3125</v>
      </c>
      <c r="E5253" t="s">
        <v>3126</v>
      </c>
      <c r="F5253" s="6">
        <v>1</v>
      </c>
    </row>
    <row r="5254" spans="1:6" x14ac:dyDescent="0.35">
      <c r="A5254" s="6">
        <v>2014</v>
      </c>
      <c r="B5254" s="6">
        <v>3</v>
      </c>
      <c r="C5254" s="6">
        <v>2014</v>
      </c>
      <c r="D5254" t="s">
        <v>3117</v>
      </c>
      <c r="E5254" t="s">
        <v>3174</v>
      </c>
      <c r="F5254" s="6">
        <v>1</v>
      </c>
    </row>
    <row r="5255" spans="1:6" x14ac:dyDescent="0.35">
      <c r="A5255" s="6">
        <v>2014</v>
      </c>
      <c r="B5255" s="6">
        <v>3</v>
      </c>
      <c r="C5255" s="6">
        <v>2014</v>
      </c>
      <c r="D5255" t="s">
        <v>3117</v>
      </c>
      <c r="E5255" t="s">
        <v>3205</v>
      </c>
      <c r="F5255" s="6">
        <v>1</v>
      </c>
    </row>
    <row r="5256" spans="1:6" x14ac:dyDescent="0.35">
      <c r="A5256" s="6">
        <v>2014</v>
      </c>
      <c r="B5256" s="6">
        <v>3</v>
      </c>
      <c r="C5256" s="6">
        <v>2014</v>
      </c>
      <c r="D5256" t="s">
        <v>3117</v>
      </c>
      <c r="E5256" t="s">
        <v>3126</v>
      </c>
      <c r="F5256" s="6">
        <v>2</v>
      </c>
    </row>
    <row r="5257" spans="1:6" x14ac:dyDescent="0.35">
      <c r="A5257" s="6">
        <v>2014</v>
      </c>
      <c r="B5257" s="6">
        <v>3</v>
      </c>
      <c r="C5257" s="6">
        <v>2014</v>
      </c>
      <c r="D5257" t="s">
        <v>3117</v>
      </c>
      <c r="E5257" t="s">
        <v>3132</v>
      </c>
      <c r="F5257" s="6">
        <v>1</v>
      </c>
    </row>
    <row r="5258" spans="1:6" x14ac:dyDescent="0.35">
      <c r="A5258">
        <v>2014</v>
      </c>
      <c r="B5258">
        <v>3</v>
      </c>
      <c r="C5258">
        <v>2014</v>
      </c>
      <c r="D5258" t="s">
        <v>3117</v>
      </c>
      <c r="E5258" t="s">
        <v>3177</v>
      </c>
      <c r="F5258">
        <v>1</v>
      </c>
    </row>
    <row r="5259" spans="1:6" x14ac:dyDescent="0.35">
      <c r="A5259" s="6">
        <v>2014</v>
      </c>
      <c r="B5259" s="6">
        <v>3</v>
      </c>
      <c r="C5259" s="6">
        <v>2014</v>
      </c>
      <c r="D5259" t="s">
        <v>3120</v>
      </c>
      <c r="E5259" t="s">
        <v>3126</v>
      </c>
      <c r="F5259" s="6">
        <v>2</v>
      </c>
    </row>
    <row r="5260" spans="1:6" x14ac:dyDescent="0.35">
      <c r="A5260">
        <v>2014</v>
      </c>
      <c r="B5260">
        <v>3</v>
      </c>
      <c r="C5260">
        <v>2014</v>
      </c>
      <c r="D5260" t="s">
        <v>3120</v>
      </c>
      <c r="E5260" t="s">
        <v>3177</v>
      </c>
      <c r="F5260">
        <v>1</v>
      </c>
    </row>
    <row r="5261" spans="1:6" x14ac:dyDescent="0.35">
      <c r="A5261" s="6">
        <v>2014</v>
      </c>
      <c r="B5261" s="6">
        <v>3</v>
      </c>
      <c r="C5261" s="6">
        <v>2014</v>
      </c>
      <c r="D5261" t="s">
        <v>3117</v>
      </c>
      <c r="E5261" t="s">
        <v>3239</v>
      </c>
      <c r="F5261" s="6">
        <v>2</v>
      </c>
    </row>
    <row r="5262" spans="1:6" x14ac:dyDescent="0.35">
      <c r="A5262" s="6">
        <v>2014</v>
      </c>
      <c r="B5262" s="6">
        <v>3</v>
      </c>
      <c r="C5262" s="6">
        <v>2014</v>
      </c>
      <c r="D5262" t="s">
        <v>3117</v>
      </c>
      <c r="E5262" t="s">
        <v>3268</v>
      </c>
      <c r="F5262" s="6">
        <v>1</v>
      </c>
    </row>
    <row r="5263" spans="1:6" x14ac:dyDescent="0.35">
      <c r="A5263" s="6">
        <v>2014</v>
      </c>
      <c r="B5263" s="6">
        <v>3</v>
      </c>
      <c r="C5263" s="6">
        <v>2014</v>
      </c>
      <c r="D5263" t="s">
        <v>3117</v>
      </c>
      <c r="E5263" t="s">
        <v>3122</v>
      </c>
      <c r="F5263" s="6">
        <v>1</v>
      </c>
    </row>
    <row r="5264" spans="1:6" x14ac:dyDescent="0.35">
      <c r="A5264" s="6">
        <v>2014</v>
      </c>
      <c r="B5264" s="6">
        <v>3</v>
      </c>
      <c r="C5264" s="6">
        <v>2014</v>
      </c>
      <c r="D5264" t="s">
        <v>3117</v>
      </c>
      <c r="E5264" t="s">
        <v>3258</v>
      </c>
      <c r="F5264" s="6">
        <v>1</v>
      </c>
    </row>
    <row r="5265" spans="1:6" x14ac:dyDescent="0.35">
      <c r="A5265">
        <v>2014</v>
      </c>
      <c r="B5265">
        <v>3</v>
      </c>
      <c r="C5265">
        <v>2014</v>
      </c>
      <c r="D5265" t="s">
        <v>3117</v>
      </c>
      <c r="E5265" t="s">
        <v>3177</v>
      </c>
      <c r="F5265">
        <v>1</v>
      </c>
    </row>
    <row r="5266" spans="1:6" x14ac:dyDescent="0.35">
      <c r="A5266">
        <v>2014</v>
      </c>
      <c r="B5266">
        <v>3</v>
      </c>
      <c r="C5266">
        <v>2014</v>
      </c>
      <c r="D5266" t="s">
        <v>3125</v>
      </c>
      <c r="E5266" t="s">
        <v>3177</v>
      </c>
      <c r="F5266">
        <v>1</v>
      </c>
    </row>
    <row r="5267" spans="1:6" x14ac:dyDescent="0.35">
      <c r="A5267" s="6">
        <v>2014</v>
      </c>
      <c r="B5267" s="6">
        <v>3</v>
      </c>
      <c r="C5267" s="6">
        <v>2014</v>
      </c>
      <c r="D5267" t="s">
        <v>3117</v>
      </c>
      <c r="E5267" t="s">
        <v>3149</v>
      </c>
      <c r="F5267" s="6">
        <v>1</v>
      </c>
    </row>
    <row r="5268" spans="1:6" x14ac:dyDescent="0.35">
      <c r="A5268" s="6">
        <v>2014</v>
      </c>
      <c r="B5268" s="6">
        <v>3</v>
      </c>
      <c r="C5268" s="6">
        <v>2014</v>
      </c>
      <c r="D5268" t="s">
        <v>3120</v>
      </c>
      <c r="E5268" t="s">
        <v>3229</v>
      </c>
      <c r="F5268" s="6">
        <v>1</v>
      </c>
    </row>
    <row r="5269" spans="1:6" x14ac:dyDescent="0.35">
      <c r="A5269" s="6">
        <v>2014</v>
      </c>
      <c r="B5269" s="6">
        <v>3</v>
      </c>
      <c r="C5269" s="6">
        <v>2014</v>
      </c>
      <c r="D5269" t="s">
        <v>3141</v>
      </c>
      <c r="E5269" t="s">
        <v>3149</v>
      </c>
      <c r="F5269" s="6">
        <v>1</v>
      </c>
    </row>
    <row r="5270" spans="1:6" x14ac:dyDescent="0.35">
      <c r="A5270">
        <v>2014</v>
      </c>
      <c r="B5270">
        <v>3</v>
      </c>
      <c r="C5270">
        <v>2014</v>
      </c>
      <c r="D5270" t="s">
        <v>3130</v>
      </c>
      <c r="E5270" t="s">
        <v>3177</v>
      </c>
      <c r="F5270">
        <v>1</v>
      </c>
    </row>
    <row r="5271" spans="1:6" x14ac:dyDescent="0.35">
      <c r="A5271" s="6">
        <v>2014</v>
      </c>
      <c r="B5271" s="6">
        <v>3</v>
      </c>
      <c r="C5271" s="6">
        <v>2014</v>
      </c>
      <c r="D5271" t="s">
        <v>3125</v>
      </c>
      <c r="E5271" t="s">
        <v>3268</v>
      </c>
      <c r="F5271" s="6">
        <v>1</v>
      </c>
    </row>
    <row r="5272" spans="1:6" x14ac:dyDescent="0.35">
      <c r="A5272" s="6">
        <v>2014</v>
      </c>
      <c r="B5272" s="6">
        <v>3</v>
      </c>
      <c r="C5272" s="6">
        <v>2014</v>
      </c>
      <c r="D5272" t="s">
        <v>3117</v>
      </c>
      <c r="E5272" t="s">
        <v>3174</v>
      </c>
      <c r="F5272" s="6">
        <v>1</v>
      </c>
    </row>
    <row r="5273" spans="1:6" x14ac:dyDescent="0.35">
      <c r="A5273" s="6">
        <v>2014</v>
      </c>
      <c r="B5273" s="6">
        <v>3</v>
      </c>
      <c r="C5273" s="6">
        <v>2014</v>
      </c>
      <c r="D5273" t="s">
        <v>3117</v>
      </c>
      <c r="E5273" t="s">
        <v>3268</v>
      </c>
      <c r="F5273" s="6">
        <v>2</v>
      </c>
    </row>
    <row r="5274" spans="1:6" x14ac:dyDescent="0.35">
      <c r="A5274">
        <v>2014</v>
      </c>
      <c r="B5274">
        <v>3</v>
      </c>
      <c r="C5274">
        <v>2014</v>
      </c>
      <c r="D5274" t="s">
        <v>3117</v>
      </c>
      <c r="E5274" t="s">
        <v>3319</v>
      </c>
      <c r="F5274">
        <v>1</v>
      </c>
    </row>
    <row r="5275" spans="1:6" x14ac:dyDescent="0.35">
      <c r="A5275">
        <v>2014</v>
      </c>
      <c r="B5275">
        <v>3</v>
      </c>
      <c r="C5275">
        <v>2014</v>
      </c>
      <c r="D5275" t="s">
        <v>3141</v>
      </c>
      <c r="E5275" t="s">
        <v>3319</v>
      </c>
      <c r="F5275">
        <v>2</v>
      </c>
    </row>
    <row r="5276" spans="1:6" x14ac:dyDescent="0.35">
      <c r="A5276" s="6">
        <v>2014</v>
      </c>
      <c r="B5276" s="6">
        <v>4</v>
      </c>
      <c r="C5276" s="6">
        <v>2014</v>
      </c>
      <c r="D5276" t="s">
        <v>3125</v>
      </c>
      <c r="E5276" t="s">
        <v>3169</v>
      </c>
      <c r="F5276" s="6">
        <v>1</v>
      </c>
    </row>
    <row r="5277" spans="1:6" x14ac:dyDescent="0.35">
      <c r="A5277" s="6">
        <v>2014</v>
      </c>
      <c r="B5277" s="6">
        <v>4</v>
      </c>
      <c r="C5277" s="6">
        <v>2014</v>
      </c>
      <c r="D5277" t="s">
        <v>3117</v>
      </c>
      <c r="E5277" t="s">
        <v>3349</v>
      </c>
      <c r="F5277" s="6">
        <v>1</v>
      </c>
    </row>
    <row r="5278" spans="1:6" x14ac:dyDescent="0.35">
      <c r="A5278" s="6">
        <v>2014</v>
      </c>
      <c r="B5278" s="6">
        <v>4</v>
      </c>
      <c r="C5278" s="6">
        <v>2014</v>
      </c>
      <c r="D5278" t="s">
        <v>3117</v>
      </c>
      <c r="E5278" t="s">
        <v>3124</v>
      </c>
      <c r="F5278" s="6">
        <v>1</v>
      </c>
    </row>
    <row r="5279" spans="1:6" x14ac:dyDescent="0.35">
      <c r="A5279" s="6">
        <v>2014</v>
      </c>
      <c r="B5279" s="6">
        <v>4</v>
      </c>
      <c r="C5279" s="6">
        <v>2014</v>
      </c>
      <c r="D5279" t="s">
        <v>3117</v>
      </c>
      <c r="E5279" t="s">
        <v>3126</v>
      </c>
      <c r="F5279" s="6">
        <v>1</v>
      </c>
    </row>
    <row r="5280" spans="1:6" x14ac:dyDescent="0.35">
      <c r="A5280" s="6">
        <v>2014</v>
      </c>
      <c r="B5280" s="6">
        <v>4</v>
      </c>
      <c r="C5280" s="6">
        <v>2014</v>
      </c>
      <c r="D5280" t="s">
        <v>3141</v>
      </c>
      <c r="E5280" t="s">
        <v>3114</v>
      </c>
      <c r="F5280" s="6">
        <v>1</v>
      </c>
    </row>
    <row r="5281" spans="1:6" x14ac:dyDescent="0.35">
      <c r="A5281" s="6">
        <v>2014</v>
      </c>
      <c r="B5281" s="6">
        <v>4</v>
      </c>
      <c r="C5281" s="6">
        <v>2014</v>
      </c>
      <c r="D5281" t="s">
        <v>3117</v>
      </c>
      <c r="E5281" t="s">
        <v>3268</v>
      </c>
      <c r="F5281" s="6">
        <v>1</v>
      </c>
    </row>
    <row r="5282" spans="1:6" x14ac:dyDescent="0.35">
      <c r="A5282" s="6">
        <v>2014</v>
      </c>
      <c r="B5282" s="6">
        <v>4</v>
      </c>
      <c r="C5282" s="6">
        <v>2014</v>
      </c>
      <c r="D5282" t="s">
        <v>3117</v>
      </c>
      <c r="E5282" t="s">
        <v>3126</v>
      </c>
      <c r="F5282" s="6">
        <v>1</v>
      </c>
    </row>
    <row r="5283" spans="1:6" x14ac:dyDescent="0.35">
      <c r="A5283" s="6">
        <v>2014</v>
      </c>
      <c r="B5283" s="6">
        <v>4</v>
      </c>
      <c r="C5283" s="6">
        <v>2014</v>
      </c>
      <c r="D5283" t="s">
        <v>3125</v>
      </c>
      <c r="E5283" t="s">
        <v>3126</v>
      </c>
      <c r="F5283" s="6">
        <v>2</v>
      </c>
    </row>
    <row r="5284" spans="1:6" x14ac:dyDescent="0.35">
      <c r="A5284" s="6">
        <v>2014</v>
      </c>
      <c r="B5284" s="6">
        <v>4</v>
      </c>
      <c r="C5284" s="6">
        <v>2014</v>
      </c>
      <c r="D5284" t="s">
        <v>3117</v>
      </c>
      <c r="E5284" t="s">
        <v>3126</v>
      </c>
      <c r="F5284" s="6">
        <v>2</v>
      </c>
    </row>
    <row r="5285" spans="1:6" x14ac:dyDescent="0.35">
      <c r="A5285" s="6">
        <v>2014</v>
      </c>
      <c r="B5285" s="6">
        <v>4</v>
      </c>
      <c r="C5285" s="6">
        <v>2014</v>
      </c>
      <c r="D5285" t="s">
        <v>3127</v>
      </c>
      <c r="E5285" t="s">
        <v>3146</v>
      </c>
      <c r="F5285" s="6">
        <v>1</v>
      </c>
    </row>
    <row r="5286" spans="1:6" x14ac:dyDescent="0.35">
      <c r="A5286">
        <v>2014</v>
      </c>
      <c r="B5286">
        <v>4</v>
      </c>
      <c r="C5286">
        <v>2014</v>
      </c>
      <c r="D5286" t="s">
        <v>3120</v>
      </c>
      <c r="E5286" t="s">
        <v>3177</v>
      </c>
      <c r="F5286">
        <v>2</v>
      </c>
    </row>
    <row r="5287" spans="1:6" x14ac:dyDescent="0.35">
      <c r="A5287" s="6">
        <v>2014</v>
      </c>
      <c r="B5287" s="6">
        <v>4</v>
      </c>
      <c r="C5287" s="6">
        <v>2014</v>
      </c>
      <c r="D5287" t="s">
        <v>3141</v>
      </c>
      <c r="E5287" t="s">
        <v>3137</v>
      </c>
      <c r="F5287" s="6">
        <v>1</v>
      </c>
    </row>
    <row r="5288" spans="1:6" x14ac:dyDescent="0.35">
      <c r="A5288" s="6">
        <v>2014</v>
      </c>
      <c r="B5288" s="6">
        <v>4</v>
      </c>
      <c r="C5288" s="6">
        <v>2014</v>
      </c>
      <c r="D5288" t="s">
        <v>3117</v>
      </c>
      <c r="E5288" t="s">
        <v>3239</v>
      </c>
      <c r="F5288" s="6">
        <v>1</v>
      </c>
    </row>
    <row r="5289" spans="1:6" x14ac:dyDescent="0.35">
      <c r="A5289" s="6">
        <v>2014</v>
      </c>
      <c r="B5289" s="6">
        <v>4</v>
      </c>
      <c r="C5289" s="6">
        <v>2014</v>
      </c>
      <c r="D5289" t="s">
        <v>3117</v>
      </c>
      <c r="E5289" t="s">
        <v>3146</v>
      </c>
      <c r="F5289" s="6">
        <v>1</v>
      </c>
    </row>
    <row r="5290" spans="1:6" x14ac:dyDescent="0.35">
      <c r="A5290" s="6">
        <v>2014</v>
      </c>
      <c r="B5290" s="6">
        <v>4</v>
      </c>
      <c r="C5290" s="6">
        <v>2014</v>
      </c>
      <c r="D5290" t="s">
        <v>3117</v>
      </c>
      <c r="E5290" t="s">
        <v>3126</v>
      </c>
      <c r="F5290" s="6">
        <v>2</v>
      </c>
    </row>
    <row r="5291" spans="1:6" x14ac:dyDescent="0.35">
      <c r="A5291" s="6">
        <v>2014</v>
      </c>
      <c r="B5291" s="6">
        <v>4</v>
      </c>
      <c r="C5291" s="6">
        <v>2014</v>
      </c>
      <c r="D5291" t="s">
        <v>3200</v>
      </c>
      <c r="E5291" t="s">
        <v>3239</v>
      </c>
      <c r="F5291" s="6">
        <v>1</v>
      </c>
    </row>
    <row r="5292" spans="1:6" x14ac:dyDescent="0.35">
      <c r="A5292" s="6">
        <v>2014</v>
      </c>
      <c r="B5292" s="6">
        <v>4</v>
      </c>
      <c r="C5292" s="6">
        <v>2014</v>
      </c>
      <c r="D5292" t="s">
        <v>3155</v>
      </c>
      <c r="E5292" t="s">
        <v>3348</v>
      </c>
      <c r="F5292" s="6">
        <v>1</v>
      </c>
    </row>
    <row r="5293" spans="1:6" x14ac:dyDescent="0.35">
      <c r="A5293" s="6">
        <v>2014</v>
      </c>
      <c r="B5293" s="6">
        <v>4</v>
      </c>
      <c r="C5293" s="6">
        <v>2014</v>
      </c>
      <c r="D5293" t="s">
        <v>3120</v>
      </c>
      <c r="E5293" t="s">
        <v>3321</v>
      </c>
      <c r="F5293" s="6">
        <v>1</v>
      </c>
    </row>
    <row r="5294" spans="1:6" x14ac:dyDescent="0.35">
      <c r="A5294" s="6">
        <v>2014</v>
      </c>
      <c r="B5294" s="6">
        <v>4</v>
      </c>
      <c r="C5294" s="6">
        <v>2014</v>
      </c>
      <c r="D5294" t="s">
        <v>3125</v>
      </c>
      <c r="E5294" t="s">
        <v>3239</v>
      </c>
      <c r="F5294" s="6">
        <v>1</v>
      </c>
    </row>
    <row r="5295" spans="1:6" x14ac:dyDescent="0.35">
      <c r="A5295" s="6">
        <v>2014</v>
      </c>
      <c r="B5295" s="6">
        <v>4</v>
      </c>
      <c r="C5295" s="6">
        <v>2014</v>
      </c>
      <c r="D5295" t="s">
        <v>3125</v>
      </c>
      <c r="E5295" t="s">
        <v>3333</v>
      </c>
      <c r="F5295" s="6">
        <v>1</v>
      </c>
    </row>
    <row r="5296" spans="1:6" x14ac:dyDescent="0.35">
      <c r="A5296" s="6">
        <v>2014</v>
      </c>
      <c r="B5296" s="6">
        <v>4</v>
      </c>
      <c r="C5296" s="6">
        <v>2014</v>
      </c>
      <c r="D5296" t="s">
        <v>3117</v>
      </c>
      <c r="E5296" t="s">
        <v>3129</v>
      </c>
      <c r="F5296" s="6">
        <v>1</v>
      </c>
    </row>
    <row r="5297" spans="1:6" x14ac:dyDescent="0.35">
      <c r="A5297">
        <v>2014</v>
      </c>
      <c r="B5297">
        <v>4</v>
      </c>
      <c r="C5297">
        <v>2014</v>
      </c>
      <c r="D5297" t="s">
        <v>3117</v>
      </c>
      <c r="E5297" t="s">
        <v>3319</v>
      </c>
      <c r="F5297">
        <v>1</v>
      </c>
    </row>
    <row r="5298" spans="1:6" x14ac:dyDescent="0.35">
      <c r="A5298" s="6">
        <v>2014</v>
      </c>
      <c r="B5298" s="6">
        <v>4</v>
      </c>
      <c r="C5298" s="6">
        <v>2014</v>
      </c>
      <c r="D5298" t="s">
        <v>3141</v>
      </c>
      <c r="E5298" t="s">
        <v>3126</v>
      </c>
      <c r="F5298" s="6">
        <v>1</v>
      </c>
    </row>
    <row r="5299" spans="1:6" x14ac:dyDescent="0.35">
      <c r="A5299" s="6">
        <v>2014</v>
      </c>
      <c r="B5299" s="6">
        <v>4</v>
      </c>
      <c r="C5299" s="6">
        <v>2014</v>
      </c>
      <c r="D5299" t="s">
        <v>3117</v>
      </c>
      <c r="E5299" t="s">
        <v>3114</v>
      </c>
      <c r="F5299" s="6">
        <v>1</v>
      </c>
    </row>
    <row r="5300" spans="1:6" x14ac:dyDescent="0.35">
      <c r="A5300" s="6">
        <v>2014</v>
      </c>
      <c r="B5300" s="6">
        <v>4</v>
      </c>
      <c r="C5300" s="6">
        <v>2014</v>
      </c>
      <c r="D5300" t="s">
        <v>3117</v>
      </c>
      <c r="E5300" t="s">
        <v>3147</v>
      </c>
      <c r="F5300" s="6">
        <v>1</v>
      </c>
    </row>
    <row r="5301" spans="1:6" x14ac:dyDescent="0.35">
      <c r="A5301" s="6">
        <v>2014</v>
      </c>
      <c r="B5301" s="6">
        <v>4</v>
      </c>
      <c r="C5301" s="6">
        <v>2014</v>
      </c>
      <c r="D5301" t="s">
        <v>3117</v>
      </c>
      <c r="E5301" t="s">
        <v>3229</v>
      </c>
      <c r="F5301" s="6">
        <v>2</v>
      </c>
    </row>
    <row r="5302" spans="1:6" x14ac:dyDescent="0.35">
      <c r="A5302">
        <v>2014</v>
      </c>
      <c r="B5302">
        <v>4</v>
      </c>
      <c r="C5302">
        <v>2014</v>
      </c>
      <c r="D5302" t="s">
        <v>3120</v>
      </c>
      <c r="E5302" t="s">
        <v>3177</v>
      </c>
      <c r="F5302">
        <v>2</v>
      </c>
    </row>
    <row r="5303" spans="1:6" x14ac:dyDescent="0.35">
      <c r="A5303" s="6">
        <v>2014</v>
      </c>
      <c r="B5303" s="6">
        <v>4</v>
      </c>
      <c r="C5303" s="6">
        <v>2014</v>
      </c>
      <c r="D5303" t="s">
        <v>3159</v>
      </c>
      <c r="E5303" t="s">
        <v>3149</v>
      </c>
      <c r="F5303" s="6">
        <v>1</v>
      </c>
    </row>
    <row r="5304" spans="1:6" x14ac:dyDescent="0.35">
      <c r="A5304" s="6">
        <v>2014</v>
      </c>
      <c r="B5304" s="6">
        <v>4</v>
      </c>
      <c r="C5304" s="6">
        <v>2014</v>
      </c>
      <c r="D5304" t="s">
        <v>3117</v>
      </c>
      <c r="E5304" t="s">
        <v>3239</v>
      </c>
      <c r="F5304" s="6">
        <v>1</v>
      </c>
    </row>
    <row r="5305" spans="1:6" x14ac:dyDescent="0.35">
      <c r="A5305" s="6">
        <v>2014</v>
      </c>
      <c r="B5305" s="6">
        <v>4</v>
      </c>
      <c r="C5305" s="6">
        <v>2014</v>
      </c>
      <c r="D5305" t="s">
        <v>3117</v>
      </c>
      <c r="E5305" t="s">
        <v>3146</v>
      </c>
      <c r="F5305" s="6">
        <v>1</v>
      </c>
    </row>
    <row r="5306" spans="1:6" x14ac:dyDescent="0.35">
      <c r="A5306" s="6">
        <v>2014</v>
      </c>
      <c r="B5306" s="6">
        <v>4</v>
      </c>
      <c r="C5306" s="6">
        <v>2014</v>
      </c>
      <c r="D5306" t="s">
        <v>3117</v>
      </c>
      <c r="E5306" t="s">
        <v>3225</v>
      </c>
      <c r="F5306" s="6">
        <v>1</v>
      </c>
    </row>
    <row r="5307" spans="1:6" x14ac:dyDescent="0.35">
      <c r="A5307" s="6">
        <v>2014</v>
      </c>
      <c r="B5307" s="6">
        <v>4</v>
      </c>
      <c r="C5307" s="6">
        <v>2014</v>
      </c>
      <c r="D5307" t="s">
        <v>3141</v>
      </c>
      <c r="E5307" t="s">
        <v>3114</v>
      </c>
      <c r="F5307" s="6">
        <v>2</v>
      </c>
    </row>
    <row r="5308" spans="1:6" x14ac:dyDescent="0.35">
      <c r="A5308" s="6">
        <v>2014</v>
      </c>
      <c r="B5308" s="6">
        <v>4</v>
      </c>
      <c r="C5308" s="6">
        <v>2014</v>
      </c>
      <c r="D5308" t="s">
        <v>3141</v>
      </c>
      <c r="E5308" t="s">
        <v>3119</v>
      </c>
      <c r="F5308" s="6">
        <v>1</v>
      </c>
    </row>
    <row r="5309" spans="1:6" x14ac:dyDescent="0.35">
      <c r="A5309" s="6">
        <v>2014</v>
      </c>
      <c r="B5309" s="6">
        <v>4</v>
      </c>
      <c r="C5309" s="6">
        <v>2014</v>
      </c>
      <c r="D5309" t="s">
        <v>3141</v>
      </c>
      <c r="E5309" t="s">
        <v>3229</v>
      </c>
      <c r="F5309" s="6">
        <v>1</v>
      </c>
    </row>
    <row r="5310" spans="1:6" x14ac:dyDescent="0.35">
      <c r="A5310" s="6">
        <v>2014</v>
      </c>
      <c r="B5310" s="6">
        <v>4</v>
      </c>
      <c r="C5310" s="6">
        <v>2014</v>
      </c>
      <c r="D5310" t="s">
        <v>3144</v>
      </c>
      <c r="E5310" t="s">
        <v>3239</v>
      </c>
      <c r="F5310" s="6">
        <v>1</v>
      </c>
    </row>
    <row r="5311" spans="1:6" x14ac:dyDescent="0.35">
      <c r="A5311" s="6">
        <v>2014</v>
      </c>
      <c r="B5311" s="6">
        <v>4</v>
      </c>
      <c r="C5311" s="6">
        <v>2014</v>
      </c>
      <c r="D5311" t="s">
        <v>3159</v>
      </c>
      <c r="E5311" t="s">
        <v>3135</v>
      </c>
      <c r="F5311" s="6">
        <v>1</v>
      </c>
    </row>
    <row r="5312" spans="1:6" x14ac:dyDescent="0.35">
      <c r="A5312" s="6">
        <v>2014</v>
      </c>
      <c r="B5312" s="6">
        <v>4</v>
      </c>
      <c r="C5312" s="6">
        <v>2014</v>
      </c>
      <c r="D5312" t="s">
        <v>3125</v>
      </c>
      <c r="E5312" t="s">
        <v>3134</v>
      </c>
      <c r="F5312" s="6">
        <v>2</v>
      </c>
    </row>
    <row r="5313" spans="1:6" x14ac:dyDescent="0.35">
      <c r="A5313" s="6">
        <v>2014</v>
      </c>
      <c r="B5313" s="6">
        <v>4</v>
      </c>
      <c r="C5313" s="6">
        <v>2014</v>
      </c>
      <c r="D5313" t="s">
        <v>3125</v>
      </c>
      <c r="E5313" t="s">
        <v>3175</v>
      </c>
      <c r="F5313" s="6">
        <v>1</v>
      </c>
    </row>
    <row r="5314" spans="1:6" x14ac:dyDescent="0.35">
      <c r="A5314">
        <v>2014</v>
      </c>
      <c r="B5314">
        <v>4</v>
      </c>
      <c r="C5314">
        <v>2014</v>
      </c>
      <c r="D5314" t="s">
        <v>3125</v>
      </c>
      <c r="E5314" t="s">
        <v>3177</v>
      </c>
      <c r="F5314">
        <v>1</v>
      </c>
    </row>
    <row r="5315" spans="1:6" x14ac:dyDescent="0.35">
      <c r="A5315" s="6">
        <v>2014</v>
      </c>
      <c r="B5315" s="6">
        <v>4</v>
      </c>
      <c r="C5315" s="6">
        <v>2014</v>
      </c>
      <c r="D5315" t="s">
        <v>3117</v>
      </c>
      <c r="E5315" t="s">
        <v>3213</v>
      </c>
      <c r="F5315" s="6">
        <v>1</v>
      </c>
    </row>
    <row r="5316" spans="1:6" x14ac:dyDescent="0.35">
      <c r="A5316" s="6">
        <v>2014</v>
      </c>
      <c r="B5316" s="6">
        <v>4</v>
      </c>
      <c r="C5316" s="6">
        <v>2014</v>
      </c>
      <c r="D5316" t="s">
        <v>3117</v>
      </c>
      <c r="E5316" t="s">
        <v>3175</v>
      </c>
      <c r="F5316" s="6">
        <v>1</v>
      </c>
    </row>
    <row r="5317" spans="1:6" x14ac:dyDescent="0.35">
      <c r="A5317">
        <v>2014</v>
      </c>
      <c r="B5317">
        <v>4</v>
      </c>
      <c r="C5317">
        <v>2014</v>
      </c>
      <c r="D5317" t="s">
        <v>3117</v>
      </c>
      <c r="E5317" t="s">
        <v>3319</v>
      </c>
      <c r="F5317">
        <v>1</v>
      </c>
    </row>
    <row r="5318" spans="1:6" x14ac:dyDescent="0.35">
      <c r="A5318">
        <v>2014</v>
      </c>
      <c r="B5318">
        <v>4</v>
      </c>
      <c r="C5318">
        <v>2014</v>
      </c>
      <c r="D5318" t="s">
        <v>3125</v>
      </c>
      <c r="E5318" t="s">
        <v>3177</v>
      </c>
      <c r="F5318">
        <v>1</v>
      </c>
    </row>
    <row r="5319" spans="1:6" x14ac:dyDescent="0.35">
      <c r="A5319" s="6">
        <v>2014</v>
      </c>
      <c r="B5319" s="6">
        <v>4</v>
      </c>
      <c r="C5319" s="6">
        <v>2014</v>
      </c>
      <c r="D5319" t="s">
        <v>3117</v>
      </c>
      <c r="E5319" t="s">
        <v>3146</v>
      </c>
      <c r="F5319" s="6">
        <v>1</v>
      </c>
    </row>
    <row r="5320" spans="1:6" x14ac:dyDescent="0.35">
      <c r="A5320" s="6">
        <v>2014</v>
      </c>
      <c r="B5320" s="6">
        <v>4</v>
      </c>
      <c r="C5320" s="6">
        <v>2014</v>
      </c>
      <c r="D5320" t="s">
        <v>3117</v>
      </c>
      <c r="E5320" t="s">
        <v>3121</v>
      </c>
      <c r="F5320" s="6">
        <v>2</v>
      </c>
    </row>
    <row r="5321" spans="1:6" x14ac:dyDescent="0.35">
      <c r="A5321">
        <v>2014</v>
      </c>
      <c r="B5321">
        <v>4</v>
      </c>
      <c r="C5321">
        <v>2014</v>
      </c>
      <c r="D5321" t="s">
        <v>3117</v>
      </c>
      <c r="E5321" t="s">
        <v>3177</v>
      </c>
      <c r="F5321">
        <v>1</v>
      </c>
    </row>
    <row r="5322" spans="1:6" x14ac:dyDescent="0.35">
      <c r="A5322" s="6">
        <v>2014</v>
      </c>
      <c r="B5322" s="6">
        <v>4</v>
      </c>
      <c r="C5322" s="6">
        <v>2014</v>
      </c>
      <c r="D5322" t="s">
        <v>3125</v>
      </c>
      <c r="E5322" t="s">
        <v>3258</v>
      </c>
      <c r="F5322" s="6">
        <v>1</v>
      </c>
    </row>
    <row r="5323" spans="1:6" x14ac:dyDescent="0.35">
      <c r="A5323" s="6">
        <v>2014</v>
      </c>
      <c r="B5323" s="6">
        <v>4</v>
      </c>
      <c r="C5323" s="6">
        <v>2014</v>
      </c>
      <c r="D5323" t="s">
        <v>3117</v>
      </c>
      <c r="E5323" t="s">
        <v>3149</v>
      </c>
      <c r="F5323" s="6">
        <v>2</v>
      </c>
    </row>
    <row r="5324" spans="1:6" x14ac:dyDescent="0.35">
      <c r="A5324" s="6">
        <v>2014</v>
      </c>
      <c r="B5324" s="6">
        <v>4</v>
      </c>
      <c r="C5324" s="6">
        <v>2014</v>
      </c>
      <c r="D5324" t="s">
        <v>3117</v>
      </c>
      <c r="E5324" t="s">
        <v>3216</v>
      </c>
      <c r="F5324" s="6">
        <v>1</v>
      </c>
    </row>
    <row r="5325" spans="1:6" x14ac:dyDescent="0.35">
      <c r="A5325" s="6">
        <v>2014</v>
      </c>
      <c r="B5325" s="6">
        <v>4</v>
      </c>
      <c r="C5325" s="6">
        <v>2014</v>
      </c>
      <c r="D5325" t="s">
        <v>3117</v>
      </c>
      <c r="E5325" t="s">
        <v>3149</v>
      </c>
      <c r="F5325" s="6">
        <v>1</v>
      </c>
    </row>
    <row r="5326" spans="1:6" x14ac:dyDescent="0.35">
      <c r="A5326" s="6">
        <v>2014</v>
      </c>
      <c r="B5326" s="6">
        <v>4</v>
      </c>
      <c r="C5326" s="6">
        <v>2014</v>
      </c>
      <c r="D5326" t="s">
        <v>3117</v>
      </c>
      <c r="E5326" t="s">
        <v>3239</v>
      </c>
      <c r="F5326" s="6">
        <v>1</v>
      </c>
    </row>
    <row r="5327" spans="1:6" x14ac:dyDescent="0.35">
      <c r="A5327" s="6">
        <v>2014</v>
      </c>
      <c r="B5327" s="6">
        <v>4</v>
      </c>
      <c r="C5327" s="6">
        <v>2014</v>
      </c>
      <c r="D5327" t="s">
        <v>3141</v>
      </c>
      <c r="E5327" t="s">
        <v>3229</v>
      </c>
      <c r="F5327" s="6">
        <v>3</v>
      </c>
    </row>
    <row r="5328" spans="1:6" x14ac:dyDescent="0.35">
      <c r="A5328" s="6">
        <v>2014</v>
      </c>
      <c r="B5328" s="6">
        <v>4</v>
      </c>
      <c r="C5328" s="6">
        <v>2014</v>
      </c>
      <c r="D5328" t="s">
        <v>3228</v>
      </c>
      <c r="E5328" t="s">
        <v>3128</v>
      </c>
      <c r="F5328" s="6">
        <v>1</v>
      </c>
    </row>
    <row r="5329" spans="1:6" x14ac:dyDescent="0.35">
      <c r="A5329" s="6">
        <v>2014</v>
      </c>
      <c r="B5329" s="6">
        <v>4</v>
      </c>
      <c r="C5329" s="6">
        <v>2014</v>
      </c>
      <c r="D5329" t="s">
        <v>3125</v>
      </c>
      <c r="E5329" t="s">
        <v>3126</v>
      </c>
      <c r="F5329" s="6">
        <v>4</v>
      </c>
    </row>
    <row r="5330" spans="1:6" x14ac:dyDescent="0.35">
      <c r="A5330" s="6">
        <v>2014</v>
      </c>
      <c r="B5330" s="6">
        <v>4</v>
      </c>
      <c r="C5330" s="6">
        <v>2014</v>
      </c>
      <c r="D5330" t="s">
        <v>3117</v>
      </c>
      <c r="E5330" t="s">
        <v>3213</v>
      </c>
      <c r="F5330" s="6">
        <v>1</v>
      </c>
    </row>
    <row r="5331" spans="1:6" x14ac:dyDescent="0.35">
      <c r="A5331" s="6">
        <v>2014</v>
      </c>
      <c r="B5331" s="6">
        <v>4</v>
      </c>
      <c r="C5331" s="6">
        <v>2014</v>
      </c>
      <c r="D5331" t="s">
        <v>3117</v>
      </c>
      <c r="E5331" t="s">
        <v>3126</v>
      </c>
      <c r="F5331" s="6">
        <v>2</v>
      </c>
    </row>
    <row r="5332" spans="1:6" x14ac:dyDescent="0.35">
      <c r="A5332" s="6">
        <v>2014</v>
      </c>
      <c r="B5332" s="6">
        <v>4</v>
      </c>
      <c r="C5332" s="6">
        <v>2014</v>
      </c>
      <c r="D5332" t="s">
        <v>3117</v>
      </c>
      <c r="E5332" t="s">
        <v>3129</v>
      </c>
      <c r="F5332" s="6">
        <v>1</v>
      </c>
    </row>
    <row r="5333" spans="1:6" x14ac:dyDescent="0.35">
      <c r="A5333" s="6">
        <v>2014</v>
      </c>
      <c r="B5333" s="6">
        <v>4</v>
      </c>
      <c r="C5333" s="6">
        <v>2014</v>
      </c>
      <c r="D5333" t="s">
        <v>3117</v>
      </c>
      <c r="E5333" t="s">
        <v>3183</v>
      </c>
      <c r="F5333" s="6">
        <v>1</v>
      </c>
    </row>
    <row r="5334" spans="1:6" x14ac:dyDescent="0.35">
      <c r="A5334" s="6">
        <v>2014</v>
      </c>
      <c r="B5334" s="6">
        <v>4</v>
      </c>
      <c r="C5334" s="6">
        <v>2014</v>
      </c>
      <c r="D5334" t="s">
        <v>3117</v>
      </c>
      <c r="E5334" t="s">
        <v>3181</v>
      </c>
      <c r="F5334" s="6">
        <v>1</v>
      </c>
    </row>
    <row r="5335" spans="1:6" x14ac:dyDescent="0.35">
      <c r="A5335" s="6">
        <v>2014</v>
      </c>
      <c r="B5335" s="6">
        <v>4</v>
      </c>
      <c r="C5335" s="6">
        <v>2014</v>
      </c>
      <c r="D5335" t="s">
        <v>3130</v>
      </c>
      <c r="E5335" t="s">
        <v>3146</v>
      </c>
      <c r="F5335" s="6">
        <v>1</v>
      </c>
    </row>
    <row r="5336" spans="1:6" x14ac:dyDescent="0.35">
      <c r="A5336" s="6">
        <v>2014</v>
      </c>
      <c r="B5336" s="6">
        <v>4</v>
      </c>
      <c r="C5336" s="6">
        <v>2014</v>
      </c>
      <c r="D5336" t="s">
        <v>3117</v>
      </c>
      <c r="E5336" t="s">
        <v>3268</v>
      </c>
      <c r="F5336" s="6">
        <v>2</v>
      </c>
    </row>
    <row r="5337" spans="1:6" x14ac:dyDescent="0.35">
      <c r="A5337" s="6">
        <v>2014</v>
      </c>
      <c r="B5337" s="6">
        <v>4</v>
      </c>
      <c r="C5337" s="6">
        <v>2014</v>
      </c>
      <c r="D5337" t="s">
        <v>3117</v>
      </c>
      <c r="E5337" t="s">
        <v>3114</v>
      </c>
      <c r="F5337" s="6">
        <v>1</v>
      </c>
    </row>
    <row r="5338" spans="1:6" x14ac:dyDescent="0.35">
      <c r="A5338" s="6">
        <v>2014</v>
      </c>
      <c r="B5338" s="6">
        <v>4</v>
      </c>
      <c r="C5338" s="6">
        <v>2014</v>
      </c>
      <c r="D5338" t="s">
        <v>3117</v>
      </c>
      <c r="E5338" t="s">
        <v>3213</v>
      </c>
      <c r="F5338" s="6">
        <v>1</v>
      </c>
    </row>
    <row r="5339" spans="1:6" x14ac:dyDescent="0.35">
      <c r="A5339" s="6">
        <v>2014</v>
      </c>
      <c r="B5339" s="6">
        <v>4</v>
      </c>
      <c r="C5339" s="6">
        <v>2014</v>
      </c>
      <c r="D5339" t="s">
        <v>3117</v>
      </c>
      <c r="E5339" t="s">
        <v>3126</v>
      </c>
      <c r="F5339" s="6">
        <v>1</v>
      </c>
    </row>
    <row r="5340" spans="1:6" x14ac:dyDescent="0.35">
      <c r="A5340" s="6">
        <v>2014</v>
      </c>
      <c r="B5340" s="6">
        <v>4</v>
      </c>
      <c r="C5340" s="6">
        <v>2014</v>
      </c>
      <c r="D5340" t="s">
        <v>3117</v>
      </c>
      <c r="E5340" t="s">
        <v>3149</v>
      </c>
      <c r="F5340" s="6">
        <v>1</v>
      </c>
    </row>
    <row r="5341" spans="1:6" x14ac:dyDescent="0.35">
      <c r="A5341">
        <v>2014</v>
      </c>
      <c r="B5341">
        <v>4</v>
      </c>
      <c r="C5341">
        <v>2014</v>
      </c>
      <c r="D5341" t="s">
        <v>3117</v>
      </c>
      <c r="E5341" t="s">
        <v>3319</v>
      </c>
      <c r="F5341">
        <v>1</v>
      </c>
    </row>
    <row r="5342" spans="1:6" x14ac:dyDescent="0.35">
      <c r="A5342">
        <v>2014</v>
      </c>
      <c r="B5342">
        <v>4</v>
      </c>
      <c r="C5342">
        <v>2014</v>
      </c>
      <c r="D5342" t="s">
        <v>3117</v>
      </c>
      <c r="E5342" t="s">
        <v>3179</v>
      </c>
      <c r="F5342">
        <v>1</v>
      </c>
    </row>
    <row r="5343" spans="1:6" x14ac:dyDescent="0.35">
      <c r="A5343" s="6">
        <v>2014</v>
      </c>
      <c r="B5343" s="6">
        <v>4</v>
      </c>
      <c r="C5343" s="6">
        <v>2014</v>
      </c>
      <c r="D5343" t="s">
        <v>3141</v>
      </c>
      <c r="E5343" t="s">
        <v>3114</v>
      </c>
      <c r="F5343" s="6">
        <v>1</v>
      </c>
    </row>
    <row r="5344" spans="1:6" x14ac:dyDescent="0.35">
      <c r="A5344" s="6">
        <v>2014</v>
      </c>
      <c r="B5344" s="6">
        <v>4</v>
      </c>
      <c r="C5344" s="6">
        <v>2014</v>
      </c>
      <c r="D5344" t="s">
        <v>3117</v>
      </c>
      <c r="E5344" t="s">
        <v>3268</v>
      </c>
      <c r="F5344" s="6">
        <v>1</v>
      </c>
    </row>
    <row r="5345" spans="1:6" x14ac:dyDescent="0.35">
      <c r="A5345" s="6">
        <v>2014</v>
      </c>
      <c r="B5345" s="6">
        <v>4</v>
      </c>
      <c r="C5345" s="6">
        <v>2014</v>
      </c>
      <c r="D5345" t="s">
        <v>3117</v>
      </c>
      <c r="E5345" t="s">
        <v>3232</v>
      </c>
      <c r="F5345" s="6">
        <v>1</v>
      </c>
    </row>
    <row r="5346" spans="1:6" x14ac:dyDescent="0.35">
      <c r="A5346" s="6">
        <v>2014</v>
      </c>
      <c r="B5346" s="6">
        <v>4</v>
      </c>
      <c r="C5346" s="6">
        <v>2014</v>
      </c>
      <c r="D5346" t="s">
        <v>3117</v>
      </c>
      <c r="E5346" t="s">
        <v>3118</v>
      </c>
      <c r="F5346" s="6">
        <v>1</v>
      </c>
    </row>
    <row r="5347" spans="1:6" x14ac:dyDescent="0.35">
      <c r="A5347" s="6">
        <v>2014</v>
      </c>
      <c r="B5347" s="6">
        <v>4</v>
      </c>
      <c r="C5347" s="6">
        <v>2014</v>
      </c>
      <c r="D5347" t="s">
        <v>3117</v>
      </c>
      <c r="E5347" t="s">
        <v>3131</v>
      </c>
      <c r="F5347" s="6">
        <v>1</v>
      </c>
    </row>
    <row r="5348" spans="1:6" x14ac:dyDescent="0.35">
      <c r="A5348">
        <v>2014</v>
      </c>
      <c r="B5348">
        <v>4</v>
      </c>
      <c r="C5348">
        <v>2014</v>
      </c>
      <c r="D5348" t="s">
        <v>3117</v>
      </c>
      <c r="E5348" t="s">
        <v>3179</v>
      </c>
      <c r="F5348">
        <v>1</v>
      </c>
    </row>
    <row r="5349" spans="1:6" x14ac:dyDescent="0.35">
      <c r="A5349" s="6">
        <v>2014</v>
      </c>
      <c r="B5349" s="6">
        <v>4</v>
      </c>
      <c r="C5349" s="6">
        <v>2014</v>
      </c>
      <c r="D5349" t="s">
        <v>3117</v>
      </c>
      <c r="E5349" t="s">
        <v>3213</v>
      </c>
      <c r="F5349" s="6">
        <v>1</v>
      </c>
    </row>
    <row r="5350" spans="1:6" x14ac:dyDescent="0.35">
      <c r="A5350" s="6">
        <v>2014</v>
      </c>
      <c r="B5350" s="6">
        <v>4</v>
      </c>
      <c r="C5350" s="6">
        <v>2014</v>
      </c>
      <c r="D5350" t="s">
        <v>3117</v>
      </c>
      <c r="E5350" t="s">
        <v>3149</v>
      </c>
      <c r="F5350" s="6">
        <v>1</v>
      </c>
    </row>
    <row r="5351" spans="1:6" x14ac:dyDescent="0.35">
      <c r="A5351" s="6">
        <v>2014</v>
      </c>
      <c r="B5351" s="6">
        <v>4</v>
      </c>
      <c r="C5351" s="6">
        <v>2014</v>
      </c>
      <c r="D5351" t="s">
        <v>3127</v>
      </c>
      <c r="E5351" t="s">
        <v>3146</v>
      </c>
      <c r="F5351" s="6">
        <v>1</v>
      </c>
    </row>
    <row r="5352" spans="1:6" x14ac:dyDescent="0.35">
      <c r="A5352" s="6">
        <v>2014</v>
      </c>
      <c r="B5352" s="6">
        <v>4</v>
      </c>
      <c r="C5352" s="6">
        <v>2014</v>
      </c>
      <c r="D5352" t="s">
        <v>3117</v>
      </c>
      <c r="E5352" t="s">
        <v>3126</v>
      </c>
      <c r="F5352" s="6">
        <v>2</v>
      </c>
    </row>
    <row r="5353" spans="1:6" x14ac:dyDescent="0.35">
      <c r="A5353">
        <v>2014</v>
      </c>
      <c r="B5353">
        <v>4</v>
      </c>
      <c r="C5353">
        <v>2014</v>
      </c>
      <c r="D5353" t="s">
        <v>3117</v>
      </c>
      <c r="E5353" t="s">
        <v>3177</v>
      </c>
      <c r="F5353">
        <v>3</v>
      </c>
    </row>
    <row r="5354" spans="1:6" x14ac:dyDescent="0.35">
      <c r="A5354" s="6">
        <v>2014</v>
      </c>
      <c r="B5354" s="6">
        <v>4</v>
      </c>
      <c r="C5354" s="6">
        <v>2014</v>
      </c>
      <c r="D5354" t="s">
        <v>3141</v>
      </c>
      <c r="E5354" t="s">
        <v>3239</v>
      </c>
      <c r="F5354" s="6">
        <v>1</v>
      </c>
    </row>
    <row r="5355" spans="1:6" x14ac:dyDescent="0.35">
      <c r="A5355">
        <v>2014</v>
      </c>
      <c r="B5355">
        <v>4</v>
      </c>
      <c r="C5355">
        <v>2014</v>
      </c>
      <c r="D5355" t="s">
        <v>3214</v>
      </c>
      <c r="E5355" t="s">
        <v>3177</v>
      </c>
      <c r="F5355">
        <v>2</v>
      </c>
    </row>
    <row r="5356" spans="1:6" x14ac:dyDescent="0.35">
      <c r="A5356" s="6">
        <v>2014</v>
      </c>
      <c r="B5356" s="6">
        <v>4</v>
      </c>
      <c r="C5356" s="6">
        <v>2014</v>
      </c>
      <c r="D5356" t="s">
        <v>3155</v>
      </c>
      <c r="E5356" t="s">
        <v>3350</v>
      </c>
      <c r="F5356" s="6">
        <v>1</v>
      </c>
    </row>
    <row r="5357" spans="1:6" x14ac:dyDescent="0.35">
      <c r="A5357" s="6">
        <v>2014</v>
      </c>
      <c r="B5357" s="6">
        <v>4</v>
      </c>
      <c r="C5357" s="6">
        <v>2014</v>
      </c>
      <c r="D5357" t="s">
        <v>3117</v>
      </c>
      <c r="E5357" t="s">
        <v>3261</v>
      </c>
      <c r="F5357" s="6">
        <v>1</v>
      </c>
    </row>
    <row r="5358" spans="1:6" x14ac:dyDescent="0.35">
      <c r="A5358" s="6">
        <v>2014</v>
      </c>
      <c r="B5358" s="6">
        <v>4</v>
      </c>
      <c r="C5358" s="6">
        <v>2014</v>
      </c>
      <c r="D5358" t="s">
        <v>3117</v>
      </c>
      <c r="E5358" t="s">
        <v>3268</v>
      </c>
      <c r="F5358" s="6">
        <v>1</v>
      </c>
    </row>
    <row r="5359" spans="1:6" x14ac:dyDescent="0.35">
      <c r="A5359" s="6">
        <v>2014</v>
      </c>
      <c r="B5359" s="6">
        <v>4</v>
      </c>
      <c r="C5359" s="6">
        <v>2014</v>
      </c>
      <c r="D5359" t="s">
        <v>3117</v>
      </c>
      <c r="E5359" t="s">
        <v>3133</v>
      </c>
      <c r="F5359" s="6">
        <v>1</v>
      </c>
    </row>
    <row r="5360" spans="1:6" x14ac:dyDescent="0.35">
      <c r="A5360" s="6">
        <v>2014</v>
      </c>
      <c r="B5360" s="6">
        <v>4</v>
      </c>
      <c r="C5360" s="6">
        <v>2014</v>
      </c>
      <c r="D5360" t="s">
        <v>3117</v>
      </c>
      <c r="E5360" t="s">
        <v>3268</v>
      </c>
      <c r="F5360" s="6">
        <v>2</v>
      </c>
    </row>
    <row r="5361" spans="1:6" x14ac:dyDescent="0.35">
      <c r="A5361" s="6">
        <v>2014</v>
      </c>
      <c r="B5361" s="6">
        <v>4</v>
      </c>
      <c r="C5361" s="6">
        <v>2014</v>
      </c>
      <c r="D5361" t="s">
        <v>3117</v>
      </c>
      <c r="E5361" t="s">
        <v>3136</v>
      </c>
      <c r="F5361" s="6">
        <v>1</v>
      </c>
    </row>
    <row r="5362" spans="1:6" x14ac:dyDescent="0.35">
      <c r="A5362" s="6">
        <v>2014</v>
      </c>
      <c r="B5362" s="6">
        <v>4</v>
      </c>
      <c r="C5362" s="6">
        <v>2014</v>
      </c>
      <c r="D5362" t="s">
        <v>3117</v>
      </c>
      <c r="E5362" t="s">
        <v>3187</v>
      </c>
      <c r="F5362" s="6">
        <v>1</v>
      </c>
    </row>
    <row r="5363" spans="1:6" x14ac:dyDescent="0.35">
      <c r="A5363" s="6">
        <v>2014</v>
      </c>
      <c r="B5363" s="6">
        <v>4</v>
      </c>
      <c r="C5363" s="6">
        <v>2014</v>
      </c>
      <c r="D5363" t="s">
        <v>3117</v>
      </c>
      <c r="E5363" t="s">
        <v>3126</v>
      </c>
      <c r="F5363" s="6">
        <v>1</v>
      </c>
    </row>
    <row r="5364" spans="1:6" x14ac:dyDescent="0.35">
      <c r="A5364" s="6">
        <v>2014</v>
      </c>
      <c r="B5364" s="6">
        <v>4</v>
      </c>
      <c r="C5364" s="6">
        <v>2014</v>
      </c>
      <c r="D5364" t="s">
        <v>3117</v>
      </c>
      <c r="E5364" t="s">
        <v>3258</v>
      </c>
      <c r="F5364" s="6">
        <v>1</v>
      </c>
    </row>
    <row r="5365" spans="1:6" x14ac:dyDescent="0.35">
      <c r="A5365" s="6">
        <v>2014</v>
      </c>
      <c r="B5365" s="6">
        <v>4</v>
      </c>
      <c r="C5365" s="6">
        <v>2014</v>
      </c>
      <c r="D5365" t="s">
        <v>3141</v>
      </c>
      <c r="E5365" t="s">
        <v>3137</v>
      </c>
      <c r="F5365" s="6">
        <v>1</v>
      </c>
    </row>
    <row r="5366" spans="1:6" x14ac:dyDescent="0.35">
      <c r="A5366" s="6">
        <v>2014</v>
      </c>
      <c r="B5366" s="6">
        <v>4</v>
      </c>
      <c r="C5366" s="6">
        <v>2014</v>
      </c>
      <c r="D5366" t="s">
        <v>3144</v>
      </c>
      <c r="E5366" t="s">
        <v>3229</v>
      </c>
      <c r="F5366" s="6">
        <v>1</v>
      </c>
    </row>
    <row r="5367" spans="1:6" x14ac:dyDescent="0.35">
      <c r="A5367" s="6">
        <v>2014</v>
      </c>
      <c r="B5367" s="6">
        <v>5</v>
      </c>
      <c r="C5367" s="6">
        <v>2014</v>
      </c>
      <c r="D5367" t="s">
        <v>3144</v>
      </c>
      <c r="E5367" t="s">
        <v>3177</v>
      </c>
      <c r="F5367" s="6">
        <v>1</v>
      </c>
    </row>
    <row r="5368" spans="1:6" x14ac:dyDescent="0.35">
      <c r="A5368" s="6">
        <v>2014</v>
      </c>
      <c r="B5368" s="6">
        <v>5</v>
      </c>
      <c r="C5368" s="6">
        <v>2014</v>
      </c>
      <c r="D5368" t="s">
        <v>3125</v>
      </c>
      <c r="E5368" t="s">
        <v>3276</v>
      </c>
      <c r="F5368" s="6">
        <v>1</v>
      </c>
    </row>
    <row r="5369" spans="1:6" x14ac:dyDescent="0.35">
      <c r="A5369" s="6">
        <v>2014</v>
      </c>
      <c r="B5369" s="6">
        <v>5</v>
      </c>
      <c r="C5369" s="6">
        <v>2014</v>
      </c>
      <c r="D5369" t="s">
        <v>3139</v>
      </c>
      <c r="E5369" t="s">
        <v>3276</v>
      </c>
      <c r="F5369" s="6">
        <v>1</v>
      </c>
    </row>
    <row r="5370" spans="1:6" x14ac:dyDescent="0.35">
      <c r="A5370" s="6">
        <v>2014</v>
      </c>
      <c r="B5370" s="6">
        <v>5</v>
      </c>
      <c r="C5370" s="6">
        <v>2014</v>
      </c>
      <c r="D5370" t="s">
        <v>3117</v>
      </c>
      <c r="E5370" t="s">
        <v>3137</v>
      </c>
      <c r="F5370" s="6">
        <v>1</v>
      </c>
    </row>
    <row r="5371" spans="1:6" x14ac:dyDescent="0.35">
      <c r="A5371" s="6">
        <v>2014</v>
      </c>
      <c r="B5371" s="6">
        <v>5</v>
      </c>
      <c r="C5371" s="6">
        <v>2014</v>
      </c>
      <c r="D5371" t="s">
        <v>3117</v>
      </c>
      <c r="E5371" t="s">
        <v>3126</v>
      </c>
      <c r="F5371" s="6">
        <v>1</v>
      </c>
    </row>
    <row r="5372" spans="1:6" x14ac:dyDescent="0.35">
      <c r="A5372" s="6">
        <v>2014</v>
      </c>
      <c r="B5372" s="6">
        <v>5</v>
      </c>
      <c r="C5372" s="6">
        <v>2014</v>
      </c>
      <c r="D5372" t="s">
        <v>3117</v>
      </c>
      <c r="E5372" t="s">
        <v>3276</v>
      </c>
      <c r="F5372" s="6">
        <v>1</v>
      </c>
    </row>
    <row r="5373" spans="1:6" x14ac:dyDescent="0.35">
      <c r="A5373">
        <v>2014</v>
      </c>
      <c r="B5373">
        <v>5</v>
      </c>
      <c r="C5373">
        <v>2014</v>
      </c>
      <c r="D5373" t="s">
        <v>3117</v>
      </c>
      <c r="E5373" t="s">
        <v>3319</v>
      </c>
      <c r="F5373">
        <v>1</v>
      </c>
    </row>
    <row r="5374" spans="1:6" x14ac:dyDescent="0.35">
      <c r="A5374">
        <v>2014</v>
      </c>
      <c r="B5374">
        <v>5</v>
      </c>
      <c r="C5374">
        <v>2014</v>
      </c>
      <c r="D5374" t="s">
        <v>3141</v>
      </c>
      <c r="E5374" t="s">
        <v>3179</v>
      </c>
      <c r="F5374">
        <v>1</v>
      </c>
    </row>
    <row r="5375" spans="1:6" x14ac:dyDescent="0.35">
      <c r="A5375">
        <v>2014</v>
      </c>
      <c r="B5375">
        <v>5</v>
      </c>
      <c r="C5375">
        <v>2014</v>
      </c>
      <c r="D5375" t="s">
        <v>3214</v>
      </c>
      <c r="E5375" t="s">
        <v>3319</v>
      </c>
      <c r="F5375">
        <v>1</v>
      </c>
    </row>
    <row r="5376" spans="1:6" x14ac:dyDescent="0.35">
      <c r="A5376" s="6">
        <v>2014</v>
      </c>
      <c r="B5376" s="6">
        <v>5</v>
      </c>
      <c r="C5376" s="6">
        <v>2014</v>
      </c>
      <c r="D5376" t="s">
        <v>3117</v>
      </c>
      <c r="E5376" t="s">
        <v>3137</v>
      </c>
      <c r="F5376" s="6">
        <v>2</v>
      </c>
    </row>
    <row r="5377" spans="1:6" x14ac:dyDescent="0.35">
      <c r="A5377" s="6">
        <v>2014</v>
      </c>
      <c r="B5377" s="6">
        <v>5</v>
      </c>
      <c r="C5377" s="6">
        <v>2014</v>
      </c>
      <c r="D5377" t="s">
        <v>3155</v>
      </c>
      <c r="E5377" t="s">
        <v>3293</v>
      </c>
      <c r="F5377" s="6">
        <v>1</v>
      </c>
    </row>
    <row r="5378" spans="1:6" x14ac:dyDescent="0.35">
      <c r="A5378">
        <v>2014</v>
      </c>
      <c r="B5378">
        <v>5</v>
      </c>
      <c r="C5378">
        <v>2014</v>
      </c>
      <c r="D5378" t="s">
        <v>3117</v>
      </c>
      <c r="E5378" t="s">
        <v>3177</v>
      </c>
      <c r="F5378">
        <v>2</v>
      </c>
    </row>
    <row r="5379" spans="1:6" x14ac:dyDescent="0.35">
      <c r="A5379" s="6">
        <v>2014</v>
      </c>
      <c r="B5379" s="6">
        <v>5</v>
      </c>
      <c r="C5379" s="6">
        <v>2014</v>
      </c>
      <c r="D5379" t="s">
        <v>3141</v>
      </c>
      <c r="E5379" t="s">
        <v>3149</v>
      </c>
      <c r="F5379" s="6">
        <v>1</v>
      </c>
    </row>
    <row r="5380" spans="1:6" x14ac:dyDescent="0.35">
      <c r="A5380" s="6">
        <v>2014</v>
      </c>
      <c r="B5380" s="6">
        <v>5</v>
      </c>
      <c r="C5380" s="6">
        <v>2014</v>
      </c>
      <c r="D5380" t="s">
        <v>3130</v>
      </c>
      <c r="E5380" t="s">
        <v>3239</v>
      </c>
      <c r="F5380" s="6">
        <v>4</v>
      </c>
    </row>
    <row r="5381" spans="1:6" x14ac:dyDescent="0.35">
      <c r="A5381" s="6">
        <v>2014</v>
      </c>
      <c r="B5381" s="6">
        <v>5</v>
      </c>
      <c r="C5381" s="6">
        <v>2014</v>
      </c>
      <c r="D5381" t="s">
        <v>3201</v>
      </c>
      <c r="E5381" t="s">
        <v>3146</v>
      </c>
      <c r="F5381" s="6">
        <v>1</v>
      </c>
    </row>
    <row r="5382" spans="1:6" x14ac:dyDescent="0.35">
      <c r="A5382" s="6">
        <v>2014</v>
      </c>
      <c r="B5382" s="6">
        <v>5</v>
      </c>
      <c r="C5382" s="6">
        <v>2014</v>
      </c>
      <c r="D5382" t="s">
        <v>3117</v>
      </c>
      <c r="E5382" t="s">
        <v>3232</v>
      </c>
      <c r="F5382" s="6">
        <v>1</v>
      </c>
    </row>
    <row r="5383" spans="1:6" x14ac:dyDescent="0.35">
      <c r="A5383" s="6">
        <v>2014</v>
      </c>
      <c r="B5383" s="6">
        <v>5</v>
      </c>
      <c r="C5383" s="6">
        <v>2014</v>
      </c>
      <c r="D5383" t="s">
        <v>3117</v>
      </c>
      <c r="E5383" t="s">
        <v>3114</v>
      </c>
      <c r="F5383" s="6">
        <v>1</v>
      </c>
    </row>
    <row r="5384" spans="1:6" x14ac:dyDescent="0.35">
      <c r="A5384" s="6">
        <v>2014</v>
      </c>
      <c r="B5384" s="6">
        <v>5</v>
      </c>
      <c r="C5384" s="6">
        <v>2014</v>
      </c>
      <c r="D5384" t="s">
        <v>3117</v>
      </c>
      <c r="E5384" t="s">
        <v>3118</v>
      </c>
      <c r="F5384" s="6">
        <v>1</v>
      </c>
    </row>
    <row r="5385" spans="1:6" x14ac:dyDescent="0.35">
      <c r="A5385" s="6">
        <v>2014</v>
      </c>
      <c r="B5385" s="6">
        <v>5</v>
      </c>
      <c r="C5385" s="6">
        <v>2014</v>
      </c>
      <c r="D5385" t="s">
        <v>3117</v>
      </c>
      <c r="E5385" t="s">
        <v>3175</v>
      </c>
      <c r="F5385" s="6">
        <v>1</v>
      </c>
    </row>
    <row r="5386" spans="1:6" x14ac:dyDescent="0.35">
      <c r="A5386" s="6">
        <v>2014</v>
      </c>
      <c r="B5386" s="6">
        <v>5</v>
      </c>
      <c r="C5386" s="6">
        <v>2014</v>
      </c>
      <c r="D5386" t="s">
        <v>3141</v>
      </c>
      <c r="E5386" t="s">
        <v>3114</v>
      </c>
      <c r="F5386" s="6">
        <v>1</v>
      </c>
    </row>
    <row r="5387" spans="1:6" x14ac:dyDescent="0.35">
      <c r="A5387" s="6">
        <v>2014</v>
      </c>
      <c r="B5387" s="6">
        <v>5</v>
      </c>
      <c r="C5387" s="6">
        <v>2014</v>
      </c>
      <c r="D5387" t="s">
        <v>3155</v>
      </c>
      <c r="E5387" t="s">
        <v>3350</v>
      </c>
      <c r="F5387" s="6">
        <v>1</v>
      </c>
    </row>
    <row r="5388" spans="1:6" x14ac:dyDescent="0.35">
      <c r="A5388" s="6">
        <v>2014</v>
      </c>
      <c r="B5388" s="6">
        <v>5</v>
      </c>
      <c r="C5388" s="6">
        <v>2014</v>
      </c>
      <c r="D5388" t="s">
        <v>3117</v>
      </c>
      <c r="E5388" t="s">
        <v>3148</v>
      </c>
      <c r="F5388" s="6">
        <v>1</v>
      </c>
    </row>
    <row r="5389" spans="1:6" x14ac:dyDescent="0.35">
      <c r="A5389" s="6">
        <v>2014</v>
      </c>
      <c r="B5389" s="6">
        <v>5</v>
      </c>
      <c r="C5389" s="6">
        <v>2014</v>
      </c>
      <c r="D5389" t="s">
        <v>3117</v>
      </c>
      <c r="E5389" t="s">
        <v>3156</v>
      </c>
      <c r="F5389" s="6">
        <v>1</v>
      </c>
    </row>
    <row r="5390" spans="1:6" x14ac:dyDescent="0.35">
      <c r="A5390" s="6">
        <v>2014</v>
      </c>
      <c r="B5390" s="6">
        <v>5</v>
      </c>
      <c r="C5390" s="6">
        <v>2014</v>
      </c>
      <c r="D5390" t="s">
        <v>3117</v>
      </c>
      <c r="E5390" t="s">
        <v>3126</v>
      </c>
      <c r="F5390" s="6">
        <v>1</v>
      </c>
    </row>
    <row r="5391" spans="1:6" x14ac:dyDescent="0.35">
      <c r="A5391" s="6">
        <v>2014</v>
      </c>
      <c r="B5391" s="6">
        <v>5</v>
      </c>
      <c r="C5391" s="6">
        <v>2014</v>
      </c>
      <c r="D5391" t="s">
        <v>3117</v>
      </c>
      <c r="E5391" t="s">
        <v>3129</v>
      </c>
      <c r="F5391" s="6">
        <v>1</v>
      </c>
    </row>
    <row r="5392" spans="1:6" x14ac:dyDescent="0.35">
      <c r="A5392">
        <v>2014</v>
      </c>
      <c r="B5392">
        <v>5</v>
      </c>
      <c r="C5392">
        <v>2014</v>
      </c>
      <c r="D5392" t="s">
        <v>3117</v>
      </c>
      <c r="E5392" t="s">
        <v>3319</v>
      </c>
      <c r="F5392">
        <v>1</v>
      </c>
    </row>
    <row r="5393" spans="1:6" x14ac:dyDescent="0.35">
      <c r="A5393" s="6">
        <v>2014</v>
      </c>
      <c r="B5393" s="6">
        <v>5</v>
      </c>
      <c r="C5393" s="6">
        <v>2014</v>
      </c>
      <c r="D5393" t="s">
        <v>3117</v>
      </c>
      <c r="E5393" t="s">
        <v>3229</v>
      </c>
      <c r="F5393" s="6">
        <v>1</v>
      </c>
    </row>
    <row r="5394" spans="1:6" x14ac:dyDescent="0.35">
      <c r="A5394">
        <v>2014</v>
      </c>
      <c r="B5394">
        <v>5</v>
      </c>
      <c r="C5394">
        <v>2014</v>
      </c>
      <c r="D5394" t="s">
        <v>3120</v>
      </c>
      <c r="E5394" t="s">
        <v>3177</v>
      </c>
      <c r="F5394">
        <v>3</v>
      </c>
    </row>
    <row r="5395" spans="1:6" x14ac:dyDescent="0.35">
      <c r="A5395" s="6">
        <v>2014</v>
      </c>
      <c r="B5395" s="6">
        <v>5</v>
      </c>
      <c r="C5395" s="6">
        <v>2014</v>
      </c>
      <c r="D5395" t="s">
        <v>3130</v>
      </c>
      <c r="E5395" t="s">
        <v>3131</v>
      </c>
      <c r="F5395" s="6">
        <v>1</v>
      </c>
    </row>
    <row r="5396" spans="1:6" x14ac:dyDescent="0.35">
      <c r="A5396" s="6">
        <v>2014</v>
      </c>
      <c r="B5396" s="6">
        <v>5</v>
      </c>
      <c r="C5396" s="6">
        <v>2014</v>
      </c>
      <c r="D5396" t="s">
        <v>3117</v>
      </c>
      <c r="E5396" t="s">
        <v>3239</v>
      </c>
      <c r="F5396" s="6">
        <v>1</v>
      </c>
    </row>
    <row r="5397" spans="1:6" x14ac:dyDescent="0.35">
      <c r="A5397" s="6">
        <v>2014</v>
      </c>
      <c r="B5397" s="6">
        <v>5</v>
      </c>
      <c r="C5397" s="6">
        <v>2014</v>
      </c>
      <c r="D5397" t="s">
        <v>3117</v>
      </c>
      <c r="E5397" t="s">
        <v>3149</v>
      </c>
      <c r="F5397" s="6">
        <v>1</v>
      </c>
    </row>
    <row r="5398" spans="1:6" x14ac:dyDescent="0.35">
      <c r="A5398" s="6">
        <v>2014</v>
      </c>
      <c r="B5398" s="6">
        <v>5</v>
      </c>
      <c r="C5398" s="6">
        <v>2014</v>
      </c>
      <c r="D5398" t="s">
        <v>3117</v>
      </c>
      <c r="E5398" t="s">
        <v>3122</v>
      </c>
      <c r="F5398" s="6">
        <v>1</v>
      </c>
    </row>
    <row r="5399" spans="1:6" x14ac:dyDescent="0.35">
      <c r="A5399" s="6">
        <v>2014</v>
      </c>
      <c r="B5399" s="6">
        <v>5</v>
      </c>
      <c r="C5399" s="6">
        <v>2014</v>
      </c>
      <c r="D5399" t="s">
        <v>3117</v>
      </c>
      <c r="E5399" t="s">
        <v>3128</v>
      </c>
      <c r="F5399" s="6">
        <v>3</v>
      </c>
    </row>
    <row r="5400" spans="1:6" x14ac:dyDescent="0.35">
      <c r="A5400" s="6">
        <v>2014</v>
      </c>
      <c r="B5400" s="6">
        <v>5</v>
      </c>
      <c r="C5400" s="6">
        <v>2014</v>
      </c>
      <c r="D5400" t="s">
        <v>3130</v>
      </c>
      <c r="E5400" t="s">
        <v>3287</v>
      </c>
      <c r="F5400" s="6">
        <v>1</v>
      </c>
    </row>
    <row r="5401" spans="1:6" x14ac:dyDescent="0.35">
      <c r="A5401" s="6">
        <v>2014</v>
      </c>
      <c r="B5401" s="6">
        <v>5</v>
      </c>
      <c r="C5401" s="6">
        <v>2014</v>
      </c>
      <c r="D5401" t="s">
        <v>3117</v>
      </c>
      <c r="E5401" t="s">
        <v>3205</v>
      </c>
      <c r="F5401" s="6">
        <v>2</v>
      </c>
    </row>
    <row r="5402" spans="1:6" x14ac:dyDescent="0.35">
      <c r="A5402" s="6">
        <v>2014</v>
      </c>
      <c r="B5402" s="6">
        <v>5</v>
      </c>
      <c r="C5402" s="6">
        <v>2014</v>
      </c>
      <c r="D5402" t="s">
        <v>3117</v>
      </c>
      <c r="E5402" t="s">
        <v>3149</v>
      </c>
      <c r="F5402" s="6">
        <v>1</v>
      </c>
    </row>
    <row r="5403" spans="1:6" x14ac:dyDescent="0.35">
      <c r="A5403" s="6">
        <v>2014</v>
      </c>
      <c r="B5403" s="6">
        <v>5</v>
      </c>
      <c r="C5403" s="6">
        <v>2014</v>
      </c>
      <c r="D5403" t="s">
        <v>3141</v>
      </c>
      <c r="E5403" t="s">
        <v>3239</v>
      </c>
      <c r="F5403" s="6">
        <v>1</v>
      </c>
    </row>
    <row r="5404" spans="1:6" x14ac:dyDescent="0.35">
      <c r="A5404" s="6">
        <v>2014</v>
      </c>
      <c r="B5404" s="6">
        <v>5</v>
      </c>
      <c r="C5404" s="6">
        <v>2014</v>
      </c>
      <c r="D5404" t="s">
        <v>3152</v>
      </c>
      <c r="E5404" t="s">
        <v>3149</v>
      </c>
      <c r="F5404" s="6">
        <v>2</v>
      </c>
    </row>
    <row r="5405" spans="1:6" x14ac:dyDescent="0.35">
      <c r="A5405" s="6">
        <v>2014</v>
      </c>
      <c r="B5405" s="6">
        <v>5</v>
      </c>
      <c r="C5405" s="6">
        <v>2014</v>
      </c>
      <c r="D5405" t="s">
        <v>3130</v>
      </c>
      <c r="E5405" t="s">
        <v>3126</v>
      </c>
      <c r="F5405" s="6">
        <v>1</v>
      </c>
    </row>
    <row r="5406" spans="1:6" x14ac:dyDescent="0.35">
      <c r="A5406" s="6">
        <v>2014</v>
      </c>
      <c r="B5406" s="6">
        <v>5</v>
      </c>
      <c r="C5406" s="6">
        <v>2014</v>
      </c>
      <c r="D5406" t="s">
        <v>3214</v>
      </c>
      <c r="E5406" t="s">
        <v>3126</v>
      </c>
      <c r="F5406" s="6">
        <v>1</v>
      </c>
    </row>
    <row r="5407" spans="1:6" x14ac:dyDescent="0.35">
      <c r="A5407" s="6">
        <v>2014</v>
      </c>
      <c r="B5407" s="6">
        <v>5</v>
      </c>
      <c r="C5407" s="6">
        <v>2014</v>
      </c>
      <c r="D5407" t="s">
        <v>3125</v>
      </c>
      <c r="E5407" t="s">
        <v>3169</v>
      </c>
      <c r="F5407" s="6">
        <v>1</v>
      </c>
    </row>
    <row r="5408" spans="1:6" x14ac:dyDescent="0.35">
      <c r="A5408" s="6">
        <v>2014</v>
      </c>
      <c r="B5408" s="6">
        <v>5</v>
      </c>
      <c r="C5408" s="6">
        <v>2014</v>
      </c>
      <c r="D5408" t="s">
        <v>3117</v>
      </c>
      <c r="E5408" t="s">
        <v>3229</v>
      </c>
      <c r="F5408" s="6">
        <v>1</v>
      </c>
    </row>
    <row r="5409" spans="1:6" x14ac:dyDescent="0.35">
      <c r="A5409">
        <v>2014</v>
      </c>
      <c r="B5409">
        <v>5</v>
      </c>
      <c r="C5409">
        <v>2014</v>
      </c>
      <c r="D5409" t="s">
        <v>3141</v>
      </c>
      <c r="E5409" t="s">
        <v>3319</v>
      </c>
      <c r="F5409">
        <v>1</v>
      </c>
    </row>
    <row r="5410" spans="1:6" x14ac:dyDescent="0.35">
      <c r="A5410" s="6">
        <v>2014</v>
      </c>
      <c r="B5410" s="6">
        <v>5</v>
      </c>
      <c r="C5410" s="6">
        <v>2014</v>
      </c>
      <c r="D5410" t="s">
        <v>3197</v>
      </c>
      <c r="E5410" t="s">
        <v>3319</v>
      </c>
      <c r="F5410" s="6">
        <v>1</v>
      </c>
    </row>
    <row r="5411" spans="1:6" x14ac:dyDescent="0.35">
      <c r="A5411" s="6">
        <v>2014</v>
      </c>
      <c r="B5411" s="6">
        <v>5</v>
      </c>
      <c r="C5411" s="6">
        <v>2014</v>
      </c>
      <c r="D5411" t="s">
        <v>3117</v>
      </c>
      <c r="E5411" t="s">
        <v>3137</v>
      </c>
      <c r="F5411" s="6">
        <v>1</v>
      </c>
    </row>
    <row r="5412" spans="1:6" x14ac:dyDescent="0.35">
      <c r="A5412" s="6">
        <v>2014</v>
      </c>
      <c r="B5412" s="6">
        <v>5</v>
      </c>
      <c r="C5412" s="6">
        <v>2014</v>
      </c>
      <c r="D5412" t="s">
        <v>3117</v>
      </c>
      <c r="E5412" t="s">
        <v>3126</v>
      </c>
      <c r="F5412" s="6">
        <v>1</v>
      </c>
    </row>
    <row r="5413" spans="1:6" x14ac:dyDescent="0.35">
      <c r="A5413" s="6">
        <v>2014</v>
      </c>
      <c r="B5413" s="6">
        <v>5</v>
      </c>
      <c r="C5413" s="6">
        <v>2014</v>
      </c>
      <c r="D5413" t="s">
        <v>3117</v>
      </c>
      <c r="E5413" t="s">
        <v>3118</v>
      </c>
      <c r="F5413" s="6">
        <v>1</v>
      </c>
    </row>
    <row r="5414" spans="1:6" x14ac:dyDescent="0.35">
      <c r="A5414" s="6">
        <v>2014</v>
      </c>
      <c r="B5414" s="6">
        <v>5</v>
      </c>
      <c r="C5414" s="6">
        <v>2014</v>
      </c>
      <c r="D5414" t="s">
        <v>3117</v>
      </c>
      <c r="E5414" t="s">
        <v>3131</v>
      </c>
      <c r="F5414" s="6">
        <v>1</v>
      </c>
    </row>
    <row r="5415" spans="1:6" x14ac:dyDescent="0.35">
      <c r="A5415" s="6">
        <v>2014</v>
      </c>
      <c r="B5415" s="6">
        <v>5</v>
      </c>
      <c r="C5415" s="6">
        <v>2014</v>
      </c>
      <c r="D5415" t="s">
        <v>3141</v>
      </c>
      <c r="E5415" t="s">
        <v>3268</v>
      </c>
      <c r="F5415" s="6">
        <v>2</v>
      </c>
    </row>
    <row r="5416" spans="1:6" x14ac:dyDescent="0.35">
      <c r="A5416" s="6">
        <v>2014</v>
      </c>
      <c r="B5416" s="6">
        <v>5</v>
      </c>
      <c r="C5416" s="6">
        <v>2014</v>
      </c>
      <c r="D5416" t="s">
        <v>3117</v>
      </c>
      <c r="E5416" t="s">
        <v>3137</v>
      </c>
      <c r="F5416" s="6">
        <v>1</v>
      </c>
    </row>
    <row r="5417" spans="1:6" x14ac:dyDescent="0.35">
      <c r="A5417" s="6">
        <v>2014</v>
      </c>
      <c r="B5417" s="6">
        <v>5</v>
      </c>
      <c r="C5417" s="6">
        <v>2014</v>
      </c>
      <c r="D5417" t="s">
        <v>3117</v>
      </c>
      <c r="E5417" t="s">
        <v>3126</v>
      </c>
      <c r="F5417" s="6">
        <v>4</v>
      </c>
    </row>
    <row r="5418" spans="1:6" x14ac:dyDescent="0.35">
      <c r="A5418" s="6">
        <v>2014</v>
      </c>
      <c r="B5418" s="6">
        <v>5</v>
      </c>
      <c r="C5418" s="6">
        <v>2014</v>
      </c>
      <c r="D5418" t="s">
        <v>3141</v>
      </c>
      <c r="E5418" t="s">
        <v>3146</v>
      </c>
      <c r="F5418" s="6">
        <v>1</v>
      </c>
    </row>
    <row r="5419" spans="1:6" x14ac:dyDescent="0.35">
      <c r="A5419" s="6">
        <v>2014</v>
      </c>
      <c r="B5419" s="6">
        <v>5</v>
      </c>
      <c r="C5419" s="6">
        <v>2014</v>
      </c>
      <c r="D5419" t="s">
        <v>3141</v>
      </c>
      <c r="E5419" t="s">
        <v>3175</v>
      </c>
      <c r="F5419" s="6">
        <v>1</v>
      </c>
    </row>
    <row r="5420" spans="1:6" x14ac:dyDescent="0.35">
      <c r="A5420" s="6">
        <v>2014</v>
      </c>
      <c r="B5420" s="6">
        <v>5</v>
      </c>
      <c r="C5420" s="6">
        <v>2014</v>
      </c>
      <c r="D5420" t="s">
        <v>3117</v>
      </c>
      <c r="E5420" t="s">
        <v>3261</v>
      </c>
      <c r="F5420" s="6">
        <v>3</v>
      </c>
    </row>
    <row r="5421" spans="1:6" x14ac:dyDescent="0.35">
      <c r="A5421" s="6">
        <v>2014</v>
      </c>
      <c r="B5421" s="6">
        <v>5</v>
      </c>
      <c r="C5421" s="6">
        <v>2014</v>
      </c>
      <c r="D5421" t="s">
        <v>3117</v>
      </c>
      <c r="E5421" t="s">
        <v>3149</v>
      </c>
      <c r="F5421" s="6">
        <v>1</v>
      </c>
    </row>
    <row r="5422" spans="1:6" x14ac:dyDescent="0.35">
      <c r="A5422" s="6">
        <v>2014</v>
      </c>
      <c r="B5422" s="6">
        <v>5</v>
      </c>
      <c r="C5422" s="6">
        <v>2014</v>
      </c>
      <c r="D5422" t="s">
        <v>3117</v>
      </c>
      <c r="E5422" t="s">
        <v>3154</v>
      </c>
      <c r="F5422" s="6">
        <v>1</v>
      </c>
    </row>
    <row r="5423" spans="1:6" x14ac:dyDescent="0.35">
      <c r="A5423" s="6">
        <v>2014</v>
      </c>
      <c r="B5423" s="6">
        <v>5</v>
      </c>
      <c r="C5423" s="6">
        <v>2014</v>
      </c>
      <c r="D5423" t="s">
        <v>3117</v>
      </c>
      <c r="E5423" t="s">
        <v>3129</v>
      </c>
      <c r="F5423" s="6">
        <v>1</v>
      </c>
    </row>
    <row r="5424" spans="1:6" x14ac:dyDescent="0.35">
      <c r="A5424" s="6">
        <v>2014</v>
      </c>
      <c r="B5424" s="6">
        <v>5</v>
      </c>
      <c r="C5424" s="6">
        <v>2014</v>
      </c>
      <c r="D5424" t="s">
        <v>3200</v>
      </c>
      <c r="E5424" t="s">
        <v>3229</v>
      </c>
      <c r="F5424" s="6">
        <v>1</v>
      </c>
    </row>
    <row r="5425" spans="1:6" x14ac:dyDescent="0.35">
      <c r="A5425" s="6">
        <v>2014</v>
      </c>
      <c r="B5425" s="6">
        <v>5</v>
      </c>
      <c r="C5425" s="6">
        <v>2014</v>
      </c>
      <c r="D5425" t="s">
        <v>3120</v>
      </c>
      <c r="E5425" t="s">
        <v>3229</v>
      </c>
      <c r="F5425" s="6">
        <v>1</v>
      </c>
    </row>
    <row r="5426" spans="1:6" x14ac:dyDescent="0.35">
      <c r="A5426" s="6">
        <v>2014</v>
      </c>
      <c r="B5426" s="6">
        <v>5</v>
      </c>
      <c r="C5426" s="6">
        <v>2014</v>
      </c>
      <c r="D5426" t="s">
        <v>3125</v>
      </c>
      <c r="E5426" t="s">
        <v>3135</v>
      </c>
      <c r="F5426" s="6">
        <v>1</v>
      </c>
    </row>
    <row r="5427" spans="1:6" x14ac:dyDescent="0.35">
      <c r="A5427" s="6">
        <v>2014</v>
      </c>
      <c r="B5427" s="6">
        <v>5</v>
      </c>
      <c r="C5427" s="6">
        <v>2014</v>
      </c>
      <c r="D5427" t="s">
        <v>3117</v>
      </c>
      <c r="E5427" t="s">
        <v>3133</v>
      </c>
      <c r="F5427" s="6">
        <v>3</v>
      </c>
    </row>
    <row r="5428" spans="1:6" x14ac:dyDescent="0.35">
      <c r="A5428" s="6">
        <v>2014</v>
      </c>
      <c r="B5428" s="6">
        <v>5</v>
      </c>
      <c r="C5428" s="6">
        <v>2014</v>
      </c>
      <c r="D5428" t="s">
        <v>3117</v>
      </c>
      <c r="E5428" t="s">
        <v>3135</v>
      </c>
      <c r="F5428" s="6">
        <v>1</v>
      </c>
    </row>
    <row r="5429" spans="1:6" x14ac:dyDescent="0.35">
      <c r="A5429" s="6">
        <v>2014</v>
      </c>
      <c r="B5429" s="6">
        <v>5</v>
      </c>
      <c r="C5429" s="6">
        <v>2014</v>
      </c>
      <c r="D5429" t="s">
        <v>3117</v>
      </c>
      <c r="E5429" t="s">
        <v>3126</v>
      </c>
      <c r="F5429" s="6">
        <v>1</v>
      </c>
    </row>
    <row r="5430" spans="1:6" x14ac:dyDescent="0.35">
      <c r="A5430" s="6">
        <v>2014</v>
      </c>
      <c r="B5430" s="6">
        <v>5</v>
      </c>
      <c r="C5430" s="6">
        <v>2014</v>
      </c>
      <c r="D5430" t="s">
        <v>3117</v>
      </c>
      <c r="E5430" t="s">
        <v>3149</v>
      </c>
      <c r="F5430" s="6">
        <v>1</v>
      </c>
    </row>
    <row r="5431" spans="1:6" x14ac:dyDescent="0.35">
      <c r="A5431" s="6">
        <v>2014</v>
      </c>
      <c r="B5431" s="6">
        <v>5</v>
      </c>
      <c r="C5431" s="6">
        <v>2014</v>
      </c>
      <c r="D5431" t="s">
        <v>3155</v>
      </c>
      <c r="E5431" t="s">
        <v>3133</v>
      </c>
      <c r="F5431" s="6">
        <v>3</v>
      </c>
    </row>
    <row r="5432" spans="1:6" x14ac:dyDescent="0.35">
      <c r="A5432" s="6">
        <v>2014</v>
      </c>
      <c r="B5432" s="6">
        <v>5</v>
      </c>
      <c r="C5432" s="6">
        <v>2014</v>
      </c>
      <c r="D5432" t="s">
        <v>3117</v>
      </c>
      <c r="E5432" t="s">
        <v>3137</v>
      </c>
      <c r="F5432" s="6">
        <v>1</v>
      </c>
    </row>
    <row r="5433" spans="1:6" x14ac:dyDescent="0.35">
      <c r="A5433">
        <v>2014</v>
      </c>
      <c r="B5433">
        <v>5</v>
      </c>
      <c r="C5433">
        <v>2014</v>
      </c>
      <c r="D5433" t="s">
        <v>3117</v>
      </c>
      <c r="E5433" t="s">
        <v>3177</v>
      </c>
      <c r="F5433">
        <v>1</v>
      </c>
    </row>
    <row r="5434" spans="1:6" x14ac:dyDescent="0.35">
      <c r="A5434">
        <v>2014</v>
      </c>
      <c r="B5434">
        <v>5</v>
      </c>
      <c r="C5434">
        <v>2014</v>
      </c>
      <c r="D5434" t="s">
        <v>3141</v>
      </c>
      <c r="E5434" t="s">
        <v>3177</v>
      </c>
      <c r="F5434">
        <v>2</v>
      </c>
    </row>
    <row r="5435" spans="1:6" x14ac:dyDescent="0.35">
      <c r="A5435" s="6">
        <v>2014</v>
      </c>
      <c r="B5435" s="6">
        <v>5</v>
      </c>
      <c r="C5435" s="6">
        <v>2014</v>
      </c>
      <c r="D5435" t="s">
        <v>3200</v>
      </c>
      <c r="E5435" t="s">
        <v>3239</v>
      </c>
      <c r="F5435" s="6">
        <v>1</v>
      </c>
    </row>
    <row r="5436" spans="1:6" x14ac:dyDescent="0.35">
      <c r="A5436" s="6">
        <v>2014</v>
      </c>
      <c r="B5436" s="6">
        <v>5</v>
      </c>
      <c r="C5436" s="6">
        <v>2014</v>
      </c>
      <c r="D5436" t="s">
        <v>3111</v>
      </c>
      <c r="E5436" t="s">
        <v>3313</v>
      </c>
      <c r="F5436" s="6">
        <v>2</v>
      </c>
    </row>
    <row r="5437" spans="1:6" x14ac:dyDescent="0.35">
      <c r="A5437">
        <v>2014</v>
      </c>
      <c r="B5437">
        <v>5</v>
      </c>
      <c r="C5437">
        <v>2014</v>
      </c>
      <c r="D5437" t="s">
        <v>3117</v>
      </c>
      <c r="E5437" t="s">
        <v>3177</v>
      </c>
      <c r="F5437">
        <v>1</v>
      </c>
    </row>
    <row r="5438" spans="1:6" x14ac:dyDescent="0.35">
      <c r="A5438">
        <v>2014</v>
      </c>
      <c r="B5438">
        <v>5</v>
      </c>
      <c r="C5438">
        <v>2014</v>
      </c>
      <c r="D5438" t="s">
        <v>3117</v>
      </c>
      <c r="E5438" t="s">
        <v>3179</v>
      </c>
      <c r="F5438">
        <v>1</v>
      </c>
    </row>
    <row r="5439" spans="1:6" x14ac:dyDescent="0.35">
      <c r="A5439" s="6">
        <v>2014</v>
      </c>
      <c r="B5439" s="6">
        <v>5</v>
      </c>
      <c r="C5439" s="6">
        <v>2014</v>
      </c>
      <c r="D5439" t="s">
        <v>3125</v>
      </c>
      <c r="E5439" t="s">
        <v>3126</v>
      </c>
      <c r="F5439" s="6">
        <v>1</v>
      </c>
    </row>
    <row r="5440" spans="1:6" x14ac:dyDescent="0.35">
      <c r="A5440" s="6">
        <v>2014</v>
      </c>
      <c r="B5440" s="6">
        <v>5</v>
      </c>
      <c r="C5440" s="6">
        <v>2014</v>
      </c>
      <c r="D5440" t="s">
        <v>3125</v>
      </c>
      <c r="E5440" t="s">
        <v>3131</v>
      </c>
      <c r="F5440" s="6">
        <v>1</v>
      </c>
    </row>
    <row r="5441" spans="1:6" x14ac:dyDescent="0.35">
      <c r="A5441" s="6">
        <v>2014</v>
      </c>
      <c r="B5441" s="6">
        <v>5</v>
      </c>
      <c r="C5441" s="6">
        <v>2014</v>
      </c>
      <c r="D5441" t="s">
        <v>3117</v>
      </c>
      <c r="E5441" t="s">
        <v>3268</v>
      </c>
      <c r="F5441" s="6">
        <v>1</v>
      </c>
    </row>
    <row r="5442" spans="1:6" x14ac:dyDescent="0.35">
      <c r="A5442" s="6">
        <v>2014</v>
      </c>
      <c r="B5442" s="6">
        <v>5</v>
      </c>
      <c r="C5442" s="6">
        <v>2014</v>
      </c>
      <c r="D5442" t="s">
        <v>3117</v>
      </c>
      <c r="E5442" t="s">
        <v>3146</v>
      </c>
      <c r="F5442" s="6">
        <v>1</v>
      </c>
    </row>
    <row r="5443" spans="1:6" x14ac:dyDescent="0.35">
      <c r="A5443" s="6">
        <v>2014</v>
      </c>
      <c r="B5443" s="6">
        <v>5</v>
      </c>
      <c r="C5443" s="6">
        <v>2014</v>
      </c>
      <c r="D5443" t="s">
        <v>3141</v>
      </c>
      <c r="E5443" t="s">
        <v>3186</v>
      </c>
      <c r="F5443" s="6">
        <v>1</v>
      </c>
    </row>
    <row r="5444" spans="1:6" x14ac:dyDescent="0.35">
      <c r="A5444" s="6">
        <v>2014</v>
      </c>
      <c r="B5444" s="6">
        <v>5</v>
      </c>
      <c r="C5444" s="6">
        <v>2014</v>
      </c>
      <c r="D5444" t="s">
        <v>3141</v>
      </c>
      <c r="E5444" t="s">
        <v>3243</v>
      </c>
      <c r="F5444" s="6">
        <v>1</v>
      </c>
    </row>
    <row r="5445" spans="1:6" x14ac:dyDescent="0.35">
      <c r="A5445" s="6">
        <v>2014</v>
      </c>
      <c r="B5445" s="6">
        <v>5</v>
      </c>
      <c r="C5445" s="6">
        <v>2014</v>
      </c>
      <c r="D5445" t="s">
        <v>3139</v>
      </c>
      <c r="E5445" t="s">
        <v>3131</v>
      </c>
      <c r="F5445" s="6">
        <v>1</v>
      </c>
    </row>
    <row r="5446" spans="1:6" x14ac:dyDescent="0.35">
      <c r="A5446" s="6">
        <v>2014</v>
      </c>
      <c r="B5446" s="6">
        <v>5</v>
      </c>
      <c r="C5446" s="6">
        <v>2014</v>
      </c>
      <c r="D5446" t="s">
        <v>3117</v>
      </c>
      <c r="E5446" t="s">
        <v>3146</v>
      </c>
      <c r="F5446" s="6">
        <v>1</v>
      </c>
    </row>
    <row r="5447" spans="1:6" x14ac:dyDescent="0.35">
      <c r="A5447" s="6">
        <v>2014</v>
      </c>
      <c r="B5447" s="6">
        <v>5</v>
      </c>
      <c r="C5447" s="6">
        <v>2014</v>
      </c>
      <c r="D5447" t="s">
        <v>3117</v>
      </c>
      <c r="E5447" t="s">
        <v>3186</v>
      </c>
      <c r="F5447" s="6">
        <v>1</v>
      </c>
    </row>
    <row r="5448" spans="1:6" x14ac:dyDescent="0.35">
      <c r="A5448" s="6">
        <v>2014</v>
      </c>
      <c r="B5448" s="6">
        <v>5</v>
      </c>
      <c r="C5448" s="6">
        <v>2014</v>
      </c>
      <c r="D5448" t="s">
        <v>3295</v>
      </c>
      <c r="E5448" t="s">
        <v>3229</v>
      </c>
      <c r="F5448" s="6">
        <v>1</v>
      </c>
    </row>
    <row r="5449" spans="1:6" x14ac:dyDescent="0.35">
      <c r="A5449" s="6">
        <v>2014</v>
      </c>
      <c r="B5449" s="6">
        <v>5</v>
      </c>
      <c r="C5449" s="6">
        <v>2014</v>
      </c>
      <c r="D5449" t="s">
        <v>3160</v>
      </c>
      <c r="E5449" t="s">
        <v>3154</v>
      </c>
      <c r="F5449" s="6">
        <v>1</v>
      </c>
    </row>
    <row r="5450" spans="1:6" x14ac:dyDescent="0.35">
      <c r="A5450" s="6">
        <v>2014</v>
      </c>
      <c r="B5450" s="6">
        <v>5</v>
      </c>
      <c r="C5450" s="6">
        <v>2014</v>
      </c>
      <c r="D5450" t="s">
        <v>3160</v>
      </c>
      <c r="E5450" t="s">
        <v>3129</v>
      </c>
      <c r="F5450" s="6">
        <v>2</v>
      </c>
    </row>
    <row r="5451" spans="1:6" x14ac:dyDescent="0.35">
      <c r="A5451" s="6">
        <v>2014</v>
      </c>
      <c r="B5451" s="6">
        <v>5</v>
      </c>
      <c r="C5451" s="6">
        <v>2014</v>
      </c>
      <c r="D5451" t="s">
        <v>3189</v>
      </c>
      <c r="E5451" t="s">
        <v>3154</v>
      </c>
      <c r="F5451" s="6">
        <v>1</v>
      </c>
    </row>
    <row r="5452" spans="1:6" x14ac:dyDescent="0.35">
      <c r="A5452" s="6">
        <v>2014</v>
      </c>
      <c r="B5452" s="6">
        <v>5</v>
      </c>
      <c r="C5452" s="6">
        <v>2014</v>
      </c>
      <c r="D5452" t="s">
        <v>3189</v>
      </c>
      <c r="E5452" t="s">
        <v>3129</v>
      </c>
      <c r="F5452" s="6">
        <v>2</v>
      </c>
    </row>
    <row r="5453" spans="1:6" x14ac:dyDescent="0.35">
      <c r="A5453" s="6">
        <v>2014</v>
      </c>
      <c r="B5453" s="6">
        <v>5</v>
      </c>
      <c r="C5453" s="6">
        <v>2014</v>
      </c>
      <c r="D5453" t="s">
        <v>3117</v>
      </c>
      <c r="E5453" t="s">
        <v>3241</v>
      </c>
      <c r="F5453" s="6">
        <v>2</v>
      </c>
    </row>
    <row r="5454" spans="1:6" x14ac:dyDescent="0.35">
      <c r="A5454" s="6">
        <v>2014</v>
      </c>
      <c r="B5454" s="6">
        <v>5</v>
      </c>
      <c r="C5454" s="6">
        <v>2014</v>
      </c>
      <c r="D5454" t="s">
        <v>3117</v>
      </c>
      <c r="E5454" t="s">
        <v>3122</v>
      </c>
      <c r="F5454" s="6">
        <v>1</v>
      </c>
    </row>
    <row r="5455" spans="1:6" x14ac:dyDescent="0.35">
      <c r="A5455" s="6">
        <v>2014</v>
      </c>
      <c r="B5455" s="6">
        <v>5</v>
      </c>
      <c r="C5455" s="6">
        <v>2014</v>
      </c>
      <c r="D5455" t="s">
        <v>3127</v>
      </c>
      <c r="E5455" t="s">
        <v>3154</v>
      </c>
      <c r="F5455" s="6">
        <v>1</v>
      </c>
    </row>
    <row r="5456" spans="1:6" x14ac:dyDescent="0.35">
      <c r="A5456" s="6">
        <v>2014</v>
      </c>
      <c r="B5456" s="6">
        <v>5</v>
      </c>
      <c r="C5456" s="6">
        <v>2014</v>
      </c>
      <c r="D5456" t="s">
        <v>3127</v>
      </c>
      <c r="E5456" t="s">
        <v>3129</v>
      </c>
      <c r="F5456" s="6">
        <v>2</v>
      </c>
    </row>
    <row r="5457" spans="1:6" x14ac:dyDescent="0.35">
      <c r="A5457" s="6">
        <v>2014</v>
      </c>
      <c r="B5457" s="6">
        <v>5</v>
      </c>
      <c r="C5457" s="6">
        <v>2014</v>
      </c>
      <c r="D5457" t="s">
        <v>3117</v>
      </c>
      <c r="E5457" t="s">
        <v>3131</v>
      </c>
      <c r="F5457" s="6">
        <v>3</v>
      </c>
    </row>
    <row r="5458" spans="1:6" x14ac:dyDescent="0.35">
      <c r="A5458">
        <v>2014</v>
      </c>
      <c r="B5458">
        <v>5</v>
      </c>
      <c r="C5458">
        <v>2014</v>
      </c>
      <c r="D5458" t="s">
        <v>3117</v>
      </c>
      <c r="E5458" t="s">
        <v>3177</v>
      </c>
      <c r="F5458">
        <v>1</v>
      </c>
    </row>
    <row r="5459" spans="1:6" x14ac:dyDescent="0.35">
      <c r="A5459" s="6">
        <v>2014</v>
      </c>
      <c r="B5459" s="6">
        <v>5</v>
      </c>
      <c r="C5459" s="6">
        <v>2014</v>
      </c>
      <c r="D5459" t="s">
        <v>3130</v>
      </c>
      <c r="E5459" t="s">
        <v>3126</v>
      </c>
      <c r="F5459" s="6">
        <v>4</v>
      </c>
    </row>
    <row r="5460" spans="1:6" x14ac:dyDescent="0.35">
      <c r="A5460" s="6">
        <v>2014</v>
      </c>
      <c r="B5460" s="6">
        <v>5</v>
      </c>
      <c r="C5460" s="6">
        <v>2014</v>
      </c>
      <c r="D5460" t="s">
        <v>3117</v>
      </c>
      <c r="E5460" t="s">
        <v>3135</v>
      </c>
      <c r="F5460" s="6">
        <v>1</v>
      </c>
    </row>
    <row r="5461" spans="1:6" x14ac:dyDescent="0.35">
      <c r="A5461" s="6">
        <v>2014</v>
      </c>
      <c r="B5461" s="6">
        <v>5</v>
      </c>
      <c r="C5461" s="6">
        <v>2014</v>
      </c>
      <c r="D5461" t="s">
        <v>3155</v>
      </c>
      <c r="E5461" t="s">
        <v>3135</v>
      </c>
      <c r="F5461" s="6">
        <v>1</v>
      </c>
    </row>
    <row r="5462" spans="1:6" x14ac:dyDescent="0.35">
      <c r="A5462" s="6">
        <v>2014</v>
      </c>
      <c r="B5462" s="6">
        <v>5</v>
      </c>
      <c r="C5462" s="6">
        <v>2014</v>
      </c>
      <c r="D5462" t="s">
        <v>3117</v>
      </c>
      <c r="E5462" t="s">
        <v>3239</v>
      </c>
      <c r="F5462" s="6">
        <v>1</v>
      </c>
    </row>
    <row r="5463" spans="1:6" x14ac:dyDescent="0.35">
      <c r="A5463" s="6">
        <v>2014</v>
      </c>
      <c r="B5463" s="6">
        <v>5</v>
      </c>
      <c r="C5463" s="6">
        <v>2014</v>
      </c>
      <c r="D5463" t="s">
        <v>3117</v>
      </c>
      <c r="E5463" t="s">
        <v>3149</v>
      </c>
      <c r="F5463" s="6">
        <v>1</v>
      </c>
    </row>
    <row r="5464" spans="1:6" x14ac:dyDescent="0.35">
      <c r="A5464" s="6">
        <v>2014</v>
      </c>
      <c r="B5464" s="6">
        <v>5</v>
      </c>
      <c r="C5464" s="6">
        <v>2014</v>
      </c>
      <c r="D5464" t="s">
        <v>3214</v>
      </c>
      <c r="E5464" t="s">
        <v>3276</v>
      </c>
      <c r="F5464" s="6">
        <v>1</v>
      </c>
    </row>
    <row r="5465" spans="1:6" x14ac:dyDescent="0.35">
      <c r="A5465" s="6">
        <v>2014</v>
      </c>
      <c r="B5465" s="6">
        <v>5</v>
      </c>
      <c r="C5465" s="6">
        <v>2014</v>
      </c>
      <c r="D5465" t="s">
        <v>3155</v>
      </c>
      <c r="E5465" t="s">
        <v>3128</v>
      </c>
      <c r="F5465" s="6">
        <v>1</v>
      </c>
    </row>
    <row r="5466" spans="1:6" x14ac:dyDescent="0.35">
      <c r="A5466" s="6">
        <v>2014</v>
      </c>
      <c r="B5466" s="6">
        <v>5</v>
      </c>
      <c r="C5466" s="6">
        <v>2014</v>
      </c>
      <c r="D5466" t="s">
        <v>3117</v>
      </c>
      <c r="E5466" t="s">
        <v>3126</v>
      </c>
      <c r="F5466" s="6">
        <v>2</v>
      </c>
    </row>
    <row r="5467" spans="1:6" x14ac:dyDescent="0.35">
      <c r="A5467" s="6">
        <v>2014</v>
      </c>
      <c r="B5467" s="6">
        <v>5</v>
      </c>
      <c r="C5467" s="6">
        <v>2014</v>
      </c>
      <c r="D5467" t="s">
        <v>3159</v>
      </c>
      <c r="E5467" t="s">
        <v>3162</v>
      </c>
      <c r="F5467" s="6">
        <v>2</v>
      </c>
    </row>
    <row r="5468" spans="1:6" x14ac:dyDescent="0.35">
      <c r="A5468" s="6">
        <v>2014</v>
      </c>
      <c r="B5468" s="6">
        <v>5</v>
      </c>
      <c r="C5468" s="6">
        <v>2014</v>
      </c>
      <c r="D5468" t="s">
        <v>3117</v>
      </c>
      <c r="E5468" t="s">
        <v>3174</v>
      </c>
      <c r="F5468" s="6">
        <v>2</v>
      </c>
    </row>
    <row r="5469" spans="1:6" x14ac:dyDescent="0.35">
      <c r="A5469" s="6">
        <v>2014</v>
      </c>
      <c r="B5469" s="6">
        <v>5</v>
      </c>
      <c r="C5469" s="6">
        <v>2014</v>
      </c>
      <c r="D5469" t="s">
        <v>3117</v>
      </c>
      <c r="E5469" t="s">
        <v>3268</v>
      </c>
      <c r="F5469" s="6">
        <v>4</v>
      </c>
    </row>
    <row r="5470" spans="1:6" x14ac:dyDescent="0.35">
      <c r="A5470">
        <v>2014</v>
      </c>
      <c r="B5470">
        <v>5</v>
      </c>
      <c r="C5470">
        <v>2014</v>
      </c>
      <c r="D5470" t="s">
        <v>3117</v>
      </c>
      <c r="E5470" t="s">
        <v>3351</v>
      </c>
      <c r="F5470">
        <v>1</v>
      </c>
    </row>
    <row r="5471" spans="1:6" x14ac:dyDescent="0.35">
      <c r="A5471" s="6">
        <v>2014</v>
      </c>
      <c r="B5471" s="6">
        <v>5</v>
      </c>
      <c r="C5471" s="6">
        <v>2014</v>
      </c>
      <c r="D5471" t="s">
        <v>3141</v>
      </c>
      <c r="E5471" t="s">
        <v>3114</v>
      </c>
      <c r="F5471" s="6">
        <v>1</v>
      </c>
    </row>
    <row r="5472" spans="1:6" x14ac:dyDescent="0.35">
      <c r="A5472" s="6">
        <v>2014</v>
      </c>
      <c r="B5472" s="6">
        <v>5</v>
      </c>
      <c r="C5472" s="6">
        <v>2014</v>
      </c>
      <c r="D5472" t="s">
        <v>3200</v>
      </c>
      <c r="E5472" t="s">
        <v>3177</v>
      </c>
      <c r="F5472" s="6">
        <v>2</v>
      </c>
    </row>
    <row r="5473" spans="1:6" x14ac:dyDescent="0.35">
      <c r="A5473" s="6">
        <v>2014</v>
      </c>
      <c r="B5473" s="6">
        <v>5</v>
      </c>
      <c r="C5473" s="6">
        <v>2014</v>
      </c>
      <c r="D5473" t="s">
        <v>3125</v>
      </c>
      <c r="E5473" t="s">
        <v>3219</v>
      </c>
      <c r="F5473" s="6">
        <v>1</v>
      </c>
    </row>
    <row r="5474" spans="1:6" x14ac:dyDescent="0.35">
      <c r="A5474" s="6">
        <v>2014</v>
      </c>
      <c r="B5474" s="6">
        <v>5</v>
      </c>
      <c r="C5474" s="6">
        <v>2014</v>
      </c>
      <c r="D5474" t="s">
        <v>3117</v>
      </c>
      <c r="E5474" t="s">
        <v>3186</v>
      </c>
      <c r="F5474" s="6">
        <v>1</v>
      </c>
    </row>
    <row r="5475" spans="1:6" x14ac:dyDescent="0.35">
      <c r="A5475" s="6">
        <v>2014</v>
      </c>
      <c r="B5475" s="6">
        <v>5</v>
      </c>
      <c r="C5475" s="6">
        <v>2014</v>
      </c>
      <c r="D5475" t="s">
        <v>3117</v>
      </c>
      <c r="E5475" t="s">
        <v>3126</v>
      </c>
      <c r="F5475" s="6">
        <v>1</v>
      </c>
    </row>
    <row r="5476" spans="1:6" x14ac:dyDescent="0.35">
      <c r="A5476">
        <v>2014</v>
      </c>
      <c r="B5476">
        <v>5</v>
      </c>
      <c r="C5476">
        <v>2014</v>
      </c>
      <c r="D5476" t="s">
        <v>3117</v>
      </c>
      <c r="E5476" t="s">
        <v>3177</v>
      </c>
      <c r="F5476">
        <v>1</v>
      </c>
    </row>
    <row r="5477" spans="1:6" x14ac:dyDescent="0.35">
      <c r="A5477" s="6">
        <v>2014</v>
      </c>
      <c r="B5477" s="6">
        <v>5</v>
      </c>
      <c r="C5477" s="6">
        <v>2014</v>
      </c>
      <c r="D5477" t="s">
        <v>3117</v>
      </c>
      <c r="E5477" t="s">
        <v>3202</v>
      </c>
      <c r="F5477" s="6">
        <v>1</v>
      </c>
    </row>
    <row r="5478" spans="1:6" x14ac:dyDescent="0.35">
      <c r="A5478">
        <v>2014</v>
      </c>
      <c r="B5478">
        <v>5</v>
      </c>
      <c r="C5478">
        <v>2014</v>
      </c>
      <c r="D5478" t="s">
        <v>3117</v>
      </c>
      <c r="E5478" t="s">
        <v>3179</v>
      </c>
      <c r="F5478">
        <v>1</v>
      </c>
    </row>
    <row r="5479" spans="1:6" x14ac:dyDescent="0.35">
      <c r="A5479" s="6">
        <v>2014</v>
      </c>
      <c r="B5479" s="6">
        <v>5</v>
      </c>
      <c r="C5479" s="6">
        <v>2014</v>
      </c>
      <c r="D5479" t="s">
        <v>3155</v>
      </c>
      <c r="E5479" t="s">
        <v>3348</v>
      </c>
      <c r="F5479" s="6">
        <v>1</v>
      </c>
    </row>
    <row r="5480" spans="1:6" x14ac:dyDescent="0.35">
      <c r="A5480" s="6">
        <v>2014</v>
      </c>
      <c r="B5480" s="6">
        <v>5</v>
      </c>
      <c r="C5480" s="6">
        <v>2014</v>
      </c>
      <c r="D5480" t="s">
        <v>3155</v>
      </c>
      <c r="E5480" t="s">
        <v>3177</v>
      </c>
      <c r="F5480" s="6">
        <v>1</v>
      </c>
    </row>
    <row r="5481" spans="1:6" x14ac:dyDescent="0.35">
      <c r="A5481" s="6">
        <v>2014</v>
      </c>
      <c r="B5481" s="6">
        <v>5</v>
      </c>
      <c r="C5481" s="6">
        <v>2014</v>
      </c>
      <c r="D5481" t="s">
        <v>3130</v>
      </c>
      <c r="E5481" t="s">
        <v>3148</v>
      </c>
      <c r="F5481" s="6">
        <v>1</v>
      </c>
    </row>
    <row r="5482" spans="1:6" x14ac:dyDescent="0.35">
      <c r="A5482" s="6">
        <v>2014</v>
      </c>
      <c r="B5482" s="6">
        <v>5</v>
      </c>
      <c r="C5482" s="6">
        <v>2014</v>
      </c>
      <c r="D5482" t="s">
        <v>3125</v>
      </c>
      <c r="E5482" t="s">
        <v>3239</v>
      </c>
      <c r="F5482" s="6">
        <v>1</v>
      </c>
    </row>
    <row r="5483" spans="1:6" x14ac:dyDescent="0.35">
      <c r="A5483" s="6">
        <v>2014</v>
      </c>
      <c r="B5483" s="6">
        <v>5</v>
      </c>
      <c r="C5483" s="6">
        <v>2014</v>
      </c>
      <c r="D5483" t="s">
        <v>3159</v>
      </c>
      <c r="E5483" t="s">
        <v>3118</v>
      </c>
      <c r="F5483" s="6">
        <v>1</v>
      </c>
    </row>
    <row r="5484" spans="1:6" x14ac:dyDescent="0.35">
      <c r="A5484" s="6">
        <v>2014</v>
      </c>
      <c r="B5484" s="6">
        <v>5</v>
      </c>
      <c r="C5484" s="6">
        <v>2014</v>
      </c>
      <c r="D5484" t="s">
        <v>3117</v>
      </c>
      <c r="E5484" t="s">
        <v>3229</v>
      </c>
      <c r="F5484" s="6">
        <v>1</v>
      </c>
    </row>
    <row r="5485" spans="1:6" x14ac:dyDescent="0.35">
      <c r="A5485">
        <v>2014</v>
      </c>
      <c r="B5485">
        <v>5</v>
      </c>
      <c r="C5485">
        <v>2014</v>
      </c>
      <c r="D5485" t="s">
        <v>3117</v>
      </c>
      <c r="E5485" t="s">
        <v>3177</v>
      </c>
      <c r="F5485">
        <v>1</v>
      </c>
    </row>
    <row r="5486" spans="1:6" x14ac:dyDescent="0.35">
      <c r="A5486" s="6">
        <v>2014</v>
      </c>
      <c r="B5486" s="6">
        <v>6</v>
      </c>
      <c r="C5486" s="6">
        <v>2014</v>
      </c>
      <c r="D5486" t="s">
        <v>3117</v>
      </c>
      <c r="E5486" t="s">
        <v>3239</v>
      </c>
      <c r="F5486" s="6">
        <v>1</v>
      </c>
    </row>
    <row r="5487" spans="1:6" x14ac:dyDescent="0.35">
      <c r="A5487" s="6">
        <v>2014</v>
      </c>
      <c r="B5487" s="6">
        <v>6</v>
      </c>
      <c r="C5487" s="6">
        <v>2014</v>
      </c>
      <c r="D5487" t="s">
        <v>3117</v>
      </c>
      <c r="E5487" t="s">
        <v>3258</v>
      </c>
      <c r="F5487" s="6">
        <v>1</v>
      </c>
    </row>
    <row r="5488" spans="1:6" x14ac:dyDescent="0.35">
      <c r="A5488">
        <v>2014</v>
      </c>
      <c r="B5488">
        <v>6</v>
      </c>
      <c r="C5488">
        <v>2014</v>
      </c>
      <c r="D5488" t="s">
        <v>3120</v>
      </c>
      <c r="E5488" t="s">
        <v>3177</v>
      </c>
      <c r="F5488">
        <v>1</v>
      </c>
    </row>
    <row r="5489" spans="1:6" x14ac:dyDescent="0.35">
      <c r="A5489" s="6">
        <v>2014</v>
      </c>
      <c r="B5489" s="6">
        <v>6</v>
      </c>
      <c r="C5489" s="6">
        <v>2014</v>
      </c>
      <c r="D5489" t="s">
        <v>3117</v>
      </c>
      <c r="E5489" t="s">
        <v>3146</v>
      </c>
      <c r="F5489" s="6">
        <v>1</v>
      </c>
    </row>
    <row r="5490" spans="1:6" x14ac:dyDescent="0.35">
      <c r="A5490" s="6">
        <v>2014</v>
      </c>
      <c r="B5490" s="6">
        <v>6</v>
      </c>
      <c r="C5490" s="6">
        <v>2014</v>
      </c>
      <c r="D5490" t="s">
        <v>3117</v>
      </c>
      <c r="E5490" t="s">
        <v>3241</v>
      </c>
      <c r="F5490" s="6">
        <v>1</v>
      </c>
    </row>
    <row r="5491" spans="1:6" x14ac:dyDescent="0.35">
      <c r="A5491" s="6">
        <v>2014</v>
      </c>
      <c r="B5491" s="6">
        <v>6</v>
      </c>
      <c r="C5491" s="6">
        <v>2014</v>
      </c>
      <c r="D5491" t="s">
        <v>3155</v>
      </c>
      <c r="E5491" t="s">
        <v>3183</v>
      </c>
      <c r="F5491" s="6">
        <v>1</v>
      </c>
    </row>
    <row r="5492" spans="1:6" x14ac:dyDescent="0.35">
      <c r="A5492" s="6">
        <v>2014</v>
      </c>
      <c r="B5492" s="6">
        <v>6</v>
      </c>
      <c r="C5492" s="6">
        <v>2014</v>
      </c>
      <c r="D5492" t="s">
        <v>3120</v>
      </c>
      <c r="E5492" t="s">
        <v>3183</v>
      </c>
      <c r="F5492" s="6">
        <v>1</v>
      </c>
    </row>
    <row r="5493" spans="1:6" x14ac:dyDescent="0.35">
      <c r="A5493" s="6">
        <v>2014</v>
      </c>
      <c r="B5493" s="6">
        <v>6</v>
      </c>
      <c r="C5493" s="6">
        <v>2014</v>
      </c>
      <c r="D5493" t="s">
        <v>3117</v>
      </c>
      <c r="E5493" t="s">
        <v>3136</v>
      </c>
      <c r="F5493" s="6">
        <v>1</v>
      </c>
    </row>
    <row r="5494" spans="1:6" x14ac:dyDescent="0.35">
      <c r="A5494" s="6">
        <v>2014</v>
      </c>
      <c r="B5494" s="6">
        <v>6</v>
      </c>
      <c r="C5494" s="6">
        <v>2014</v>
      </c>
      <c r="D5494" t="s">
        <v>3117</v>
      </c>
      <c r="E5494" t="s">
        <v>3135</v>
      </c>
      <c r="F5494" s="6">
        <v>2</v>
      </c>
    </row>
    <row r="5495" spans="1:6" x14ac:dyDescent="0.35">
      <c r="A5495">
        <v>2014</v>
      </c>
      <c r="B5495">
        <v>6</v>
      </c>
      <c r="C5495">
        <v>2014</v>
      </c>
      <c r="D5495" t="s">
        <v>3117</v>
      </c>
      <c r="E5495" t="s">
        <v>3179</v>
      </c>
      <c r="F5495">
        <v>1</v>
      </c>
    </row>
    <row r="5496" spans="1:6" x14ac:dyDescent="0.35">
      <c r="A5496" s="6">
        <v>2014</v>
      </c>
      <c r="B5496" s="6">
        <v>6</v>
      </c>
      <c r="C5496" s="6">
        <v>2014</v>
      </c>
      <c r="D5496" t="s">
        <v>3117</v>
      </c>
      <c r="E5496" t="s">
        <v>3268</v>
      </c>
      <c r="F5496" s="6">
        <v>1</v>
      </c>
    </row>
    <row r="5497" spans="1:6" x14ac:dyDescent="0.35">
      <c r="A5497" s="6">
        <v>2014</v>
      </c>
      <c r="B5497" s="6">
        <v>6</v>
      </c>
      <c r="C5497" s="6">
        <v>2014</v>
      </c>
      <c r="D5497" t="s">
        <v>3117</v>
      </c>
      <c r="E5497" t="s">
        <v>3258</v>
      </c>
      <c r="F5497" s="6">
        <v>1</v>
      </c>
    </row>
    <row r="5498" spans="1:6" x14ac:dyDescent="0.35">
      <c r="A5498" s="6">
        <v>2014</v>
      </c>
      <c r="B5498" s="6">
        <v>6</v>
      </c>
      <c r="C5498" s="6">
        <v>2014</v>
      </c>
      <c r="D5498" t="s">
        <v>3141</v>
      </c>
      <c r="E5498" t="s">
        <v>3239</v>
      </c>
      <c r="F5498" s="6">
        <v>1</v>
      </c>
    </row>
    <row r="5499" spans="1:6" x14ac:dyDescent="0.35">
      <c r="A5499" s="6">
        <v>2014</v>
      </c>
      <c r="B5499" s="6">
        <v>6</v>
      </c>
      <c r="C5499" s="6">
        <v>2014</v>
      </c>
      <c r="D5499" t="s">
        <v>3141</v>
      </c>
      <c r="E5499" t="s">
        <v>3156</v>
      </c>
      <c r="F5499" s="6">
        <v>1</v>
      </c>
    </row>
    <row r="5500" spans="1:6" x14ac:dyDescent="0.35">
      <c r="A5500" s="6">
        <v>2014</v>
      </c>
      <c r="B5500" s="6">
        <v>6</v>
      </c>
      <c r="C5500" s="6">
        <v>2014</v>
      </c>
      <c r="D5500" t="s">
        <v>3141</v>
      </c>
      <c r="E5500" t="s">
        <v>3114</v>
      </c>
      <c r="F5500" s="6">
        <v>1</v>
      </c>
    </row>
    <row r="5501" spans="1:6" x14ac:dyDescent="0.35">
      <c r="A5501" s="6">
        <v>2014</v>
      </c>
      <c r="B5501" s="6">
        <v>6</v>
      </c>
      <c r="C5501" s="6">
        <v>2014</v>
      </c>
      <c r="D5501" t="s">
        <v>3200</v>
      </c>
      <c r="E5501" t="s">
        <v>3239</v>
      </c>
      <c r="F5501" s="6">
        <v>1</v>
      </c>
    </row>
    <row r="5502" spans="1:6" x14ac:dyDescent="0.35">
      <c r="A5502" s="6">
        <v>2014</v>
      </c>
      <c r="B5502" s="6">
        <v>6</v>
      </c>
      <c r="C5502" s="6">
        <v>2014</v>
      </c>
      <c r="D5502" t="s">
        <v>3125</v>
      </c>
      <c r="E5502" t="s">
        <v>3186</v>
      </c>
      <c r="F5502" s="6">
        <v>2</v>
      </c>
    </row>
    <row r="5503" spans="1:6" x14ac:dyDescent="0.35">
      <c r="A5503" s="6">
        <v>2014</v>
      </c>
      <c r="B5503" s="6">
        <v>6</v>
      </c>
      <c r="C5503" s="6">
        <v>2014</v>
      </c>
      <c r="D5503" t="s">
        <v>3117</v>
      </c>
      <c r="E5503" t="s">
        <v>3186</v>
      </c>
      <c r="F5503" s="6">
        <v>2</v>
      </c>
    </row>
    <row r="5504" spans="1:6" x14ac:dyDescent="0.35">
      <c r="A5504" s="6">
        <v>2014</v>
      </c>
      <c r="B5504" s="6">
        <v>6</v>
      </c>
      <c r="C5504" s="6">
        <v>2014</v>
      </c>
      <c r="D5504" t="s">
        <v>3117</v>
      </c>
      <c r="E5504" t="s">
        <v>3135</v>
      </c>
      <c r="F5504" s="6">
        <v>1</v>
      </c>
    </row>
    <row r="5505" spans="1:6" x14ac:dyDescent="0.35">
      <c r="A5505">
        <v>2014</v>
      </c>
      <c r="B5505">
        <v>6</v>
      </c>
      <c r="C5505">
        <v>2014</v>
      </c>
      <c r="D5505" t="s">
        <v>3141</v>
      </c>
      <c r="E5505" t="s">
        <v>3177</v>
      </c>
      <c r="F5505">
        <v>1</v>
      </c>
    </row>
    <row r="5506" spans="1:6" x14ac:dyDescent="0.35">
      <c r="A5506" s="6">
        <v>2014</v>
      </c>
      <c r="B5506" s="6">
        <v>6</v>
      </c>
      <c r="C5506" s="6">
        <v>2014</v>
      </c>
      <c r="D5506" t="s">
        <v>3155</v>
      </c>
      <c r="E5506" t="s">
        <v>3216</v>
      </c>
      <c r="F5506" s="6">
        <v>1</v>
      </c>
    </row>
    <row r="5507" spans="1:6" x14ac:dyDescent="0.35">
      <c r="A5507" s="6">
        <v>2014</v>
      </c>
      <c r="B5507" s="6">
        <v>6</v>
      </c>
      <c r="C5507" s="6">
        <v>2014</v>
      </c>
      <c r="D5507" t="s">
        <v>3120</v>
      </c>
      <c r="E5507" t="s">
        <v>3216</v>
      </c>
      <c r="F5507" s="6">
        <v>1</v>
      </c>
    </row>
    <row r="5508" spans="1:6" x14ac:dyDescent="0.35">
      <c r="A5508" s="6">
        <v>2014</v>
      </c>
      <c r="B5508" s="6">
        <v>6</v>
      </c>
      <c r="C5508" s="6">
        <v>2014</v>
      </c>
      <c r="D5508" t="s">
        <v>3176</v>
      </c>
      <c r="E5508" t="s">
        <v>3149</v>
      </c>
      <c r="F5508" s="6">
        <v>1</v>
      </c>
    </row>
    <row r="5509" spans="1:6" x14ac:dyDescent="0.35">
      <c r="A5509" s="6">
        <v>2014</v>
      </c>
      <c r="B5509" s="6">
        <v>6</v>
      </c>
      <c r="C5509" s="6">
        <v>2014</v>
      </c>
      <c r="D5509" t="s">
        <v>3155</v>
      </c>
      <c r="E5509" t="s">
        <v>3348</v>
      </c>
      <c r="F5509" s="6">
        <v>2</v>
      </c>
    </row>
    <row r="5510" spans="1:6" x14ac:dyDescent="0.35">
      <c r="A5510" s="6">
        <v>2014</v>
      </c>
      <c r="B5510" s="6">
        <v>6</v>
      </c>
      <c r="C5510" s="6">
        <v>2014</v>
      </c>
      <c r="D5510" t="s">
        <v>3125</v>
      </c>
      <c r="E5510" t="s">
        <v>3239</v>
      </c>
      <c r="F5510" s="6">
        <v>1</v>
      </c>
    </row>
    <row r="5511" spans="1:6" x14ac:dyDescent="0.35">
      <c r="A5511" s="6">
        <v>2014</v>
      </c>
      <c r="B5511" s="6">
        <v>6</v>
      </c>
      <c r="C5511" s="6">
        <v>2014</v>
      </c>
      <c r="D5511" t="s">
        <v>3117</v>
      </c>
      <c r="E5511" t="s">
        <v>3261</v>
      </c>
      <c r="F5511" s="6">
        <v>1</v>
      </c>
    </row>
    <row r="5512" spans="1:6" x14ac:dyDescent="0.35">
      <c r="A5512" s="6">
        <v>2014</v>
      </c>
      <c r="B5512" s="6">
        <v>6</v>
      </c>
      <c r="C5512" s="6">
        <v>2014</v>
      </c>
      <c r="D5512" t="s">
        <v>3117</v>
      </c>
      <c r="E5512" t="s">
        <v>3239</v>
      </c>
      <c r="F5512" s="6">
        <v>1</v>
      </c>
    </row>
    <row r="5513" spans="1:6" x14ac:dyDescent="0.35">
      <c r="A5513" s="6">
        <v>2014</v>
      </c>
      <c r="B5513" s="6">
        <v>6</v>
      </c>
      <c r="C5513" s="6">
        <v>2014</v>
      </c>
      <c r="D5513" t="s">
        <v>3117</v>
      </c>
      <c r="E5513" t="s">
        <v>3174</v>
      </c>
      <c r="F5513" s="6">
        <v>1</v>
      </c>
    </row>
    <row r="5514" spans="1:6" x14ac:dyDescent="0.35">
      <c r="A5514" s="6">
        <v>2014</v>
      </c>
      <c r="B5514" s="6">
        <v>6</v>
      </c>
      <c r="C5514" s="6">
        <v>2014</v>
      </c>
      <c r="D5514" t="s">
        <v>3155</v>
      </c>
      <c r="E5514" t="s">
        <v>3184</v>
      </c>
      <c r="F5514" s="6">
        <v>1</v>
      </c>
    </row>
    <row r="5515" spans="1:6" x14ac:dyDescent="0.35">
      <c r="A5515" s="6">
        <v>2014</v>
      </c>
      <c r="B5515" s="6">
        <v>6</v>
      </c>
      <c r="C5515" s="6">
        <v>2014</v>
      </c>
      <c r="D5515" t="s">
        <v>3120</v>
      </c>
      <c r="E5515" t="s">
        <v>3126</v>
      </c>
      <c r="F5515" s="6">
        <v>1</v>
      </c>
    </row>
    <row r="5516" spans="1:6" x14ac:dyDescent="0.35">
      <c r="A5516" s="6">
        <v>2014</v>
      </c>
      <c r="B5516" s="6">
        <v>6</v>
      </c>
      <c r="C5516" s="6">
        <v>2014</v>
      </c>
      <c r="D5516" t="s">
        <v>3125</v>
      </c>
      <c r="E5516" t="s">
        <v>3268</v>
      </c>
      <c r="F5516" s="6">
        <v>1</v>
      </c>
    </row>
    <row r="5517" spans="1:6" x14ac:dyDescent="0.35">
      <c r="A5517" s="6">
        <v>2014</v>
      </c>
      <c r="B5517" s="6">
        <v>6</v>
      </c>
      <c r="C5517" s="6">
        <v>2014</v>
      </c>
      <c r="D5517" t="s">
        <v>3125</v>
      </c>
      <c r="E5517" t="s">
        <v>3136</v>
      </c>
      <c r="F5517" s="6">
        <v>1</v>
      </c>
    </row>
    <row r="5518" spans="1:6" x14ac:dyDescent="0.35">
      <c r="A5518" s="6">
        <v>2014</v>
      </c>
      <c r="B5518" s="6">
        <v>6</v>
      </c>
      <c r="C5518" s="6">
        <v>2014</v>
      </c>
      <c r="D5518" t="s">
        <v>3125</v>
      </c>
      <c r="E5518" t="s">
        <v>3126</v>
      </c>
      <c r="F5518" s="6">
        <v>1</v>
      </c>
    </row>
    <row r="5519" spans="1:6" x14ac:dyDescent="0.35">
      <c r="A5519" s="6">
        <v>2014</v>
      </c>
      <c r="B5519" s="6">
        <v>6</v>
      </c>
      <c r="C5519" s="6">
        <v>2014</v>
      </c>
      <c r="D5519" t="s">
        <v>3117</v>
      </c>
      <c r="E5519" t="s">
        <v>3146</v>
      </c>
      <c r="F5519" s="6">
        <v>1</v>
      </c>
    </row>
    <row r="5520" spans="1:6" x14ac:dyDescent="0.35">
      <c r="A5520" s="6">
        <v>2014</v>
      </c>
      <c r="B5520" s="6">
        <v>6</v>
      </c>
      <c r="C5520" s="6">
        <v>2014</v>
      </c>
      <c r="D5520" t="s">
        <v>3141</v>
      </c>
      <c r="E5520" t="s">
        <v>3229</v>
      </c>
      <c r="F5520" s="6">
        <v>1</v>
      </c>
    </row>
    <row r="5521" spans="1:6" x14ac:dyDescent="0.35">
      <c r="A5521" s="6">
        <v>2014</v>
      </c>
      <c r="B5521" s="6">
        <v>6</v>
      </c>
      <c r="C5521" s="6">
        <v>2014</v>
      </c>
      <c r="D5521" t="s">
        <v>3117</v>
      </c>
      <c r="E5521" t="s">
        <v>3217</v>
      </c>
      <c r="F5521" s="6">
        <v>1</v>
      </c>
    </row>
    <row r="5522" spans="1:6" x14ac:dyDescent="0.35">
      <c r="A5522" s="6">
        <v>2014</v>
      </c>
      <c r="B5522" s="6">
        <v>6</v>
      </c>
      <c r="C5522" s="6">
        <v>2014</v>
      </c>
      <c r="D5522" t="s">
        <v>3117</v>
      </c>
      <c r="E5522" t="s">
        <v>3219</v>
      </c>
      <c r="F5522" s="6">
        <v>1</v>
      </c>
    </row>
    <row r="5523" spans="1:6" x14ac:dyDescent="0.35">
      <c r="A5523">
        <v>2014</v>
      </c>
      <c r="B5523">
        <v>6</v>
      </c>
      <c r="C5523">
        <v>2014</v>
      </c>
      <c r="D5523" t="s">
        <v>3117</v>
      </c>
      <c r="E5523" t="s">
        <v>3177</v>
      </c>
      <c r="F5523">
        <v>3</v>
      </c>
    </row>
    <row r="5524" spans="1:6" x14ac:dyDescent="0.35">
      <c r="A5524">
        <v>2014</v>
      </c>
      <c r="B5524">
        <v>6</v>
      </c>
      <c r="C5524">
        <v>2014</v>
      </c>
      <c r="D5524" t="s">
        <v>3141</v>
      </c>
      <c r="E5524" t="s">
        <v>3177</v>
      </c>
      <c r="F5524">
        <v>1</v>
      </c>
    </row>
    <row r="5525" spans="1:6" x14ac:dyDescent="0.35">
      <c r="A5525">
        <v>2014</v>
      </c>
      <c r="B5525">
        <v>6</v>
      </c>
      <c r="C5525">
        <v>2014</v>
      </c>
      <c r="D5525" t="s">
        <v>3214</v>
      </c>
      <c r="E5525" t="s">
        <v>3177</v>
      </c>
      <c r="F5525">
        <v>1</v>
      </c>
    </row>
    <row r="5526" spans="1:6" x14ac:dyDescent="0.35">
      <c r="A5526" s="6">
        <v>2014</v>
      </c>
      <c r="B5526" s="6">
        <v>6</v>
      </c>
      <c r="C5526" s="6">
        <v>2014</v>
      </c>
      <c r="D5526" t="s">
        <v>3117</v>
      </c>
      <c r="E5526" t="s">
        <v>3149</v>
      </c>
      <c r="F5526" s="6">
        <v>1</v>
      </c>
    </row>
    <row r="5527" spans="1:6" x14ac:dyDescent="0.35">
      <c r="A5527" s="6">
        <v>2014</v>
      </c>
      <c r="B5527" s="6">
        <v>6</v>
      </c>
      <c r="C5527" s="6">
        <v>2014</v>
      </c>
      <c r="D5527" t="s">
        <v>3120</v>
      </c>
      <c r="E5527" t="s">
        <v>3331</v>
      </c>
      <c r="F5527" s="6">
        <v>1</v>
      </c>
    </row>
    <row r="5528" spans="1:6" x14ac:dyDescent="0.35">
      <c r="A5528" s="6">
        <v>2014</v>
      </c>
      <c r="B5528" s="6">
        <v>6</v>
      </c>
      <c r="C5528" s="6">
        <v>2014</v>
      </c>
      <c r="D5528" t="s">
        <v>3117</v>
      </c>
      <c r="E5528" t="s">
        <v>3137</v>
      </c>
      <c r="F5528" s="6">
        <v>2</v>
      </c>
    </row>
    <row r="5529" spans="1:6" x14ac:dyDescent="0.35">
      <c r="A5529" s="6">
        <v>2014</v>
      </c>
      <c r="B5529" s="6">
        <v>6</v>
      </c>
      <c r="C5529" s="6">
        <v>2014</v>
      </c>
      <c r="D5529" t="s">
        <v>3120</v>
      </c>
      <c r="E5529" t="s">
        <v>3229</v>
      </c>
      <c r="F5529" s="6">
        <v>1</v>
      </c>
    </row>
    <row r="5530" spans="1:6" x14ac:dyDescent="0.35">
      <c r="A5530" s="6">
        <v>2014</v>
      </c>
      <c r="B5530" s="6">
        <v>6</v>
      </c>
      <c r="C5530" s="6">
        <v>2014</v>
      </c>
      <c r="D5530" t="s">
        <v>3185</v>
      </c>
      <c r="E5530" t="s">
        <v>3239</v>
      </c>
      <c r="F5530" s="6">
        <v>1</v>
      </c>
    </row>
    <row r="5531" spans="1:6" x14ac:dyDescent="0.35">
      <c r="A5531" s="6">
        <v>2014</v>
      </c>
      <c r="B5531" s="6">
        <v>6</v>
      </c>
      <c r="C5531" s="6">
        <v>2014</v>
      </c>
      <c r="D5531" t="s">
        <v>3120</v>
      </c>
      <c r="E5531" t="s">
        <v>3328</v>
      </c>
      <c r="F5531" s="6">
        <v>1</v>
      </c>
    </row>
    <row r="5532" spans="1:6" x14ac:dyDescent="0.35">
      <c r="A5532" s="6">
        <v>2014</v>
      </c>
      <c r="B5532" s="6">
        <v>6</v>
      </c>
      <c r="C5532" s="6">
        <v>2014</v>
      </c>
      <c r="D5532" t="s">
        <v>3117</v>
      </c>
      <c r="E5532" t="s">
        <v>3205</v>
      </c>
      <c r="F5532" s="6">
        <v>1</v>
      </c>
    </row>
    <row r="5533" spans="1:6" x14ac:dyDescent="0.35">
      <c r="A5533" s="6">
        <v>2014</v>
      </c>
      <c r="B5533" s="6">
        <v>6</v>
      </c>
      <c r="C5533" s="6">
        <v>2014</v>
      </c>
      <c r="D5533" t="s">
        <v>3117</v>
      </c>
      <c r="E5533" t="s">
        <v>3126</v>
      </c>
      <c r="F5533" s="6">
        <v>1</v>
      </c>
    </row>
    <row r="5534" spans="1:6" x14ac:dyDescent="0.35">
      <c r="A5534" s="6">
        <v>2014</v>
      </c>
      <c r="B5534" s="6">
        <v>6</v>
      </c>
      <c r="C5534" s="6">
        <v>2014</v>
      </c>
      <c r="D5534" t="s">
        <v>3141</v>
      </c>
      <c r="E5534" t="s">
        <v>3129</v>
      </c>
      <c r="F5534" s="6">
        <v>2</v>
      </c>
    </row>
    <row r="5535" spans="1:6" x14ac:dyDescent="0.35">
      <c r="A5535" s="6">
        <v>2014</v>
      </c>
      <c r="B5535" s="6">
        <v>6</v>
      </c>
      <c r="C5535" s="6">
        <v>2014</v>
      </c>
      <c r="D5535" t="s">
        <v>3117</v>
      </c>
      <c r="E5535" t="s">
        <v>3126</v>
      </c>
      <c r="F5535" s="6">
        <v>1</v>
      </c>
    </row>
    <row r="5536" spans="1:6" x14ac:dyDescent="0.35">
      <c r="A5536" s="6">
        <v>2014</v>
      </c>
      <c r="B5536" s="6">
        <v>6</v>
      </c>
      <c r="C5536" s="6">
        <v>2014</v>
      </c>
      <c r="D5536" t="s">
        <v>3127</v>
      </c>
      <c r="E5536" t="s">
        <v>3263</v>
      </c>
      <c r="F5536" s="6">
        <v>1</v>
      </c>
    </row>
    <row r="5537" spans="1:6" x14ac:dyDescent="0.35">
      <c r="A5537">
        <v>2014</v>
      </c>
      <c r="B5537">
        <v>6</v>
      </c>
      <c r="C5537">
        <v>2014</v>
      </c>
      <c r="D5537" t="s">
        <v>3120</v>
      </c>
      <c r="E5537" t="s">
        <v>3177</v>
      </c>
      <c r="F5537">
        <v>2</v>
      </c>
    </row>
    <row r="5538" spans="1:6" x14ac:dyDescent="0.35">
      <c r="A5538">
        <v>2014</v>
      </c>
      <c r="B5538">
        <v>6</v>
      </c>
      <c r="C5538">
        <v>2014</v>
      </c>
      <c r="D5538" t="s">
        <v>3130</v>
      </c>
      <c r="E5538" t="s">
        <v>3177</v>
      </c>
      <c r="F5538">
        <v>2</v>
      </c>
    </row>
    <row r="5539" spans="1:6" x14ac:dyDescent="0.35">
      <c r="A5539" s="6">
        <v>2014</v>
      </c>
      <c r="B5539" s="6">
        <v>6</v>
      </c>
      <c r="C5539" s="6">
        <v>2014</v>
      </c>
      <c r="D5539" t="s">
        <v>3163</v>
      </c>
      <c r="E5539" t="s">
        <v>3322</v>
      </c>
      <c r="F5539" s="6">
        <v>1</v>
      </c>
    </row>
    <row r="5540" spans="1:6" x14ac:dyDescent="0.35">
      <c r="A5540" s="6">
        <v>2014</v>
      </c>
      <c r="B5540" s="6">
        <v>6</v>
      </c>
      <c r="C5540" s="6">
        <v>2014</v>
      </c>
      <c r="D5540" t="s">
        <v>3117</v>
      </c>
      <c r="E5540" t="s">
        <v>3126</v>
      </c>
      <c r="F5540" s="6">
        <v>1</v>
      </c>
    </row>
    <row r="5541" spans="1:6" x14ac:dyDescent="0.35">
      <c r="A5541">
        <v>2014</v>
      </c>
      <c r="B5541">
        <v>6</v>
      </c>
      <c r="C5541">
        <v>2014</v>
      </c>
      <c r="D5541" t="s">
        <v>3141</v>
      </c>
      <c r="E5541" t="s">
        <v>3177</v>
      </c>
      <c r="F5541">
        <v>1</v>
      </c>
    </row>
    <row r="5542" spans="1:6" x14ac:dyDescent="0.35">
      <c r="A5542" s="6">
        <v>2014</v>
      </c>
      <c r="B5542" s="6">
        <v>6</v>
      </c>
      <c r="C5542" s="6">
        <v>2014</v>
      </c>
      <c r="D5542" t="s">
        <v>3200</v>
      </c>
      <c r="E5542" t="s">
        <v>3177</v>
      </c>
      <c r="F5542" s="6">
        <v>1</v>
      </c>
    </row>
    <row r="5543" spans="1:6" x14ac:dyDescent="0.35">
      <c r="A5543" s="6">
        <v>2014</v>
      </c>
      <c r="B5543" s="6">
        <v>6</v>
      </c>
      <c r="C5543" s="6">
        <v>2014</v>
      </c>
      <c r="D5543" t="s">
        <v>3144</v>
      </c>
      <c r="E5543" t="s">
        <v>3179</v>
      </c>
      <c r="F5543" s="6">
        <v>1</v>
      </c>
    </row>
    <row r="5544" spans="1:6" x14ac:dyDescent="0.35">
      <c r="A5544" s="6">
        <v>2014</v>
      </c>
      <c r="B5544" s="6">
        <v>6</v>
      </c>
      <c r="C5544" s="6">
        <v>2014</v>
      </c>
      <c r="D5544" t="s">
        <v>3117</v>
      </c>
      <c r="E5544" t="s">
        <v>3239</v>
      </c>
      <c r="F5544" s="6">
        <v>1</v>
      </c>
    </row>
    <row r="5545" spans="1:6" x14ac:dyDescent="0.35">
      <c r="A5545" s="6">
        <v>2014</v>
      </c>
      <c r="B5545" s="6">
        <v>6</v>
      </c>
      <c r="C5545" s="6">
        <v>2014</v>
      </c>
      <c r="D5545" t="s">
        <v>3117</v>
      </c>
      <c r="E5545" t="s">
        <v>3137</v>
      </c>
      <c r="F5545" s="6">
        <v>2</v>
      </c>
    </row>
    <row r="5546" spans="1:6" x14ac:dyDescent="0.35">
      <c r="A5546">
        <v>2014</v>
      </c>
      <c r="B5546">
        <v>6</v>
      </c>
      <c r="C5546">
        <v>2014</v>
      </c>
      <c r="D5546" t="s">
        <v>3120</v>
      </c>
      <c r="E5546" t="s">
        <v>3177</v>
      </c>
      <c r="F5546">
        <v>1</v>
      </c>
    </row>
    <row r="5547" spans="1:6" x14ac:dyDescent="0.35">
      <c r="A5547" s="6">
        <v>2014</v>
      </c>
      <c r="B5547" s="6">
        <v>6</v>
      </c>
      <c r="C5547" s="6">
        <v>2014</v>
      </c>
      <c r="D5547" t="s">
        <v>3125</v>
      </c>
      <c r="E5547" t="s">
        <v>3126</v>
      </c>
      <c r="F5547" s="6">
        <v>1</v>
      </c>
    </row>
    <row r="5548" spans="1:6" x14ac:dyDescent="0.35">
      <c r="A5548">
        <v>2014</v>
      </c>
      <c r="B5548">
        <v>6</v>
      </c>
      <c r="C5548">
        <v>2014</v>
      </c>
      <c r="D5548" t="s">
        <v>3125</v>
      </c>
      <c r="E5548" t="s">
        <v>3177</v>
      </c>
      <c r="F5548">
        <v>1</v>
      </c>
    </row>
    <row r="5549" spans="1:6" x14ac:dyDescent="0.35">
      <c r="A5549" s="6">
        <v>2014</v>
      </c>
      <c r="B5549" s="6">
        <v>6</v>
      </c>
      <c r="C5549" s="6">
        <v>2014</v>
      </c>
      <c r="D5549" t="s">
        <v>3117</v>
      </c>
      <c r="E5549" t="s">
        <v>3313</v>
      </c>
      <c r="F5549" s="6">
        <v>1</v>
      </c>
    </row>
    <row r="5550" spans="1:6" x14ac:dyDescent="0.35">
      <c r="A5550" s="6">
        <v>2014</v>
      </c>
      <c r="B5550" s="6">
        <v>6</v>
      </c>
      <c r="C5550" s="6">
        <v>2014</v>
      </c>
      <c r="D5550" t="s">
        <v>3125</v>
      </c>
      <c r="E5550" t="s">
        <v>3331</v>
      </c>
      <c r="F5550" s="6">
        <v>2</v>
      </c>
    </row>
    <row r="5551" spans="1:6" x14ac:dyDescent="0.35">
      <c r="A5551" s="6">
        <v>2014</v>
      </c>
      <c r="B5551" s="6">
        <v>6</v>
      </c>
      <c r="C5551" s="6">
        <v>2014</v>
      </c>
      <c r="D5551" t="s">
        <v>3125</v>
      </c>
      <c r="E5551" t="s">
        <v>3126</v>
      </c>
      <c r="F5551" s="6">
        <v>1</v>
      </c>
    </row>
    <row r="5552" spans="1:6" x14ac:dyDescent="0.35">
      <c r="A5552">
        <v>2014</v>
      </c>
      <c r="B5552">
        <v>6</v>
      </c>
      <c r="C5552">
        <v>2014</v>
      </c>
      <c r="D5552" t="s">
        <v>3125</v>
      </c>
      <c r="E5552" t="s">
        <v>3177</v>
      </c>
      <c r="F5552">
        <v>1</v>
      </c>
    </row>
    <row r="5553" spans="1:6" x14ac:dyDescent="0.35">
      <c r="A5553" s="6">
        <v>2014</v>
      </c>
      <c r="B5553" s="6">
        <v>6</v>
      </c>
      <c r="C5553" s="6">
        <v>2014</v>
      </c>
      <c r="D5553" t="s">
        <v>3113</v>
      </c>
      <c r="E5553" t="s">
        <v>3331</v>
      </c>
      <c r="F5553" s="6">
        <v>2</v>
      </c>
    </row>
    <row r="5554" spans="1:6" x14ac:dyDescent="0.35">
      <c r="A5554">
        <v>2014</v>
      </c>
      <c r="B5554">
        <v>6</v>
      </c>
      <c r="C5554">
        <v>2014</v>
      </c>
      <c r="D5554" t="s">
        <v>3113</v>
      </c>
      <c r="E5554" t="s">
        <v>3177</v>
      </c>
      <c r="F5554">
        <v>1</v>
      </c>
    </row>
    <row r="5555" spans="1:6" x14ac:dyDescent="0.35">
      <c r="A5555" s="6">
        <v>2014</v>
      </c>
      <c r="B5555" s="6">
        <v>6</v>
      </c>
      <c r="C5555" s="6">
        <v>2014</v>
      </c>
      <c r="D5555" t="s">
        <v>3117</v>
      </c>
      <c r="E5555" t="s">
        <v>3331</v>
      </c>
      <c r="F5555" s="6">
        <v>2</v>
      </c>
    </row>
    <row r="5556" spans="1:6" x14ac:dyDescent="0.35">
      <c r="A5556" s="6">
        <v>2014</v>
      </c>
      <c r="B5556" s="6">
        <v>6</v>
      </c>
      <c r="C5556" s="6">
        <v>2014</v>
      </c>
      <c r="D5556" t="s">
        <v>3117</v>
      </c>
      <c r="E5556" t="s">
        <v>3126</v>
      </c>
      <c r="F5556" s="6">
        <v>1</v>
      </c>
    </row>
    <row r="5557" spans="1:6" x14ac:dyDescent="0.35">
      <c r="A5557">
        <v>2014</v>
      </c>
      <c r="B5557">
        <v>6</v>
      </c>
      <c r="C5557">
        <v>2014</v>
      </c>
      <c r="D5557" t="s">
        <v>3117</v>
      </c>
      <c r="E5557" t="s">
        <v>3177</v>
      </c>
      <c r="F5557">
        <v>1</v>
      </c>
    </row>
    <row r="5558" spans="1:6" x14ac:dyDescent="0.35">
      <c r="A5558" s="6">
        <v>2014</v>
      </c>
      <c r="B5558" s="6">
        <v>6</v>
      </c>
      <c r="C5558" s="6">
        <v>2014</v>
      </c>
      <c r="D5558" t="s">
        <v>3155</v>
      </c>
      <c r="E5558" t="s">
        <v>3352</v>
      </c>
      <c r="F5558" s="6">
        <v>2</v>
      </c>
    </row>
    <row r="5559" spans="1:6" x14ac:dyDescent="0.35">
      <c r="A5559" s="6">
        <v>2014</v>
      </c>
      <c r="B5559" s="6">
        <v>6</v>
      </c>
      <c r="C5559" s="6">
        <v>2014</v>
      </c>
      <c r="D5559" t="s">
        <v>3155</v>
      </c>
      <c r="E5559" t="s">
        <v>3177</v>
      </c>
      <c r="F5559" s="6">
        <v>1</v>
      </c>
    </row>
    <row r="5560" spans="1:6" x14ac:dyDescent="0.35">
      <c r="A5560" s="6">
        <v>2014</v>
      </c>
      <c r="B5560" s="6">
        <v>6</v>
      </c>
      <c r="C5560" s="6">
        <v>2014</v>
      </c>
      <c r="D5560" t="s">
        <v>3130</v>
      </c>
      <c r="E5560" t="s">
        <v>3239</v>
      </c>
      <c r="F5560" s="6">
        <v>1</v>
      </c>
    </row>
    <row r="5561" spans="1:6" x14ac:dyDescent="0.35">
      <c r="A5561" s="6">
        <v>2014</v>
      </c>
      <c r="B5561" s="6">
        <v>6</v>
      </c>
      <c r="C5561" s="6">
        <v>2014</v>
      </c>
      <c r="D5561" t="s">
        <v>3117</v>
      </c>
      <c r="E5561" t="s">
        <v>3126</v>
      </c>
      <c r="F5561" s="6">
        <v>1</v>
      </c>
    </row>
    <row r="5562" spans="1:6" x14ac:dyDescent="0.35">
      <c r="A5562" s="6">
        <v>2014</v>
      </c>
      <c r="B5562" s="6">
        <v>6</v>
      </c>
      <c r="C5562" s="6">
        <v>2014</v>
      </c>
      <c r="D5562" t="s">
        <v>3127</v>
      </c>
      <c r="E5562" t="s">
        <v>3313</v>
      </c>
      <c r="F5562" s="6">
        <v>1</v>
      </c>
    </row>
    <row r="5563" spans="1:6" x14ac:dyDescent="0.35">
      <c r="A5563" s="6">
        <v>2014</v>
      </c>
      <c r="B5563" s="6">
        <v>6</v>
      </c>
      <c r="C5563" s="6">
        <v>2014</v>
      </c>
      <c r="D5563" t="s">
        <v>3144</v>
      </c>
      <c r="E5563" t="s">
        <v>3179</v>
      </c>
      <c r="F5563" s="6">
        <v>1</v>
      </c>
    </row>
    <row r="5564" spans="1:6" x14ac:dyDescent="0.35">
      <c r="A5564" s="6">
        <v>2014</v>
      </c>
      <c r="B5564" s="6">
        <v>6</v>
      </c>
      <c r="C5564" s="6">
        <v>2014</v>
      </c>
      <c r="D5564" t="s">
        <v>3117</v>
      </c>
      <c r="E5564" t="s">
        <v>3239</v>
      </c>
      <c r="F5564" s="6">
        <v>2</v>
      </c>
    </row>
    <row r="5565" spans="1:6" x14ac:dyDescent="0.35">
      <c r="A5565" s="6">
        <v>2014</v>
      </c>
      <c r="B5565" s="6">
        <v>6</v>
      </c>
      <c r="C5565" s="6">
        <v>2014</v>
      </c>
      <c r="D5565" t="s">
        <v>3117</v>
      </c>
      <c r="E5565" t="s">
        <v>3213</v>
      </c>
      <c r="F5565" s="6">
        <v>1</v>
      </c>
    </row>
    <row r="5566" spans="1:6" x14ac:dyDescent="0.35">
      <c r="A5566" s="6">
        <v>2014</v>
      </c>
      <c r="B5566" s="6">
        <v>6</v>
      </c>
      <c r="C5566" s="6">
        <v>2014</v>
      </c>
      <c r="D5566" t="s">
        <v>3117</v>
      </c>
      <c r="E5566" t="s">
        <v>3126</v>
      </c>
      <c r="F5566" s="6">
        <v>1</v>
      </c>
    </row>
    <row r="5567" spans="1:6" x14ac:dyDescent="0.35">
      <c r="A5567" s="6">
        <v>2014</v>
      </c>
      <c r="B5567" s="6">
        <v>6</v>
      </c>
      <c r="C5567" s="6">
        <v>2014</v>
      </c>
      <c r="D5567" t="s">
        <v>3120</v>
      </c>
      <c r="E5567" t="s">
        <v>3239</v>
      </c>
      <c r="F5567" s="6">
        <v>2</v>
      </c>
    </row>
    <row r="5568" spans="1:6" x14ac:dyDescent="0.35">
      <c r="A5568" s="6">
        <v>2014</v>
      </c>
      <c r="B5568" s="6">
        <v>6</v>
      </c>
      <c r="C5568" s="6">
        <v>2014</v>
      </c>
      <c r="D5568" t="s">
        <v>3120</v>
      </c>
      <c r="E5568" t="s">
        <v>3126</v>
      </c>
      <c r="F5568" s="6">
        <v>1</v>
      </c>
    </row>
    <row r="5569" spans="1:6" x14ac:dyDescent="0.35">
      <c r="A5569" s="6">
        <v>2014</v>
      </c>
      <c r="B5569" s="6">
        <v>6</v>
      </c>
      <c r="C5569" s="6">
        <v>2014</v>
      </c>
      <c r="D5569" t="s">
        <v>3125</v>
      </c>
      <c r="E5569" t="s">
        <v>3162</v>
      </c>
      <c r="F5569" s="6">
        <v>1</v>
      </c>
    </row>
    <row r="5570" spans="1:6" x14ac:dyDescent="0.35">
      <c r="A5570" s="6">
        <v>2014</v>
      </c>
      <c r="B5570" s="6">
        <v>6</v>
      </c>
      <c r="C5570" s="6">
        <v>2014</v>
      </c>
      <c r="D5570" t="s">
        <v>3117</v>
      </c>
      <c r="E5570" t="s">
        <v>3239</v>
      </c>
      <c r="F5570" s="6">
        <v>1</v>
      </c>
    </row>
    <row r="5571" spans="1:6" x14ac:dyDescent="0.35">
      <c r="A5571" s="6">
        <v>2014</v>
      </c>
      <c r="B5571" s="6">
        <v>6</v>
      </c>
      <c r="C5571" s="6">
        <v>2014</v>
      </c>
      <c r="D5571" t="s">
        <v>3117</v>
      </c>
      <c r="E5571" t="s">
        <v>3149</v>
      </c>
      <c r="F5571" s="6">
        <v>1</v>
      </c>
    </row>
    <row r="5572" spans="1:6" x14ac:dyDescent="0.35">
      <c r="A5572" s="6">
        <v>2014</v>
      </c>
      <c r="B5572" s="6">
        <v>6</v>
      </c>
      <c r="C5572" s="6">
        <v>2014</v>
      </c>
      <c r="D5572" t="s">
        <v>3117</v>
      </c>
      <c r="E5572" t="s">
        <v>3268</v>
      </c>
      <c r="F5572" s="6">
        <v>1</v>
      </c>
    </row>
    <row r="5573" spans="1:6" x14ac:dyDescent="0.35">
      <c r="A5573" s="6">
        <v>2014</v>
      </c>
      <c r="B5573" s="6">
        <v>6</v>
      </c>
      <c r="C5573" s="6">
        <v>2014</v>
      </c>
      <c r="D5573" t="s">
        <v>3127</v>
      </c>
      <c r="E5573" t="s">
        <v>3319</v>
      </c>
      <c r="F5573" s="6">
        <v>1</v>
      </c>
    </row>
    <row r="5574" spans="1:6" x14ac:dyDescent="0.35">
      <c r="A5574" s="6">
        <v>2014</v>
      </c>
      <c r="B5574" s="6">
        <v>6</v>
      </c>
      <c r="C5574" s="6">
        <v>2014</v>
      </c>
      <c r="D5574" t="s">
        <v>3117</v>
      </c>
      <c r="E5574" t="s">
        <v>3149</v>
      </c>
      <c r="F5574" s="6">
        <v>1</v>
      </c>
    </row>
    <row r="5575" spans="1:6" x14ac:dyDescent="0.35">
      <c r="A5575" s="6">
        <v>2014</v>
      </c>
      <c r="B5575" s="6">
        <v>6</v>
      </c>
      <c r="C5575" s="6">
        <v>2014</v>
      </c>
      <c r="D5575" t="s">
        <v>3117</v>
      </c>
      <c r="E5575" t="s">
        <v>3229</v>
      </c>
      <c r="F5575" s="6">
        <v>1</v>
      </c>
    </row>
    <row r="5576" spans="1:6" x14ac:dyDescent="0.35">
      <c r="A5576">
        <v>2014</v>
      </c>
      <c r="B5576">
        <v>6</v>
      </c>
      <c r="C5576">
        <v>2014</v>
      </c>
      <c r="D5576" t="s">
        <v>3117</v>
      </c>
      <c r="E5576" t="s">
        <v>3177</v>
      </c>
      <c r="F5576">
        <v>2</v>
      </c>
    </row>
    <row r="5577" spans="1:6" x14ac:dyDescent="0.35">
      <c r="A5577" s="6">
        <v>2014</v>
      </c>
      <c r="B5577" s="6">
        <v>6</v>
      </c>
      <c r="C5577" s="6">
        <v>2014</v>
      </c>
      <c r="D5577" t="s">
        <v>3141</v>
      </c>
      <c r="E5577" t="s">
        <v>3229</v>
      </c>
      <c r="F5577" s="6">
        <v>1</v>
      </c>
    </row>
    <row r="5578" spans="1:6" x14ac:dyDescent="0.35">
      <c r="A5578" s="6">
        <v>2014</v>
      </c>
      <c r="B5578" s="6">
        <v>7</v>
      </c>
      <c r="C5578" s="6">
        <v>2014</v>
      </c>
      <c r="D5578" t="s">
        <v>3117</v>
      </c>
      <c r="E5578" t="s">
        <v>3174</v>
      </c>
      <c r="F5578" s="6">
        <v>1</v>
      </c>
    </row>
    <row r="5579" spans="1:6" x14ac:dyDescent="0.35">
      <c r="A5579" s="6">
        <v>2014</v>
      </c>
      <c r="B5579" s="6">
        <v>7</v>
      </c>
      <c r="C5579" s="6">
        <v>2014</v>
      </c>
      <c r="D5579" t="s">
        <v>3117</v>
      </c>
      <c r="E5579" t="s">
        <v>3243</v>
      </c>
      <c r="F5579" s="6">
        <v>1</v>
      </c>
    </row>
    <row r="5580" spans="1:6" x14ac:dyDescent="0.35">
      <c r="A5580" s="6">
        <v>2014</v>
      </c>
      <c r="B5580" s="6">
        <v>7</v>
      </c>
      <c r="C5580" s="6">
        <v>2014</v>
      </c>
      <c r="D5580" t="s">
        <v>3125</v>
      </c>
      <c r="E5580" t="s">
        <v>3261</v>
      </c>
      <c r="F5580" s="6">
        <v>1</v>
      </c>
    </row>
    <row r="5581" spans="1:6" x14ac:dyDescent="0.35">
      <c r="A5581" s="6">
        <v>2014</v>
      </c>
      <c r="B5581" s="6">
        <v>7</v>
      </c>
      <c r="C5581" s="6">
        <v>2014</v>
      </c>
      <c r="D5581" t="s">
        <v>3117</v>
      </c>
      <c r="E5581" t="s">
        <v>3261</v>
      </c>
      <c r="F5581" s="6">
        <v>1</v>
      </c>
    </row>
    <row r="5582" spans="1:6" x14ac:dyDescent="0.35">
      <c r="A5582" s="6">
        <v>2014</v>
      </c>
      <c r="B5582" s="6">
        <v>7</v>
      </c>
      <c r="C5582" s="6">
        <v>2014</v>
      </c>
      <c r="D5582" t="s">
        <v>3117</v>
      </c>
      <c r="E5582" t="s">
        <v>3149</v>
      </c>
      <c r="F5582" s="6">
        <v>1</v>
      </c>
    </row>
    <row r="5583" spans="1:6" x14ac:dyDescent="0.35">
      <c r="A5583" s="6">
        <v>2014</v>
      </c>
      <c r="B5583" s="6">
        <v>7</v>
      </c>
      <c r="C5583" s="6">
        <v>2014</v>
      </c>
      <c r="D5583" t="s">
        <v>3117</v>
      </c>
      <c r="E5583" t="s">
        <v>3132</v>
      </c>
      <c r="F5583" s="6">
        <v>1</v>
      </c>
    </row>
    <row r="5584" spans="1:6" x14ac:dyDescent="0.35">
      <c r="A5584" s="6">
        <v>2014</v>
      </c>
      <c r="B5584" s="6">
        <v>7</v>
      </c>
      <c r="C5584" s="6">
        <v>2014</v>
      </c>
      <c r="D5584" t="s">
        <v>3117</v>
      </c>
      <c r="E5584" t="s">
        <v>3229</v>
      </c>
      <c r="F5584" s="6">
        <v>1</v>
      </c>
    </row>
    <row r="5585" spans="1:6" x14ac:dyDescent="0.35">
      <c r="A5585">
        <v>2014</v>
      </c>
      <c r="B5585">
        <v>7</v>
      </c>
      <c r="C5585">
        <v>2014</v>
      </c>
      <c r="D5585" t="s">
        <v>3141</v>
      </c>
      <c r="E5585" t="s">
        <v>3177</v>
      </c>
      <c r="F5585">
        <v>1</v>
      </c>
    </row>
    <row r="5586" spans="1:6" x14ac:dyDescent="0.35">
      <c r="A5586" s="6">
        <v>2014</v>
      </c>
      <c r="B5586" s="6">
        <v>7</v>
      </c>
      <c r="C5586" s="6">
        <v>2014</v>
      </c>
      <c r="D5586" t="s">
        <v>3117</v>
      </c>
      <c r="E5586" t="s">
        <v>3239</v>
      </c>
      <c r="F5586" s="6">
        <v>4</v>
      </c>
    </row>
    <row r="5587" spans="1:6" x14ac:dyDescent="0.35">
      <c r="A5587" s="6">
        <v>2014</v>
      </c>
      <c r="B5587" s="6">
        <v>7</v>
      </c>
      <c r="C5587" s="6">
        <v>2014</v>
      </c>
      <c r="D5587" t="s">
        <v>3117</v>
      </c>
      <c r="E5587" t="s">
        <v>3146</v>
      </c>
      <c r="F5587" s="6">
        <v>1</v>
      </c>
    </row>
    <row r="5588" spans="1:6" x14ac:dyDescent="0.35">
      <c r="A5588" s="6">
        <v>2014</v>
      </c>
      <c r="B5588" s="6">
        <v>7</v>
      </c>
      <c r="C5588" s="6">
        <v>2014</v>
      </c>
      <c r="D5588" t="s">
        <v>3117</v>
      </c>
      <c r="E5588" t="s">
        <v>3156</v>
      </c>
      <c r="F5588" s="6">
        <v>1</v>
      </c>
    </row>
    <row r="5589" spans="1:6" x14ac:dyDescent="0.35">
      <c r="A5589" s="6">
        <v>2014</v>
      </c>
      <c r="B5589" s="6">
        <v>7</v>
      </c>
      <c r="C5589" s="6">
        <v>2014</v>
      </c>
      <c r="D5589" t="s">
        <v>3117</v>
      </c>
      <c r="E5589" t="s">
        <v>3175</v>
      </c>
      <c r="F5589" s="6">
        <v>1</v>
      </c>
    </row>
    <row r="5590" spans="1:6" x14ac:dyDescent="0.35">
      <c r="A5590" s="6">
        <v>2014</v>
      </c>
      <c r="B5590" s="6">
        <v>7</v>
      </c>
      <c r="C5590" s="6">
        <v>2014</v>
      </c>
      <c r="D5590" t="s">
        <v>3117</v>
      </c>
      <c r="E5590" t="s">
        <v>3258</v>
      </c>
      <c r="F5590" s="6">
        <v>1</v>
      </c>
    </row>
    <row r="5591" spans="1:6" x14ac:dyDescent="0.35">
      <c r="A5591" s="6">
        <v>2014</v>
      </c>
      <c r="B5591" s="6">
        <v>7</v>
      </c>
      <c r="C5591" s="6">
        <v>2014</v>
      </c>
      <c r="D5591" t="s">
        <v>3117</v>
      </c>
      <c r="E5591" t="s">
        <v>3353</v>
      </c>
      <c r="F5591" s="6">
        <v>1</v>
      </c>
    </row>
    <row r="5592" spans="1:6" x14ac:dyDescent="0.35">
      <c r="A5592" s="6">
        <v>2014</v>
      </c>
      <c r="B5592" s="6">
        <v>7</v>
      </c>
      <c r="C5592" s="6">
        <v>2014</v>
      </c>
      <c r="D5592" t="s">
        <v>3141</v>
      </c>
      <c r="E5592" t="s">
        <v>3114</v>
      </c>
      <c r="F5592" s="6">
        <v>1</v>
      </c>
    </row>
    <row r="5593" spans="1:6" x14ac:dyDescent="0.35">
      <c r="A5593" s="6">
        <v>2014</v>
      </c>
      <c r="B5593" s="6">
        <v>7</v>
      </c>
      <c r="C5593" s="6">
        <v>2014</v>
      </c>
      <c r="D5593" t="s">
        <v>3127</v>
      </c>
      <c r="E5593" t="s">
        <v>3276</v>
      </c>
      <c r="F5593" s="6">
        <v>2</v>
      </c>
    </row>
    <row r="5594" spans="1:6" x14ac:dyDescent="0.35">
      <c r="A5594" s="6">
        <v>2014</v>
      </c>
      <c r="B5594" s="6">
        <v>7</v>
      </c>
      <c r="C5594" s="6">
        <v>2014</v>
      </c>
      <c r="D5594" t="s">
        <v>3125</v>
      </c>
      <c r="E5594" t="s">
        <v>3126</v>
      </c>
      <c r="F5594" s="6">
        <v>1</v>
      </c>
    </row>
    <row r="5595" spans="1:6" x14ac:dyDescent="0.35">
      <c r="A5595" s="6">
        <v>2014</v>
      </c>
      <c r="B5595" s="6">
        <v>7</v>
      </c>
      <c r="C5595" s="6">
        <v>2014</v>
      </c>
      <c r="D5595" t="s">
        <v>3117</v>
      </c>
      <c r="E5595" t="s">
        <v>3321</v>
      </c>
      <c r="F5595" s="6">
        <v>1</v>
      </c>
    </row>
    <row r="5596" spans="1:6" x14ac:dyDescent="0.35">
      <c r="A5596" s="6">
        <v>2014</v>
      </c>
      <c r="B5596" s="6">
        <v>7</v>
      </c>
      <c r="C5596" s="6">
        <v>2014</v>
      </c>
      <c r="D5596" t="s">
        <v>3117</v>
      </c>
      <c r="E5596" t="s">
        <v>3187</v>
      </c>
      <c r="F5596" s="6">
        <v>1</v>
      </c>
    </row>
    <row r="5597" spans="1:6" x14ac:dyDescent="0.35">
      <c r="A5597" s="6">
        <v>2014</v>
      </c>
      <c r="B5597" s="6">
        <v>7</v>
      </c>
      <c r="C5597" s="6">
        <v>2014</v>
      </c>
      <c r="D5597" t="s">
        <v>3117</v>
      </c>
      <c r="E5597" t="s">
        <v>3169</v>
      </c>
      <c r="F5597" s="6">
        <v>2</v>
      </c>
    </row>
    <row r="5598" spans="1:6" x14ac:dyDescent="0.35">
      <c r="A5598">
        <v>2014</v>
      </c>
      <c r="B5598">
        <v>7</v>
      </c>
      <c r="C5598">
        <v>2014</v>
      </c>
      <c r="D5598" t="s">
        <v>3117</v>
      </c>
      <c r="E5598" t="s">
        <v>3177</v>
      </c>
      <c r="F5598">
        <v>1</v>
      </c>
    </row>
    <row r="5599" spans="1:6" x14ac:dyDescent="0.35">
      <c r="A5599" s="6">
        <v>2014</v>
      </c>
      <c r="B5599" s="6">
        <v>7</v>
      </c>
      <c r="C5599" s="6">
        <v>2014</v>
      </c>
      <c r="D5599" t="s">
        <v>3200</v>
      </c>
      <c r="E5599" t="s">
        <v>3169</v>
      </c>
      <c r="F5599" s="6">
        <v>1</v>
      </c>
    </row>
    <row r="5600" spans="1:6" x14ac:dyDescent="0.35">
      <c r="A5600" s="6">
        <v>2014</v>
      </c>
      <c r="B5600" s="6">
        <v>7</v>
      </c>
      <c r="C5600" s="6">
        <v>2014</v>
      </c>
      <c r="D5600" t="s">
        <v>3127</v>
      </c>
      <c r="E5600" t="s">
        <v>3237</v>
      </c>
      <c r="F5600" s="6">
        <v>1</v>
      </c>
    </row>
    <row r="5601" spans="1:6" x14ac:dyDescent="0.35">
      <c r="A5601" s="6">
        <v>2014</v>
      </c>
      <c r="B5601" s="6">
        <v>7</v>
      </c>
      <c r="C5601" s="6">
        <v>2014</v>
      </c>
      <c r="D5601" t="s">
        <v>3117</v>
      </c>
      <c r="E5601" t="s">
        <v>3317</v>
      </c>
      <c r="F5601" s="6">
        <v>1</v>
      </c>
    </row>
    <row r="5602" spans="1:6" x14ac:dyDescent="0.35">
      <c r="A5602">
        <v>2014</v>
      </c>
      <c r="B5602">
        <v>7</v>
      </c>
      <c r="C5602">
        <v>2014</v>
      </c>
      <c r="D5602" t="s">
        <v>3117</v>
      </c>
      <c r="E5602" t="s">
        <v>3319</v>
      </c>
      <c r="F5602">
        <v>1</v>
      </c>
    </row>
    <row r="5603" spans="1:6" x14ac:dyDescent="0.35">
      <c r="A5603" s="6">
        <v>2014</v>
      </c>
      <c r="B5603" s="6">
        <v>7</v>
      </c>
      <c r="C5603" s="6">
        <v>2014</v>
      </c>
      <c r="D5603" t="s">
        <v>3117</v>
      </c>
      <c r="E5603" t="s">
        <v>3219</v>
      </c>
      <c r="F5603" s="6">
        <v>1</v>
      </c>
    </row>
    <row r="5604" spans="1:6" x14ac:dyDescent="0.35">
      <c r="A5604">
        <v>2014</v>
      </c>
      <c r="B5604">
        <v>7</v>
      </c>
      <c r="C5604">
        <v>2014</v>
      </c>
      <c r="D5604" t="s">
        <v>3125</v>
      </c>
      <c r="E5604" t="s">
        <v>3188</v>
      </c>
      <c r="F5604">
        <v>1</v>
      </c>
    </row>
    <row r="5605" spans="1:6" x14ac:dyDescent="0.35">
      <c r="A5605" s="6">
        <v>2014</v>
      </c>
      <c r="B5605" s="6">
        <v>7</v>
      </c>
      <c r="C5605" s="6">
        <v>2014</v>
      </c>
      <c r="D5605" t="s">
        <v>3117</v>
      </c>
      <c r="E5605" t="s">
        <v>3261</v>
      </c>
      <c r="F5605" s="6">
        <v>1</v>
      </c>
    </row>
    <row r="5606" spans="1:6" x14ac:dyDescent="0.35">
      <c r="A5606" s="6">
        <v>2014</v>
      </c>
      <c r="B5606" s="6">
        <v>7</v>
      </c>
      <c r="C5606" s="6">
        <v>2014</v>
      </c>
      <c r="D5606" t="s">
        <v>3117</v>
      </c>
      <c r="E5606" t="s">
        <v>3146</v>
      </c>
      <c r="F5606" s="6">
        <v>1</v>
      </c>
    </row>
    <row r="5607" spans="1:6" x14ac:dyDescent="0.35">
      <c r="A5607" s="6">
        <v>2014</v>
      </c>
      <c r="B5607" s="6">
        <v>7</v>
      </c>
      <c r="C5607" s="6">
        <v>2014</v>
      </c>
      <c r="D5607" t="s">
        <v>3141</v>
      </c>
      <c r="E5607" t="s">
        <v>3149</v>
      </c>
      <c r="F5607" s="6">
        <v>1</v>
      </c>
    </row>
    <row r="5608" spans="1:6" x14ac:dyDescent="0.35">
      <c r="A5608" s="6">
        <v>2014</v>
      </c>
      <c r="B5608" s="6">
        <v>7</v>
      </c>
      <c r="C5608" s="6">
        <v>2014</v>
      </c>
      <c r="D5608" t="s">
        <v>3127</v>
      </c>
      <c r="E5608" t="s">
        <v>3154</v>
      </c>
      <c r="F5608" s="6">
        <v>1</v>
      </c>
    </row>
    <row r="5609" spans="1:6" x14ac:dyDescent="0.35">
      <c r="A5609" s="6">
        <v>2014</v>
      </c>
      <c r="B5609" s="6">
        <v>7</v>
      </c>
      <c r="C5609" s="6">
        <v>2014</v>
      </c>
      <c r="D5609" t="s">
        <v>3125</v>
      </c>
      <c r="E5609" t="s">
        <v>3261</v>
      </c>
      <c r="F5609" s="6">
        <v>1</v>
      </c>
    </row>
    <row r="5610" spans="1:6" x14ac:dyDescent="0.35">
      <c r="A5610" s="6">
        <v>2014</v>
      </c>
      <c r="B5610" s="6">
        <v>7</v>
      </c>
      <c r="C5610" s="6">
        <v>2014</v>
      </c>
      <c r="D5610" t="s">
        <v>3117</v>
      </c>
      <c r="E5610" t="s">
        <v>3261</v>
      </c>
      <c r="F5610" s="6">
        <v>2</v>
      </c>
    </row>
    <row r="5611" spans="1:6" x14ac:dyDescent="0.35">
      <c r="A5611" s="6">
        <v>2014</v>
      </c>
      <c r="B5611" s="6">
        <v>7</v>
      </c>
      <c r="C5611" s="6">
        <v>2014</v>
      </c>
      <c r="D5611" t="s">
        <v>3117</v>
      </c>
      <c r="E5611" t="s">
        <v>3241</v>
      </c>
      <c r="F5611" s="6">
        <v>1</v>
      </c>
    </row>
    <row r="5612" spans="1:6" x14ac:dyDescent="0.35">
      <c r="A5612" s="6">
        <v>2014</v>
      </c>
      <c r="B5612" s="6">
        <v>7</v>
      </c>
      <c r="C5612" s="6">
        <v>2014</v>
      </c>
      <c r="D5612" t="s">
        <v>3117</v>
      </c>
      <c r="E5612" t="s">
        <v>3134</v>
      </c>
      <c r="F5612" s="6">
        <v>1</v>
      </c>
    </row>
    <row r="5613" spans="1:6" x14ac:dyDescent="0.35">
      <c r="A5613" s="6">
        <v>2014</v>
      </c>
      <c r="B5613" s="6">
        <v>7</v>
      </c>
      <c r="C5613" s="6">
        <v>2014</v>
      </c>
      <c r="D5613" t="s">
        <v>3117</v>
      </c>
      <c r="E5613" t="s">
        <v>3122</v>
      </c>
      <c r="F5613" s="6">
        <v>1</v>
      </c>
    </row>
    <row r="5614" spans="1:6" x14ac:dyDescent="0.35">
      <c r="A5614">
        <v>2014</v>
      </c>
      <c r="B5614">
        <v>7</v>
      </c>
      <c r="C5614">
        <v>2014</v>
      </c>
      <c r="D5614" t="s">
        <v>3117</v>
      </c>
      <c r="E5614" t="s">
        <v>3177</v>
      </c>
      <c r="F5614">
        <v>1</v>
      </c>
    </row>
    <row r="5615" spans="1:6" x14ac:dyDescent="0.35">
      <c r="A5615" s="6">
        <v>2014</v>
      </c>
      <c r="B5615" s="6">
        <v>7</v>
      </c>
      <c r="C5615" s="6">
        <v>2014</v>
      </c>
      <c r="D5615" t="s">
        <v>3127</v>
      </c>
      <c r="E5615" t="s">
        <v>3119</v>
      </c>
      <c r="F5615" s="6">
        <v>1</v>
      </c>
    </row>
    <row r="5616" spans="1:6" x14ac:dyDescent="0.35">
      <c r="A5616" s="6">
        <v>2014</v>
      </c>
      <c r="B5616" s="6">
        <v>7</v>
      </c>
      <c r="C5616" s="6">
        <v>2014</v>
      </c>
      <c r="D5616" t="s">
        <v>3127</v>
      </c>
      <c r="E5616" t="s">
        <v>3177</v>
      </c>
      <c r="F5616" s="6">
        <v>1</v>
      </c>
    </row>
    <row r="5617" spans="1:6" x14ac:dyDescent="0.35">
      <c r="A5617" s="6">
        <v>2014</v>
      </c>
      <c r="B5617" s="6">
        <v>7</v>
      </c>
      <c r="C5617" s="6">
        <v>2014</v>
      </c>
      <c r="D5617" t="s">
        <v>3117</v>
      </c>
      <c r="E5617" t="s">
        <v>3261</v>
      </c>
      <c r="F5617" s="6">
        <v>1</v>
      </c>
    </row>
    <row r="5618" spans="1:6" x14ac:dyDescent="0.35">
      <c r="A5618" s="6">
        <v>2014</v>
      </c>
      <c r="B5618" s="6">
        <v>7</v>
      </c>
      <c r="C5618" s="6">
        <v>2014</v>
      </c>
      <c r="D5618" t="s">
        <v>3117</v>
      </c>
      <c r="E5618" t="s">
        <v>3251</v>
      </c>
      <c r="F5618" s="6">
        <v>1</v>
      </c>
    </row>
    <row r="5619" spans="1:6" x14ac:dyDescent="0.35">
      <c r="A5619" s="6">
        <v>2014</v>
      </c>
      <c r="B5619" s="6">
        <v>7</v>
      </c>
      <c r="C5619" s="6">
        <v>2014</v>
      </c>
      <c r="D5619" t="s">
        <v>3117</v>
      </c>
      <c r="E5619" t="s">
        <v>3166</v>
      </c>
      <c r="F5619" s="6">
        <v>1</v>
      </c>
    </row>
    <row r="5620" spans="1:6" x14ac:dyDescent="0.35">
      <c r="A5620" s="6">
        <v>2014</v>
      </c>
      <c r="B5620" s="6">
        <v>7</v>
      </c>
      <c r="C5620" s="6">
        <v>2014</v>
      </c>
      <c r="D5620" t="s">
        <v>3160</v>
      </c>
      <c r="E5620" t="s">
        <v>3129</v>
      </c>
      <c r="F5620" s="6">
        <v>3</v>
      </c>
    </row>
    <row r="5621" spans="1:6" x14ac:dyDescent="0.35">
      <c r="A5621" s="6">
        <v>2014</v>
      </c>
      <c r="B5621" s="6">
        <v>7</v>
      </c>
      <c r="C5621" s="6">
        <v>2014</v>
      </c>
      <c r="D5621" t="s">
        <v>3189</v>
      </c>
      <c r="E5621" t="s">
        <v>3129</v>
      </c>
      <c r="F5621" s="6">
        <v>3</v>
      </c>
    </row>
    <row r="5622" spans="1:6" x14ac:dyDescent="0.35">
      <c r="A5622" s="6">
        <v>2014</v>
      </c>
      <c r="B5622" s="6">
        <v>7</v>
      </c>
      <c r="C5622" s="6">
        <v>2014</v>
      </c>
      <c r="D5622" t="s">
        <v>3117</v>
      </c>
      <c r="E5622" t="s">
        <v>3114</v>
      </c>
      <c r="F5622" s="6">
        <v>1</v>
      </c>
    </row>
    <row r="5623" spans="1:6" x14ac:dyDescent="0.35">
      <c r="A5623" s="6">
        <v>2014</v>
      </c>
      <c r="B5623" s="6">
        <v>7</v>
      </c>
      <c r="C5623" s="6">
        <v>2014</v>
      </c>
      <c r="D5623" t="s">
        <v>3117</v>
      </c>
      <c r="E5623" t="s">
        <v>3175</v>
      </c>
      <c r="F5623" s="6">
        <v>1</v>
      </c>
    </row>
    <row r="5624" spans="1:6" x14ac:dyDescent="0.35">
      <c r="A5624" s="6">
        <v>2014</v>
      </c>
      <c r="B5624" s="6">
        <v>7</v>
      </c>
      <c r="C5624" s="6">
        <v>2014</v>
      </c>
      <c r="D5624" t="s">
        <v>3117</v>
      </c>
      <c r="E5624" t="s">
        <v>3187</v>
      </c>
      <c r="F5624" s="6">
        <v>1</v>
      </c>
    </row>
    <row r="5625" spans="1:6" x14ac:dyDescent="0.35">
      <c r="A5625" s="6">
        <v>2014</v>
      </c>
      <c r="B5625" s="6">
        <v>7</v>
      </c>
      <c r="C5625" s="6">
        <v>2014</v>
      </c>
      <c r="D5625" t="s">
        <v>3127</v>
      </c>
      <c r="E5625" t="s">
        <v>3153</v>
      </c>
      <c r="F5625" s="6">
        <v>1</v>
      </c>
    </row>
    <row r="5626" spans="1:6" x14ac:dyDescent="0.35">
      <c r="A5626" s="6">
        <v>2014</v>
      </c>
      <c r="B5626" s="6">
        <v>7</v>
      </c>
      <c r="C5626" s="6">
        <v>2014</v>
      </c>
      <c r="D5626" t="s">
        <v>3127</v>
      </c>
      <c r="E5626" t="s">
        <v>3129</v>
      </c>
      <c r="F5626" s="6">
        <v>3</v>
      </c>
    </row>
    <row r="5627" spans="1:6" x14ac:dyDescent="0.35">
      <c r="A5627" s="6">
        <v>2014</v>
      </c>
      <c r="B5627" s="6">
        <v>7</v>
      </c>
      <c r="C5627" s="6">
        <v>2014</v>
      </c>
      <c r="D5627" t="s">
        <v>3125</v>
      </c>
      <c r="E5627" t="s">
        <v>3126</v>
      </c>
      <c r="F5627" s="6">
        <v>1</v>
      </c>
    </row>
    <row r="5628" spans="1:6" x14ac:dyDescent="0.35">
      <c r="A5628" s="6">
        <v>2014</v>
      </c>
      <c r="B5628" s="6">
        <v>7</v>
      </c>
      <c r="C5628" s="6">
        <v>2014</v>
      </c>
      <c r="D5628" t="s">
        <v>3200</v>
      </c>
      <c r="E5628" t="s">
        <v>3229</v>
      </c>
      <c r="F5628" s="6">
        <v>1</v>
      </c>
    </row>
    <row r="5629" spans="1:6" x14ac:dyDescent="0.35">
      <c r="A5629" s="6">
        <v>2014</v>
      </c>
      <c r="B5629" s="6">
        <v>7</v>
      </c>
      <c r="C5629" s="6">
        <v>2014</v>
      </c>
      <c r="D5629" t="s">
        <v>3120</v>
      </c>
      <c r="E5629" t="s">
        <v>3321</v>
      </c>
      <c r="F5629" s="6">
        <v>2</v>
      </c>
    </row>
    <row r="5630" spans="1:6" x14ac:dyDescent="0.35">
      <c r="A5630" s="6">
        <v>2014</v>
      </c>
      <c r="B5630" s="6">
        <v>7</v>
      </c>
      <c r="C5630" s="6">
        <v>2014</v>
      </c>
      <c r="D5630" t="s">
        <v>3144</v>
      </c>
      <c r="E5630" t="s">
        <v>3321</v>
      </c>
      <c r="F5630" s="6">
        <v>2</v>
      </c>
    </row>
    <row r="5631" spans="1:6" x14ac:dyDescent="0.35">
      <c r="A5631" s="6">
        <v>2014</v>
      </c>
      <c r="B5631" s="6">
        <v>7</v>
      </c>
      <c r="C5631" s="6">
        <v>2014</v>
      </c>
      <c r="D5631" t="s">
        <v>3117</v>
      </c>
      <c r="E5631" t="s">
        <v>3322</v>
      </c>
      <c r="F5631" s="6">
        <v>1</v>
      </c>
    </row>
    <row r="5632" spans="1:6" x14ac:dyDescent="0.35">
      <c r="A5632" s="6">
        <v>2014</v>
      </c>
      <c r="B5632" s="6">
        <v>7</v>
      </c>
      <c r="C5632" s="6">
        <v>2014</v>
      </c>
      <c r="D5632" t="s">
        <v>3117</v>
      </c>
      <c r="E5632" t="s">
        <v>3331</v>
      </c>
      <c r="F5632" s="6">
        <v>1</v>
      </c>
    </row>
    <row r="5633" spans="1:6" x14ac:dyDescent="0.35">
      <c r="A5633" s="6">
        <v>2014</v>
      </c>
      <c r="B5633" s="6">
        <v>7</v>
      </c>
      <c r="C5633" s="6">
        <v>2014</v>
      </c>
      <c r="D5633" t="s">
        <v>3117</v>
      </c>
      <c r="E5633" t="s">
        <v>3313</v>
      </c>
      <c r="F5633" s="6">
        <v>2</v>
      </c>
    </row>
    <row r="5634" spans="1:6" x14ac:dyDescent="0.35">
      <c r="A5634" s="6">
        <v>2014</v>
      </c>
      <c r="B5634" s="6">
        <v>7</v>
      </c>
      <c r="C5634" s="6">
        <v>2014</v>
      </c>
      <c r="D5634" t="s">
        <v>3117</v>
      </c>
      <c r="E5634" t="s">
        <v>3174</v>
      </c>
      <c r="F5634" s="6">
        <v>1</v>
      </c>
    </row>
    <row r="5635" spans="1:6" x14ac:dyDescent="0.35">
      <c r="A5635" s="6">
        <v>2014</v>
      </c>
      <c r="B5635" s="6">
        <v>7</v>
      </c>
      <c r="C5635" s="6">
        <v>2014</v>
      </c>
      <c r="D5635" t="s">
        <v>3117</v>
      </c>
      <c r="E5635" t="s">
        <v>3241</v>
      </c>
      <c r="F5635" s="6">
        <v>2</v>
      </c>
    </row>
    <row r="5636" spans="1:6" x14ac:dyDescent="0.35">
      <c r="A5636" s="6">
        <v>2014</v>
      </c>
      <c r="B5636" s="6">
        <v>7</v>
      </c>
      <c r="C5636" s="6">
        <v>2014</v>
      </c>
      <c r="D5636" t="s">
        <v>3117</v>
      </c>
      <c r="E5636" t="s">
        <v>3251</v>
      </c>
      <c r="F5636" s="6">
        <v>1</v>
      </c>
    </row>
    <row r="5637" spans="1:6" x14ac:dyDescent="0.35">
      <c r="A5637" s="6">
        <v>2014</v>
      </c>
      <c r="B5637" s="6">
        <v>7</v>
      </c>
      <c r="C5637" s="6">
        <v>2014</v>
      </c>
      <c r="D5637" t="s">
        <v>3117</v>
      </c>
      <c r="E5637" t="s">
        <v>3132</v>
      </c>
      <c r="F5637" s="6">
        <v>1</v>
      </c>
    </row>
    <row r="5638" spans="1:6" x14ac:dyDescent="0.35">
      <c r="A5638" s="6">
        <v>2014</v>
      </c>
      <c r="B5638" s="6">
        <v>7</v>
      </c>
      <c r="C5638" s="6">
        <v>2014</v>
      </c>
      <c r="D5638" t="s">
        <v>3117</v>
      </c>
      <c r="E5638" t="s">
        <v>3258</v>
      </c>
      <c r="F5638" s="6">
        <v>4</v>
      </c>
    </row>
    <row r="5639" spans="1:6" x14ac:dyDescent="0.35">
      <c r="A5639">
        <v>2014</v>
      </c>
      <c r="B5639">
        <v>7</v>
      </c>
      <c r="C5639">
        <v>2014</v>
      </c>
      <c r="D5639" t="s">
        <v>3117</v>
      </c>
      <c r="E5639" t="s">
        <v>3177</v>
      </c>
      <c r="F5639">
        <v>1</v>
      </c>
    </row>
    <row r="5640" spans="1:6" x14ac:dyDescent="0.35">
      <c r="A5640" s="6">
        <v>2014</v>
      </c>
      <c r="B5640" s="6">
        <v>7</v>
      </c>
      <c r="C5640" s="6">
        <v>2014</v>
      </c>
      <c r="D5640" t="s">
        <v>3214</v>
      </c>
      <c r="E5640" t="s">
        <v>3258</v>
      </c>
      <c r="F5640" s="6">
        <v>4</v>
      </c>
    </row>
    <row r="5641" spans="1:6" x14ac:dyDescent="0.35">
      <c r="A5641" s="6">
        <v>2014</v>
      </c>
      <c r="B5641" s="6">
        <v>7</v>
      </c>
      <c r="C5641" s="6">
        <v>2014</v>
      </c>
      <c r="D5641" t="s">
        <v>3125</v>
      </c>
      <c r="E5641" t="s">
        <v>3118</v>
      </c>
      <c r="F5641" s="6">
        <v>1</v>
      </c>
    </row>
    <row r="5642" spans="1:6" x14ac:dyDescent="0.35">
      <c r="A5642" s="6">
        <v>2014</v>
      </c>
      <c r="B5642" s="6">
        <v>7</v>
      </c>
      <c r="C5642" s="6">
        <v>2014</v>
      </c>
      <c r="D5642" t="s">
        <v>3117</v>
      </c>
      <c r="E5642" t="s">
        <v>3239</v>
      </c>
      <c r="F5642" s="6">
        <v>1</v>
      </c>
    </row>
    <row r="5643" spans="1:6" x14ac:dyDescent="0.35">
      <c r="A5643" s="6">
        <v>2014</v>
      </c>
      <c r="B5643" s="6">
        <v>7</v>
      </c>
      <c r="C5643" s="6">
        <v>2014</v>
      </c>
      <c r="D5643" t="s">
        <v>3117</v>
      </c>
      <c r="E5643" t="s">
        <v>3126</v>
      </c>
      <c r="F5643" s="6">
        <v>2</v>
      </c>
    </row>
    <row r="5644" spans="1:6" x14ac:dyDescent="0.35">
      <c r="A5644" s="6">
        <v>2014</v>
      </c>
      <c r="B5644" s="6">
        <v>7</v>
      </c>
      <c r="C5644" s="6">
        <v>2014</v>
      </c>
      <c r="D5644" t="s">
        <v>3117</v>
      </c>
      <c r="E5644" t="s">
        <v>3149</v>
      </c>
      <c r="F5644" s="6">
        <v>1</v>
      </c>
    </row>
    <row r="5645" spans="1:6" x14ac:dyDescent="0.35">
      <c r="A5645" s="6">
        <v>2014</v>
      </c>
      <c r="B5645" s="6">
        <v>7</v>
      </c>
      <c r="C5645" s="6">
        <v>2014</v>
      </c>
      <c r="D5645" t="s">
        <v>3117</v>
      </c>
      <c r="E5645" t="s">
        <v>3175</v>
      </c>
      <c r="F5645" s="6">
        <v>2</v>
      </c>
    </row>
    <row r="5646" spans="1:6" x14ac:dyDescent="0.35">
      <c r="A5646">
        <v>2014</v>
      </c>
      <c r="B5646">
        <v>7</v>
      </c>
      <c r="C5646">
        <v>2014</v>
      </c>
      <c r="D5646" t="s">
        <v>3117</v>
      </c>
      <c r="E5646" t="s">
        <v>3177</v>
      </c>
      <c r="F5646">
        <v>1</v>
      </c>
    </row>
    <row r="5647" spans="1:6" x14ac:dyDescent="0.35">
      <c r="A5647" s="6">
        <v>2014</v>
      </c>
      <c r="B5647" s="6">
        <v>7</v>
      </c>
      <c r="C5647" s="6">
        <v>2014</v>
      </c>
      <c r="D5647" t="s">
        <v>3141</v>
      </c>
      <c r="E5647" t="s">
        <v>3225</v>
      </c>
      <c r="F5647" s="6">
        <v>1</v>
      </c>
    </row>
    <row r="5648" spans="1:6" x14ac:dyDescent="0.35">
      <c r="A5648" s="6">
        <v>2014</v>
      </c>
      <c r="B5648" s="6">
        <v>7</v>
      </c>
      <c r="C5648" s="6">
        <v>2014</v>
      </c>
      <c r="D5648" t="s">
        <v>3125</v>
      </c>
      <c r="E5648" t="s">
        <v>3149</v>
      </c>
      <c r="F5648" s="6">
        <v>1</v>
      </c>
    </row>
    <row r="5649" spans="1:6" x14ac:dyDescent="0.35">
      <c r="A5649" s="6">
        <v>2014</v>
      </c>
      <c r="B5649" s="6">
        <v>7</v>
      </c>
      <c r="C5649" s="6">
        <v>2014</v>
      </c>
      <c r="D5649" t="s">
        <v>3117</v>
      </c>
      <c r="E5649" t="s">
        <v>3268</v>
      </c>
      <c r="F5649" s="6">
        <v>1</v>
      </c>
    </row>
    <row r="5650" spans="1:6" x14ac:dyDescent="0.35">
      <c r="A5650">
        <v>2014</v>
      </c>
      <c r="B5650">
        <v>7</v>
      </c>
      <c r="C5650">
        <v>2014</v>
      </c>
      <c r="D5650" t="s">
        <v>3117</v>
      </c>
      <c r="E5650" t="s">
        <v>3177</v>
      </c>
      <c r="F5650">
        <v>1</v>
      </c>
    </row>
    <row r="5651" spans="1:6" x14ac:dyDescent="0.35">
      <c r="A5651" s="6">
        <v>2014</v>
      </c>
      <c r="B5651" s="6">
        <v>7</v>
      </c>
      <c r="C5651" s="6">
        <v>2014</v>
      </c>
      <c r="D5651" t="s">
        <v>3170</v>
      </c>
      <c r="E5651" t="s">
        <v>3149</v>
      </c>
      <c r="F5651" s="6">
        <v>2</v>
      </c>
    </row>
    <row r="5652" spans="1:6" x14ac:dyDescent="0.35">
      <c r="A5652" s="6">
        <v>2014</v>
      </c>
      <c r="B5652" s="6">
        <v>7</v>
      </c>
      <c r="C5652" s="6">
        <v>2014</v>
      </c>
      <c r="D5652" t="s">
        <v>3152</v>
      </c>
      <c r="E5652" t="s">
        <v>3149</v>
      </c>
      <c r="F5652" s="6">
        <v>2</v>
      </c>
    </row>
    <row r="5653" spans="1:6" x14ac:dyDescent="0.35">
      <c r="A5653" s="6">
        <v>2014</v>
      </c>
      <c r="B5653" s="6">
        <v>7</v>
      </c>
      <c r="C5653" s="6">
        <v>2014</v>
      </c>
      <c r="D5653" t="s">
        <v>3117</v>
      </c>
      <c r="E5653" t="s">
        <v>3229</v>
      </c>
      <c r="F5653" s="6">
        <v>1</v>
      </c>
    </row>
    <row r="5654" spans="1:6" x14ac:dyDescent="0.35">
      <c r="A5654" s="6">
        <v>2014</v>
      </c>
      <c r="B5654" s="6">
        <v>7</v>
      </c>
      <c r="C5654" s="6">
        <v>2014</v>
      </c>
      <c r="D5654" t="s">
        <v>3117</v>
      </c>
      <c r="E5654" t="s">
        <v>3243</v>
      </c>
      <c r="F5654" s="6">
        <v>1</v>
      </c>
    </row>
    <row r="5655" spans="1:6" x14ac:dyDescent="0.35">
      <c r="A5655" s="6">
        <v>2014</v>
      </c>
      <c r="B5655" s="6">
        <v>7</v>
      </c>
      <c r="C5655" s="6">
        <v>2014</v>
      </c>
      <c r="D5655" t="s">
        <v>3141</v>
      </c>
      <c r="E5655" t="s">
        <v>3190</v>
      </c>
      <c r="F5655" s="6">
        <v>1</v>
      </c>
    </row>
    <row r="5656" spans="1:6" x14ac:dyDescent="0.35">
      <c r="A5656" s="6">
        <v>2014</v>
      </c>
      <c r="B5656" s="6">
        <v>7</v>
      </c>
      <c r="C5656" s="6">
        <v>2014</v>
      </c>
      <c r="D5656" t="s">
        <v>3144</v>
      </c>
      <c r="E5656" t="s">
        <v>3243</v>
      </c>
      <c r="F5656" s="6">
        <v>1</v>
      </c>
    </row>
    <row r="5657" spans="1:6" x14ac:dyDescent="0.35">
      <c r="A5657" s="6">
        <v>2014</v>
      </c>
      <c r="B5657" s="6">
        <v>7</v>
      </c>
      <c r="C5657" s="6">
        <v>2014</v>
      </c>
      <c r="D5657" t="s">
        <v>3125</v>
      </c>
      <c r="E5657" t="s">
        <v>3239</v>
      </c>
      <c r="F5657" s="6">
        <v>1</v>
      </c>
    </row>
    <row r="5658" spans="1:6" x14ac:dyDescent="0.35">
      <c r="A5658" s="6">
        <v>2014</v>
      </c>
      <c r="B5658" s="6">
        <v>7</v>
      </c>
      <c r="C5658" s="6">
        <v>2014</v>
      </c>
      <c r="D5658" t="s">
        <v>3197</v>
      </c>
      <c r="E5658" t="s">
        <v>3239</v>
      </c>
      <c r="F5658" s="6">
        <v>1</v>
      </c>
    </row>
    <row r="5659" spans="1:6" x14ac:dyDescent="0.35">
      <c r="A5659" s="6">
        <v>2014</v>
      </c>
      <c r="B5659" s="6">
        <v>7</v>
      </c>
      <c r="C5659" s="6">
        <v>2014</v>
      </c>
      <c r="D5659" t="s">
        <v>3117</v>
      </c>
      <c r="E5659" t="s">
        <v>3146</v>
      </c>
      <c r="F5659" s="6">
        <v>1</v>
      </c>
    </row>
    <row r="5660" spans="1:6" x14ac:dyDescent="0.35">
      <c r="A5660" s="6">
        <v>2014</v>
      </c>
      <c r="B5660" s="6">
        <v>7</v>
      </c>
      <c r="C5660" s="6">
        <v>2014</v>
      </c>
      <c r="D5660" t="s">
        <v>3117</v>
      </c>
      <c r="E5660" t="s">
        <v>3175</v>
      </c>
      <c r="F5660" s="6">
        <v>1</v>
      </c>
    </row>
    <row r="5661" spans="1:6" x14ac:dyDescent="0.35">
      <c r="A5661">
        <v>2014</v>
      </c>
      <c r="B5661">
        <v>7</v>
      </c>
      <c r="C5661">
        <v>2014</v>
      </c>
      <c r="D5661" t="s">
        <v>3117</v>
      </c>
      <c r="E5661" t="s">
        <v>3319</v>
      </c>
      <c r="F5661">
        <v>1</v>
      </c>
    </row>
    <row r="5662" spans="1:6" x14ac:dyDescent="0.35">
      <c r="A5662">
        <v>2014</v>
      </c>
      <c r="B5662">
        <v>7</v>
      </c>
      <c r="C5662">
        <v>2014</v>
      </c>
      <c r="D5662" t="s">
        <v>3117</v>
      </c>
      <c r="E5662" t="s">
        <v>3177</v>
      </c>
      <c r="F5662">
        <v>2</v>
      </c>
    </row>
    <row r="5663" spans="1:6" x14ac:dyDescent="0.35">
      <c r="A5663" s="6">
        <v>2014</v>
      </c>
      <c r="B5663" s="6">
        <v>7</v>
      </c>
      <c r="C5663" s="6">
        <v>2014</v>
      </c>
      <c r="D5663" t="s">
        <v>3130</v>
      </c>
      <c r="E5663" t="s">
        <v>3146</v>
      </c>
      <c r="F5663" s="6">
        <v>1</v>
      </c>
    </row>
    <row r="5664" spans="1:6" x14ac:dyDescent="0.35">
      <c r="A5664" s="6">
        <v>2014</v>
      </c>
      <c r="B5664" s="6">
        <v>7</v>
      </c>
      <c r="C5664" s="6">
        <v>2014</v>
      </c>
      <c r="D5664" t="s">
        <v>3130</v>
      </c>
      <c r="E5664" t="s">
        <v>3313</v>
      </c>
      <c r="F5664" s="6">
        <v>3</v>
      </c>
    </row>
    <row r="5665" spans="1:6" x14ac:dyDescent="0.35">
      <c r="A5665" s="6">
        <v>2014</v>
      </c>
      <c r="B5665" s="6">
        <v>7</v>
      </c>
      <c r="C5665" s="6">
        <v>2014</v>
      </c>
      <c r="D5665" t="s">
        <v>3170</v>
      </c>
      <c r="E5665" t="s">
        <v>3132</v>
      </c>
      <c r="F5665" s="6">
        <v>1</v>
      </c>
    </row>
    <row r="5666" spans="1:6" x14ac:dyDescent="0.35">
      <c r="A5666" s="6">
        <v>2014</v>
      </c>
      <c r="B5666" s="6">
        <v>7</v>
      </c>
      <c r="C5666" s="6">
        <v>2014</v>
      </c>
      <c r="D5666" t="s">
        <v>3117</v>
      </c>
      <c r="E5666" t="s">
        <v>3135</v>
      </c>
      <c r="F5666" s="6">
        <v>2</v>
      </c>
    </row>
    <row r="5667" spans="1:6" x14ac:dyDescent="0.35">
      <c r="A5667" s="6">
        <v>2014</v>
      </c>
      <c r="B5667" s="6">
        <v>7</v>
      </c>
      <c r="C5667" s="6">
        <v>2014</v>
      </c>
      <c r="D5667" t="s">
        <v>3117</v>
      </c>
      <c r="E5667" t="s">
        <v>3154</v>
      </c>
      <c r="F5667" s="6">
        <v>1</v>
      </c>
    </row>
    <row r="5668" spans="1:6" x14ac:dyDescent="0.35">
      <c r="A5668" s="6">
        <v>2014</v>
      </c>
      <c r="B5668" s="6">
        <v>7</v>
      </c>
      <c r="C5668" s="6">
        <v>2014</v>
      </c>
      <c r="D5668" t="s">
        <v>3117</v>
      </c>
      <c r="E5668" t="s">
        <v>3132</v>
      </c>
      <c r="F5668" s="6">
        <v>1</v>
      </c>
    </row>
    <row r="5669" spans="1:6" x14ac:dyDescent="0.35">
      <c r="A5669" s="6">
        <v>2014</v>
      </c>
      <c r="B5669" s="6">
        <v>7</v>
      </c>
      <c r="C5669" s="6">
        <v>2014</v>
      </c>
      <c r="D5669" t="s">
        <v>3155</v>
      </c>
      <c r="E5669" t="s">
        <v>3175</v>
      </c>
      <c r="F5669" s="6">
        <v>3</v>
      </c>
    </row>
    <row r="5670" spans="1:6" x14ac:dyDescent="0.35">
      <c r="A5670" s="6">
        <v>2014</v>
      </c>
      <c r="B5670" s="6">
        <v>7</v>
      </c>
      <c r="C5670" s="6">
        <v>2014</v>
      </c>
      <c r="D5670" t="s">
        <v>3117</v>
      </c>
      <c r="E5670" t="s">
        <v>3241</v>
      </c>
      <c r="F5670" s="6">
        <v>1</v>
      </c>
    </row>
    <row r="5671" spans="1:6" x14ac:dyDescent="0.35">
      <c r="A5671" s="6">
        <v>2014</v>
      </c>
      <c r="B5671" s="6">
        <v>7</v>
      </c>
      <c r="C5671" s="6">
        <v>2014</v>
      </c>
      <c r="D5671" t="s">
        <v>3117</v>
      </c>
      <c r="E5671" t="s">
        <v>3134</v>
      </c>
      <c r="F5671" s="6">
        <v>7</v>
      </c>
    </row>
    <row r="5672" spans="1:6" x14ac:dyDescent="0.35">
      <c r="A5672" s="6">
        <v>2014</v>
      </c>
      <c r="B5672" s="6">
        <v>7</v>
      </c>
      <c r="C5672" s="6">
        <v>2014</v>
      </c>
      <c r="D5672" t="s">
        <v>3117</v>
      </c>
      <c r="E5672" t="s">
        <v>3148</v>
      </c>
      <c r="F5672" s="6">
        <v>1</v>
      </c>
    </row>
    <row r="5673" spans="1:6" x14ac:dyDescent="0.35">
      <c r="A5673" s="6">
        <v>2014</v>
      </c>
      <c r="B5673" s="6">
        <v>7</v>
      </c>
      <c r="C5673" s="6">
        <v>2014</v>
      </c>
      <c r="D5673" t="s">
        <v>3117</v>
      </c>
      <c r="E5673" t="s">
        <v>3229</v>
      </c>
      <c r="F5673" s="6">
        <v>1</v>
      </c>
    </row>
    <row r="5674" spans="1:6" x14ac:dyDescent="0.35">
      <c r="A5674" s="6">
        <v>2014</v>
      </c>
      <c r="B5674" s="6">
        <v>7</v>
      </c>
      <c r="C5674" s="6">
        <v>2014</v>
      </c>
      <c r="D5674" t="s">
        <v>3117</v>
      </c>
      <c r="E5674" t="s">
        <v>3132</v>
      </c>
      <c r="F5674" s="6">
        <v>1</v>
      </c>
    </row>
    <row r="5675" spans="1:6" x14ac:dyDescent="0.35">
      <c r="A5675">
        <v>2014</v>
      </c>
      <c r="B5675">
        <v>7</v>
      </c>
      <c r="C5675">
        <v>2014</v>
      </c>
      <c r="D5675" t="s">
        <v>3141</v>
      </c>
      <c r="E5675" t="s">
        <v>3177</v>
      </c>
      <c r="F5675">
        <v>2</v>
      </c>
    </row>
    <row r="5676" spans="1:6" x14ac:dyDescent="0.35">
      <c r="A5676" s="6">
        <v>2014</v>
      </c>
      <c r="B5676" s="6">
        <v>7</v>
      </c>
      <c r="C5676" s="6">
        <v>2014</v>
      </c>
      <c r="D5676" t="s">
        <v>3127</v>
      </c>
      <c r="E5676" t="s">
        <v>3237</v>
      </c>
      <c r="F5676" s="6">
        <v>2</v>
      </c>
    </row>
    <row r="5677" spans="1:6" x14ac:dyDescent="0.35">
      <c r="A5677" s="6">
        <v>2014</v>
      </c>
      <c r="B5677" s="6">
        <v>7</v>
      </c>
      <c r="C5677" s="6">
        <v>2014</v>
      </c>
      <c r="D5677" t="s">
        <v>3117</v>
      </c>
      <c r="E5677" t="s">
        <v>3146</v>
      </c>
      <c r="F5677" s="6">
        <v>1</v>
      </c>
    </row>
    <row r="5678" spans="1:6" x14ac:dyDescent="0.35">
      <c r="A5678" s="6">
        <v>2014</v>
      </c>
      <c r="B5678" s="6">
        <v>7</v>
      </c>
      <c r="C5678" s="6">
        <v>2014</v>
      </c>
      <c r="D5678" t="s">
        <v>3117</v>
      </c>
      <c r="E5678" t="s">
        <v>3229</v>
      </c>
      <c r="F5678" s="6">
        <v>1</v>
      </c>
    </row>
    <row r="5679" spans="1:6" x14ac:dyDescent="0.35">
      <c r="A5679" s="6">
        <v>2014</v>
      </c>
      <c r="B5679" s="6">
        <v>7</v>
      </c>
      <c r="C5679" s="6">
        <v>2014</v>
      </c>
      <c r="D5679" t="s">
        <v>3117</v>
      </c>
      <c r="E5679" t="s">
        <v>3131</v>
      </c>
      <c r="F5679" s="6">
        <v>2</v>
      </c>
    </row>
    <row r="5680" spans="1:6" x14ac:dyDescent="0.35">
      <c r="A5680" s="6">
        <v>2014</v>
      </c>
      <c r="B5680" s="6">
        <v>7</v>
      </c>
      <c r="C5680" s="6">
        <v>2014</v>
      </c>
      <c r="D5680" t="s">
        <v>3117</v>
      </c>
      <c r="E5680" t="s">
        <v>3304</v>
      </c>
      <c r="F5680" s="6">
        <v>3</v>
      </c>
    </row>
    <row r="5681" spans="1:6" x14ac:dyDescent="0.35">
      <c r="A5681" s="6">
        <v>2014</v>
      </c>
      <c r="B5681" s="6">
        <v>7</v>
      </c>
      <c r="C5681" s="6">
        <v>2014</v>
      </c>
      <c r="D5681" t="s">
        <v>3127</v>
      </c>
      <c r="E5681" t="s">
        <v>3198</v>
      </c>
      <c r="F5681" s="6">
        <v>1</v>
      </c>
    </row>
    <row r="5682" spans="1:6" x14ac:dyDescent="0.35">
      <c r="A5682" s="6">
        <v>2014</v>
      </c>
      <c r="B5682" s="6">
        <v>7</v>
      </c>
      <c r="C5682" s="6">
        <v>2014</v>
      </c>
      <c r="D5682" t="s">
        <v>3117</v>
      </c>
      <c r="E5682" t="s">
        <v>3137</v>
      </c>
      <c r="F5682" s="6">
        <v>1</v>
      </c>
    </row>
    <row r="5683" spans="1:6" x14ac:dyDescent="0.35">
      <c r="A5683" s="6">
        <v>2014</v>
      </c>
      <c r="B5683" s="6">
        <v>7</v>
      </c>
      <c r="C5683" s="6">
        <v>2014</v>
      </c>
      <c r="D5683" t="s">
        <v>3117</v>
      </c>
      <c r="E5683" t="s">
        <v>3229</v>
      </c>
      <c r="F5683" s="6">
        <v>2</v>
      </c>
    </row>
    <row r="5684" spans="1:6" x14ac:dyDescent="0.35">
      <c r="A5684" s="6">
        <v>2014</v>
      </c>
      <c r="B5684" s="6">
        <v>7</v>
      </c>
      <c r="C5684" s="6">
        <v>2014</v>
      </c>
      <c r="D5684" t="s">
        <v>3117</v>
      </c>
      <c r="E5684" t="s">
        <v>3243</v>
      </c>
      <c r="F5684" s="6">
        <v>1</v>
      </c>
    </row>
    <row r="5685" spans="1:6" x14ac:dyDescent="0.35">
      <c r="A5685" s="6">
        <v>2014</v>
      </c>
      <c r="B5685" s="6">
        <v>7</v>
      </c>
      <c r="C5685" s="6">
        <v>2014</v>
      </c>
      <c r="D5685" t="s">
        <v>3144</v>
      </c>
      <c r="E5685" t="s">
        <v>3331</v>
      </c>
      <c r="F5685" s="6">
        <v>1</v>
      </c>
    </row>
    <row r="5686" spans="1:6" x14ac:dyDescent="0.35">
      <c r="A5686">
        <v>2014</v>
      </c>
      <c r="B5686">
        <v>7</v>
      </c>
      <c r="C5686">
        <v>2014</v>
      </c>
      <c r="D5686" t="s">
        <v>3117</v>
      </c>
      <c r="E5686" t="s">
        <v>3319</v>
      </c>
      <c r="F5686">
        <v>1</v>
      </c>
    </row>
    <row r="5687" spans="1:6" x14ac:dyDescent="0.35">
      <c r="A5687">
        <v>2014</v>
      </c>
      <c r="B5687">
        <v>7</v>
      </c>
      <c r="C5687">
        <v>2014</v>
      </c>
      <c r="D5687" t="s">
        <v>3117</v>
      </c>
      <c r="E5687" t="s">
        <v>3177</v>
      </c>
      <c r="F5687">
        <v>3</v>
      </c>
    </row>
    <row r="5688" spans="1:6" x14ac:dyDescent="0.35">
      <c r="A5688" s="6">
        <v>2014</v>
      </c>
      <c r="B5688" s="6">
        <v>7</v>
      </c>
      <c r="C5688" s="6">
        <v>2014</v>
      </c>
      <c r="D5688" t="s">
        <v>3130</v>
      </c>
      <c r="E5688" t="s">
        <v>3149</v>
      </c>
      <c r="F5688" s="6">
        <v>2</v>
      </c>
    </row>
    <row r="5689" spans="1:6" x14ac:dyDescent="0.35">
      <c r="A5689" s="6">
        <v>2014</v>
      </c>
      <c r="B5689" s="6">
        <v>7</v>
      </c>
      <c r="C5689" s="6">
        <v>2014</v>
      </c>
      <c r="D5689" t="s">
        <v>3117</v>
      </c>
      <c r="E5689" t="s">
        <v>3354</v>
      </c>
      <c r="F5689" s="6">
        <v>1</v>
      </c>
    </row>
    <row r="5690" spans="1:6" x14ac:dyDescent="0.35">
      <c r="A5690">
        <v>2014</v>
      </c>
      <c r="B5690">
        <v>7</v>
      </c>
      <c r="C5690">
        <v>2014</v>
      </c>
      <c r="D5690" t="s">
        <v>3117</v>
      </c>
      <c r="E5690" t="s">
        <v>3319</v>
      </c>
      <c r="F5690">
        <v>1</v>
      </c>
    </row>
    <row r="5691" spans="1:6" x14ac:dyDescent="0.35">
      <c r="A5691" s="6">
        <v>2014</v>
      </c>
      <c r="B5691" s="6">
        <v>7</v>
      </c>
      <c r="C5691" s="6">
        <v>2014</v>
      </c>
      <c r="D5691" t="s">
        <v>3117</v>
      </c>
      <c r="E5691" t="s">
        <v>3258</v>
      </c>
      <c r="F5691" s="6">
        <v>2</v>
      </c>
    </row>
    <row r="5692" spans="1:6" x14ac:dyDescent="0.35">
      <c r="A5692" s="6">
        <v>2014</v>
      </c>
      <c r="B5692" s="6">
        <v>7</v>
      </c>
      <c r="C5692" s="6">
        <v>2014</v>
      </c>
      <c r="D5692" t="s">
        <v>3141</v>
      </c>
      <c r="E5692" t="s">
        <v>3354</v>
      </c>
      <c r="F5692" s="6">
        <v>1</v>
      </c>
    </row>
    <row r="5693" spans="1:6" x14ac:dyDescent="0.35">
      <c r="A5693" s="6">
        <v>2014</v>
      </c>
      <c r="B5693" s="6">
        <v>7</v>
      </c>
      <c r="C5693" s="6">
        <v>2014</v>
      </c>
      <c r="D5693" t="s">
        <v>3141</v>
      </c>
      <c r="E5693" t="s">
        <v>3229</v>
      </c>
      <c r="F5693" s="6">
        <v>2</v>
      </c>
    </row>
    <row r="5694" spans="1:6" x14ac:dyDescent="0.35">
      <c r="A5694" s="6">
        <v>2014</v>
      </c>
      <c r="B5694" s="6">
        <v>7</v>
      </c>
      <c r="C5694" s="6">
        <v>2014</v>
      </c>
      <c r="D5694" t="s">
        <v>3141</v>
      </c>
      <c r="E5694" t="s">
        <v>3258</v>
      </c>
      <c r="F5694" s="6">
        <v>2</v>
      </c>
    </row>
    <row r="5695" spans="1:6" x14ac:dyDescent="0.35">
      <c r="A5695" s="6">
        <v>2014</v>
      </c>
      <c r="B5695" s="6">
        <v>7</v>
      </c>
      <c r="C5695" s="6">
        <v>2014</v>
      </c>
      <c r="D5695" t="s">
        <v>3117</v>
      </c>
      <c r="E5695" t="s">
        <v>3156</v>
      </c>
      <c r="F5695" s="6">
        <v>1</v>
      </c>
    </row>
    <row r="5696" spans="1:6" x14ac:dyDescent="0.35">
      <c r="A5696" s="6">
        <v>2014</v>
      </c>
      <c r="B5696" s="6">
        <v>7</v>
      </c>
      <c r="C5696" s="6">
        <v>2014</v>
      </c>
      <c r="D5696" t="s">
        <v>3117</v>
      </c>
      <c r="E5696" t="s">
        <v>3175</v>
      </c>
      <c r="F5696" s="6">
        <v>1</v>
      </c>
    </row>
    <row r="5697" spans="1:6" x14ac:dyDescent="0.35">
      <c r="A5697" s="6">
        <v>2014</v>
      </c>
      <c r="B5697" s="6">
        <v>7</v>
      </c>
      <c r="C5697" s="6">
        <v>2014</v>
      </c>
      <c r="D5697" t="s">
        <v>3120</v>
      </c>
      <c r="E5697" t="s">
        <v>3241</v>
      </c>
      <c r="F5697" s="6">
        <v>1</v>
      </c>
    </row>
    <row r="5698" spans="1:6" x14ac:dyDescent="0.35">
      <c r="A5698" s="6">
        <v>2014</v>
      </c>
      <c r="B5698" s="6">
        <v>7</v>
      </c>
      <c r="C5698" s="6">
        <v>2014</v>
      </c>
      <c r="D5698" t="s">
        <v>3117</v>
      </c>
      <c r="E5698" t="s">
        <v>3322</v>
      </c>
      <c r="F5698" s="6">
        <v>1</v>
      </c>
    </row>
    <row r="5699" spans="1:6" x14ac:dyDescent="0.35">
      <c r="A5699" s="6">
        <v>2014</v>
      </c>
      <c r="B5699" s="6">
        <v>7</v>
      </c>
      <c r="C5699" s="6">
        <v>2014</v>
      </c>
      <c r="D5699" t="s">
        <v>3117</v>
      </c>
      <c r="E5699" t="s">
        <v>3175</v>
      </c>
      <c r="F5699" s="6">
        <v>1</v>
      </c>
    </row>
    <row r="5700" spans="1:6" x14ac:dyDescent="0.35">
      <c r="A5700">
        <v>2014</v>
      </c>
      <c r="B5700">
        <v>7</v>
      </c>
      <c r="C5700">
        <v>2014</v>
      </c>
      <c r="D5700" t="s">
        <v>3117</v>
      </c>
      <c r="E5700" t="s">
        <v>3177</v>
      </c>
      <c r="F5700">
        <v>1</v>
      </c>
    </row>
    <row r="5701" spans="1:6" x14ac:dyDescent="0.35">
      <c r="A5701" s="6">
        <v>2014</v>
      </c>
      <c r="B5701" s="6">
        <v>7</v>
      </c>
      <c r="C5701" s="6">
        <v>2014</v>
      </c>
      <c r="D5701" t="s">
        <v>3117</v>
      </c>
      <c r="E5701" t="s">
        <v>3251</v>
      </c>
      <c r="F5701" s="6">
        <v>3</v>
      </c>
    </row>
    <row r="5702" spans="1:6" x14ac:dyDescent="0.35">
      <c r="A5702" s="6">
        <v>2014</v>
      </c>
      <c r="B5702" s="6">
        <v>7</v>
      </c>
      <c r="C5702" s="6">
        <v>2014</v>
      </c>
      <c r="D5702" t="s">
        <v>3117</v>
      </c>
      <c r="E5702" t="s">
        <v>3119</v>
      </c>
      <c r="F5702" s="6">
        <v>1</v>
      </c>
    </row>
    <row r="5703" spans="1:6" x14ac:dyDescent="0.35">
      <c r="A5703" s="6">
        <v>2014</v>
      </c>
      <c r="B5703" s="6">
        <v>7</v>
      </c>
      <c r="C5703" s="6">
        <v>2014</v>
      </c>
      <c r="D5703" t="s">
        <v>3117</v>
      </c>
      <c r="E5703" t="s">
        <v>3131</v>
      </c>
      <c r="F5703" s="6">
        <v>1</v>
      </c>
    </row>
    <row r="5704" spans="1:6" x14ac:dyDescent="0.35">
      <c r="A5704" s="6">
        <v>2014</v>
      </c>
      <c r="B5704" s="6">
        <v>8</v>
      </c>
      <c r="C5704" s="6">
        <v>2014</v>
      </c>
      <c r="D5704" t="s">
        <v>3125</v>
      </c>
      <c r="E5704" t="s">
        <v>3118</v>
      </c>
      <c r="F5704" s="6">
        <v>1</v>
      </c>
    </row>
    <row r="5705" spans="1:6" x14ac:dyDescent="0.35">
      <c r="A5705" s="6">
        <v>2014</v>
      </c>
      <c r="B5705" s="6">
        <v>8</v>
      </c>
      <c r="C5705" s="6">
        <v>2014</v>
      </c>
      <c r="D5705" t="s">
        <v>3117</v>
      </c>
      <c r="E5705" t="s">
        <v>3261</v>
      </c>
      <c r="F5705" s="6">
        <v>1</v>
      </c>
    </row>
    <row r="5706" spans="1:6" x14ac:dyDescent="0.35">
      <c r="A5706" s="6">
        <v>2014</v>
      </c>
      <c r="B5706" s="6">
        <v>8</v>
      </c>
      <c r="C5706" s="6">
        <v>2014</v>
      </c>
      <c r="D5706" t="s">
        <v>3117</v>
      </c>
      <c r="E5706" t="s">
        <v>3118</v>
      </c>
      <c r="F5706" s="6">
        <v>1</v>
      </c>
    </row>
    <row r="5707" spans="1:6" x14ac:dyDescent="0.35">
      <c r="A5707" s="6">
        <v>2014</v>
      </c>
      <c r="B5707" s="6">
        <v>8</v>
      </c>
      <c r="C5707" s="6">
        <v>2014</v>
      </c>
      <c r="D5707" t="s">
        <v>3141</v>
      </c>
      <c r="E5707" t="s">
        <v>3149</v>
      </c>
      <c r="F5707" s="6">
        <v>1</v>
      </c>
    </row>
    <row r="5708" spans="1:6" x14ac:dyDescent="0.35">
      <c r="A5708" s="6">
        <v>2014</v>
      </c>
      <c r="B5708" s="6">
        <v>8</v>
      </c>
      <c r="C5708" s="6">
        <v>2014</v>
      </c>
      <c r="D5708" t="s">
        <v>3117</v>
      </c>
      <c r="E5708" t="s">
        <v>3131</v>
      </c>
      <c r="F5708" s="6">
        <v>1</v>
      </c>
    </row>
    <row r="5709" spans="1:6" x14ac:dyDescent="0.35">
      <c r="A5709" s="6">
        <v>2014</v>
      </c>
      <c r="B5709" s="6">
        <v>8</v>
      </c>
      <c r="C5709" s="6">
        <v>2014</v>
      </c>
      <c r="D5709" t="s">
        <v>3117</v>
      </c>
      <c r="E5709" t="s">
        <v>3219</v>
      </c>
      <c r="F5709" s="6">
        <v>1</v>
      </c>
    </row>
    <row r="5710" spans="1:6" x14ac:dyDescent="0.35">
      <c r="A5710">
        <v>2014</v>
      </c>
      <c r="B5710">
        <v>8</v>
      </c>
      <c r="C5710">
        <v>2014</v>
      </c>
      <c r="D5710" t="s">
        <v>3117</v>
      </c>
      <c r="E5710" t="s">
        <v>3177</v>
      </c>
      <c r="F5710">
        <v>1</v>
      </c>
    </row>
    <row r="5711" spans="1:6" x14ac:dyDescent="0.35">
      <c r="A5711" s="6">
        <v>2014</v>
      </c>
      <c r="B5711" s="6">
        <v>8</v>
      </c>
      <c r="C5711" s="6">
        <v>2014</v>
      </c>
      <c r="D5711" t="s">
        <v>3125</v>
      </c>
      <c r="E5711" t="s">
        <v>3137</v>
      </c>
      <c r="F5711" s="6">
        <v>1</v>
      </c>
    </row>
    <row r="5712" spans="1:6" x14ac:dyDescent="0.35">
      <c r="A5712">
        <v>2014</v>
      </c>
      <c r="B5712">
        <v>8</v>
      </c>
      <c r="C5712">
        <v>2014</v>
      </c>
      <c r="D5712" t="s">
        <v>3125</v>
      </c>
      <c r="E5712" t="s">
        <v>3319</v>
      </c>
      <c r="F5712">
        <v>1</v>
      </c>
    </row>
    <row r="5713" spans="1:6" x14ac:dyDescent="0.35">
      <c r="A5713" s="6">
        <v>2014</v>
      </c>
      <c r="B5713" s="6">
        <v>8</v>
      </c>
      <c r="C5713" s="6">
        <v>2014</v>
      </c>
      <c r="D5713" t="s">
        <v>3117</v>
      </c>
      <c r="E5713" t="s">
        <v>3149</v>
      </c>
      <c r="F5713" s="6">
        <v>1</v>
      </c>
    </row>
    <row r="5714" spans="1:6" x14ac:dyDescent="0.35">
      <c r="A5714">
        <v>2014</v>
      </c>
      <c r="B5714">
        <v>8</v>
      </c>
      <c r="C5714">
        <v>2014</v>
      </c>
      <c r="D5714" t="s">
        <v>3117</v>
      </c>
      <c r="E5714" t="s">
        <v>3177</v>
      </c>
      <c r="F5714">
        <v>1</v>
      </c>
    </row>
    <row r="5715" spans="1:6" x14ac:dyDescent="0.35">
      <c r="A5715" s="6">
        <v>2014</v>
      </c>
      <c r="B5715" s="6">
        <v>8</v>
      </c>
      <c r="C5715" s="6">
        <v>2014</v>
      </c>
      <c r="D5715" t="s">
        <v>3159</v>
      </c>
      <c r="E5715" t="s">
        <v>3216</v>
      </c>
      <c r="F5715" s="6">
        <v>1</v>
      </c>
    </row>
    <row r="5716" spans="1:6" x14ac:dyDescent="0.35">
      <c r="A5716" s="6">
        <v>2014</v>
      </c>
      <c r="B5716" s="6">
        <v>8</v>
      </c>
      <c r="C5716" s="6">
        <v>2014</v>
      </c>
      <c r="D5716" t="s">
        <v>3125</v>
      </c>
      <c r="E5716" t="s">
        <v>3126</v>
      </c>
      <c r="F5716" s="6">
        <v>1</v>
      </c>
    </row>
    <row r="5717" spans="1:6" x14ac:dyDescent="0.35">
      <c r="A5717" s="6">
        <v>2014</v>
      </c>
      <c r="B5717" s="6">
        <v>8</v>
      </c>
      <c r="C5717" s="6">
        <v>2014</v>
      </c>
      <c r="D5717" t="s">
        <v>3117</v>
      </c>
      <c r="E5717" t="s">
        <v>3205</v>
      </c>
      <c r="F5717" s="6">
        <v>2</v>
      </c>
    </row>
    <row r="5718" spans="1:6" x14ac:dyDescent="0.35">
      <c r="A5718" s="6">
        <v>2014</v>
      </c>
      <c r="B5718" s="6">
        <v>8</v>
      </c>
      <c r="C5718" s="6">
        <v>2014</v>
      </c>
      <c r="D5718" t="s">
        <v>3117</v>
      </c>
      <c r="E5718" t="s">
        <v>3126</v>
      </c>
      <c r="F5718" s="6">
        <v>1</v>
      </c>
    </row>
    <row r="5719" spans="1:6" x14ac:dyDescent="0.35">
      <c r="A5719">
        <v>2014</v>
      </c>
      <c r="B5719">
        <v>8</v>
      </c>
      <c r="C5719">
        <v>2014</v>
      </c>
      <c r="D5719" t="s">
        <v>3117</v>
      </c>
      <c r="E5719" t="s">
        <v>3179</v>
      </c>
      <c r="F5719">
        <v>1</v>
      </c>
    </row>
    <row r="5720" spans="1:6" x14ac:dyDescent="0.35">
      <c r="A5720" s="6">
        <v>2014</v>
      </c>
      <c r="B5720" s="6">
        <v>8</v>
      </c>
      <c r="C5720" s="6">
        <v>2014</v>
      </c>
      <c r="D5720" t="s">
        <v>3141</v>
      </c>
      <c r="E5720" t="s">
        <v>3239</v>
      </c>
      <c r="F5720" s="6">
        <v>1</v>
      </c>
    </row>
    <row r="5721" spans="1:6" x14ac:dyDescent="0.35">
      <c r="A5721" s="6">
        <v>2014</v>
      </c>
      <c r="B5721" s="6">
        <v>8</v>
      </c>
      <c r="C5721" s="6">
        <v>2014</v>
      </c>
      <c r="D5721" t="s">
        <v>3125</v>
      </c>
      <c r="E5721" t="s">
        <v>3136</v>
      </c>
      <c r="F5721" s="6">
        <v>1</v>
      </c>
    </row>
    <row r="5722" spans="1:6" x14ac:dyDescent="0.35">
      <c r="A5722" s="6">
        <v>2014</v>
      </c>
      <c r="B5722" s="6">
        <v>8</v>
      </c>
      <c r="C5722" s="6">
        <v>2014</v>
      </c>
      <c r="D5722" t="s">
        <v>3117</v>
      </c>
      <c r="E5722" t="s">
        <v>3174</v>
      </c>
      <c r="F5722" s="6">
        <v>1</v>
      </c>
    </row>
    <row r="5723" spans="1:6" x14ac:dyDescent="0.35">
      <c r="A5723" s="6">
        <v>2014</v>
      </c>
      <c r="B5723" s="6">
        <v>8</v>
      </c>
      <c r="C5723" s="6">
        <v>2014</v>
      </c>
      <c r="D5723" t="s">
        <v>3117</v>
      </c>
      <c r="E5723" t="s">
        <v>3136</v>
      </c>
      <c r="F5723" s="6">
        <v>1</v>
      </c>
    </row>
    <row r="5724" spans="1:6" x14ac:dyDescent="0.35">
      <c r="A5724" s="6">
        <v>2014</v>
      </c>
      <c r="B5724" s="6">
        <v>8</v>
      </c>
      <c r="C5724" s="6">
        <v>2014</v>
      </c>
      <c r="D5724" t="s">
        <v>3117</v>
      </c>
      <c r="E5724" t="s">
        <v>3126</v>
      </c>
      <c r="F5724" s="6">
        <v>2</v>
      </c>
    </row>
    <row r="5725" spans="1:6" x14ac:dyDescent="0.35">
      <c r="A5725">
        <v>2014</v>
      </c>
      <c r="B5725">
        <v>8</v>
      </c>
      <c r="C5725">
        <v>2014</v>
      </c>
      <c r="D5725" t="s">
        <v>3117</v>
      </c>
      <c r="E5725" t="s">
        <v>3319</v>
      </c>
      <c r="F5725">
        <v>1</v>
      </c>
    </row>
    <row r="5726" spans="1:6" x14ac:dyDescent="0.35">
      <c r="A5726" s="6">
        <v>2014</v>
      </c>
      <c r="B5726" s="6">
        <v>8</v>
      </c>
      <c r="C5726" s="6">
        <v>2014</v>
      </c>
      <c r="D5726" t="s">
        <v>3117</v>
      </c>
      <c r="E5726" t="s">
        <v>3119</v>
      </c>
      <c r="F5726" s="6">
        <v>1</v>
      </c>
    </row>
    <row r="5727" spans="1:6" x14ac:dyDescent="0.35">
      <c r="A5727">
        <v>2014</v>
      </c>
      <c r="B5727">
        <v>8</v>
      </c>
      <c r="C5727">
        <v>2014</v>
      </c>
      <c r="D5727" t="s">
        <v>3117</v>
      </c>
      <c r="E5727" t="s">
        <v>3177</v>
      </c>
      <c r="F5727">
        <v>1</v>
      </c>
    </row>
    <row r="5728" spans="1:6" x14ac:dyDescent="0.35">
      <c r="A5728" s="6">
        <v>2014</v>
      </c>
      <c r="B5728" s="6">
        <v>8</v>
      </c>
      <c r="C5728" s="6">
        <v>2014</v>
      </c>
      <c r="D5728" t="s">
        <v>3141</v>
      </c>
      <c r="E5728" t="s">
        <v>3202</v>
      </c>
      <c r="F5728" s="6">
        <v>1</v>
      </c>
    </row>
    <row r="5729" spans="1:6" x14ac:dyDescent="0.35">
      <c r="A5729" s="6">
        <v>2014</v>
      </c>
      <c r="B5729" s="6">
        <v>8</v>
      </c>
      <c r="C5729" s="6">
        <v>2014</v>
      </c>
      <c r="D5729" t="s">
        <v>3127</v>
      </c>
      <c r="E5729" t="s">
        <v>3154</v>
      </c>
      <c r="F5729" s="6">
        <v>1</v>
      </c>
    </row>
    <row r="5730" spans="1:6" x14ac:dyDescent="0.35">
      <c r="A5730" s="6">
        <v>2014</v>
      </c>
      <c r="B5730" s="6">
        <v>8</v>
      </c>
      <c r="C5730" s="6">
        <v>2014</v>
      </c>
      <c r="D5730" t="s">
        <v>3117</v>
      </c>
      <c r="E5730" t="s">
        <v>3156</v>
      </c>
      <c r="F5730" s="6">
        <v>1</v>
      </c>
    </row>
    <row r="5731" spans="1:6" x14ac:dyDescent="0.35">
      <c r="A5731" s="6">
        <v>2014</v>
      </c>
      <c r="B5731" s="6">
        <v>8</v>
      </c>
      <c r="C5731" s="6">
        <v>2014</v>
      </c>
      <c r="D5731" t="s">
        <v>3117</v>
      </c>
      <c r="E5731" t="s">
        <v>3132</v>
      </c>
      <c r="F5731" s="6">
        <v>1</v>
      </c>
    </row>
    <row r="5732" spans="1:6" x14ac:dyDescent="0.35">
      <c r="A5732" s="6">
        <v>2014</v>
      </c>
      <c r="B5732" s="6">
        <v>8</v>
      </c>
      <c r="C5732" s="6">
        <v>2014</v>
      </c>
      <c r="D5732" t="s">
        <v>3117</v>
      </c>
      <c r="E5732" t="s">
        <v>3135</v>
      </c>
      <c r="F5732" s="6">
        <v>1</v>
      </c>
    </row>
    <row r="5733" spans="1:6" x14ac:dyDescent="0.35">
      <c r="A5733" s="6">
        <v>2014</v>
      </c>
      <c r="B5733" s="6">
        <v>8</v>
      </c>
      <c r="C5733" s="6">
        <v>2014</v>
      </c>
      <c r="D5733" t="s">
        <v>3117</v>
      </c>
      <c r="E5733" t="s">
        <v>3126</v>
      </c>
      <c r="F5733" s="6">
        <v>1</v>
      </c>
    </row>
    <row r="5734" spans="1:6" x14ac:dyDescent="0.35">
      <c r="A5734" s="6">
        <v>2014</v>
      </c>
      <c r="B5734" s="6">
        <v>8</v>
      </c>
      <c r="C5734" s="6">
        <v>2014</v>
      </c>
      <c r="D5734" t="s">
        <v>3117</v>
      </c>
      <c r="E5734" t="s">
        <v>3133</v>
      </c>
      <c r="F5734" s="6">
        <v>1</v>
      </c>
    </row>
    <row r="5735" spans="1:6" x14ac:dyDescent="0.35">
      <c r="A5735">
        <v>2014</v>
      </c>
      <c r="B5735">
        <v>8</v>
      </c>
      <c r="C5735">
        <v>2014</v>
      </c>
      <c r="D5735" t="s">
        <v>3117</v>
      </c>
      <c r="E5735" t="s">
        <v>3177</v>
      </c>
      <c r="F5735">
        <v>1</v>
      </c>
    </row>
    <row r="5736" spans="1:6" x14ac:dyDescent="0.35">
      <c r="A5736" s="6">
        <v>2014</v>
      </c>
      <c r="B5736" s="6">
        <v>8</v>
      </c>
      <c r="C5736" s="6">
        <v>2014</v>
      </c>
      <c r="D5736" t="s">
        <v>3117</v>
      </c>
      <c r="E5736" t="s">
        <v>3137</v>
      </c>
      <c r="F5736" s="6">
        <v>1</v>
      </c>
    </row>
    <row r="5737" spans="1:6" x14ac:dyDescent="0.35">
      <c r="A5737">
        <v>2014</v>
      </c>
      <c r="B5737">
        <v>8</v>
      </c>
      <c r="C5737">
        <v>2014</v>
      </c>
      <c r="D5737" t="s">
        <v>3141</v>
      </c>
      <c r="E5737" t="s">
        <v>3177</v>
      </c>
      <c r="F5737">
        <v>1</v>
      </c>
    </row>
    <row r="5738" spans="1:6" x14ac:dyDescent="0.35">
      <c r="A5738" s="6">
        <v>2014</v>
      </c>
      <c r="B5738" s="6">
        <v>8</v>
      </c>
      <c r="C5738" s="6">
        <v>2014</v>
      </c>
      <c r="D5738" t="s">
        <v>3200</v>
      </c>
      <c r="E5738" t="s">
        <v>3177</v>
      </c>
      <c r="F5738" s="6">
        <v>1</v>
      </c>
    </row>
    <row r="5739" spans="1:6" x14ac:dyDescent="0.35">
      <c r="A5739">
        <v>2014</v>
      </c>
      <c r="B5739">
        <v>8</v>
      </c>
      <c r="C5739">
        <v>2014</v>
      </c>
      <c r="D5739" t="s">
        <v>3120</v>
      </c>
      <c r="E5739" t="s">
        <v>3177</v>
      </c>
      <c r="F5739">
        <v>1</v>
      </c>
    </row>
    <row r="5740" spans="1:6" x14ac:dyDescent="0.35">
      <c r="A5740" s="6">
        <v>2014</v>
      </c>
      <c r="B5740" s="6">
        <v>8</v>
      </c>
      <c r="C5740" s="6">
        <v>2014</v>
      </c>
      <c r="D5740" t="s">
        <v>3144</v>
      </c>
      <c r="E5740" t="s">
        <v>3229</v>
      </c>
      <c r="F5740" s="6">
        <v>1</v>
      </c>
    </row>
    <row r="5741" spans="1:6" x14ac:dyDescent="0.35">
      <c r="A5741" s="6">
        <v>2014</v>
      </c>
      <c r="B5741" s="6">
        <v>8</v>
      </c>
      <c r="C5741" s="6">
        <v>2014</v>
      </c>
      <c r="D5741" t="s">
        <v>3144</v>
      </c>
      <c r="E5741" t="s">
        <v>3177</v>
      </c>
      <c r="F5741" s="6">
        <v>1</v>
      </c>
    </row>
    <row r="5742" spans="1:6" x14ac:dyDescent="0.35">
      <c r="A5742" s="6">
        <v>2014</v>
      </c>
      <c r="B5742" s="6">
        <v>8</v>
      </c>
      <c r="C5742" s="6">
        <v>2014</v>
      </c>
      <c r="D5742" t="s">
        <v>3117</v>
      </c>
      <c r="E5742" t="s">
        <v>3321</v>
      </c>
      <c r="F5742" s="6">
        <v>1</v>
      </c>
    </row>
    <row r="5743" spans="1:6" x14ac:dyDescent="0.35">
      <c r="A5743" s="6">
        <v>2014</v>
      </c>
      <c r="B5743" s="6">
        <v>8</v>
      </c>
      <c r="C5743" s="6">
        <v>2014</v>
      </c>
      <c r="D5743" t="s">
        <v>3125</v>
      </c>
      <c r="E5743" t="s">
        <v>3239</v>
      </c>
      <c r="F5743" s="6">
        <v>1</v>
      </c>
    </row>
    <row r="5744" spans="1:6" x14ac:dyDescent="0.35">
      <c r="A5744" s="6">
        <v>2014</v>
      </c>
      <c r="B5744" s="6">
        <v>8</v>
      </c>
      <c r="C5744" s="6">
        <v>2014</v>
      </c>
      <c r="D5744" t="s">
        <v>3117</v>
      </c>
      <c r="E5744" t="s">
        <v>3146</v>
      </c>
      <c r="F5744" s="6">
        <v>1</v>
      </c>
    </row>
    <row r="5745" spans="1:6" x14ac:dyDescent="0.35">
      <c r="A5745" s="6">
        <v>2014</v>
      </c>
      <c r="B5745" s="6">
        <v>8</v>
      </c>
      <c r="C5745" s="6">
        <v>2014</v>
      </c>
      <c r="D5745" t="s">
        <v>3117</v>
      </c>
      <c r="E5745" t="s">
        <v>3258</v>
      </c>
      <c r="F5745" s="6">
        <v>1</v>
      </c>
    </row>
    <row r="5746" spans="1:6" x14ac:dyDescent="0.35">
      <c r="A5746" s="6">
        <v>2014</v>
      </c>
      <c r="B5746" s="6">
        <v>8</v>
      </c>
      <c r="C5746" s="6">
        <v>2014</v>
      </c>
      <c r="D5746" t="s">
        <v>3125</v>
      </c>
      <c r="E5746" t="s">
        <v>3239</v>
      </c>
      <c r="F5746" s="6">
        <v>1</v>
      </c>
    </row>
    <row r="5747" spans="1:6" x14ac:dyDescent="0.35">
      <c r="A5747">
        <v>2014</v>
      </c>
      <c r="B5747">
        <v>8</v>
      </c>
      <c r="C5747">
        <v>2014</v>
      </c>
      <c r="D5747" t="s">
        <v>3125</v>
      </c>
      <c r="E5747" t="s">
        <v>3179</v>
      </c>
      <c r="F5747">
        <v>1</v>
      </c>
    </row>
    <row r="5748" spans="1:6" x14ac:dyDescent="0.35">
      <c r="A5748" s="6">
        <v>2014</v>
      </c>
      <c r="B5748" s="6">
        <v>8</v>
      </c>
      <c r="C5748" s="6">
        <v>2014</v>
      </c>
      <c r="D5748" t="s">
        <v>3117</v>
      </c>
      <c r="E5748" t="s">
        <v>3239</v>
      </c>
      <c r="F5748" s="6">
        <v>1</v>
      </c>
    </row>
    <row r="5749" spans="1:6" x14ac:dyDescent="0.35">
      <c r="A5749" s="6">
        <v>2014</v>
      </c>
      <c r="B5749" s="6">
        <v>8</v>
      </c>
      <c r="C5749" s="6">
        <v>2014</v>
      </c>
      <c r="D5749" t="s">
        <v>3117</v>
      </c>
      <c r="E5749" t="s">
        <v>3355</v>
      </c>
      <c r="F5749" s="6">
        <v>1</v>
      </c>
    </row>
    <row r="5750" spans="1:6" x14ac:dyDescent="0.35">
      <c r="A5750" s="6">
        <v>2014</v>
      </c>
      <c r="B5750" s="6">
        <v>8</v>
      </c>
      <c r="C5750" s="6">
        <v>2014</v>
      </c>
      <c r="D5750" t="s">
        <v>3117</v>
      </c>
      <c r="E5750" t="s">
        <v>3148</v>
      </c>
      <c r="F5750" s="6">
        <v>1</v>
      </c>
    </row>
    <row r="5751" spans="1:6" x14ac:dyDescent="0.35">
      <c r="A5751" s="6">
        <v>2014</v>
      </c>
      <c r="B5751" s="6">
        <v>8</v>
      </c>
      <c r="C5751" s="6">
        <v>2014</v>
      </c>
      <c r="D5751" t="s">
        <v>3117</v>
      </c>
      <c r="E5751" t="s">
        <v>3126</v>
      </c>
      <c r="F5751" s="6">
        <v>2</v>
      </c>
    </row>
    <row r="5752" spans="1:6" x14ac:dyDescent="0.35">
      <c r="A5752">
        <v>2014</v>
      </c>
      <c r="B5752">
        <v>8</v>
      </c>
      <c r="C5752">
        <v>2014</v>
      </c>
      <c r="D5752" t="s">
        <v>3117</v>
      </c>
      <c r="E5752" t="s">
        <v>3177</v>
      </c>
      <c r="F5752">
        <v>1</v>
      </c>
    </row>
    <row r="5753" spans="1:6" x14ac:dyDescent="0.35">
      <c r="A5753" s="6">
        <v>2014</v>
      </c>
      <c r="B5753" s="6">
        <v>8</v>
      </c>
      <c r="C5753" s="6">
        <v>2014</v>
      </c>
      <c r="D5753" t="s">
        <v>3141</v>
      </c>
      <c r="E5753" t="s">
        <v>3136</v>
      </c>
      <c r="F5753" s="6">
        <v>1</v>
      </c>
    </row>
    <row r="5754" spans="1:6" x14ac:dyDescent="0.35">
      <c r="A5754" s="6">
        <v>2014</v>
      </c>
      <c r="B5754" s="6">
        <v>8</v>
      </c>
      <c r="C5754" s="6">
        <v>2014</v>
      </c>
      <c r="D5754" t="s">
        <v>3127</v>
      </c>
      <c r="E5754" t="s">
        <v>3154</v>
      </c>
      <c r="F5754" s="6">
        <v>2</v>
      </c>
    </row>
    <row r="5755" spans="1:6" x14ac:dyDescent="0.35">
      <c r="A5755" s="6">
        <v>2014</v>
      </c>
      <c r="B5755" s="6">
        <v>8</v>
      </c>
      <c r="C5755" s="6">
        <v>2014</v>
      </c>
      <c r="D5755" t="s">
        <v>3120</v>
      </c>
      <c r="E5755" t="s">
        <v>3154</v>
      </c>
      <c r="F5755" s="6">
        <v>2</v>
      </c>
    </row>
    <row r="5756" spans="1:6" x14ac:dyDescent="0.35">
      <c r="A5756" s="6">
        <v>2014</v>
      </c>
      <c r="B5756" s="6">
        <v>8</v>
      </c>
      <c r="C5756" s="6">
        <v>2014</v>
      </c>
      <c r="D5756" t="s">
        <v>3152</v>
      </c>
      <c r="E5756" t="s">
        <v>3135</v>
      </c>
      <c r="F5756" s="6">
        <v>4</v>
      </c>
    </row>
    <row r="5757" spans="1:6" x14ac:dyDescent="0.35">
      <c r="A5757" s="6">
        <v>2014</v>
      </c>
      <c r="B5757" s="6">
        <v>8</v>
      </c>
      <c r="C5757" s="6">
        <v>2014</v>
      </c>
      <c r="D5757" t="s">
        <v>3117</v>
      </c>
      <c r="E5757" t="s">
        <v>3261</v>
      </c>
      <c r="F5757" s="6">
        <v>1</v>
      </c>
    </row>
    <row r="5758" spans="1:6" x14ac:dyDescent="0.35">
      <c r="A5758" s="6">
        <v>2014</v>
      </c>
      <c r="B5758" s="6">
        <v>8</v>
      </c>
      <c r="C5758" s="6">
        <v>2014</v>
      </c>
      <c r="D5758" t="s">
        <v>3117</v>
      </c>
      <c r="E5758" t="s">
        <v>3174</v>
      </c>
      <c r="F5758" s="6">
        <v>2</v>
      </c>
    </row>
    <row r="5759" spans="1:6" x14ac:dyDescent="0.35">
      <c r="A5759" s="6">
        <v>2014</v>
      </c>
      <c r="B5759" s="6">
        <v>8</v>
      </c>
      <c r="C5759" s="6">
        <v>2014</v>
      </c>
      <c r="D5759" t="s">
        <v>3117</v>
      </c>
      <c r="E5759" t="s">
        <v>3146</v>
      </c>
      <c r="F5759" s="6">
        <v>2</v>
      </c>
    </row>
    <row r="5760" spans="1:6" x14ac:dyDescent="0.35">
      <c r="A5760" s="6">
        <v>2014</v>
      </c>
      <c r="B5760" s="6">
        <v>8</v>
      </c>
      <c r="C5760" s="6">
        <v>2014</v>
      </c>
      <c r="D5760" t="s">
        <v>3117</v>
      </c>
      <c r="E5760" t="s">
        <v>3137</v>
      </c>
      <c r="F5760" s="6">
        <v>3</v>
      </c>
    </row>
    <row r="5761" spans="1:6" x14ac:dyDescent="0.35">
      <c r="A5761" s="6">
        <v>2014</v>
      </c>
      <c r="B5761" s="6">
        <v>8</v>
      </c>
      <c r="C5761" s="6">
        <v>2014</v>
      </c>
      <c r="D5761" t="s">
        <v>3117</v>
      </c>
      <c r="E5761" t="s">
        <v>3162</v>
      </c>
      <c r="F5761" s="6">
        <v>2</v>
      </c>
    </row>
    <row r="5762" spans="1:6" x14ac:dyDescent="0.35">
      <c r="A5762" s="6">
        <v>2014</v>
      </c>
      <c r="B5762" s="6">
        <v>8</v>
      </c>
      <c r="C5762" s="6">
        <v>2014</v>
      </c>
      <c r="D5762" t="s">
        <v>3117</v>
      </c>
      <c r="E5762" t="s">
        <v>3114</v>
      </c>
      <c r="F5762" s="6">
        <v>1</v>
      </c>
    </row>
    <row r="5763" spans="1:6" x14ac:dyDescent="0.35">
      <c r="A5763" s="6">
        <v>2014</v>
      </c>
      <c r="B5763" s="6">
        <v>8</v>
      </c>
      <c r="C5763" s="6">
        <v>2014</v>
      </c>
      <c r="D5763" t="s">
        <v>3117</v>
      </c>
      <c r="E5763" t="s">
        <v>3126</v>
      </c>
      <c r="F5763" s="6">
        <v>1</v>
      </c>
    </row>
    <row r="5764" spans="1:6" x14ac:dyDescent="0.35">
      <c r="A5764" s="6">
        <v>2014</v>
      </c>
      <c r="B5764" s="6">
        <v>8</v>
      </c>
      <c r="C5764" s="6">
        <v>2014</v>
      </c>
      <c r="D5764" t="s">
        <v>3117</v>
      </c>
      <c r="E5764" t="s">
        <v>3229</v>
      </c>
      <c r="F5764" s="6">
        <v>2</v>
      </c>
    </row>
    <row r="5765" spans="1:6" x14ac:dyDescent="0.35">
      <c r="A5765" s="6">
        <v>2014</v>
      </c>
      <c r="B5765" s="6">
        <v>8</v>
      </c>
      <c r="C5765" s="6">
        <v>2014</v>
      </c>
      <c r="D5765" t="s">
        <v>3141</v>
      </c>
      <c r="E5765" t="s">
        <v>3229</v>
      </c>
      <c r="F5765" s="6">
        <v>1</v>
      </c>
    </row>
    <row r="5766" spans="1:6" x14ac:dyDescent="0.35">
      <c r="A5766" s="6">
        <v>2014</v>
      </c>
      <c r="B5766" s="6">
        <v>8</v>
      </c>
      <c r="C5766" s="6">
        <v>2014</v>
      </c>
      <c r="D5766" t="s">
        <v>3130</v>
      </c>
      <c r="E5766" t="s">
        <v>3114</v>
      </c>
      <c r="F5766" s="6">
        <v>1</v>
      </c>
    </row>
    <row r="5767" spans="1:6" x14ac:dyDescent="0.35">
      <c r="A5767">
        <v>2014</v>
      </c>
      <c r="B5767">
        <v>8</v>
      </c>
      <c r="C5767">
        <v>2014</v>
      </c>
      <c r="D5767" t="s">
        <v>3117</v>
      </c>
      <c r="E5767" t="s">
        <v>3177</v>
      </c>
      <c r="F5767">
        <v>1</v>
      </c>
    </row>
    <row r="5768" spans="1:6" x14ac:dyDescent="0.35">
      <c r="A5768">
        <v>2014</v>
      </c>
      <c r="B5768">
        <v>8</v>
      </c>
      <c r="C5768">
        <v>2014</v>
      </c>
      <c r="D5768" t="s">
        <v>3117</v>
      </c>
      <c r="E5768" t="s">
        <v>3177</v>
      </c>
      <c r="F5768">
        <v>2</v>
      </c>
    </row>
    <row r="5769" spans="1:6" x14ac:dyDescent="0.35">
      <c r="A5769">
        <v>2014</v>
      </c>
      <c r="B5769">
        <v>8</v>
      </c>
      <c r="C5769">
        <v>2014</v>
      </c>
      <c r="D5769" t="s">
        <v>3130</v>
      </c>
      <c r="E5769" t="s">
        <v>3177</v>
      </c>
      <c r="F5769">
        <v>1</v>
      </c>
    </row>
    <row r="5770" spans="1:6" x14ac:dyDescent="0.35">
      <c r="A5770" s="6">
        <v>2014</v>
      </c>
      <c r="B5770" s="6">
        <v>8</v>
      </c>
      <c r="C5770" s="6">
        <v>2014</v>
      </c>
      <c r="D5770" t="s">
        <v>3170</v>
      </c>
      <c r="E5770" t="s">
        <v>3149</v>
      </c>
      <c r="F5770" s="6">
        <v>1</v>
      </c>
    </row>
    <row r="5771" spans="1:6" x14ac:dyDescent="0.35">
      <c r="A5771">
        <v>2014</v>
      </c>
      <c r="B5771">
        <v>8</v>
      </c>
      <c r="C5771">
        <v>2014</v>
      </c>
      <c r="D5771" t="s">
        <v>3117</v>
      </c>
      <c r="E5771" t="s">
        <v>3177</v>
      </c>
      <c r="F5771">
        <v>1</v>
      </c>
    </row>
    <row r="5772" spans="1:6" x14ac:dyDescent="0.35">
      <c r="A5772" s="6">
        <v>2014</v>
      </c>
      <c r="B5772" s="6">
        <v>8</v>
      </c>
      <c r="C5772" s="6">
        <v>2014</v>
      </c>
      <c r="D5772" t="s">
        <v>3127</v>
      </c>
      <c r="E5772" t="s">
        <v>3177</v>
      </c>
      <c r="F5772" s="6">
        <v>1</v>
      </c>
    </row>
    <row r="5773" spans="1:6" x14ac:dyDescent="0.35">
      <c r="A5773" s="6">
        <v>2014</v>
      </c>
      <c r="B5773" s="6">
        <v>8</v>
      </c>
      <c r="C5773" s="6">
        <v>2014</v>
      </c>
      <c r="D5773" t="s">
        <v>3125</v>
      </c>
      <c r="E5773" t="s">
        <v>3126</v>
      </c>
      <c r="F5773" s="6">
        <v>1</v>
      </c>
    </row>
    <row r="5774" spans="1:6" x14ac:dyDescent="0.35">
      <c r="A5774">
        <v>2014</v>
      </c>
      <c r="B5774">
        <v>8</v>
      </c>
      <c r="C5774">
        <v>2014</v>
      </c>
      <c r="D5774" t="s">
        <v>3117</v>
      </c>
      <c r="E5774" t="s">
        <v>3356</v>
      </c>
      <c r="F5774">
        <v>1</v>
      </c>
    </row>
    <row r="5775" spans="1:6" x14ac:dyDescent="0.35">
      <c r="A5775" s="6">
        <v>2014</v>
      </c>
      <c r="B5775" s="6">
        <v>8</v>
      </c>
      <c r="C5775" s="6">
        <v>2014</v>
      </c>
      <c r="D5775" t="s">
        <v>3127</v>
      </c>
      <c r="E5775" t="s">
        <v>3132</v>
      </c>
      <c r="F5775" s="6">
        <v>1</v>
      </c>
    </row>
    <row r="5776" spans="1:6" x14ac:dyDescent="0.35">
      <c r="A5776" s="6">
        <v>2014</v>
      </c>
      <c r="B5776" s="6">
        <v>8</v>
      </c>
      <c r="C5776" s="6">
        <v>2014</v>
      </c>
      <c r="D5776" t="s">
        <v>3155</v>
      </c>
      <c r="E5776" t="s">
        <v>3334</v>
      </c>
      <c r="F5776" s="6">
        <v>2</v>
      </c>
    </row>
    <row r="5777" spans="1:6" x14ac:dyDescent="0.35">
      <c r="A5777" s="6">
        <v>2014</v>
      </c>
      <c r="B5777" s="6">
        <v>8</v>
      </c>
      <c r="C5777" s="6">
        <v>2014</v>
      </c>
      <c r="D5777" t="s">
        <v>3120</v>
      </c>
      <c r="E5777" t="s">
        <v>3334</v>
      </c>
      <c r="F5777" s="6">
        <v>2</v>
      </c>
    </row>
    <row r="5778" spans="1:6" x14ac:dyDescent="0.35">
      <c r="A5778" s="6">
        <v>2014</v>
      </c>
      <c r="B5778" s="6">
        <v>8</v>
      </c>
      <c r="C5778" s="6">
        <v>2014</v>
      </c>
      <c r="D5778" t="s">
        <v>3125</v>
      </c>
      <c r="E5778" t="s">
        <v>3126</v>
      </c>
      <c r="F5778" s="6">
        <v>1</v>
      </c>
    </row>
    <row r="5779" spans="1:6" x14ac:dyDescent="0.35">
      <c r="A5779" s="6">
        <v>2014</v>
      </c>
      <c r="B5779" s="6">
        <v>8</v>
      </c>
      <c r="C5779" s="6">
        <v>2014</v>
      </c>
      <c r="D5779" t="s">
        <v>3117</v>
      </c>
      <c r="E5779" t="s">
        <v>3268</v>
      </c>
      <c r="F5779" s="6">
        <v>1</v>
      </c>
    </row>
    <row r="5780" spans="1:6" x14ac:dyDescent="0.35">
      <c r="A5780" s="6">
        <v>2014</v>
      </c>
      <c r="B5780" s="6">
        <v>8</v>
      </c>
      <c r="C5780" s="6">
        <v>2014</v>
      </c>
      <c r="D5780" t="s">
        <v>3117</v>
      </c>
      <c r="E5780" t="s">
        <v>3258</v>
      </c>
      <c r="F5780" s="6">
        <v>1</v>
      </c>
    </row>
    <row r="5781" spans="1:6" x14ac:dyDescent="0.35">
      <c r="A5781" s="6">
        <v>2014</v>
      </c>
      <c r="B5781" s="6">
        <v>8</v>
      </c>
      <c r="C5781" s="6">
        <v>2014</v>
      </c>
      <c r="D5781" t="s">
        <v>3127</v>
      </c>
      <c r="E5781" t="s">
        <v>3154</v>
      </c>
      <c r="F5781" s="6">
        <v>1</v>
      </c>
    </row>
    <row r="5782" spans="1:6" x14ac:dyDescent="0.35">
      <c r="A5782" s="6">
        <v>2014</v>
      </c>
      <c r="B5782" s="6">
        <v>8</v>
      </c>
      <c r="C5782" s="6">
        <v>2014</v>
      </c>
      <c r="D5782" t="s">
        <v>3120</v>
      </c>
      <c r="E5782" t="s">
        <v>3154</v>
      </c>
      <c r="F5782" s="6">
        <v>1</v>
      </c>
    </row>
    <row r="5783" spans="1:6" x14ac:dyDescent="0.35">
      <c r="A5783" s="6">
        <v>2014</v>
      </c>
      <c r="B5783" s="6">
        <v>8</v>
      </c>
      <c r="C5783" s="6">
        <v>2014</v>
      </c>
      <c r="D5783" t="s">
        <v>3159</v>
      </c>
      <c r="E5783" t="s">
        <v>3126</v>
      </c>
      <c r="F5783" s="6">
        <v>1</v>
      </c>
    </row>
    <row r="5784" spans="1:6" x14ac:dyDescent="0.35">
      <c r="A5784" s="6">
        <v>2014</v>
      </c>
      <c r="B5784" s="6">
        <v>8</v>
      </c>
      <c r="C5784" s="6">
        <v>2014</v>
      </c>
      <c r="D5784" t="s">
        <v>3130</v>
      </c>
      <c r="E5784" t="s">
        <v>3126</v>
      </c>
      <c r="F5784" s="6">
        <v>1</v>
      </c>
    </row>
    <row r="5785" spans="1:6" x14ac:dyDescent="0.35">
      <c r="A5785" s="6">
        <v>2014</v>
      </c>
      <c r="B5785" s="6">
        <v>8</v>
      </c>
      <c r="C5785" s="6">
        <v>2014</v>
      </c>
      <c r="D5785" t="s">
        <v>3163</v>
      </c>
      <c r="E5785" t="s">
        <v>3322</v>
      </c>
      <c r="F5785" s="6">
        <v>1</v>
      </c>
    </row>
    <row r="5786" spans="1:6" x14ac:dyDescent="0.35">
      <c r="A5786" s="6">
        <v>2014</v>
      </c>
      <c r="B5786" s="6">
        <v>8</v>
      </c>
      <c r="C5786" s="6">
        <v>2014</v>
      </c>
      <c r="D5786" t="s">
        <v>3170</v>
      </c>
      <c r="E5786" t="s">
        <v>3225</v>
      </c>
      <c r="F5786" s="6">
        <v>1</v>
      </c>
    </row>
    <row r="5787" spans="1:6" x14ac:dyDescent="0.35">
      <c r="A5787" s="6">
        <v>2014</v>
      </c>
      <c r="B5787" s="6">
        <v>8</v>
      </c>
      <c r="C5787" s="6">
        <v>2014</v>
      </c>
      <c r="D5787" t="s">
        <v>3127</v>
      </c>
      <c r="E5787" t="s">
        <v>3179</v>
      </c>
      <c r="F5787" s="6">
        <v>1</v>
      </c>
    </row>
    <row r="5788" spans="1:6" x14ac:dyDescent="0.35">
      <c r="A5788" s="6">
        <v>2014</v>
      </c>
      <c r="B5788" s="6">
        <v>8</v>
      </c>
      <c r="C5788" s="6">
        <v>2014</v>
      </c>
      <c r="D5788" t="s">
        <v>3125</v>
      </c>
      <c r="E5788" t="s">
        <v>3114</v>
      </c>
      <c r="F5788" s="6">
        <v>1</v>
      </c>
    </row>
    <row r="5789" spans="1:6" x14ac:dyDescent="0.35">
      <c r="A5789" s="6">
        <v>2014</v>
      </c>
      <c r="B5789" s="6">
        <v>8</v>
      </c>
      <c r="C5789" s="6">
        <v>2014</v>
      </c>
      <c r="D5789" t="s">
        <v>3125</v>
      </c>
      <c r="E5789" t="s">
        <v>3131</v>
      </c>
      <c r="F5789" s="6">
        <v>1</v>
      </c>
    </row>
    <row r="5790" spans="1:6" x14ac:dyDescent="0.35">
      <c r="A5790" s="6">
        <v>2014</v>
      </c>
      <c r="B5790" s="6">
        <v>8</v>
      </c>
      <c r="C5790" s="6">
        <v>2014</v>
      </c>
      <c r="D5790" t="s">
        <v>3117</v>
      </c>
      <c r="E5790" t="s">
        <v>3146</v>
      </c>
      <c r="F5790" s="6">
        <v>1</v>
      </c>
    </row>
    <row r="5791" spans="1:6" x14ac:dyDescent="0.35">
      <c r="A5791" s="6">
        <v>2014</v>
      </c>
      <c r="B5791" s="6">
        <v>8</v>
      </c>
      <c r="C5791" s="6">
        <v>2014</v>
      </c>
      <c r="D5791" t="s">
        <v>3117</v>
      </c>
      <c r="E5791" t="s">
        <v>3114</v>
      </c>
      <c r="F5791" s="6">
        <v>2</v>
      </c>
    </row>
    <row r="5792" spans="1:6" x14ac:dyDescent="0.35">
      <c r="A5792" s="6">
        <v>2014</v>
      </c>
      <c r="B5792" s="6">
        <v>8</v>
      </c>
      <c r="C5792" s="6">
        <v>2014</v>
      </c>
      <c r="D5792" t="s">
        <v>3130</v>
      </c>
      <c r="E5792" t="s">
        <v>3229</v>
      </c>
      <c r="F5792" s="6">
        <v>3</v>
      </c>
    </row>
    <row r="5793" spans="1:6" x14ac:dyDescent="0.35">
      <c r="A5793">
        <v>2014</v>
      </c>
      <c r="B5793">
        <v>8</v>
      </c>
      <c r="C5793">
        <v>2014</v>
      </c>
      <c r="D5793" t="s">
        <v>3130</v>
      </c>
      <c r="E5793" t="s">
        <v>3177</v>
      </c>
      <c r="F5793">
        <v>1</v>
      </c>
    </row>
    <row r="5794" spans="1:6" x14ac:dyDescent="0.35">
      <c r="A5794">
        <v>2014</v>
      </c>
      <c r="B5794">
        <v>8</v>
      </c>
      <c r="C5794">
        <v>2014</v>
      </c>
      <c r="D5794" t="s">
        <v>3130</v>
      </c>
      <c r="E5794" t="s">
        <v>3179</v>
      </c>
      <c r="F5794">
        <v>1</v>
      </c>
    </row>
    <row r="5795" spans="1:6" x14ac:dyDescent="0.35">
      <c r="A5795" s="6">
        <v>2014</v>
      </c>
      <c r="B5795" s="6">
        <v>8</v>
      </c>
      <c r="C5795" s="6">
        <v>2014</v>
      </c>
      <c r="D5795" t="s">
        <v>3117</v>
      </c>
      <c r="E5795" t="s">
        <v>3126</v>
      </c>
      <c r="F5795" s="6">
        <v>2</v>
      </c>
    </row>
    <row r="5796" spans="1:6" x14ac:dyDescent="0.35">
      <c r="A5796" s="6">
        <v>2014</v>
      </c>
      <c r="B5796" s="6">
        <v>8</v>
      </c>
      <c r="C5796" s="6">
        <v>2014</v>
      </c>
      <c r="D5796" t="s">
        <v>3117</v>
      </c>
      <c r="E5796" t="s">
        <v>3149</v>
      </c>
      <c r="F5796" s="6">
        <v>1</v>
      </c>
    </row>
    <row r="5797" spans="1:6" x14ac:dyDescent="0.35">
      <c r="A5797" s="6">
        <v>2014</v>
      </c>
      <c r="B5797" s="6">
        <v>8</v>
      </c>
      <c r="C5797" s="6">
        <v>2014</v>
      </c>
      <c r="D5797" t="s">
        <v>3117</v>
      </c>
      <c r="E5797" t="s">
        <v>3207</v>
      </c>
      <c r="F5797" s="6">
        <v>1</v>
      </c>
    </row>
    <row r="5798" spans="1:6" x14ac:dyDescent="0.35">
      <c r="A5798" s="6">
        <v>2014</v>
      </c>
      <c r="B5798" s="6">
        <v>8</v>
      </c>
      <c r="C5798" s="6">
        <v>2014</v>
      </c>
      <c r="D5798" t="s">
        <v>3117</v>
      </c>
      <c r="E5798" t="s">
        <v>3149</v>
      </c>
      <c r="F5798" s="6">
        <v>1</v>
      </c>
    </row>
    <row r="5799" spans="1:6" x14ac:dyDescent="0.35">
      <c r="A5799">
        <v>2014</v>
      </c>
      <c r="B5799">
        <v>8</v>
      </c>
      <c r="C5799">
        <v>2014</v>
      </c>
      <c r="D5799" t="s">
        <v>3117</v>
      </c>
      <c r="E5799" t="s">
        <v>3319</v>
      </c>
      <c r="F5799">
        <v>2</v>
      </c>
    </row>
    <row r="5800" spans="1:6" x14ac:dyDescent="0.35">
      <c r="A5800" s="6">
        <v>2014</v>
      </c>
      <c r="B5800" s="6">
        <v>8</v>
      </c>
      <c r="C5800" s="6">
        <v>2014</v>
      </c>
      <c r="D5800" t="s">
        <v>3141</v>
      </c>
      <c r="E5800" t="s">
        <v>3229</v>
      </c>
      <c r="F5800" s="6">
        <v>1</v>
      </c>
    </row>
    <row r="5801" spans="1:6" x14ac:dyDescent="0.35">
      <c r="A5801" s="6">
        <v>2014</v>
      </c>
      <c r="B5801" s="6">
        <v>8</v>
      </c>
      <c r="C5801" s="6">
        <v>2014</v>
      </c>
      <c r="D5801" t="s">
        <v>3159</v>
      </c>
      <c r="E5801" t="s">
        <v>3322</v>
      </c>
      <c r="F5801" s="6">
        <v>1</v>
      </c>
    </row>
    <row r="5802" spans="1:6" x14ac:dyDescent="0.35">
      <c r="A5802" s="6">
        <v>2014</v>
      </c>
      <c r="B5802" s="6">
        <v>8</v>
      </c>
      <c r="C5802" s="6">
        <v>2014</v>
      </c>
      <c r="D5802" t="s">
        <v>3117</v>
      </c>
      <c r="E5802" t="s">
        <v>3198</v>
      </c>
      <c r="F5802" s="6">
        <v>2</v>
      </c>
    </row>
    <row r="5803" spans="1:6" x14ac:dyDescent="0.35">
      <c r="A5803" s="6">
        <v>2014</v>
      </c>
      <c r="B5803" s="6">
        <v>8</v>
      </c>
      <c r="C5803" s="6">
        <v>2014</v>
      </c>
      <c r="D5803" t="s">
        <v>3117</v>
      </c>
      <c r="E5803" t="s">
        <v>3122</v>
      </c>
      <c r="F5803" s="6">
        <v>1</v>
      </c>
    </row>
    <row r="5804" spans="1:6" x14ac:dyDescent="0.35">
      <c r="A5804" s="6">
        <v>2014</v>
      </c>
      <c r="B5804" s="6">
        <v>8</v>
      </c>
      <c r="C5804" s="6">
        <v>2014</v>
      </c>
      <c r="D5804" t="s">
        <v>3141</v>
      </c>
      <c r="E5804" t="s">
        <v>3149</v>
      </c>
      <c r="F5804" s="6">
        <v>1</v>
      </c>
    </row>
    <row r="5805" spans="1:6" x14ac:dyDescent="0.35">
      <c r="A5805" s="6">
        <v>2014</v>
      </c>
      <c r="B5805" s="6">
        <v>8</v>
      </c>
      <c r="C5805" s="6">
        <v>2014</v>
      </c>
      <c r="D5805" t="s">
        <v>3141</v>
      </c>
      <c r="E5805" t="s">
        <v>3180</v>
      </c>
      <c r="F5805" s="6">
        <v>1</v>
      </c>
    </row>
    <row r="5806" spans="1:6" x14ac:dyDescent="0.35">
      <c r="A5806" s="6">
        <v>2014</v>
      </c>
      <c r="B5806" s="6">
        <v>8</v>
      </c>
      <c r="C5806" s="6">
        <v>2014</v>
      </c>
      <c r="D5806" t="s">
        <v>3127</v>
      </c>
      <c r="E5806" t="s">
        <v>3146</v>
      </c>
      <c r="F5806" s="6">
        <v>2</v>
      </c>
    </row>
    <row r="5807" spans="1:6" x14ac:dyDescent="0.35">
      <c r="A5807" s="6">
        <v>2014</v>
      </c>
      <c r="B5807" s="6">
        <v>8</v>
      </c>
      <c r="C5807" s="6">
        <v>2014</v>
      </c>
      <c r="D5807" t="s">
        <v>3127</v>
      </c>
      <c r="E5807" t="s">
        <v>3132</v>
      </c>
      <c r="F5807" s="6">
        <v>1</v>
      </c>
    </row>
    <row r="5808" spans="1:6" x14ac:dyDescent="0.35">
      <c r="A5808" s="6">
        <v>2014</v>
      </c>
      <c r="B5808" s="6">
        <v>8</v>
      </c>
      <c r="C5808" s="6">
        <v>2014</v>
      </c>
      <c r="D5808" t="s">
        <v>3155</v>
      </c>
      <c r="E5808" t="s">
        <v>3198</v>
      </c>
      <c r="F5808" s="6">
        <v>2</v>
      </c>
    </row>
    <row r="5809" spans="1:6" x14ac:dyDescent="0.35">
      <c r="A5809" s="6">
        <v>2014</v>
      </c>
      <c r="B5809" s="6">
        <v>8</v>
      </c>
      <c r="C5809" s="6">
        <v>2014</v>
      </c>
      <c r="D5809" t="s">
        <v>3163</v>
      </c>
      <c r="E5809" t="s">
        <v>3268</v>
      </c>
      <c r="F5809" s="6">
        <v>3</v>
      </c>
    </row>
    <row r="5810" spans="1:6" x14ac:dyDescent="0.35">
      <c r="A5810" s="6">
        <v>2014</v>
      </c>
      <c r="B5810" s="6">
        <v>8</v>
      </c>
      <c r="C5810" s="6">
        <v>2014</v>
      </c>
      <c r="D5810" t="s">
        <v>3163</v>
      </c>
      <c r="E5810" t="s">
        <v>3134</v>
      </c>
      <c r="F5810" s="6">
        <v>2</v>
      </c>
    </row>
    <row r="5811" spans="1:6" x14ac:dyDescent="0.35">
      <c r="A5811" s="6">
        <v>2014</v>
      </c>
      <c r="B5811" s="6">
        <v>8</v>
      </c>
      <c r="C5811" s="6">
        <v>2014</v>
      </c>
      <c r="D5811" t="s">
        <v>3125</v>
      </c>
      <c r="E5811" t="s">
        <v>3239</v>
      </c>
      <c r="F5811" s="6">
        <v>1</v>
      </c>
    </row>
    <row r="5812" spans="1:6" x14ac:dyDescent="0.35">
      <c r="A5812" s="6">
        <v>2014</v>
      </c>
      <c r="B5812" s="6">
        <v>8</v>
      </c>
      <c r="C5812" s="6">
        <v>2014</v>
      </c>
      <c r="D5812" t="s">
        <v>3117</v>
      </c>
      <c r="E5812" t="s">
        <v>3241</v>
      </c>
      <c r="F5812" s="6">
        <v>1</v>
      </c>
    </row>
    <row r="5813" spans="1:6" x14ac:dyDescent="0.35">
      <c r="A5813" s="6">
        <v>2014</v>
      </c>
      <c r="B5813" s="6">
        <v>8</v>
      </c>
      <c r="C5813" s="6">
        <v>2014</v>
      </c>
      <c r="D5813" t="s">
        <v>3117</v>
      </c>
      <c r="E5813" t="s">
        <v>3135</v>
      </c>
      <c r="F5813" s="6">
        <v>1</v>
      </c>
    </row>
    <row r="5814" spans="1:6" x14ac:dyDescent="0.35">
      <c r="A5814" s="6">
        <v>2014</v>
      </c>
      <c r="B5814" s="6">
        <v>8</v>
      </c>
      <c r="C5814" s="6">
        <v>2014</v>
      </c>
      <c r="D5814" t="s">
        <v>3117</v>
      </c>
      <c r="E5814" t="s">
        <v>3124</v>
      </c>
      <c r="F5814" s="6">
        <v>1</v>
      </c>
    </row>
    <row r="5815" spans="1:6" x14ac:dyDescent="0.35">
      <c r="A5815" s="6">
        <v>2014</v>
      </c>
      <c r="B5815" s="6">
        <v>8</v>
      </c>
      <c r="C5815" s="6">
        <v>2014</v>
      </c>
      <c r="D5815" t="s">
        <v>3141</v>
      </c>
      <c r="E5815" t="s">
        <v>3146</v>
      </c>
      <c r="F5815" s="6">
        <v>1</v>
      </c>
    </row>
    <row r="5816" spans="1:6" x14ac:dyDescent="0.35">
      <c r="A5816" s="6">
        <v>2014</v>
      </c>
      <c r="B5816" s="6">
        <v>8</v>
      </c>
      <c r="C5816" s="6">
        <v>2014</v>
      </c>
      <c r="D5816" t="s">
        <v>3141</v>
      </c>
      <c r="E5816" t="s">
        <v>3175</v>
      </c>
      <c r="F5816" s="6">
        <v>1</v>
      </c>
    </row>
    <row r="5817" spans="1:6" x14ac:dyDescent="0.35">
      <c r="A5817" s="6">
        <v>2014</v>
      </c>
      <c r="B5817" s="6">
        <v>8</v>
      </c>
      <c r="C5817" s="6">
        <v>2014</v>
      </c>
      <c r="D5817" t="s">
        <v>3141</v>
      </c>
      <c r="E5817" t="s">
        <v>3180</v>
      </c>
      <c r="F5817" s="6">
        <v>1</v>
      </c>
    </row>
    <row r="5818" spans="1:6" x14ac:dyDescent="0.35">
      <c r="A5818">
        <v>2014</v>
      </c>
      <c r="B5818">
        <v>8</v>
      </c>
      <c r="C5818">
        <v>2014</v>
      </c>
      <c r="D5818" t="s">
        <v>3130</v>
      </c>
      <c r="E5818" t="s">
        <v>3319</v>
      </c>
      <c r="F5818">
        <v>3</v>
      </c>
    </row>
    <row r="5819" spans="1:6" x14ac:dyDescent="0.35">
      <c r="A5819" s="6">
        <v>2014</v>
      </c>
      <c r="B5819" s="6">
        <v>8</v>
      </c>
      <c r="C5819" s="6">
        <v>2014</v>
      </c>
      <c r="D5819" t="s">
        <v>3214</v>
      </c>
      <c r="E5819" t="s">
        <v>3187</v>
      </c>
      <c r="F5819" s="6">
        <v>1</v>
      </c>
    </row>
    <row r="5820" spans="1:6" x14ac:dyDescent="0.35">
      <c r="A5820" s="6">
        <v>2014</v>
      </c>
      <c r="B5820" s="6">
        <v>8</v>
      </c>
      <c r="C5820" s="6">
        <v>2014</v>
      </c>
      <c r="D5820" t="s">
        <v>3160</v>
      </c>
      <c r="E5820" t="s">
        <v>3229</v>
      </c>
      <c r="F5820" s="6">
        <v>1</v>
      </c>
    </row>
    <row r="5821" spans="1:6" x14ac:dyDescent="0.35">
      <c r="A5821" s="6">
        <v>2014</v>
      </c>
      <c r="B5821" s="6">
        <v>8</v>
      </c>
      <c r="C5821" s="6">
        <v>2014</v>
      </c>
      <c r="D5821" t="s">
        <v>3117</v>
      </c>
      <c r="E5821" t="s">
        <v>3126</v>
      </c>
      <c r="F5821" s="6">
        <v>1</v>
      </c>
    </row>
    <row r="5822" spans="1:6" x14ac:dyDescent="0.35">
      <c r="A5822" s="6">
        <v>2014</v>
      </c>
      <c r="B5822" s="6">
        <v>8</v>
      </c>
      <c r="C5822" s="6">
        <v>2014</v>
      </c>
      <c r="D5822" t="s">
        <v>3117</v>
      </c>
      <c r="E5822" t="s">
        <v>3166</v>
      </c>
      <c r="F5822" s="6">
        <v>1</v>
      </c>
    </row>
    <row r="5823" spans="1:6" x14ac:dyDescent="0.35">
      <c r="A5823" s="6">
        <v>2014</v>
      </c>
      <c r="B5823" s="6">
        <v>8</v>
      </c>
      <c r="C5823" s="6">
        <v>2014</v>
      </c>
      <c r="D5823" t="s">
        <v>3141</v>
      </c>
      <c r="E5823" t="s">
        <v>3126</v>
      </c>
      <c r="F5823" s="6">
        <v>1</v>
      </c>
    </row>
    <row r="5824" spans="1:6" x14ac:dyDescent="0.35">
      <c r="A5824" s="6">
        <v>2014</v>
      </c>
      <c r="B5824" s="6">
        <v>8</v>
      </c>
      <c r="C5824" s="6">
        <v>2014</v>
      </c>
      <c r="D5824" t="s">
        <v>3125</v>
      </c>
      <c r="E5824" t="s">
        <v>3114</v>
      </c>
      <c r="F5824" s="6">
        <v>2</v>
      </c>
    </row>
    <row r="5825" spans="1:6" x14ac:dyDescent="0.35">
      <c r="A5825" s="6">
        <v>2014</v>
      </c>
      <c r="B5825" s="6">
        <v>8</v>
      </c>
      <c r="C5825" s="6">
        <v>2014</v>
      </c>
      <c r="D5825" t="s">
        <v>3125</v>
      </c>
      <c r="E5825" t="s">
        <v>3126</v>
      </c>
      <c r="F5825" s="6">
        <v>1</v>
      </c>
    </row>
    <row r="5826" spans="1:6" x14ac:dyDescent="0.35">
      <c r="A5826" s="6">
        <v>2014</v>
      </c>
      <c r="B5826" s="6">
        <v>8</v>
      </c>
      <c r="C5826" s="6">
        <v>2014</v>
      </c>
      <c r="D5826" t="s">
        <v>3117</v>
      </c>
      <c r="E5826" t="s">
        <v>3114</v>
      </c>
      <c r="F5826" s="6">
        <v>2</v>
      </c>
    </row>
    <row r="5827" spans="1:6" x14ac:dyDescent="0.35">
      <c r="A5827">
        <v>2014</v>
      </c>
      <c r="B5827">
        <v>8</v>
      </c>
      <c r="C5827">
        <v>2014</v>
      </c>
      <c r="D5827" t="s">
        <v>3117</v>
      </c>
      <c r="E5827" t="s">
        <v>3319</v>
      </c>
      <c r="F5827">
        <v>1</v>
      </c>
    </row>
    <row r="5828" spans="1:6" x14ac:dyDescent="0.35">
      <c r="A5828" s="6">
        <v>2014</v>
      </c>
      <c r="B5828" s="6">
        <v>8</v>
      </c>
      <c r="C5828" s="6">
        <v>2014</v>
      </c>
      <c r="D5828" t="s">
        <v>3117</v>
      </c>
      <c r="E5828" t="s">
        <v>3187</v>
      </c>
      <c r="F5828" s="6">
        <v>1</v>
      </c>
    </row>
    <row r="5829" spans="1:6" x14ac:dyDescent="0.35">
      <c r="A5829" s="6">
        <v>2014</v>
      </c>
      <c r="B5829" s="6">
        <v>8</v>
      </c>
      <c r="C5829" s="6">
        <v>2014</v>
      </c>
      <c r="D5829" t="s">
        <v>3117</v>
      </c>
      <c r="E5829" t="s">
        <v>3184</v>
      </c>
      <c r="F5829" s="6">
        <v>1</v>
      </c>
    </row>
    <row r="5830" spans="1:6" x14ac:dyDescent="0.35">
      <c r="A5830" s="6">
        <v>2014</v>
      </c>
      <c r="B5830" s="6">
        <v>8</v>
      </c>
      <c r="C5830" s="6">
        <v>2014</v>
      </c>
      <c r="D5830" t="s">
        <v>3141</v>
      </c>
      <c r="E5830" t="s">
        <v>3114</v>
      </c>
      <c r="F5830" s="6">
        <v>2</v>
      </c>
    </row>
    <row r="5831" spans="1:6" x14ac:dyDescent="0.35">
      <c r="A5831" s="6">
        <v>2014</v>
      </c>
      <c r="B5831" s="6">
        <v>8</v>
      </c>
      <c r="C5831" s="6">
        <v>2014</v>
      </c>
      <c r="D5831" t="s">
        <v>3117</v>
      </c>
      <c r="E5831" t="s">
        <v>3169</v>
      </c>
      <c r="F5831" s="6">
        <v>1</v>
      </c>
    </row>
    <row r="5832" spans="1:6" x14ac:dyDescent="0.35">
      <c r="A5832" s="6">
        <v>2014</v>
      </c>
      <c r="B5832" s="6">
        <v>8</v>
      </c>
      <c r="C5832" s="6">
        <v>2014</v>
      </c>
      <c r="D5832" t="s">
        <v>3117</v>
      </c>
      <c r="E5832" t="s">
        <v>3243</v>
      </c>
      <c r="F5832" s="6">
        <v>1</v>
      </c>
    </row>
    <row r="5833" spans="1:6" x14ac:dyDescent="0.35">
      <c r="A5833" s="6">
        <v>2014</v>
      </c>
      <c r="B5833" s="6">
        <v>8</v>
      </c>
      <c r="C5833" s="6">
        <v>2014</v>
      </c>
      <c r="D5833" t="s">
        <v>3141</v>
      </c>
      <c r="E5833" t="s">
        <v>3149</v>
      </c>
      <c r="F5833" s="6">
        <v>1</v>
      </c>
    </row>
    <row r="5834" spans="1:6" x14ac:dyDescent="0.35">
      <c r="A5834">
        <v>2014</v>
      </c>
      <c r="B5834">
        <v>8</v>
      </c>
      <c r="C5834">
        <v>2014</v>
      </c>
      <c r="D5834" t="s">
        <v>3141</v>
      </c>
      <c r="E5834" t="s">
        <v>3177</v>
      </c>
      <c r="F5834">
        <v>1</v>
      </c>
    </row>
    <row r="5835" spans="1:6" x14ac:dyDescent="0.35">
      <c r="A5835" s="6">
        <v>2014</v>
      </c>
      <c r="B5835" s="6">
        <v>8</v>
      </c>
      <c r="C5835" s="6">
        <v>2014</v>
      </c>
      <c r="D5835" t="s">
        <v>3127</v>
      </c>
      <c r="E5835" t="s">
        <v>3263</v>
      </c>
      <c r="F5835" s="6">
        <v>1</v>
      </c>
    </row>
    <row r="5836" spans="1:6" x14ac:dyDescent="0.35">
      <c r="A5836" s="6">
        <v>2014</v>
      </c>
      <c r="B5836" s="6">
        <v>8</v>
      </c>
      <c r="C5836" s="6">
        <v>2014</v>
      </c>
      <c r="D5836" t="s">
        <v>3214</v>
      </c>
      <c r="E5836" t="s">
        <v>3331</v>
      </c>
      <c r="F5836" s="6">
        <v>1</v>
      </c>
    </row>
    <row r="5837" spans="1:6" x14ac:dyDescent="0.35">
      <c r="A5837" s="6">
        <v>2014</v>
      </c>
      <c r="B5837" s="6">
        <v>8</v>
      </c>
      <c r="C5837" s="6">
        <v>2014</v>
      </c>
      <c r="D5837" t="s">
        <v>3125</v>
      </c>
      <c r="E5837" t="s">
        <v>3149</v>
      </c>
      <c r="F5837" s="6">
        <v>1</v>
      </c>
    </row>
    <row r="5838" spans="1:6" x14ac:dyDescent="0.35">
      <c r="A5838" s="6">
        <v>2014</v>
      </c>
      <c r="B5838" s="6">
        <v>8</v>
      </c>
      <c r="C5838" s="6">
        <v>2014</v>
      </c>
      <c r="D5838" t="s">
        <v>3117</v>
      </c>
      <c r="E5838" t="s">
        <v>3332</v>
      </c>
      <c r="F5838" s="6">
        <v>2</v>
      </c>
    </row>
    <row r="5839" spans="1:6" x14ac:dyDescent="0.35">
      <c r="A5839" s="6">
        <v>2014</v>
      </c>
      <c r="B5839" s="6">
        <v>8</v>
      </c>
      <c r="C5839" s="6">
        <v>2014</v>
      </c>
      <c r="D5839" t="s">
        <v>3117</v>
      </c>
      <c r="E5839" t="s">
        <v>3239</v>
      </c>
      <c r="F5839" s="6">
        <v>1</v>
      </c>
    </row>
    <row r="5840" spans="1:6" x14ac:dyDescent="0.35">
      <c r="A5840" s="6">
        <v>2014</v>
      </c>
      <c r="B5840" s="6">
        <v>8</v>
      </c>
      <c r="C5840" s="6">
        <v>2014</v>
      </c>
      <c r="D5840" t="s">
        <v>3120</v>
      </c>
      <c r="E5840" t="s">
        <v>3239</v>
      </c>
      <c r="F5840" s="6">
        <v>1</v>
      </c>
    </row>
    <row r="5841" spans="1:6" x14ac:dyDescent="0.35">
      <c r="A5841">
        <v>2014</v>
      </c>
      <c r="B5841">
        <v>8</v>
      </c>
      <c r="C5841">
        <v>2014</v>
      </c>
      <c r="D5841" t="s">
        <v>3130</v>
      </c>
      <c r="E5841" t="s">
        <v>3177</v>
      </c>
      <c r="F5841">
        <v>1</v>
      </c>
    </row>
    <row r="5842" spans="1:6" x14ac:dyDescent="0.35">
      <c r="A5842" s="6">
        <v>2014</v>
      </c>
      <c r="B5842" s="6">
        <v>9</v>
      </c>
      <c r="C5842" s="6">
        <v>2014</v>
      </c>
      <c r="D5842" t="s">
        <v>3125</v>
      </c>
      <c r="E5842" t="s">
        <v>3213</v>
      </c>
      <c r="F5842" s="6">
        <v>1</v>
      </c>
    </row>
    <row r="5843" spans="1:6" x14ac:dyDescent="0.35">
      <c r="A5843" s="6">
        <v>2014</v>
      </c>
      <c r="B5843" s="6">
        <v>9</v>
      </c>
      <c r="C5843" s="6">
        <v>2014</v>
      </c>
      <c r="D5843" t="s">
        <v>3117</v>
      </c>
      <c r="E5843" t="s">
        <v>3239</v>
      </c>
      <c r="F5843" s="6">
        <v>1</v>
      </c>
    </row>
    <row r="5844" spans="1:6" x14ac:dyDescent="0.35">
      <c r="A5844" s="6">
        <v>2014</v>
      </c>
      <c r="B5844" s="6">
        <v>9</v>
      </c>
      <c r="C5844" s="6">
        <v>2014</v>
      </c>
      <c r="D5844" t="s">
        <v>3117</v>
      </c>
      <c r="E5844" t="s">
        <v>3126</v>
      </c>
      <c r="F5844" s="6">
        <v>1</v>
      </c>
    </row>
    <row r="5845" spans="1:6" x14ac:dyDescent="0.35">
      <c r="A5845" s="6">
        <v>2014</v>
      </c>
      <c r="B5845" s="6">
        <v>9</v>
      </c>
      <c r="C5845" s="6">
        <v>2014</v>
      </c>
      <c r="D5845" t="s">
        <v>3127</v>
      </c>
      <c r="E5845" t="s">
        <v>3146</v>
      </c>
      <c r="F5845" s="6">
        <v>1</v>
      </c>
    </row>
    <row r="5846" spans="1:6" x14ac:dyDescent="0.35">
      <c r="A5846" s="6">
        <v>2014</v>
      </c>
      <c r="B5846" s="6">
        <v>9</v>
      </c>
      <c r="C5846" s="6">
        <v>2014</v>
      </c>
      <c r="D5846" t="s">
        <v>3120</v>
      </c>
      <c r="E5846" t="s">
        <v>3126</v>
      </c>
      <c r="F5846" s="6">
        <v>1</v>
      </c>
    </row>
    <row r="5847" spans="1:6" x14ac:dyDescent="0.35">
      <c r="A5847" s="6">
        <v>2014</v>
      </c>
      <c r="B5847" s="6">
        <v>9</v>
      </c>
      <c r="C5847" s="6">
        <v>2014</v>
      </c>
      <c r="D5847" t="s">
        <v>3130</v>
      </c>
      <c r="E5847" t="s">
        <v>3126</v>
      </c>
      <c r="F5847" s="6">
        <v>1</v>
      </c>
    </row>
    <row r="5848" spans="1:6" x14ac:dyDescent="0.35">
      <c r="A5848">
        <v>2014</v>
      </c>
      <c r="B5848">
        <v>9</v>
      </c>
      <c r="C5848">
        <v>2014</v>
      </c>
      <c r="D5848" t="s">
        <v>3130</v>
      </c>
      <c r="E5848" t="s">
        <v>3177</v>
      </c>
      <c r="F5848">
        <v>1</v>
      </c>
    </row>
    <row r="5849" spans="1:6" x14ac:dyDescent="0.35">
      <c r="A5849" s="6">
        <v>2014</v>
      </c>
      <c r="B5849" s="6">
        <v>9</v>
      </c>
      <c r="C5849" s="6">
        <v>2014</v>
      </c>
      <c r="D5849" t="s">
        <v>3117</v>
      </c>
      <c r="E5849" t="s">
        <v>3133</v>
      </c>
      <c r="F5849" s="6">
        <v>1</v>
      </c>
    </row>
    <row r="5850" spans="1:6" x14ac:dyDescent="0.35">
      <c r="A5850" s="6">
        <v>2014</v>
      </c>
      <c r="B5850" s="6">
        <v>9</v>
      </c>
      <c r="C5850" s="6">
        <v>2014</v>
      </c>
      <c r="D5850" t="s">
        <v>3117</v>
      </c>
      <c r="E5850" t="s">
        <v>3122</v>
      </c>
      <c r="F5850" s="6">
        <v>1</v>
      </c>
    </row>
    <row r="5851" spans="1:6" x14ac:dyDescent="0.35">
      <c r="A5851" s="6">
        <v>2014</v>
      </c>
      <c r="B5851" s="6">
        <v>9</v>
      </c>
      <c r="C5851" s="6">
        <v>2014</v>
      </c>
      <c r="D5851" t="s">
        <v>3125</v>
      </c>
      <c r="E5851" t="s">
        <v>3134</v>
      </c>
      <c r="F5851" s="6">
        <v>1</v>
      </c>
    </row>
    <row r="5852" spans="1:6" x14ac:dyDescent="0.35">
      <c r="A5852" s="6">
        <v>2014</v>
      </c>
      <c r="B5852" s="6">
        <v>9</v>
      </c>
      <c r="C5852" s="6">
        <v>2014</v>
      </c>
      <c r="D5852" t="s">
        <v>3117</v>
      </c>
      <c r="E5852" t="s">
        <v>3241</v>
      </c>
      <c r="F5852" s="6">
        <v>1</v>
      </c>
    </row>
    <row r="5853" spans="1:6" x14ac:dyDescent="0.35">
      <c r="A5853" s="6">
        <v>2014</v>
      </c>
      <c r="B5853" s="6">
        <v>9</v>
      </c>
      <c r="C5853" s="6">
        <v>2014</v>
      </c>
      <c r="D5853" t="s">
        <v>3117</v>
      </c>
      <c r="E5853" t="s">
        <v>3162</v>
      </c>
      <c r="F5853" s="6">
        <v>2</v>
      </c>
    </row>
    <row r="5854" spans="1:6" x14ac:dyDescent="0.35">
      <c r="A5854" s="6">
        <v>2014</v>
      </c>
      <c r="B5854" s="6">
        <v>9</v>
      </c>
      <c r="C5854" s="6">
        <v>2014</v>
      </c>
      <c r="D5854" t="s">
        <v>3130</v>
      </c>
      <c r="E5854" t="s">
        <v>3206</v>
      </c>
      <c r="F5854" s="6">
        <v>1</v>
      </c>
    </row>
    <row r="5855" spans="1:6" x14ac:dyDescent="0.35">
      <c r="A5855" s="6">
        <v>2014</v>
      </c>
      <c r="B5855" s="6">
        <v>9</v>
      </c>
      <c r="C5855" s="6">
        <v>2014</v>
      </c>
      <c r="D5855" t="s">
        <v>3130</v>
      </c>
      <c r="E5855" t="s">
        <v>3313</v>
      </c>
      <c r="F5855" s="6">
        <v>1</v>
      </c>
    </row>
    <row r="5856" spans="1:6" x14ac:dyDescent="0.35">
      <c r="A5856" s="6">
        <v>2014</v>
      </c>
      <c r="B5856" s="6">
        <v>9</v>
      </c>
      <c r="C5856" s="6">
        <v>2014</v>
      </c>
      <c r="D5856" t="s">
        <v>3117</v>
      </c>
      <c r="E5856" t="s">
        <v>3174</v>
      </c>
      <c r="F5856" s="6">
        <v>1</v>
      </c>
    </row>
    <row r="5857" spans="1:6" x14ac:dyDescent="0.35">
      <c r="A5857" s="6">
        <v>2014</v>
      </c>
      <c r="B5857" s="6">
        <v>9</v>
      </c>
      <c r="C5857" s="6">
        <v>2014</v>
      </c>
      <c r="D5857" t="s">
        <v>3117</v>
      </c>
      <c r="E5857" t="s">
        <v>3135</v>
      </c>
      <c r="F5857" s="6">
        <v>2</v>
      </c>
    </row>
    <row r="5858" spans="1:6" x14ac:dyDescent="0.35">
      <c r="A5858" s="6">
        <v>2014</v>
      </c>
      <c r="B5858" s="6">
        <v>9</v>
      </c>
      <c r="C5858" s="6">
        <v>2014</v>
      </c>
      <c r="D5858" t="s">
        <v>3117</v>
      </c>
      <c r="E5858" t="s">
        <v>3132</v>
      </c>
      <c r="F5858" s="6">
        <v>1</v>
      </c>
    </row>
    <row r="5859" spans="1:6" x14ac:dyDescent="0.35">
      <c r="A5859">
        <v>2014</v>
      </c>
      <c r="B5859">
        <v>9</v>
      </c>
      <c r="C5859">
        <v>2014</v>
      </c>
      <c r="D5859" t="s">
        <v>3117</v>
      </c>
      <c r="E5859" t="s">
        <v>3177</v>
      </c>
      <c r="F5859">
        <v>1</v>
      </c>
    </row>
    <row r="5860" spans="1:6" x14ac:dyDescent="0.35">
      <c r="A5860" s="6">
        <v>2014</v>
      </c>
      <c r="B5860" s="6">
        <v>9</v>
      </c>
      <c r="C5860" s="6">
        <v>2014</v>
      </c>
      <c r="D5860" t="s">
        <v>3117</v>
      </c>
      <c r="E5860" t="s">
        <v>3133</v>
      </c>
      <c r="F5860" s="6">
        <v>1</v>
      </c>
    </row>
    <row r="5861" spans="1:6" x14ac:dyDescent="0.35">
      <c r="A5861" s="6">
        <v>2014</v>
      </c>
      <c r="B5861" s="6">
        <v>9</v>
      </c>
      <c r="C5861" s="6">
        <v>2014</v>
      </c>
      <c r="D5861" t="s">
        <v>3117</v>
      </c>
      <c r="E5861" t="s">
        <v>3268</v>
      </c>
      <c r="F5861" s="6">
        <v>2</v>
      </c>
    </row>
    <row r="5862" spans="1:6" x14ac:dyDescent="0.35">
      <c r="A5862" s="6">
        <v>2014</v>
      </c>
      <c r="B5862" s="6">
        <v>9</v>
      </c>
      <c r="C5862" s="6">
        <v>2014</v>
      </c>
      <c r="D5862" t="s">
        <v>3117</v>
      </c>
      <c r="E5862" t="s">
        <v>3217</v>
      </c>
      <c r="F5862" s="6">
        <v>1</v>
      </c>
    </row>
    <row r="5863" spans="1:6" x14ac:dyDescent="0.35">
      <c r="A5863" s="6">
        <v>2014</v>
      </c>
      <c r="B5863" s="6">
        <v>9</v>
      </c>
      <c r="C5863" s="6">
        <v>2014</v>
      </c>
      <c r="D5863" t="s">
        <v>3117</v>
      </c>
      <c r="E5863" t="s">
        <v>3134</v>
      </c>
      <c r="F5863" s="6">
        <v>1</v>
      </c>
    </row>
    <row r="5864" spans="1:6" x14ac:dyDescent="0.35">
      <c r="A5864" s="6">
        <v>2014</v>
      </c>
      <c r="B5864" s="6">
        <v>9</v>
      </c>
      <c r="C5864" s="6">
        <v>2014</v>
      </c>
      <c r="D5864" t="s">
        <v>3117</v>
      </c>
      <c r="E5864" t="s">
        <v>3149</v>
      </c>
      <c r="F5864" s="6">
        <v>1</v>
      </c>
    </row>
    <row r="5865" spans="1:6" x14ac:dyDescent="0.35">
      <c r="A5865">
        <v>2014</v>
      </c>
      <c r="B5865">
        <v>9</v>
      </c>
      <c r="C5865">
        <v>2014</v>
      </c>
      <c r="D5865" t="s">
        <v>3117</v>
      </c>
      <c r="E5865" t="s">
        <v>3319</v>
      </c>
      <c r="F5865">
        <v>1</v>
      </c>
    </row>
    <row r="5866" spans="1:6" x14ac:dyDescent="0.35">
      <c r="A5866" s="6">
        <v>2014</v>
      </c>
      <c r="B5866" s="6">
        <v>9</v>
      </c>
      <c r="C5866" s="6">
        <v>2014</v>
      </c>
      <c r="D5866" t="s">
        <v>3141</v>
      </c>
      <c r="E5866" t="s">
        <v>3126</v>
      </c>
      <c r="F5866" s="6">
        <v>1</v>
      </c>
    </row>
    <row r="5867" spans="1:6" x14ac:dyDescent="0.35">
      <c r="A5867" s="6">
        <v>2014</v>
      </c>
      <c r="B5867" s="6">
        <v>9</v>
      </c>
      <c r="C5867" s="6">
        <v>2014</v>
      </c>
      <c r="D5867" t="s">
        <v>3144</v>
      </c>
      <c r="E5867" t="s">
        <v>3177</v>
      </c>
      <c r="F5867" s="6">
        <v>1</v>
      </c>
    </row>
    <row r="5868" spans="1:6" x14ac:dyDescent="0.35">
      <c r="A5868" s="6">
        <v>2014</v>
      </c>
      <c r="B5868" s="6">
        <v>9</v>
      </c>
      <c r="C5868" s="6">
        <v>2014</v>
      </c>
      <c r="D5868" t="s">
        <v>3214</v>
      </c>
      <c r="E5868" t="s">
        <v>3268</v>
      </c>
      <c r="F5868" s="6">
        <v>2</v>
      </c>
    </row>
    <row r="5869" spans="1:6" x14ac:dyDescent="0.35">
      <c r="A5869" s="6">
        <v>2014</v>
      </c>
      <c r="B5869" s="6">
        <v>9</v>
      </c>
      <c r="C5869" s="6">
        <v>2014</v>
      </c>
      <c r="D5869" t="s">
        <v>3117</v>
      </c>
      <c r="E5869" t="s">
        <v>3331</v>
      </c>
      <c r="F5869" s="6">
        <v>2</v>
      </c>
    </row>
    <row r="5870" spans="1:6" x14ac:dyDescent="0.35">
      <c r="A5870" s="6">
        <v>2014</v>
      </c>
      <c r="B5870" s="6">
        <v>9</v>
      </c>
      <c r="C5870" s="6">
        <v>2014</v>
      </c>
      <c r="D5870" t="s">
        <v>3117</v>
      </c>
      <c r="E5870" t="s">
        <v>3137</v>
      </c>
      <c r="F5870" s="6">
        <v>1</v>
      </c>
    </row>
    <row r="5871" spans="1:6" x14ac:dyDescent="0.35">
      <c r="A5871" s="6">
        <v>2014</v>
      </c>
      <c r="B5871" s="6">
        <v>9</v>
      </c>
      <c r="C5871" s="6">
        <v>2014</v>
      </c>
      <c r="D5871" t="s">
        <v>3117</v>
      </c>
      <c r="E5871" t="s">
        <v>3219</v>
      </c>
      <c r="F5871" s="6">
        <v>1</v>
      </c>
    </row>
    <row r="5872" spans="1:6" x14ac:dyDescent="0.35">
      <c r="A5872" s="6">
        <v>2014</v>
      </c>
      <c r="B5872" s="6">
        <v>9</v>
      </c>
      <c r="C5872" s="6">
        <v>2014</v>
      </c>
      <c r="D5872" t="s">
        <v>3141</v>
      </c>
      <c r="E5872" t="s">
        <v>3229</v>
      </c>
      <c r="F5872" s="6">
        <v>1</v>
      </c>
    </row>
    <row r="5873" spans="1:6" x14ac:dyDescent="0.35">
      <c r="A5873" s="6">
        <v>2014</v>
      </c>
      <c r="B5873" s="6">
        <v>9</v>
      </c>
      <c r="C5873" s="6">
        <v>2014</v>
      </c>
      <c r="D5873" t="s">
        <v>3159</v>
      </c>
      <c r="E5873" t="s">
        <v>3137</v>
      </c>
      <c r="F5873" s="6">
        <v>1</v>
      </c>
    </row>
    <row r="5874" spans="1:6" x14ac:dyDescent="0.35">
      <c r="A5874" s="6">
        <v>2014</v>
      </c>
      <c r="B5874" s="6">
        <v>9</v>
      </c>
      <c r="C5874" s="6">
        <v>2014</v>
      </c>
      <c r="D5874" t="s">
        <v>3150</v>
      </c>
      <c r="E5874" t="s">
        <v>3134</v>
      </c>
      <c r="F5874" s="6">
        <v>1</v>
      </c>
    </row>
    <row r="5875" spans="1:6" x14ac:dyDescent="0.35">
      <c r="A5875" s="6">
        <v>2014</v>
      </c>
      <c r="B5875" s="6">
        <v>9</v>
      </c>
      <c r="C5875" s="6">
        <v>2014</v>
      </c>
      <c r="D5875" t="s">
        <v>3117</v>
      </c>
      <c r="E5875" t="s">
        <v>3118</v>
      </c>
      <c r="F5875" s="6">
        <v>1</v>
      </c>
    </row>
    <row r="5876" spans="1:6" x14ac:dyDescent="0.35">
      <c r="A5876" s="6">
        <v>2014</v>
      </c>
      <c r="B5876" s="6">
        <v>9</v>
      </c>
      <c r="C5876" s="6">
        <v>2014</v>
      </c>
      <c r="D5876" t="s">
        <v>3141</v>
      </c>
      <c r="E5876" t="s">
        <v>3137</v>
      </c>
      <c r="F5876" s="6">
        <v>1</v>
      </c>
    </row>
    <row r="5877" spans="1:6" x14ac:dyDescent="0.35">
      <c r="A5877" s="6">
        <v>2014</v>
      </c>
      <c r="B5877" s="6">
        <v>9</v>
      </c>
      <c r="C5877" s="6">
        <v>2014</v>
      </c>
      <c r="D5877" t="s">
        <v>3141</v>
      </c>
      <c r="E5877" t="s">
        <v>3229</v>
      </c>
      <c r="F5877" s="6">
        <v>1</v>
      </c>
    </row>
    <row r="5878" spans="1:6" x14ac:dyDescent="0.35">
      <c r="A5878" s="6">
        <v>2014</v>
      </c>
      <c r="B5878" s="6">
        <v>9</v>
      </c>
      <c r="C5878" s="6">
        <v>2014</v>
      </c>
      <c r="D5878" t="s">
        <v>3214</v>
      </c>
      <c r="E5878" t="s">
        <v>3126</v>
      </c>
      <c r="F5878" s="6">
        <v>1</v>
      </c>
    </row>
    <row r="5879" spans="1:6" x14ac:dyDescent="0.35">
      <c r="A5879" s="6">
        <v>2014</v>
      </c>
      <c r="B5879" s="6">
        <v>9</v>
      </c>
      <c r="C5879" s="6">
        <v>2014</v>
      </c>
      <c r="D5879" t="s">
        <v>3117</v>
      </c>
      <c r="E5879" t="s">
        <v>3239</v>
      </c>
      <c r="F5879" s="6">
        <v>1</v>
      </c>
    </row>
    <row r="5880" spans="1:6" x14ac:dyDescent="0.35">
      <c r="A5880" s="6">
        <v>2014</v>
      </c>
      <c r="B5880" s="6">
        <v>9</v>
      </c>
      <c r="C5880" s="6">
        <v>2014</v>
      </c>
      <c r="D5880" t="s">
        <v>3117</v>
      </c>
      <c r="E5880" t="s">
        <v>3229</v>
      </c>
      <c r="F5880" s="6">
        <v>2</v>
      </c>
    </row>
    <row r="5881" spans="1:6" x14ac:dyDescent="0.35">
      <c r="A5881" s="6">
        <v>2014</v>
      </c>
      <c r="B5881" s="6">
        <v>9</v>
      </c>
      <c r="C5881" s="6">
        <v>2014</v>
      </c>
      <c r="D5881" t="s">
        <v>3141</v>
      </c>
      <c r="E5881" t="s">
        <v>3121</v>
      </c>
      <c r="F5881" s="6">
        <v>1</v>
      </c>
    </row>
    <row r="5882" spans="1:6" x14ac:dyDescent="0.35">
      <c r="A5882" s="6">
        <v>2014</v>
      </c>
      <c r="B5882" s="6">
        <v>9</v>
      </c>
      <c r="C5882" s="6">
        <v>2014</v>
      </c>
      <c r="D5882" t="s">
        <v>3176</v>
      </c>
      <c r="E5882" t="s">
        <v>3129</v>
      </c>
      <c r="F5882" s="6">
        <v>1</v>
      </c>
    </row>
    <row r="5883" spans="1:6" x14ac:dyDescent="0.35">
      <c r="A5883" s="6">
        <v>2014</v>
      </c>
      <c r="B5883" s="6">
        <v>9</v>
      </c>
      <c r="C5883" s="6">
        <v>2014</v>
      </c>
      <c r="D5883" t="s">
        <v>3125</v>
      </c>
      <c r="E5883" t="s">
        <v>3146</v>
      </c>
      <c r="F5883" s="6">
        <v>1</v>
      </c>
    </row>
    <row r="5884" spans="1:6" x14ac:dyDescent="0.35">
      <c r="A5884" s="6">
        <v>2014</v>
      </c>
      <c r="B5884" s="6">
        <v>9</v>
      </c>
      <c r="C5884" s="6">
        <v>2014</v>
      </c>
      <c r="D5884" t="s">
        <v>3125</v>
      </c>
      <c r="E5884" t="s">
        <v>3126</v>
      </c>
      <c r="F5884" s="6">
        <v>1</v>
      </c>
    </row>
    <row r="5885" spans="1:6" x14ac:dyDescent="0.35">
      <c r="A5885" s="6">
        <v>2014</v>
      </c>
      <c r="B5885" s="6">
        <v>9</v>
      </c>
      <c r="C5885" s="6">
        <v>2014</v>
      </c>
      <c r="D5885" t="s">
        <v>3117</v>
      </c>
      <c r="E5885" t="s">
        <v>3126</v>
      </c>
      <c r="F5885" s="6">
        <v>1</v>
      </c>
    </row>
    <row r="5886" spans="1:6" x14ac:dyDescent="0.35">
      <c r="A5886" s="6">
        <v>2014</v>
      </c>
      <c r="B5886" s="6">
        <v>9</v>
      </c>
      <c r="C5886" s="6">
        <v>2014</v>
      </c>
      <c r="D5886" t="s">
        <v>3120</v>
      </c>
      <c r="E5886" t="s">
        <v>3131</v>
      </c>
      <c r="F5886" s="6">
        <v>1</v>
      </c>
    </row>
    <row r="5887" spans="1:6" x14ac:dyDescent="0.35">
      <c r="A5887">
        <v>2014</v>
      </c>
      <c r="B5887">
        <v>9</v>
      </c>
      <c r="C5887">
        <v>2014</v>
      </c>
      <c r="D5887" t="s">
        <v>3120</v>
      </c>
      <c r="E5887" t="s">
        <v>3179</v>
      </c>
      <c r="F5887">
        <v>1</v>
      </c>
    </row>
    <row r="5888" spans="1:6" x14ac:dyDescent="0.35">
      <c r="A5888" s="6">
        <v>2014</v>
      </c>
      <c r="B5888" s="6">
        <v>9</v>
      </c>
      <c r="C5888" s="6">
        <v>2014</v>
      </c>
      <c r="D5888" t="s">
        <v>3141</v>
      </c>
      <c r="E5888" t="s">
        <v>3122</v>
      </c>
      <c r="F5888" s="6">
        <v>2</v>
      </c>
    </row>
    <row r="5889" spans="1:6" x14ac:dyDescent="0.35">
      <c r="A5889" s="6">
        <v>2014</v>
      </c>
      <c r="B5889" s="6">
        <v>9</v>
      </c>
      <c r="C5889" s="6">
        <v>2014</v>
      </c>
      <c r="D5889" t="s">
        <v>3117</v>
      </c>
      <c r="E5889" t="s">
        <v>3174</v>
      </c>
      <c r="F5889" s="6">
        <v>1</v>
      </c>
    </row>
    <row r="5890" spans="1:6" x14ac:dyDescent="0.35">
      <c r="A5890" s="6">
        <v>2014</v>
      </c>
      <c r="B5890" s="6">
        <v>9</v>
      </c>
      <c r="C5890" s="6">
        <v>2014</v>
      </c>
      <c r="D5890" t="s">
        <v>3117</v>
      </c>
      <c r="E5890" t="s">
        <v>3133</v>
      </c>
      <c r="F5890" s="6">
        <v>1</v>
      </c>
    </row>
    <row r="5891" spans="1:6" x14ac:dyDescent="0.35">
      <c r="A5891" s="6">
        <v>2014</v>
      </c>
      <c r="B5891" s="6">
        <v>9</v>
      </c>
      <c r="C5891" s="6">
        <v>2014</v>
      </c>
      <c r="D5891" t="s">
        <v>3117</v>
      </c>
      <c r="E5891" t="s">
        <v>3229</v>
      </c>
      <c r="F5891" s="6">
        <v>1</v>
      </c>
    </row>
    <row r="5892" spans="1:6" x14ac:dyDescent="0.35">
      <c r="A5892" s="6">
        <v>2014</v>
      </c>
      <c r="B5892" s="6">
        <v>9</v>
      </c>
      <c r="C5892" s="6">
        <v>2014</v>
      </c>
      <c r="D5892" t="s">
        <v>3117</v>
      </c>
      <c r="E5892" t="s">
        <v>3131</v>
      </c>
      <c r="F5892" s="6">
        <v>2</v>
      </c>
    </row>
    <row r="5893" spans="1:6" x14ac:dyDescent="0.35">
      <c r="A5893">
        <v>2014</v>
      </c>
      <c r="B5893">
        <v>9</v>
      </c>
      <c r="C5893">
        <v>2014</v>
      </c>
      <c r="D5893" t="s">
        <v>3117</v>
      </c>
      <c r="E5893" t="s">
        <v>3177</v>
      </c>
      <c r="F5893">
        <v>1</v>
      </c>
    </row>
    <row r="5894" spans="1:6" x14ac:dyDescent="0.35">
      <c r="A5894" s="6">
        <v>2014</v>
      </c>
      <c r="B5894" s="6">
        <v>9</v>
      </c>
      <c r="C5894" s="6">
        <v>2014</v>
      </c>
      <c r="D5894" t="s">
        <v>3125</v>
      </c>
      <c r="E5894" t="s">
        <v>3136</v>
      </c>
      <c r="F5894" s="6">
        <v>1</v>
      </c>
    </row>
    <row r="5895" spans="1:6" x14ac:dyDescent="0.35">
      <c r="A5895" s="6">
        <v>2014</v>
      </c>
      <c r="B5895" s="6">
        <v>9</v>
      </c>
      <c r="C5895" s="6">
        <v>2014</v>
      </c>
      <c r="D5895" t="s">
        <v>3117</v>
      </c>
      <c r="E5895" t="s">
        <v>3136</v>
      </c>
      <c r="F5895" s="6">
        <v>1</v>
      </c>
    </row>
    <row r="5896" spans="1:6" x14ac:dyDescent="0.35">
      <c r="A5896" s="6">
        <v>2014</v>
      </c>
      <c r="B5896" s="6">
        <v>9</v>
      </c>
      <c r="C5896" s="6">
        <v>2014</v>
      </c>
      <c r="D5896" t="s">
        <v>3117</v>
      </c>
      <c r="E5896" t="s">
        <v>3187</v>
      </c>
      <c r="F5896" s="6">
        <v>1</v>
      </c>
    </row>
    <row r="5897" spans="1:6" x14ac:dyDescent="0.35">
      <c r="A5897" s="6">
        <v>2014</v>
      </c>
      <c r="B5897" s="6">
        <v>9</v>
      </c>
      <c r="C5897" s="6">
        <v>2014</v>
      </c>
      <c r="D5897" t="s">
        <v>3159</v>
      </c>
      <c r="E5897" t="s">
        <v>3132</v>
      </c>
      <c r="F5897" s="6">
        <v>1</v>
      </c>
    </row>
    <row r="5898" spans="1:6" x14ac:dyDescent="0.35">
      <c r="A5898" s="6">
        <v>2014</v>
      </c>
      <c r="B5898" s="6">
        <v>9</v>
      </c>
      <c r="C5898" s="6">
        <v>2014</v>
      </c>
      <c r="D5898" t="s">
        <v>3125</v>
      </c>
      <c r="E5898" t="s">
        <v>3126</v>
      </c>
      <c r="F5898" s="6">
        <v>1</v>
      </c>
    </row>
    <row r="5899" spans="1:6" x14ac:dyDescent="0.35">
      <c r="A5899" s="6">
        <v>2014</v>
      </c>
      <c r="B5899" s="6">
        <v>9</v>
      </c>
      <c r="C5899" s="6">
        <v>2014</v>
      </c>
      <c r="D5899" t="s">
        <v>3117</v>
      </c>
      <c r="E5899" t="s">
        <v>3198</v>
      </c>
      <c r="F5899" s="6">
        <v>1</v>
      </c>
    </row>
    <row r="5900" spans="1:6" x14ac:dyDescent="0.35">
      <c r="A5900" s="6">
        <v>2014</v>
      </c>
      <c r="B5900" s="6">
        <v>9</v>
      </c>
      <c r="C5900" s="6">
        <v>2014</v>
      </c>
      <c r="D5900" t="s">
        <v>3117</v>
      </c>
      <c r="E5900" t="s">
        <v>3239</v>
      </c>
      <c r="F5900" s="6">
        <v>3</v>
      </c>
    </row>
    <row r="5901" spans="1:6" x14ac:dyDescent="0.35">
      <c r="A5901" s="6">
        <v>2014</v>
      </c>
      <c r="B5901" s="6">
        <v>9</v>
      </c>
      <c r="C5901" s="6">
        <v>2014</v>
      </c>
      <c r="D5901" t="s">
        <v>3117</v>
      </c>
      <c r="E5901" t="s">
        <v>3132</v>
      </c>
      <c r="F5901" s="6">
        <v>1</v>
      </c>
    </row>
    <row r="5902" spans="1:6" x14ac:dyDescent="0.35">
      <c r="A5902" s="6">
        <v>2014</v>
      </c>
      <c r="B5902" s="6">
        <v>9</v>
      </c>
      <c r="C5902" s="6">
        <v>2014</v>
      </c>
      <c r="D5902" t="s">
        <v>3141</v>
      </c>
      <c r="E5902" t="s">
        <v>3135</v>
      </c>
      <c r="F5902" s="6">
        <v>1</v>
      </c>
    </row>
    <row r="5903" spans="1:6" x14ac:dyDescent="0.35">
      <c r="A5903" s="6">
        <v>2014</v>
      </c>
      <c r="B5903" s="6">
        <v>9</v>
      </c>
      <c r="C5903" s="6">
        <v>2014</v>
      </c>
      <c r="D5903" t="s">
        <v>3125</v>
      </c>
      <c r="E5903" t="s">
        <v>3126</v>
      </c>
      <c r="F5903" s="6">
        <v>1</v>
      </c>
    </row>
    <row r="5904" spans="1:6" x14ac:dyDescent="0.35">
      <c r="A5904" s="6">
        <v>2014</v>
      </c>
      <c r="B5904" s="6">
        <v>9</v>
      </c>
      <c r="C5904" s="6">
        <v>2014</v>
      </c>
      <c r="D5904" t="s">
        <v>3197</v>
      </c>
      <c r="E5904" t="s">
        <v>3177</v>
      </c>
      <c r="F5904" s="6">
        <v>1</v>
      </c>
    </row>
    <row r="5905" spans="1:6" x14ac:dyDescent="0.35">
      <c r="A5905" s="6">
        <v>2014</v>
      </c>
      <c r="B5905" s="6">
        <v>9</v>
      </c>
      <c r="C5905" s="6">
        <v>2014</v>
      </c>
      <c r="D5905" t="s">
        <v>3117</v>
      </c>
      <c r="E5905" t="s">
        <v>3126</v>
      </c>
      <c r="F5905" s="6">
        <v>2</v>
      </c>
    </row>
    <row r="5906" spans="1:6" x14ac:dyDescent="0.35">
      <c r="A5906" s="6">
        <v>2014</v>
      </c>
      <c r="B5906" s="6">
        <v>9</v>
      </c>
      <c r="C5906" s="6">
        <v>2014</v>
      </c>
      <c r="D5906" t="s">
        <v>3141</v>
      </c>
      <c r="E5906" t="s">
        <v>3114</v>
      </c>
      <c r="F5906" s="6">
        <v>1</v>
      </c>
    </row>
    <row r="5907" spans="1:6" x14ac:dyDescent="0.35">
      <c r="A5907" s="6">
        <v>2014</v>
      </c>
      <c r="B5907" s="6">
        <v>9</v>
      </c>
      <c r="C5907" s="6">
        <v>2014</v>
      </c>
      <c r="D5907" t="s">
        <v>3141</v>
      </c>
      <c r="E5907" t="s">
        <v>3216</v>
      </c>
      <c r="F5907" s="6">
        <v>1</v>
      </c>
    </row>
    <row r="5908" spans="1:6" x14ac:dyDescent="0.35">
      <c r="A5908" s="6">
        <v>2014</v>
      </c>
      <c r="B5908" s="6">
        <v>9</v>
      </c>
      <c r="C5908" s="6">
        <v>2014</v>
      </c>
      <c r="D5908" t="s">
        <v>3117</v>
      </c>
      <c r="E5908" t="s">
        <v>3313</v>
      </c>
      <c r="F5908" s="6">
        <v>1</v>
      </c>
    </row>
    <row r="5909" spans="1:6" x14ac:dyDescent="0.35">
      <c r="A5909">
        <v>2014</v>
      </c>
      <c r="B5909">
        <v>9</v>
      </c>
      <c r="C5909">
        <v>2014</v>
      </c>
      <c r="D5909" t="s">
        <v>3117</v>
      </c>
      <c r="E5909" t="s">
        <v>3179</v>
      </c>
      <c r="F5909">
        <v>1</v>
      </c>
    </row>
    <row r="5910" spans="1:6" x14ac:dyDescent="0.35">
      <c r="A5910" s="6">
        <v>2014</v>
      </c>
      <c r="B5910" s="6">
        <v>9</v>
      </c>
      <c r="C5910" s="6">
        <v>2014</v>
      </c>
      <c r="D5910" t="s">
        <v>3141</v>
      </c>
      <c r="E5910" t="s">
        <v>3313</v>
      </c>
      <c r="F5910" s="6">
        <v>1</v>
      </c>
    </row>
    <row r="5911" spans="1:6" x14ac:dyDescent="0.35">
      <c r="A5911" s="6">
        <v>2014</v>
      </c>
      <c r="B5911" s="6">
        <v>9</v>
      </c>
      <c r="C5911" s="6">
        <v>2014</v>
      </c>
      <c r="D5911" t="s">
        <v>3141</v>
      </c>
      <c r="E5911" t="s">
        <v>3357</v>
      </c>
      <c r="F5911" s="6">
        <v>1</v>
      </c>
    </row>
    <row r="5912" spans="1:6" x14ac:dyDescent="0.35">
      <c r="A5912" s="6">
        <v>2014</v>
      </c>
      <c r="B5912" s="6">
        <v>9</v>
      </c>
      <c r="C5912" s="6">
        <v>2014</v>
      </c>
      <c r="D5912" t="s">
        <v>3127</v>
      </c>
      <c r="E5912" t="s">
        <v>3319</v>
      </c>
      <c r="F5912" s="6">
        <v>1</v>
      </c>
    </row>
    <row r="5913" spans="1:6" x14ac:dyDescent="0.35">
      <c r="A5913" s="6">
        <v>2014</v>
      </c>
      <c r="B5913" s="6">
        <v>9</v>
      </c>
      <c r="C5913" s="6">
        <v>2014</v>
      </c>
      <c r="D5913" t="s">
        <v>3117</v>
      </c>
      <c r="E5913" t="s">
        <v>3137</v>
      </c>
      <c r="F5913" s="6">
        <v>1</v>
      </c>
    </row>
    <row r="5914" spans="1:6" x14ac:dyDescent="0.35">
      <c r="A5914">
        <v>2014</v>
      </c>
      <c r="B5914">
        <v>9</v>
      </c>
      <c r="C5914">
        <v>2014</v>
      </c>
      <c r="D5914" t="s">
        <v>3117</v>
      </c>
      <c r="E5914" t="s">
        <v>3177</v>
      </c>
      <c r="F5914">
        <v>1</v>
      </c>
    </row>
    <row r="5915" spans="1:6" x14ac:dyDescent="0.35">
      <c r="A5915" s="6">
        <v>2014</v>
      </c>
      <c r="B5915" s="6">
        <v>9</v>
      </c>
      <c r="C5915" s="6">
        <v>2014</v>
      </c>
      <c r="D5915" t="s">
        <v>3117</v>
      </c>
      <c r="E5915" t="s">
        <v>3342</v>
      </c>
      <c r="F5915" s="6">
        <v>3</v>
      </c>
    </row>
    <row r="5916" spans="1:6" x14ac:dyDescent="0.35">
      <c r="A5916" s="6">
        <v>2014</v>
      </c>
      <c r="B5916" s="6">
        <v>9</v>
      </c>
      <c r="C5916" s="6">
        <v>2014</v>
      </c>
      <c r="D5916" t="s">
        <v>3120</v>
      </c>
      <c r="E5916" t="s">
        <v>3342</v>
      </c>
      <c r="F5916" s="6">
        <v>3</v>
      </c>
    </row>
    <row r="5917" spans="1:6" x14ac:dyDescent="0.35">
      <c r="A5917" s="6">
        <v>2014</v>
      </c>
      <c r="B5917" s="6">
        <v>9</v>
      </c>
      <c r="C5917" s="6">
        <v>2014</v>
      </c>
      <c r="D5917" t="s">
        <v>3130</v>
      </c>
      <c r="E5917" t="s">
        <v>3229</v>
      </c>
      <c r="F5917" s="6">
        <v>1</v>
      </c>
    </row>
    <row r="5918" spans="1:6" x14ac:dyDescent="0.35">
      <c r="A5918" s="6">
        <v>2014</v>
      </c>
      <c r="B5918" s="6">
        <v>9</v>
      </c>
      <c r="C5918" s="6">
        <v>2014</v>
      </c>
      <c r="D5918" t="s">
        <v>3117</v>
      </c>
      <c r="E5918" t="s">
        <v>3322</v>
      </c>
      <c r="F5918" s="6">
        <v>1</v>
      </c>
    </row>
    <row r="5919" spans="1:6" x14ac:dyDescent="0.35">
      <c r="A5919" s="6">
        <v>2014</v>
      </c>
      <c r="B5919" s="6">
        <v>9</v>
      </c>
      <c r="C5919" s="6">
        <v>2014</v>
      </c>
      <c r="D5919" t="s">
        <v>3117</v>
      </c>
      <c r="E5919" t="s">
        <v>3229</v>
      </c>
      <c r="F5919" s="6">
        <v>3</v>
      </c>
    </row>
    <row r="5920" spans="1:6" x14ac:dyDescent="0.35">
      <c r="A5920" s="6">
        <v>2014</v>
      </c>
      <c r="B5920" s="6">
        <v>9</v>
      </c>
      <c r="C5920" s="6">
        <v>2014</v>
      </c>
      <c r="D5920" t="s">
        <v>3117</v>
      </c>
      <c r="E5920" t="s">
        <v>3136</v>
      </c>
      <c r="F5920" s="6">
        <v>2</v>
      </c>
    </row>
    <row r="5921" spans="1:6" x14ac:dyDescent="0.35">
      <c r="A5921">
        <v>2014</v>
      </c>
      <c r="B5921">
        <v>9</v>
      </c>
      <c r="C5921">
        <v>2014</v>
      </c>
      <c r="D5921" t="s">
        <v>3117</v>
      </c>
      <c r="E5921" t="s">
        <v>3319</v>
      </c>
      <c r="F5921">
        <v>1</v>
      </c>
    </row>
    <row r="5922" spans="1:6" x14ac:dyDescent="0.35">
      <c r="A5922">
        <v>2014</v>
      </c>
      <c r="B5922">
        <v>9</v>
      </c>
      <c r="C5922">
        <v>2014</v>
      </c>
      <c r="D5922" t="s">
        <v>3141</v>
      </c>
      <c r="E5922" t="s">
        <v>3319</v>
      </c>
      <c r="F5922">
        <v>1</v>
      </c>
    </row>
    <row r="5923" spans="1:6" x14ac:dyDescent="0.35">
      <c r="A5923" s="6">
        <v>2014</v>
      </c>
      <c r="B5923" s="6">
        <v>9</v>
      </c>
      <c r="C5923" s="6">
        <v>2014</v>
      </c>
      <c r="D5923" t="s">
        <v>3127</v>
      </c>
      <c r="E5923" t="s">
        <v>3265</v>
      </c>
      <c r="F5923" s="6">
        <v>1</v>
      </c>
    </row>
    <row r="5924" spans="1:6" x14ac:dyDescent="0.35">
      <c r="A5924" s="6">
        <v>2014</v>
      </c>
      <c r="B5924" s="6">
        <v>9</v>
      </c>
      <c r="C5924" s="6">
        <v>2014</v>
      </c>
      <c r="D5924" t="s">
        <v>3117</v>
      </c>
      <c r="E5924" t="s">
        <v>3135</v>
      </c>
      <c r="F5924" s="6">
        <v>2</v>
      </c>
    </row>
    <row r="5925" spans="1:6" x14ac:dyDescent="0.35">
      <c r="A5925" s="6">
        <v>2014</v>
      </c>
      <c r="B5925" s="6">
        <v>9</v>
      </c>
      <c r="C5925" s="6">
        <v>2014</v>
      </c>
      <c r="D5925" t="s">
        <v>3117</v>
      </c>
      <c r="E5925" t="s">
        <v>3118</v>
      </c>
      <c r="F5925" s="6">
        <v>1</v>
      </c>
    </row>
    <row r="5926" spans="1:6" x14ac:dyDescent="0.35">
      <c r="A5926" s="6">
        <v>2014</v>
      </c>
      <c r="B5926" s="6">
        <v>9</v>
      </c>
      <c r="C5926" s="6">
        <v>2014</v>
      </c>
      <c r="D5926" t="s">
        <v>3141</v>
      </c>
      <c r="E5926" t="s">
        <v>3241</v>
      </c>
      <c r="F5926" s="6">
        <v>1</v>
      </c>
    </row>
    <row r="5927" spans="1:6" x14ac:dyDescent="0.35">
      <c r="A5927" s="6">
        <v>2014</v>
      </c>
      <c r="B5927" s="6">
        <v>9</v>
      </c>
      <c r="C5927" s="6">
        <v>2014</v>
      </c>
      <c r="D5927" t="s">
        <v>3141</v>
      </c>
      <c r="E5927" t="s">
        <v>3132</v>
      </c>
      <c r="F5927" s="6">
        <v>1</v>
      </c>
    </row>
    <row r="5928" spans="1:6" x14ac:dyDescent="0.35">
      <c r="A5928" s="6">
        <v>2014</v>
      </c>
      <c r="B5928" s="6">
        <v>9</v>
      </c>
      <c r="C5928" s="6">
        <v>2014</v>
      </c>
      <c r="D5928" t="s">
        <v>3159</v>
      </c>
      <c r="E5928" t="s">
        <v>3118</v>
      </c>
      <c r="F5928" s="6">
        <v>1</v>
      </c>
    </row>
    <row r="5929" spans="1:6" x14ac:dyDescent="0.35">
      <c r="A5929" s="6">
        <v>2014</v>
      </c>
      <c r="B5929" s="6">
        <v>9</v>
      </c>
      <c r="C5929" s="6">
        <v>2014</v>
      </c>
      <c r="D5929" t="s">
        <v>3144</v>
      </c>
      <c r="E5929" t="s">
        <v>3177</v>
      </c>
      <c r="F5929" s="6">
        <v>1</v>
      </c>
    </row>
    <row r="5930" spans="1:6" x14ac:dyDescent="0.35">
      <c r="A5930">
        <v>2014</v>
      </c>
      <c r="B5930">
        <v>9</v>
      </c>
      <c r="C5930">
        <v>2014</v>
      </c>
      <c r="D5930" t="s">
        <v>3117</v>
      </c>
      <c r="E5930" t="s">
        <v>3177</v>
      </c>
      <c r="F5930">
        <v>1</v>
      </c>
    </row>
    <row r="5931" spans="1:6" x14ac:dyDescent="0.35">
      <c r="A5931" s="6">
        <v>2014</v>
      </c>
      <c r="B5931" s="6">
        <v>9</v>
      </c>
      <c r="C5931" s="6">
        <v>2014</v>
      </c>
      <c r="D5931" t="s">
        <v>3214</v>
      </c>
      <c r="E5931" t="s">
        <v>3119</v>
      </c>
      <c r="F5931" s="6">
        <v>4</v>
      </c>
    </row>
    <row r="5932" spans="1:6" x14ac:dyDescent="0.35">
      <c r="A5932" s="6">
        <v>2014</v>
      </c>
      <c r="B5932" s="6">
        <v>9</v>
      </c>
      <c r="C5932" s="6">
        <v>2014</v>
      </c>
      <c r="D5932" t="s">
        <v>3117</v>
      </c>
      <c r="E5932" t="s">
        <v>3136</v>
      </c>
      <c r="F5932" s="6">
        <v>1</v>
      </c>
    </row>
    <row r="5933" spans="1:6" x14ac:dyDescent="0.35">
      <c r="A5933" s="6">
        <v>2014</v>
      </c>
      <c r="B5933" s="6">
        <v>9</v>
      </c>
      <c r="C5933" s="6">
        <v>2014</v>
      </c>
      <c r="D5933" t="s">
        <v>3117</v>
      </c>
      <c r="E5933" t="s">
        <v>3132</v>
      </c>
      <c r="F5933" s="6">
        <v>1</v>
      </c>
    </row>
    <row r="5934" spans="1:6" x14ac:dyDescent="0.35">
      <c r="A5934" s="6">
        <v>2014</v>
      </c>
      <c r="B5934" s="6">
        <v>9</v>
      </c>
      <c r="C5934" s="6">
        <v>2014</v>
      </c>
      <c r="D5934" t="s">
        <v>3141</v>
      </c>
      <c r="E5934" t="s">
        <v>3239</v>
      </c>
      <c r="F5934" s="6">
        <v>1</v>
      </c>
    </row>
    <row r="5935" spans="1:6" x14ac:dyDescent="0.35">
      <c r="A5935" s="6">
        <v>2014</v>
      </c>
      <c r="B5935" s="6">
        <v>9</v>
      </c>
      <c r="C5935" s="6">
        <v>2014</v>
      </c>
      <c r="D5935" t="s">
        <v>3141</v>
      </c>
      <c r="E5935" t="s">
        <v>3156</v>
      </c>
      <c r="F5935" s="6">
        <v>1</v>
      </c>
    </row>
    <row r="5936" spans="1:6" x14ac:dyDescent="0.35">
      <c r="A5936" s="6">
        <v>2014</v>
      </c>
      <c r="B5936" s="6">
        <v>9</v>
      </c>
      <c r="C5936" s="6">
        <v>2014</v>
      </c>
      <c r="D5936" t="s">
        <v>3159</v>
      </c>
      <c r="E5936" t="s">
        <v>3132</v>
      </c>
      <c r="F5936" s="6">
        <v>1</v>
      </c>
    </row>
    <row r="5937" spans="1:6" x14ac:dyDescent="0.35">
      <c r="A5937" s="6">
        <v>2014</v>
      </c>
      <c r="B5937" s="6">
        <v>9</v>
      </c>
      <c r="C5937" s="6">
        <v>2014</v>
      </c>
      <c r="D5937" t="s">
        <v>3117</v>
      </c>
      <c r="E5937" t="s">
        <v>3321</v>
      </c>
      <c r="F5937" s="6">
        <v>1</v>
      </c>
    </row>
    <row r="5938" spans="1:6" x14ac:dyDescent="0.35">
      <c r="A5938" s="6">
        <v>2014</v>
      </c>
      <c r="B5938" s="6">
        <v>9</v>
      </c>
      <c r="C5938" s="6">
        <v>2014</v>
      </c>
      <c r="D5938" t="s">
        <v>3117</v>
      </c>
      <c r="E5938" t="s">
        <v>3213</v>
      </c>
      <c r="F5938" s="6">
        <v>1</v>
      </c>
    </row>
    <row r="5939" spans="1:6" x14ac:dyDescent="0.35">
      <c r="A5939">
        <v>2014</v>
      </c>
      <c r="B5939">
        <v>9</v>
      </c>
      <c r="C5939">
        <v>2014</v>
      </c>
      <c r="D5939" t="s">
        <v>3117</v>
      </c>
      <c r="E5939" t="s">
        <v>3319</v>
      </c>
      <c r="F5939">
        <v>1</v>
      </c>
    </row>
    <row r="5940" spans="1:6" x14ac:dyDescent="0.35">
      <c r="A5940">
        <v>2014</v>
      </c>
      <c r="B5940">
        <v>9</v>
      </c>
      <c r="C5940">
        <v>2014</v>
      </c>
      <c r="D5940" t="s">
        <v>3117</v>
      </c>
      <c r="E5940" t="s">
        <v>3177</v>
      </c>
      <c r="F5940">
        <v>2</v>
      </c>
    </row>
    <row r="5941" spans="1:6" x14ac:dyDescent="0.35">
      <c r="A5941" s="6">
        <v>2014</v>
      </c>
      <c r="B5941" s="6">
        <v>9</v>
      </c>
      <c r="C5941" s="6">
        <v>2014</v>
      </c>
      <c r="D5941" t="s">
        <v>3127</v>
      </c>
      <c r="E5941" t="s">
        <v>3190</v>
      </c>
      <c r="F5941" s="6">
        <v>2</v>
      </c>
    </row>
    <row r="5942" spans="1:6" x14ac:dyDescent="0.35">
      <c r="A5942" s="6">
        <v>2014</v>
      </c>
      <c r="B5942" s="6">
        <v>9</v>
      </c>
      <c r="C5942" s="6">
        <v>2014</v>
      </c>
      <c r="D5942" t="s">
        <v>3120</v>
      </c>
      <c r="E5942" t="s">
        <v>3190</v>
      </c>
      <c r="F5942" s="6">
        <v>2</v>
      </c>
    </row>
    <row r="5943" spans="1:6" x14ac:dyDescent="0.35">
      <c r="A5943">
        <v>2014</v>
      </c>
      <c r="B5943">
        <v>9</v>
      </c>
      <c r="C5943">
        <v>2014</v>
      </c>
      <c r="D5943" t="s">
        <v>3117</v>
      </c>
      <c r="E5943" t="s">
        <v>3177</v>
      </c>
      <c r="F5943">
        <v>1</v>
      </c>
    </row>
    <row r="5944" spans="1:6" x14ac:dyDescent="0.35">
      <c r="A5944" s="6">
        <v>2014</v>
      </c>
      <c r="B5944" s="6">
        <v>9</v>
      </c>
      <c r="C5944" s="6">
        <v>2014</v>
      </c>
      <c r="D5944" t="s">
        <v>3120</v>
      </c>
      <c r="E5944" t="s">
        <v>3331</v>
      </c>
      <c r="F5944" s="6">
        <v>1</v>
      </c>
    </row>
    <row r="5945" spans="1:6" x14ac:dyDescent="0.35">
      <c r="A5945" s="6">
        <v>2014</v>
      </c>
      <c r="B5945" s="6">
        <v>9</v>
      </c>
      <c r="C5945" s="6">
        <v>2014</v>
      </c>
      <c r="D5945" t="s">
        <v>3130</v>
      </c>
      <c r="E5945" t="s">
        <v>3331</v>
      </c>
      <c r="F5945" s="6">
        <v>1</v>
      </c>
    </row>
    <row r="5946" spans="1:6" x14ac:dyDescent="0.35">
      <c r="A5946" s="6">
        <v>2014</v>
      </c>
      <c r="B5946" s="6">
        <v>9</v>
      </c>
      <c r="C5946" s="6">
        <v>2014</v>
      </c>
      <c r="D5946" t="s">
        <v>3130</v>
      </c>
      <c r="E5946" t="s">
        <v>3268</v>
      </c>
      <c r="F5946" s="6">
        <v>1</v>
      </c>
    </row>
    <row r="5947" spans="1:6" x14ac:dyDescent="0.35">
      <c r="A5947">
        <v>2014</v>
      </c>
      <c r="B5947">
        <v>9</v>
      </c>
      <c r="C5947">
        <v>2014</v>
      </c>
      <c r="D5947" t="s">
        <v>3130</v>
      </c>
      <c r="E5947" t="s">
        <v>3179</v>
      </c>
      <c r="F5947">
        <v>1</v>
      </c>
    </row>
    <row r="5948" spans="1:6" x14ac:dyDescent="0.35">
      <c r="A5948" s="6">
        <v>2014</v>
      </c>
      <c r="B5948" s="6">
        <v>9</v>
      </c>
      <c r="C5948" s="6">
        <v>2014</v>
      </c>
      <c r="D5948" t="s">
        <v>3214</v>
      </c>
      <c r="E5948" t="s">
        <v>3331</v>
      </c>
      <c r="F5948" s="6">
        <v>1</v>
      </c>
    </row>
    <row r="5949" spans="1:6" x14ac:dyDescent="0.35">
      <c r="A5949">
        <v>2014</v>
      </c>
      <c r="B5949">
        <v>9</v>
      </c>
      <c r="C5949">
        <v>2014</v>
      </c>
      <c r="D5949" t="s">
        <v>3117</v>
      </c>
      <c r="E5949" t="s">
        <v>3177</v>
      </c>
      <c r="F5949">
        <v>1</v>
      </c>
    </row>
    <row r="5950" spans="1:6" x14ac:dyDescent="0.35">
      <c r="A5950" s="6">
        <v>2014</v>
      </c>
      <c r="B5950" s="6">
        <v>9</v>
      </c>
      <c r="C5950" s="6">
        <v>2014</v>
      </c>
      <c r="D5950" t="s">
        <v>3127</v>
      </c>
      <c r="E5950" t="s">
        <v>3265</v>
      </c>
      <c r="F5950" s="6">
        <v>1</v>
      </c>
    </row>
    <row r="5951" spans="1:6" x14ac:dyDescent="0.35">
      <c r="A5951" s="6">
        <v>2014</v>
      </c>
      <c r="B5951" s="6">
        <v>9</v>
      </c>
      <c r="C5951" s="6">
        <v>2014</v>
      </c>
      <c r="D5951" t="s">
        <v>3127</v>
      </c>
      <c r="E5951" t="s">
        <v>3258</v>
      </c>
      <c r="F5951" s="6">
        <v>3</v>
      </c>
    </row>
    <row r="5952" spans="1:6" x14ac:dyDescent="0.35">
      <c r="A5952" s="6">
        <v>2014</v>
      </c>
      <c r="B5952" s="6">
        <v>10</v>
      </c>
      <c r="C5952" s="6">
        <v>2014</v>
      </c>
      <c r="D5952" t="s">
        <v>3117</v>
      </c>
      <c r="E5952" t="s">
        <v>3137</v>
      </c>
      <c r="F5952" s="6">
        <v>3</v>
      </c>
    </row>
    <row r="5953" spans="1:6" x14ac:dyDescent="0.35">
      <c r="A5953" s="6">
        <v>2014</v>
      </c>
      <c r="B5953" s="6">
        <v>10</v>
      </c>
      <c r="C5953" s="6">
        <v>2014</v>
      </c>
      <c r="D5953" t="s">
        <v>3117</v>
      </c>
      <c r="E5953" t="s">
        <v>3132</v>
      </c>
      <c r="F5953" s="6">
        <v>1</v>
      </c>
    </row>
    <row r="5954" spans="1:6" x14ac:dyDescent="0.35">
      <c r="A5954">
        <v>2014</v>
      </c>
      <c r="B5954">
        <v>10</v>
      </c>
      <c r="C5954">
        <v>2014</v>
      </c>
      <c r="D5954" t="s">
        <v>3117</v>
      </c>
      <c r="E5954" t="s">
        <v>3177</v>
      </c>
      <c r="F5954">
        <v>2</v>
      </c>
    </row>
    <row r="5955" spans="1:6" x14ac:dyDescent="0.35">
      <c r="A5955" s="6">
        <v>2014</v>
      </c>
      <c r="B5955" s="6">
        <v>10</v>
      </c>
      <c r="C5955" s="6">
        <v>2014</v>
      </c>
      <c r="D5955" t="s">
        <v>3144</v>
      </c>
      <c r="E5955" t="s">
        <v>3177</v>
      </c>
      <c r="F5955" s="6">
        <v>2</v>
      </c>
    </row>
    <row r="5956" spans="1:6" x14ac:dyDescent="0.35">
      <c r="A5956" s="6">
        <v>2014</v>
      </c>
      <c r="B5956" s="6">
        <v>10</v>
      </c>
      <c r="C5956" s="6">
        <v>2014</v>
      </c>
      <c r="D5956" t="s">
        <v>3117</v>
      </c>
      <c r="E5956" t="s">
        <v>3229</v>
      </c>
      <c r="F5956" s="6">
        <v>1</v>
      </c>
    </row>
    <row r="5957" spans="1:6" x14ac:dyDescent="0.35">
      <c r="A5957">
        <v>2014</v>
      </c>
      <c r="B5957">
        <v>10</v>
      </c>
      <c r="C5957">
        <v>2014</v>
      </c>
      <c r="D5957" t="s">
        <v>3117</v>
      </c>
      <c r="E5957" t="s">
        <v>3179</v>
      </c>
      <c r="F5957">
        <v>1</v>
      </c>
    </row>
    <row r="5958" spans="1:6" x14ac:dyDescent="0.35">
      <c r="A5958" s="6">
        <v>2014</v>
      </c>
      <c r="B5958" s="6">
        <v>10</v>
      </c>
      <c r="C5958" s="6">
        <v>2014</v>
      </c>
      <c r="D5958" t="s">
        <v>3176</v>
      </c>
      <c r="E5958" t="s">
        <v>3118</v>
      </c>
      <c r="F5958" s="6">
        <v>1</v>
      </c>
    </row>
    <row r="5959" spans="1:6" x14ac:dyDescent="0.35">
      <c r="A5959" s="6">
        <v>2014</v>
      </c>
      <c r="B5959" s="6">
        <v>10</v>
      </c>
      <c r="C5959" s="6">
        <v>2014</v>
      </c>
      <c r="D5959" t="s">
        <v>3130</v>
      </c>
      <c r="E5959" t="s">
        <v>3229</v>
      </c>
      <c r="F5959" s="6">
        <v>1</v>
      </c>
    </row>
    <row r="5960" spans="1:6" x14ac:dyDescent="0.35">
      <c r="A5960" s="6">
        <v>2014</v>
      </c>
      <c r="B5960" s="6">
        <v>10</v>
      </c>
      <c r="C5960" s="6">
        <v>2014</v>
      </c>
      <c r="D5960" t="s">
        <v>3125</v>
      </c>
      <c r="E5960" t="s">
        <v>3225</v>
      </c>
      <c r="F5960" s="6">
        <v>1</v>
      </c>
    </row>
    <row r="5961" spans="1:6" x14ac:dyDescent="0.35">
      <c r="A5961" s="6">
        <v>2014</v>
      </c>
      <c r="B5961" s="6">
        <v>10</v>
      </c>
      <c r="C5961" s="6">
        <v>2014</v>
      </c>
      <c r="D5961" t="s">
        <v>3117</v>
      </c>
      <c r="E5961" t="s">
        <v>3239</v>
      </c>
      <c r="F5961" s="6">
        <v>1</v>
      </c>
    </row>
    <row r="5962" spans="1:6" x14ac:dyDescent="0.35">
      <c r="A5962" s="6">
        <v>2014</v>
      </c>
      <c r="B5962" s="6">
        <v>10</v>
      </c>
      <c r="C5962" s="6">
        <v>2014</v>
      </c>
      <c r="D5962" t="s">
        <v>3117</v>
      </c>
      <c r="E5962" t="s">
        <v>3118</v>
      </c>
      <c r="F5962" s="6">
        <v>1</v>
      </c>
    </row>
    <row r="5963" spans="1:6" x14ac:dyDescent="0.35">
      <c r="A5963" s="6">
        <v>2014</v>
      </c>
      <c r="B5963" s="6">
        <v>10</v>
      </c>
      <c r="C5963" s="6">
        <v>2014</v>
      </c>
      <c r="D5963" t="s">
        <v>3117</v>
      </c>
      <c r="E5963" t="s">
        <v>3225</v>
      </c>
      <c r="F5963" s="6">
        <v>1</v>
      </c>
    </row>
    <row r="5964" spans="1:6" x14ac:dyDescent="0.35">
      <c r="A5964" s="6">
        <v>2014</v>
      </c>
      <c r="B5964" s="6">
        <v>10</v>
      </c>
      <c r="C5964" s="6">
        <v>2014</v>
      </c>
      <c r="D5964" t="s">
        <v>3117</v>
      </c>
      <c r="E5964" t="s">
        <v>3131</v>
      </c>
      <c r="F5964" s="6">
        <v>1</v>
      </c>
    </row>
    <row r="5965" spans="1:6" x14ac:dyDescent="0.35">
      <c r="A5965" s="6">
        <v>2014</v>
      </c>
      <c r="B5965" s="6">
        <v>10</v>
      </c>
      <c r="C5965" s="6">
        <v>2014</v>
      </c>
      <c r="D5965" t="s">
        <v>3117</v>
      </c>
      <c r="E5965" t="s">
        <v>3137</v>
      </c>
      <c r="F5965" s="6">
        <v>2</v>
      </c>
    </row>
    <row r="5966" spans="1:6" x14ac:dyDescent="0.35">
      <c r="A5966" s="6">
        <v>2014</v>
      </c>
      <c r="B5966" s="6">
        <v>10</v>
      </c>
      <c r="C5966" s="6">
        <v>2014</v>
      </c>
      <c r="D5966" t="s">
        <v>3141</v>
      </c>
      <c r="E5966" t="s">
        <v>3149</v>
      </c>
      <c r="F5966" s="6">
        <v>1</v>
      </c>
    </row>
    <row r="5967" spans="1:6" x14ac:dyDescent="0.35">
      <c r="A5967" s="6">
        <v>2014</v>
      </c>
      <c r="B5967" s="6">
        <v>10</v>
      </c>
      <c r="C5967" s="6">
        <v>2014</v>
      </c>
      <c r="D5967" t="s">
        <v>3117</v>
      </c>
      <c r="E5967" t="s">
        <v>3137</v>
      </c>
      <c r="F5967" s="6">
        <v>1</v>
      </c>
    </row>
    <row r="5968" spans="1:6" x14ac:dyDescent="0.35">
      <c r="A5968" s="6">
        <v>2014</v>
      </c>
      <c r="B5968" s="6">
        <v>10</v>
      </c>
      <c r="C5968" s="6">
        <v>2014</v>
      </c>
      <c r="D5968" t="s">
        <v>3117</v>
      </c>
      <c r="E5968" t="s">
        <v>3229</v>
      </c>
      <c r="F5968" s="6">
        <v>1</v>
      </c>
    </row>
    <row r="5969" spans="1:6" x14ac:dyDescent="0.35">
      <c r="A5969" s="6">
        <v>2014</v>
      </c>
      <c r="B5969" s="6">
        <v>10</v>
      </c>
      <c r="C5969" s="6">
        <v>2014</v>
      </c>
      <c r="D5969" t="s">
        <v>3117</v>
      </c>
      <c r="E5969" t="s">
        <v>3131</v>
      </c>
      <c r="F5969" s="6">
        <v>1</v>
      </c>
    </row>
    <row r="5970" spans="1:6" x14ac:dyDescent="0.35">
      <c r="A5970" s="6">
        <v>2014</v>
      </c>
      <c r="B5970" s="6">
        <v>10</v>
      </c>
      <c r="C5970" s="6">
        <v>2014</v>
      </c>
      <c r="D5970" t="s">
        <v>3125</v>
      </c>
      <c r="E5970" t="s">
        <v>3126</v>
      </c>
      <c r="F5970" s="6">
        <v>1</v>
      </c>
    </row>
    <row r="5971" spans="1:6" x14ac:dyDescent="0.35">
      <c r="A5971" s="6">
        <v>2014</v>
      </c>
      <c r="B5971" s="6">
        <v>10</v>
      </c>
      <c r="C5971" s="6">
        <v>2014</v>
      </c>
      <c r="D5971" t="s">
        <v>3117</v>
      </c>
      <c r="E5971" t="s">
        <v>3126</v>
      </c>
      <c r="F5971" s="6">
        <v>1</v>
      </c>
    </row>
    <row r="5972" spans="1:6" x14ac:dyDescent="0.35">
      <c r="A5972" s="6">
        <v>2014</v>
      </c>
      <c r="B5972" s="6">
        <v>10</v>
      </c>
      <c r="C5972" s="6">
        <v>2014</v>
      </c>
      <c r="D5972" t="s">
        <v>3117</v>
      </c>
      <c r="E5972" t="s">
        <v>3166</v>
      </c>
      <c r="F5972" s="6">
        <v>1</v>
      </c>
    </row>
    <row r="5973" spans="1:6" x14ac:dyDescent="0.35">
      <c r="A5973" s="6">
        <v>2014</v>
      </c>
      <c r="B5973" s="6">
        <v>10</v>
      </c>
      <c r="C5973" s="6">
        <v>2014</v>
      </c>
      <c r="D5973" t="s">
        <v>3117</v>
      </c>
      <c r="E5973" t="s">
        <v>3131</v>
      </c>
      <c r="F5973" s="6">
        <v>2</v>
      </c>
    </row>
    <row r="5974" spans="1:6" x14ac:dyDescent="0.35">
      <c r="A5974">
        <v>2014</v>
      </c>
      <c r="B5974">
        <v>10</v>
      </c>
      <c r="C5974">
        <v>2014</v>
      </c>
      <c r="D5974" t="s">
        <v>3117</v>
      </c>
      <c r="E5974" t="s">
        <v>3177</v>
      </c>
      <c r="F5974">
        <v>1</v>
      </c>
    </row>
    <row r="5975" spans="1:6" x14ac:dyDescent="0.35">
      <c r="A5975" s="6">
        <v>2014</v>
      </c>
      <c r="B5975" s="6">
        <v>10</v>
      </c>
      <c r="C5975" s="6">
        <v>2014</v>
      </c>
      <c r="D5975" t="s">
        <v>3125</v>
      </c>
      <c r="E5975" t="s">
        <v>3136</v>
      </c>
      <c r="F5975" s="6">
        <v>1</v>
      </c>
    </row>
    <row r="5976" spans="1:6" x14ac:dyDescent="0.35">
      <c r="A5976" s="6">
        <v>2014</v>
      </c>
      <c r="B5976" s="6">
        <v>10</v>
      </c>
      <c r="C5976" s="6">
        <v>2014</v>
      </c>
      <c r="D5976" t="s">
        <v>3117</v>
      </c>
      <c r="E5976" t="s">
        <v>3268</v>
      </c>
      <c r="F5976" s="6">
        <v>2</v>
      </c>
    </row>
    <row r="5977" spans="1:6" x14ac:dyDescent="0.35">
      <c r="A5977" s="6">
        <v>2014</v>
      </c>
      <c r="B5977" s="6">
        <v>10</v>
      </c>
      <c r="C5977" s="6">
        <v>2014</v>
      </c>
      <c r="D5977" t="s">
        <v>3117</v>
      </c>
      <c r="E5977" t="s">
        <v>3136</v>
      </c>
      <c r="F5977" s="6">
        <v>2</v>
      </c>
    </row>
    <row r="5978" spans="1:6" x14ac:dyDescent="0.35">
      <c r="A5978" s="6">
        <v>2014</v>
      </c>
      <c r="B5978" s="6">
        <v>10</v>
      </c>
      <c r="C5978" s="6">
        <v>2014</v>
      </c>
      <c r="D5978" t="s">
        <v>3117</v>
      </c>
      <c r="E5978" t="s">
        <v>3122</v>
      </c>
      <c r="F5978" s="6">
        <v>2</v>
      </c>
    </row>
    <row r="5979" spans="1:6" x14ac:dyDescent="0.35">
      <c r="A5979" s="6">
        <v>2014</v>
      </c>
      <c r="B5979" s="6">
        <v>10</v>
      </c>
      <c r="C5979" s="6">
        <v>2014</v>
      </c>
      <c r="D5979" t="s">
        <v>3125</v>
      </c>
      <c r="E5979" t="s">
        <v>3126</v>
      </c>
      <c r="F5979" s="6">
        <v>1</v>
      </c>
    </row>
    <row r="5980" spans="1:6" x14ac:dyDescent="0.35">
      <c r="A5980" s="6">
        <v>2014</v>
      </c>
      <c r="B5980" s="6">
        <v>10</v>
      </c>
      <c r="C5980" s="6">
        <v>2014</v>
      </c>
      <c r="D5980" t="s">
        <v>3125</v>
      </c>
      <c r="E5980" t="s">
        <v>3118</v>
      </c>
      <c r="F5980" s="6">
        <v>1</v>
      </c>
    </row>
    <row r="5981" spans="1:6" x14ac:dyDescent="0.35">
      <c r="A5981" s="6">
        <v>2014</v>
      </c>
      <c r="B5981" s="6">
        <v>10</v>
      </c>
      <c r="C5981" s="6">
        <v>2014</v>
      </c>
      <c r="D5981" t="s">
        <v>3117</v>
      </c>
      <c r="E5981" t="s">
        <v>3137</v>
      </c>
      <c r="F5981" s="6">
        <v>1</v>
      </c>
    </row>
    <row r="5982" spans="1:6" x14ac:dyDescent="0.35">
      <c r="A5982" s="6">
        <v>2014</v>
      </c>
      <c r="B5982" s="6">
        <v>10</v>
      </c>
      <c r="C5982" s="6">
        <v>2014</v>
      </c>
      <c r="D5982" t="s">
        <v>3117</v>
      </c>
      <c r="E5982" t="s">
        <v>3126</v>
      </c>
      <c r="F5982" s="6">
        <v>1</v>
      </c>
    </row>
    <row r="5983" spans="1:6" x14ac:dyDescent="0.35">
      <c r="A5983">
        <v>2014</v>
      </c>
      <c r="B5983">
        <v>10</v>
      </c>
      <c r="C5983">
        <v>2014</v>
      </c>
      <c r="D5983" t="s">
        <v>3117</v>
      </c>
      <c r="E5983" t="s">
        <v>3177</v>
      </c>
      <c r="F5983">
        <v>1</v>
      </c>
    </row>
    <row r="5984" spans="1:6" x14ac:dyDescent="0.35">
      <c r="A5984" s="6">
        <v>2014</v>
      </c>
      <c r="B5984" s="6">
        <v>10</v>
      </c>
      <c r="C5984" s="6">
        <v>2014</v>
      </c>
      <c r="D5984" t="s">
        <v>3189</v>
      </c>
      <c r="E5984" t="s">
        <v>3186</v>
      </c>
      <c r="F5984" s="6">
        <v>3</v>
      </c>
    </row>
    <row r="5985" spans="1:6" x14ac:dyDescent="0.35">
      <c r="A5985" s="6">
        <v>2014</v>
      </c>
      <c r="B5985" s="6">
        <v>10</v>
      </c>
      <c r="C5985" s="6">
        <v>2014</v>
      </c>
      <c r="D5985" t="s">
        <v>3117</v>
      </c>
      <c r="E5985" t="s">
        <v>3261</v>
      </c>
      <c r="F5985" s="6">
        <v>1</v>
      </c>
    </row>
    <row r="5986" spans="1:6" x14ac:dyDescent="0.35">
      <c r="A5986" s="6">
        <v>2014</v>
      </c>
      <c r="B5986" s="6">
        <v>10</v>
      </c>
      <c r="C5986" s="6">
        <v>2014</v>
      </c>
      <c r="D5986" t="s">
        <v>3117</v>
      </c>
      <c r="E5986" t="s">
        <v>3219</v>
      </c>
      <c r="F5986" s="6">
        <v>1</v>
      </c>
    </row>
    <row r="5987" spans="1:6" x14ac:dyDescent="0.35">
      <c r="A5987" s="6">
        <v>2014</v>
      </c>
      <c r="B5987" s="6">
        <v>10</v>
      </c>
      <c r="C5987" s="6">
        <v>2014</v>
      </c>
      <c r="D5987" t="s">
        <v>3130</v>
      </c>
      <c r="E5987" t="s">
        <v>3241</v>
      </c>
      <c r="F5987" s="6">
        <v>1</v>
      </c>
    </row>
    <row r="5988" spans="1:6" x14ac:dyDescent="0.35">
      <c r="A5988">
        <v>2014</v>
      </c>
      <c r="B5988">
        <v>10</v>
      </c>
      <c r="C5988">
        <v>2014</v>
      </c>
      <c r="D5988" t="s">
        <v>3130</v>
      </c>
      <c r="E5988" t="s">
        <v>3177</v>
      </c>
      <c r="F5988">
        <v>1</v>
      </c>
    </row>
    <row r="5989" spans="1:6" x14ac:dyDescent="0.35">
      <c r="A5989" s="6">
        <v>2014</v>
      </c>
      <c r="B5989" s="6">
        <v>10</v>
      </c>
      <c r="C5989" s="6">
        <v>2014</v>
      </c>
      <c r="D5989" t="s">
        <v>3117</v>
      </c>
      <c r="E5989" t="s">
        <v>3126</v>
      </c>
      <c r="F5989" s="6">
        <v>1</v>
      </c>
    </row>
    <row r="5990" spans="1:6" x14ac:dyDescent="0.35">
      <c r="A5990" s="6">
        <v>2014</v>
      </c>
      <c r="B5990" s="6">
        <v>10</v>
      </c>
      <c r="C5990" s="6">
        <v>2014</v>
      </c>
      <c r="D5990" t="s">
        <v>3117</v>
      </c>
      <c r="E5990" t="s">
        <v>3207</v>
      </c>
      <c r="F5990" s="6">
        <v>1</v>
      </c>
    </row>
    <row r="5991" spans="1:6" x14ac:dyDescent="0.35">
      <c r="A5991" s="6">
        <v>2014</v>
      </c>
      <c r="B5991" s="6">
        <v>10</v>
      </c>
      <c r="C5991" s="6">
        <v>2014</v>
      </c>
      <c r="D5991" t="s">
        <v>3117</v>
      </c>
      <c r="E5991" t="s">
        <v>3190</v>
      </c>
      <c r="F5991" s="6">
        <v>1</v>
      </c>
    </row>
    <row r="5992" spans="1:6" x14ac:dyDescent="0.35">
      <c r="A5992" s="6">
        <v>2014</v>
      </c>
      <c r="B5992" s="6">
        <v>10</v>
      </c>
      <c r="C5992" s="6">
        <v>2014</v>
      </c>
      <c r="D5992" t="s">
        <v>3125</v>
      </c>
      <c r="E5992" t="s">
        <v>3239</v>
      </c>
      <c r="F5992" s="6">
        <v>1</v>
      </c>
    </row>
    <row r="5993" spans="1:6" x14ac:dyDescent="0.35">
      <c r="A5993" s="6">
        <v>2014</v>
      </c>
      <c r="B5993" s="6">
        <v>10</v>
      </c>
      <c r="C5993" s="6">
        <v>2014</v>
      </c>
      <c r="D5993" t="s">
        <v>3117</v>
      </c>
      <c r="E5993" t="s">
        <v>3149</v>
      </c>
      <c r="F5993" s="6">
        <v>1</v>
      </c>
    </row>
    <row r="5994" spans="1:6" x14ac:dyDescent="0.35">
      <c r="A5994">
        <v>2014</v>
      </c>
      <c r="B5994">
        <v>10</v>
      </c>
      <c r="C5994">
        <v>2014</v>
      </c>
      <c r="D5994" t="s">
        <v>3117</v>
      </c>
      <c r="E5994" t="s">
        <v>3177</v>
      </c>
      <c r="F5994">
        <v>1</v>
      </c>
    </row>
    <row r="5995" spans="1:6" x14ac:dyDescent="0.35">
      <c r="A5995" s="6">
        <v>2014</v>
      </c>
      <c r="B5995" s="6">
        <v>10</v>
      </c>
      <c r="C5995" s="6">
        <v>2014</v>
      </c>
      <c r="D5995" t="s">
        <v>3117</v>
      </c>
      <c r="E5995" t="s">
        <v>3149</v>
      </c>
      <c r="F5995" s="6">
        <v>1</v>
      </c>
    </row>
    <row r="5996" spans="1:6" x14ac:dyDescent="0.35">
      <c r="A5996">
        <v>2014</v>
      </c>
      <c r="B5996">
        <v>10</v>
      </c>
      <c r="C5996">
        <v>2014</v>
      </c>
      <c r="D5996" t="s">
        <v>3117</v>
      </c>
      <c r="E5996" t="s">
        <v>3177</v>
      </c>
      <c r="F5996">
        <v>1</v>
      </c>
    </row>
    <row r="5997" spans="1:6" x14ac:dyDescent="0.35">
      <c r="A5997">
        <v>2014</v>
      </c>
      <c r="B5997">
        <v>10</v>
      </c>
      <c r="C5997">
        <v>2014</v>
      </c>
      <c r="D5997" t="s">
        <v>3125</v>
      </c>
      <c r="E5997" t="s">
        <v>3177</v>
      </c>
      <c r="F5997">
        <v>3</v>
      </c>
    </row>
    <row r="5998" spans="1:6" x14ac:dyDescent="0.35">
      <c r="A5998">
        <v>2014</v>
      </c>
      <c r="B5998">
        <v>10</v>
      </c>
      <c r="C5998">
        <v>2014</v>
      </c>
      <c r="D5998" t="s">
        <v>3125</v>
      </c>
      <c r="E5998" t="s">
        <v>3179</v>
      </c>
      <c r="F5998">
        <v>1</v>
      </c>
    </row>
    <row r="5999" spans="1:6" x14ac:dyDescent="0.35">
      <c r="A5999" s="6">
        <v>2014</v>
      </c>
      <c r="B5999" s="6">
        <v>10</v>
      </c>
      <c r="C5999" s="6">
        <v>2014</v>
      </c>
      <c r="D5999" t="s">
        <v>3117</v>
      </c>
      <c r="E5999" t="s">
        <v>3239</v>
      </c>
      <c r="F5999" s="6">
        <v>1</v>
      </c>
    </row>
    <row r="6000" spans="1:6" x14ac:dyDescent="0.35">
      <c r="A6000" s="6">
        <v>2014</v>
      </c>
      <c r="B6000" s="6">
        <v>10</v>
      </c>
      <c r="C6000" s="6">
        <v>2014</v>
      </c>
      <c r="D6000" t="s">
        <v>3117</v>
      </c>
      <c r="E6000" t="s">
        <v>3131</v>
      </c>
      <c r="F6000" s="6">
        <v>1</v>
      </c>
    </row>
    <row r="6001" spans="1:6" x14ac:dyDescent="0.35">
      <c r="A6001">
        <v>2014</v>
      </c>
      <c r="B6001">
        <v>10</v>
      </c>
      <c r="C6001">
        <v>2014</v>
      </c>
      <c r="D6001" t="s">
        <v>3117</v>
      </c>
      <c r="E6001" t="s">
        <v>3177</v>
      </c>
      <c r="F6001">
        <v>1</v>
      </c>
    </row>
    <row r="6002" spans="1:6" x14ac:dyDescent="0.35">
      <c r="A6002" s="6">
        <v>2014</v>
      </c>
      <c r="B6002" s="6">
        <v>10</v>
      </c>
      <c r="C6002" s="6">
        <v>2014</v>
      </c>
      <c r="D6002" t="s">
        <v>3200</v>
      </c>
      <c r="E6002" t="s">
        <v>3239</v>
      </c>
      <c r="F6002" s="6">
        <v>1</v>
      </c>
    </row>
    <row r="6003" spans="1:6" x14ac:dyDescent="0.35">
      <c r="A6003" s="6">
        <v>2014</v>
      </c>
      <c r="B6003" s="6">
        <v>10</v>
      </c>
      <c r="C6003" s="6">
        <v>2014</v>
      </c>
      <c r="D6003" t="s">
        <v>3150</v>
      </c>
      <c r="E6003" t="s">
        <v>3313</v>
      </c>
      <c r="F6003" s="6">
        <v>4</v>
      </c>
    </row>
    <row r="6004" spans="1:6" x14ac:dyDescent="0.35">
      <c r="A6004" s="6">
        <v>2014</v>
      </c>
      <c r="B6004" s="6">
        <v>10</v>
      </c>
      <c r="C6004" s="6">
        <v>2014</v>
      </c>
      <c r="D6004" t="s">
        <v>3117</v>
      </c>
      <c r="E6004" t="s">
        <v>3217</v>
      </c>
      <c r="F6004" s="6">
        <v>1</v>
      </c>
    </row>
    <row r="6005" spans="1:6" x14ac:dyDescent="0.35">
      <c r="A6005" s="6">
        <v>2014</v>
      </c>
      <c r="B6005" s="6">
        <v>10</v>
      </c>
      <c r="C6005" s="6">
        <v>2014</v>
      </c>
      <c r="D6005" t="s">
        <v>3117</v>
      </c>
      <c r="E6005" t="s">
        <v>3134</v>
      </c>
      <c r="F6005" s="6">
        <v>3</v>
      </c>
    </row>
    <row r="6006" spans="1:6" x14ac:dyDescent="0.35">
      <c r="A6006" s="6">
        <v>2014</v>
      </c>
      <c r="B6006" s="6">
        <v>10</v>
      </c>
      <c r="C6006" s="6">
        <v>2014</v>
      </c>
      <c r="D6006" t="s">
        <v>3117</v>
      </c>
      <c r="E6006" t="s">
        <v>3147</v>
      </c>
      <c r="F6006" s="6">
        <v>1</v>
      </c>
    </row>
    <row r="6007" spans="1:6" x14ac:dyDescent="0.35">
      <c r="A6007">
        <v>2014</v>
      </c>
      <c r="B6007">
        <v>10</v>
      </c>
      <c r="C6007">
        <v>2014</v>
      </c>
      <c r="D6007" t="s">
        <v>3117</v>
      </c>
      <c r="E6007" t="s">
        <v>3177</v>
      </c>
      <c r="F6007">
        <v>1</v>
      </c>
    </row>
    <row r="6008" spans="1:6" x14ac:dyDescent="0.35">
      <c r="A6008" s="6">
        <v>2014</v>
      </c>
      <c r="B6008" s="6">
        <v>10</v>
      </c>
      <c r="C6008" s="6">
        <v>2014</v>
      </c>
      <c r="D6008" t="s">
        <v>3141</v>
      </c>
      <c r="E6008" t="s">
        <v>3175</v>
      </c>
      <c r="F6008" s="6">
        <v>1</v>
      </c>
    </row>
    <row r="6009" spans="1:6" x14ac:dyDescent="0.35">
      <c r="A6009" s="6">
        <v>2014</v>
      </c>
      <c r="B6009" s="6">
        <v>10</v>
      </c>
      <c r="C6009" s="6">
        <v>2014</v>
      </c>
      <c r="D6009" t="s">
        <v>3155</v>
      </c>
      <c r="E6009" t="s">
        <v>3313</v>
      </c>
      <c r="F6009" s="6">
        <v>4</v>
      </c>
    </row>
    <row r="6010" spans="1:6" x14ac:dyDescent="0.35">
      <c r="A6010" s="6">
        <v>2014</v>
      </c>
      <c r="B6010" s="6">
        <v>10</v>
      </c>
      <c r="C6010" s="6">
        <v>2014</v>
      </c>
      <c r="D6010" t="s">
        <v>3120</v>
      </c>
      <c r="E6010" t="s">
        <v>3313</v>
      </c>
      <c r="F6010" s="6">
        <v>4</v>
      </c>
    </row>
    <row r="6011" spans="1:6" x14ac:dyDescent="0.35">
      <c r="A6011" s="6">
        <v>2014</v>
      </c>
      <c r="B6011" s="6">
        <v>10</v>
      </c>
      <c r="C6011" s="6">
        <v>2014</v>
      </c>
      <c r="D6011" t="s">
        <v>3159</v>
      </c>
      <c r="E6011" t="s">
        <v>3313</v>
      </c>
      <c r="F6011" s="6">
        <v>4</v>
      </c>
    </row>
    <row r="6012" spans="1:6" x14ac:dyDescent="0.35">
      <c r="A6012" s="6">
        <v>2014</v>
      </c>
      <c r="B6012" s="6">
        <v>10</v>
      </c>
      <c r="C6012" s="6">
        <v>2014</v>
      </c>
      <c r="D6012" t="s">
        <v>3117</v>
      </c>
      <c r="E6012" t="s">
        <v>3307</v>
      </c>
      <c r="F6012" s="6">
        <v>1</v>
      </c>
    </row>
    <row r="6013" spans="1:6" x14ac:dyDescent="0.35">
      <c r="A6013" s="6">
        <v>2014</v>
      </c>
      <c r="B6013" s="6">
        <v>10</v>
      </c>
      <c r="C6013" s="6">
        <v>2014</v>
      </c>
      <c r="D6013" t="s">
        <v>3117</v>
      </c>
      <c r="E6013" t="s">
        <v>3268</v>
      </c>
      <c r="F6013" s="6">
        <v>1</v>
      </c>
    </row>
    <row r="6014" spans="1:6" x14ac:dyDescent="0.35">
      <c r="A6014" s="6">
        <v>2014</v>
      </c>
      <c r="B6014" s="6">
        <v>10</v>
      </c>
      <c r="C6014" s="6">
        <v>2014</v>
      </c>
      <c r="D6014" t="s">
        <v>3117</v>
      </c>
      <c r="E6014" t="s">
        <v>3126</v>
      </c>
      <c r="F6014" s="6">
        <v>1</v>
      </c>
    </row>
    <row r="6015" spans="1:6" x14ac:dyDescent="0.35">
      <c r="A6015">
        <v>2014</v>
      </c>
      <c r="B6015">
        <v>10</v>
      </c>
      <c r="C6015">
        <v>2014</v>
      </c>
      <c r="D6015" t="s">
        <v>3111</v>
      </c>
      <c r="E6015" t="s">
        <v>3177</v>
      </c>
      <c r="F6015">
        <v>2</v>
      </c>
    </row>
    <row r="6016" spans="1:6" x14ac:dyDescent="0.35">
      <c r="A6016" s="6">
        <v>2014</v>
      </c>
      <c r="B6016" s="6">
        <v>10</v>
      </c>
      <c r="C6016" s="6">
        <v>2014</v>
      </c>
      <c r="D6016" t="s">
        <v>3117</v>
      </c>
      <c r="E6016" t="s">
        <v>3126</v>
      </c>
      <c r="F6016" s="6">
        <v>1</v>
      </c>
    </row>
    <row r="6017" spans="1:6" x14ac:dyDescent="0.35">
      <c r="A6017" s="6">
        <v>2014</v>
      </c>
      <c r="B6017" s="6">
        <v>10</v>
      </c>
      <c r="C6017" s="6">
        <v>2014</v>
      </c>
      <c r="D6017" t="s">
        <v>3117</v>
      </c>
      <c r="E6017" t="s">
        <v>3162</v>
      </c>
      <c r="F6017" s="6">
        <v>3</v>
      </c>
    </row>
    <row r="6018" spans="1:6" x14ac:dyDescent="0.35">
      <c r="A6018" s="6">
        <v>2014</v>
      </c>
      <c r="B6018" s="6">
        <v>10</v>
      </c>
      <c r="C6018" s="6">
        <v>2014</v>
      </c>
      <c r="D6018" t="s">
        <v>3200</v>
      </c>
      <c r="E6018" t="s">
        <v>3239</v>
      </c>
      <c r="F6018" s="6">
        <v>1</v>
      </c>
    </row>
    <row r="6019" spans="1:6" x14ac:dyDescent="0.35">
      <c r="A6019">
        <v>2014</v>
      </c>
      <c r="B6019">
        <v>10</v>
      </c>
      <c r="C6019">
        <v>2014</v>
      </c>
      <c r="D6019" t="s">
        <v>3130</v>
      </c>
      <c r="E6019" t="s">
        <v>3188</v>
      </c>
      <c r="F6019">
        <v>2</v>
      </c>
    </row>
    <row r="6020" spans="1:6" x14ac:dyDescent="0.35">
      <c r="A6020">
        <v>2014</v>
      </c>
      <c r="B6020">
        <v>10</v>
      </c>
      <c r="C6020">
        <v>2014</v>
      </c>
      <c r="D6020" t="s">
        <v>3125</v>
      </c>
      <c r="E6020" t="s">
        <v>3177</v>
      </c>
      <c r="F6020">
        <v>1</v>
      </c>
    </row>
    <row r="6021" spans="1:6" x14ac:dyDescent="0.35">
      <c r="A6021" s="6">
        <v>2014</v>
      </c>
      <c r="B6021" s="6">
        <v>10</v>
      </c>
      <c r="C6021" s="6">
        <v>2014</v>
      </c>
      <c r="D6021" t="s">
        <v>3117</v>
      </c>
      <c r="E6021" t="s">
        <v>3239</v>
      </c>
      <c r="F6021" s="6">
        <v>2</v>
      </c>
    </row>
    <row r="6022" spans="1:6" x14ac:dyDescent="0.35">
      <c r="A6022" s="6">
        <v>2014</v>
      </c>
      <c r="B6022" s="6">
        <v>10</v>
      </c>
      <c r="C6022" s="6">
        <v>2014</v>
      </c>
      <c r="D6022" t="s">
        <v>3117</v>
      </c>
      <c r="E6022" t="s">
        <v>3132</v>
      </c>
      <c r="F6022" s="6">
        <v>1</v>
      </c>
    </row>
    <row r="6023" spans="1:6" x14ac:dyDescent="0.35">
      <c r="A6023">
        <v>2014</v>
      </c>
      <c r="B6023">
        <v>10</v>
      </c>
      <c r="C6023">
        <v>2014</v>
      </c>
      <c r="D6023" t="s">
        <v>3117</v>
      </c>
      <c r="E6023" t="s">
        <v>3319</v>
      </c>
      <c r="F6023">
        <v>1</v>
      </c>
    </row>
    <row r="6024" spans="1:6" x14ac:dyDescent="0.35">
      <c r="A6024">
        <v>2014</v>
      </c>
      <c r="B6024">
        <v>10</v>
      </c>
      <c r="C6024">
        <v>2014</v>
      </c>
      <c r="D6024" t="s">
        <v>3117</v>
      </c>
      <c r="E6024" t="s">
        <v>3177</v>
      </c>
      <c r="F6024">
        <v>3</v>
      </c>
    </row>
    <row r="6025" spans="1:6" x14ac:dyDescent="0.35">
      <c r="A6025" s="6">
        <v>2014</v>
      </c>
      <c r="B6025" s="6">
        <v>10</v>
      </c>
      <c r="C6025" s="6">
        <v>2014</v>
      </c>
      <c r="D6025" t="s">
        <v>3155</v>
      </c>
      <c r="E6025" t="s">
        <v>3119</v>
      </c>
      <c r="F6025" s="6">
        <v>1</v>
      </c>
    </row>
    <row r="6026" spans="1:6" x14ac:dyDescent="0.35">
      <c r="A6026" s="6">
        <v>2014</v>
      </c>
      <c r="B6026" s="6">
        <v>10</v>
      </c>
      <c r="C6026" s="6">
        <v>2014</v>
      </c>
      <c r="D6026" t="s">
        <v>3120</v>
      </c>
      <c r="E6026" t="s">
        <v>3119</v>
      </c>
      <c r="F6026" s="6">
        <v>1</v>
      </c>
    </row>
    <row r="6027" spans="1:6" x14ac:dyDescent="0.35">
      <c r="A6027" s="6">
        <v>2014</v>
      </c>
      <c r="B6027" s="6">
        <v>10</v>
      </c>
      <c r="C6027" s="6">
        <v>2014</v>
      </c>
      <c r="D6027" t="s">
        <v>3130</v>
      </c>
      <c r="E6027" t="s">
        <v>3229</v>
      </c>
      <c r="F6027" s="6">
        <v>4</v>
      </c>
    </row>
    <row r="6028" spans="1:6" x14ac:dyDescent="0.35">
      <c r="A6028" s="6">
        <v>2014</v>
      </c>
      <c r="B6028" s="6">
        <v>10</v>
      </c>
      <c r="C6028" s="6">
        <v>2014</v>
      </c>
      <c r="D6028" t="s">
        <v>3160</v>
      </c>
      <c r="E6028" t="s">
        <v>3229</v>
      </c>
      <c r="F6028" s="6">
        <v>1</v>
      </c>
    </row>
    <row r="6029" spans="1:6" x14ac:dyDescent="0.35">
      <c r="A6029" s="6">
        <v>2014</v>
      </c>
      <c r="B6029" s="6">
        <v>10</v>
      </c>
      <c r="C6029" s="6">
        <v>2014</v>
      </c>
      <c r="D6029" t="s">
        <v>3117</v>
      </c>
      <c r="E6029" t="s">
        <v>3276</v>
      </c>
      <c r="F6029" s="6">
        <v>1</v>
      </c>
    </row>
    <row r="6030" spans="1:6" x14ac:dyDescent="0.35">
      <c r="A6030" s="6">
        <v>2014</v>
      </c>
      <c r="B6030" s="6">
        <v>10</v>
      </c>
      <c r="C6030" s="6">
        <v>2014</v>
      </c>
      <c r="D6030" t="s">
        <v>3117</v>
      </c>
      <c r="E6030" t="s">
        <v>3229</v>
      </c>
      <c r="F6030" s="6">
        <v>1</v>
      </c>
    </row>
    <row r="6031" spans="1:6" x14ac:dyDescent="0.35">
      <c r="A6031" s="6">
        <v>2014</v>
      </c>
      <c r="B6031" s="6">
        <v>10</v>
      </c>
      <c r="C6031" s="6">
        <v>2014</v>
      </c>
      <c r="D6031" t="s">
        <v>3155</v>
      </c>
      <c r="E6031" t="s">
        <v>3179</v>
      </c>
      <c r="F6031" s="6">
        <v>2</v>
      </c>
    </row>
    <row r="6032" spans="1:6" x14ac:dyDescent="0.35">
      <c r="A6032">
        <v>2014</v>
      </c>
      <c r="B6032">
        <v>10</v>
      </c>
      <c r="C6032">
        <v>2014</v>
      </c>
      <c r="D6032" t="s">
        <v>3120</v>
      </c>
      <c r="E6032" t="s">
        <v>3179</v>
      </c>
      <c r="F6032">
        <v>2</v>
      </c>
    </row>
    <row r="6033" spans="1:6" x14ac:dyDescent="0.35">
      <c r="A6033" s="6">
        <v>2014</v>
      </c>
      <c r="B6033" s="6">
        <v>10</v>
      </c>
      <c r="C6033" s="6">
        <v>2014</v>
      </c>
      <c r="D6033" t="s">
        <v>3117</v>
      </c>
      <c r="E6033" t="s">
        <v>3149</v>
      </c>
      <c r="F6033" s="6">
        <v>1</v>
      </c>
    </row>
    <row r="6034" spans="1:6" x14ac:dyDescent="0.35">
      <c r="A6034" s="6">
        <v>2014</v>
      </c>
      <c r="B6034" s="6">
        <v>10</v>
      </c>
      <c r="C6034" s="6">
        <v>2014</v>
      </c>
      <c r="D6034" t="s">
        <v>3125</v>
      </c>
      <c r="E6034" t="s">
        <v>3146</v>
      </c>
      <c r="F6034" s="6">
        <v>1</v>
      </c>
    </row>
    <row r="6035" spans="1:6" x14ac:dyDescent="0.35">
      <c r="A6035" s="6">
        <v>2014</v>
      </c>
      <c r="B6035" s="6">
        <v>10</v>
      </c>
      <c r="C6035" s="6">
        <v>2014</v>
      </c>
      <c r="D6035" t="s">
        <v>3117</v>
      </c>
      <c r="E6035" t="s">
        <v>3239</v>
      </c>
      <c r="F6035" s="6">
        <v>1</v>
      </c>
    </row>
    <row r="6036" spans="1:6" x14ac:dyDescent="0.35">
      <c r="A6036" s="6">
        <v>2014</v>
      </c>
      <c r="B6036" s="6">
        <v>10</v>
      </c>
      <c r="C6036" s="6">
        <v>2014</v>
      </c>
      <c r="D6036" t="s">
        <v>3117</v>
      </c>
      <c r="E6036" t="s">
        <v>3133</v>
      </c>
      <c r="F6036" s="6">
        <v>1</v>
      </c>
    </row>
    <row r="6037" spans="1:6" x14ac:dyDescent="0.35">
      <c r="A6037" s="6">
        <v>2014</v>
      </c>
      <c r="B6037" s="6">
        <v>10</v>
      </c>
      <c r="C6037" s="6">
        <v>2014</v>
      </c>
      <c r="D6037" t="s">
        <v>3117</v>
      </c>
      <c r="E6037" t="s">
        <v>3146</v>
      </c>
      <c r="F6037" s="6">
        <v>1</v>
      </c>
    </row>
    <row r="6038" spans="1:6" x14ac:dyDescent="0.35">
      <c r="A6038" s="6">
        <v>2014</v>
      </c>
      <c r="B6038" s="6">
        <v>10</v>
      </c>
      <c r="C6038" s="6">
        <v>2014</v>
      </c>
      <c r="D6038" t="s">
        <v>3117</v>
      </c>
      <c r="E6038" t="s">
        <v>3114</v>
      </c>
      <c r="F6038" s="6">
        <v>4</v>
      </c>
    </row>
    <row r="6039" spans="1:6" x14ac:dyDescent="0.35">
      <c r="A6039">
        <v>2014</v>
      </c>
      <c r="B6039">
        <v>10</v>
      </c>
      <c r="C6039">
        <v>2014</v>
      </c>
      <c r="D6039" t="s">
        <v>3117</v>
      </c>
      <c r="E6039" t="s">
        <v>3179</v>
      </c>
      <c r="F6039">
        <v>1</v>
      </c>
    </row>
    <row r="6040" spans="1:6" x14ac:dyDescent="0.35">
      <c r="A6040" s="6">
        <v>2014</v>
      </c>
      <c r="B6040" s="6">
        <v>10</v>
      </c>
      <c r="C6040" s="6">
        <v>2014</v>
      </c>
      <c r="D6040" t="s">
        <v>3141</v>
      </c>
      <c r="E6040" t="s">
        <v>3114</v>
      </c>
      <c r="F6040" s="6">
        <v>4</v>
      </c>
    </row>
    <row r="6041" spans="1:6" x14ac:dyDescent="0.35">
      <c r="A6041" s="6">
        <v>2014</v>
      </c>
      <c r="B6041" s="6">
        <v>10</v>
      </c>
      <c r="C6041" s="6">
        <v>2014</v>
      </c>
      <c r="D6041" t="s">
        <v>3144</v>
      </c>
      <c r="E6041" t="s">
        <v>3229</v>
      </c>
      <c r="F6041" s="6">
        <v>1</v>
      </c>
    </row>
    <row r="6042" spans="1:6" x14ac:dyDescent="0.35">
      <c r="A6042" s="6">
        <v>2014</v>
      </c>
      <c r="B6042" s="6">
        <v>10</v>
      </c>
      <c r="C6042" s="6">
        <v>2014</v>
      </c>
      <c r="D6042" t="s">
        <v>3117</v>
      </c>
      <c r="E6042" t="s">
        <v>3186</v>
      </c>
      <c r="F6042" s="6">
        <v>1</v>
      </c>
    </row>
    <row r="6043" spans="1:6" x14ac:dyDescent="0.35">
      <c r="A6043" s="6">
        <v>2014</v>
      </c>
      <c r="B6043" s="6">
        <v>10</v>
      </c>
      <c r="C6043" s="6">
        <v>2014</v>
      </c>
      <c r="D6043" t="s">
        <v>3117</v>
      </c>
      <c r="E6043" t="s">
        <v>3118</v>
      </c>
      <c r="F6043" s="6">
        <v>1</v>
      </c>
    </row>
    <row r="6044" spans="1:6" x14ac:dyDescent="0.35">
      <c r="A6044" s="6">
        <v>2014</v>
      </c>
      <c r="B6044" s="6">
        <v>10</v>
      </c>
      <c r="C6044" s="6">
        <v>2014</v>
      </c>
      <c r="D6044" t="s">
        <v>3117</v>
      </c>
      <c r="E6044" t="s">
        <v>3132</v>
      </c>
      <c r="F6044" s="6">
        <v>2</v>
      </c>
    </row>
    <row r="6045" spans="1:6" x14ac:dyDescent="0.35">
      <c r="A6045">
        <v>2014</v>
      </c>
      <c r="B6045">
        <v>10</v>
      </c>
      <c r="C6045">
        <v>2014</v>
      </c>
      <c r="D6045" t="s">
        <v>3117</v>
      </c>
      <c r="E6045" t="s">
        <v>3177</v>
      </c>
      <c r="F6045">
        <v>1</v>
      </c>
    </row>
    <row r="6046" spans="1:6" x14ac:dyDescent="0.35">
      <c r="A6046">
        <v>2014</v>
      </c>
      <c r="B6046">
        <v>10</v>
      </c>
      <c r="C6046">
        <v>2014</v>
      </c>
      <c r="D6046" t="s">
        <v>3130</v>
      </c>
      <c r="E6046" t="s">
        <v>3177</v>
      </c>
      <c r="F6046">
        <v>3</v>
      </c>
    </row>
    <row r="6047" spans="1:6" x14ac:dyDescent="0.35">
      <c r="A6047" s="6">
        <v>2014</v>
      </c>
      <c r="B6047" s="6">
        <v>10</v>
      </c>
      <c r="C6047" s="6">
        <v>2014</v>
      </c>
      <c r="D6047" t="s">
        <v>3125</v>
      </c>
      <c r="E6047" t="s">
        <v>3241</v>
      </c>
      <c r="F6047" s="6">
        <v>1</v>
      </c>
    </row>
    <row r="6048" spans="1:6" x14ac:dyDescent="0.35">
      <c r="A6048" s="6">
        <v>2014</v>
      </c>
      <c r="B6048" s="6">
        <v>10</v>
      </c>
      <c r="C6048" s="6">
        <v>2014</v>
      </c>
      <c r="D6048" t="s">
        <v>3117</v>
      </c>
      <c r="E6048" t="s">
        <v>3137</v>
      </c>
      <c r="F6048" s="6">
        <v>1</v>
      </c>
    </row>
    <row r="6049" spans="1:6" x14ac:dyDescent="0.35">
      <c r="A6049" s="6">
        <v>2014</v>
      </c>
      <c r="B6049" s="6">
        <v>10</v>
      </c>
      <c r="C6049" s="6">
        <v>2014</v>
      </c>
      <c r="D6049" t="s">
        <v>3117</v>
      </c>
      <c r="E6049" t="s">
        <v>3118</v>
      </c>
      <c r="F6049" s="6">
        <v>1</v>
      </c>
    </row>
    <row r="6050" spans="1:6" x14ac:dyDescent="0.35">
      <c r="A6050" s="6">
        <v>2014</v>
      </c>
      <c r="B6050" s="6">
        <v>10</v>
      </c>
      <c r="C6050" s="6">
        <v>2014</v>
      </c>
      <c r="D6050" t="s">
        <v>3117</v>
      </c>
      <c r="E6050" t="s">
        <v>3132</v>
      </c>
      <c r="F6050" s="6">
        <v>1</v>
      </c>
    </row>
    <row r="6051" spans="1:6" x14ac:dyDescent="0.35">
      <c r="A6051" s="6">
        <v>2014</v>
      </c>
      <c r="B6051" s="6">
        <v>10</v>
      </c>
      <c r="C6051" s="6">
        <v>2014</v>
      </c>
      <c r="D6051" t="s">
        <v>3117</v>
      </c>
      <c r="E6051" t="s">
        <v>3122</v>
      </c>
      <c r="F6051" s="6">
        <v>1</v>
      </c>
    </row>
    <row r="6052" spans="1:6" x14ac:dyDescent="0.35">
      <c r="A6052" s="6">
        <v>2014</v>
      </c>
      <c r="B6052" s="6">
        <v>10</v>
      </c>
      <c r="C6052" s="6">
        <v>2014</v>
      </c>
      <c r="D6052" t="s">
        <v>3144</v>
      </c>
      <c r="E6052" t="s">
        <v>3319</v>
      </c>
      <c r="F6052" s="6">
        <v>1</v>
      </c>
    </row>
    <row r="6053" spans="1:6" x14ac:dyDescent="0.35">
      <c r="A6053" s="6">
        <v>2014</v>
      </c>
      <c r="B6053" s="6">
        <v>10</v>
      </c>
      <c r="C6053" s="6">
        <v>2014</v>
      </c>
      <c r="D6053" t="s">
        <v>3144</v>
      </c>
      <c r="E6053" t="s">
        <v>3229</v>
      </c>
      <c r="F6053" s="6">
        <v>1</v>
      </c>
    </row>
    <row r="6054" spans="1:6" x14ac:dyDescent="0.35">
      <c r="A6054" s="6">
        <v>2014</v>
      </c>
      <c r="B6054" s="6">
        <v>10</v>
      </c>
      <c r="C6054" s="6">
        <v>2014</v>
      </c>
      <c r="D6054" t="s">
        <v>3150</v>
      </c>
      <c r="E6054" t="s">
        <v>3154</v>
      </c>
      <c r="F6054" s="6">
        <v>1</v>
      </c>
    </row>
    <row r="6055" spans="1:6" x14ac:dyDescent="0.35">
      <c r="A6055" s="6">
        <v>2014</v>
      </c>
      <c r="B6055" s="6">
        <v>10</v>
      </c>
      <c r="C6055" s="6">
        <v>2014</v>
      </c>
      <c r="D6055" t="s">
        <v>3117</v>
      </c>
      <c r="E6055" t="s">
        <v>3134</v>
      </c>
      <c r="F6055" s="6">
        <v>1</v>
      </c>
    </row>
    <row r="6056" spans="1:6" x14ac:dyDescent="0.35">
      <c r="A6056" s="6">
        <v>2014</v>
      </c>
      <c r="B6056" s="6">
        <v>10</v>
      </c>
      <c r="C6056" s="6">
        <v>2014</v>
      </c>
      <c r="D6056" t="s">
        <v>3117</v>
      </c>
      <c r="E6056" t="s">
        <v>3186</v>
      </c>
      <c r="F6056" s="6">
        <v>1</v>
      </c>
    </row>
    <row r="6057" spans="1:6" x14ac:dyDescent="0.35">
      <c r="A6057" s="6">
        <v>2014</v>
      </c>
      <c r="B6057" s="6">
        <v>10</v>
      </c>
      <c r="C6057" s="6">
        <v>2014</v>
      </c>
      <c r="D6057" t="s">
        <v>3117</v>
      </c>
      <c r="E6057" t="s">
        <v>3131</v>
      </c>
      <c r="F6057" s="6">
        <v>3</v>
      </c>
    </row>
    <row r="6058" spans="1:6" x14ac:dyDescent="0.35">
      <c r="A6058" s="6">
        <v>2014</v>
      </c>
      <c r="B6058" s="6">
        <v>10</v>
      </c>
      <c r="C6058" s="6">
        <v>2014</v>
      </c>
      <c r="D6058" t="s">
        <v>3117</v>
      </c>
      <c r="E6058" t="s">
        <v>3133</v>
      </c>
      <c r="F6058" s="6">
        <v>1</v>
      </c>
    </row>
    <row r="6059" spans="1:6" x14ac:dyDescent="0.35">
      <c r="A6059" s="6">
        <v>2014</v>
      </c>
      <c r="B6059" s="6">
        <v>10</v>
      </c>
      <c r="C6059" s="6">
        <v>2014</v>
      </c>
      <c r="D6059" t="s">
        <v>3117</v>
      </c>
      <c r="E6059" t="s">
        <v>3137</v>
      </c>
      <c r="F6059" s="6">
        <v>1</v>
      </c>
    </row>
    <row r="6060" spans="1:6" x14ac:dyDescent="0.35">
      <c r="A6060">
        <v>2014</v>
      </c>
      <c r="B6060">
        <v>10</v>
      </c>
      <c r="C6060">
        <v>2014</v>
      </c>
      <c r="D6060" t="s">
        <v>3117</v>
      </c>
      <c r="E6060" t="s">
        <v>3177</v>
      </c>
      <c r="F6060">
        <v>1</v>
      </c>
    </row>
    <row r="6061" spans="1:6" x14ac:dyDescent="0.35">
      <c r="A6061" s="6">
        <v>2014</v>
      </c>
      <c r="B6061" s="6">
        <v>10</v>
      </c>
      <c r="C6061" s="6">
        <v>2014</v>
      </c>
      <c r="D6061" t="s">
        <v>3117</v>
      </c>
      <c r="E6061" t="s">
        <v>3331</v>
      </c>
      <c r="F6061" s="6">
        <v>1</v>
      </c>
    </row>
    <row r="6062" spans="1:6" x14ac:dyDescent="0.35">
      <c r="A6062" s="6">
        <v>2014</v>
      </c>
      <c r="B6062" s="6">
        <v>10</v>
      </c>
      <c r="C6062" s="6">
        <v>2014</v>
      </c>
      <c r="D6062" t="s">
        <v>3125</v>
      </c>
      <c r="E6062" t="s">
        <v>3239</v>
      </c>
      <c r="F6062" s="6">
        <v>2</v>
      </c>
    </row>
    <row r="6063" spans="1:6" x14ac:dyDescent="0.35">
      <c r="A6063" s="6">
        <v>2014</v>
      </c>
      <c r="B6063" s="6">
        <v>10</v>
      </c>
      <c r="C6063" s="6">
        <v>2014</v>
      </c>
      <c r="D6063" t="s">
        <v>3125</v>
      </c>
      <c r="E6063" t="s">
        <v>3213</v>
      </c>
      <c r="F6063" s="6">
        <v>1</v>
      </c>
    </row>
    <row r="6064" spans="1:6" x14ac:dyDescent="0.35">
      <c r="A6064" s="6">
        <v>2014</v>
      </c>
      <c r="B6064" s="6">
        <v>10</v>
      </c>
      <c r="C6064" s="6">
        <v>2014</v>
      </c>
      <c r="D6064" t="s">
        <v>3159</v>
      </c>
      <c r="E6064" t="s">
        <v>3166</v>
      </c>
      <c r="F6064" s="6">
        <v>1</v>
      </c>
    </row>
    <row r="6065" spans="1:6" x14ac:dyDescent="0.35">
      <c r="A6065" s="6">
        <v>2014</v>
      </c>
      <c r="B6065" s="6">
        <v>10</v>
      </c>
      <c r="C6065" s="6">
        <v>2014</v>
      </c>
      <c r="D6065" t="s">
        <v>3125</v>
      </c>
      <c r="E6065" t="s">
        <v>3136</v>
      </c>
      <c r="F6065" s="6">
        <v>1</v>
      </c>
    </row>
    <row r="6066" spans="1:6" x14ac:dyDescent="0.35">
      <c r="A6066" s="6">
        <v>2014</v>
      </c>
      <c r="B6066" s="6">
        <v>10</v>
      </c>
      <c r="C6066" s="6">
        <v>2014</v>
      </c>
      <c r="D6066" t="s">
        <v>3117</v>
      </c>
      <c r="E6066" t="s">
        <v>3133</v>
      </c>
      <c r="F6066" s="6">
        <v>1</v>
      </c>
    </row>
    <row r="6067" spans="1:6" x14ac:dyDescent="0.35">
      <c r="A6067" s="6">
        <v>2014</v>
      </c>
      <c r="B6067" s="6">
        <v>10</v>
      </c>
      <c r="C6067" s="6">
        <v>2014</v>
      </c>
      <c r="D6067" t="s">
        <v>3117</v>
      </c>
      <c r="E6067" t="s">
        <v>3114</v>
      </c>
      <c r="F6067" s="6">
        <v>1</v>
      </c>
    </row>
    <row r="6068" spans="1:6" x14ac:dyDescent="0.35">
      <c r="A6068" s="6">
        <v>2014</v>
      </c>
      <c r="B6068" s="6">
        <v>10</v>
      </c>
      <c r="C6068" s="6">
        <v>2014</v>
      </c>
      <c r="D6068" t="s">
        <v>3117</v>
      </c>
      <c r="E6068" t="s">
        <v>3126</v>
      </c>
      <c r="F6068" s="6">
        <v>1</v>
      </c>
    </row>
    <row r="6069" spans="1:6" x14ac:dyDescent="0.35">
      <c r="A6069" s="6">
        <v>2014</v>
      </c>
      <c r="B6069" s="6">
        <v>10</v>
      </c>
      <c r="C6069" s="6">
        <v>2014</v>
      </c>
      <c r="D6069" t="s">
        <v>3117</v>
      </c>
      <c r="E6069" t="s">
        <v>3229</v>
      </c>
      <c r="F6069" s="6">
        <v>1</v>
      </c>
    </row>
    <row r="6070" spans="1:6" x14ac:dyDescent="0.35">
      <c r="A6070">
        <v>2014</v>
      </c>
      <c r="B6070">
        <v>10</v>
      </c>
      <c r="C6070">
        <v>2014</v>
      </c>
      <c r="D6070" t="s">
        <v>3117</v>
      </c>
      <c r="E6070" t="s">
        <v>3177</v>
      </c>
      <c r="F6070">
        <v>2</v>
      </c>
    </row>
    <row r="6071" spans="1:6" x14ac:dyDescent="0.35">
      <c r="A6071" s="6">
        <v>2014</v>
      </c>
      <c r="B6071" s="6">
        <v>10</v>
      </c>
      <c r="C6071" s="6">
        <v>2014</v>
      </c>
      <c r="D6071" t="s">
        <v>3117</v>
      </c>
      <c r="E6071" t="s">
        <v>3268</v>
      </c>
      <c r="F6071" s="6">
        <v>1</v>
      </c>
    </row>
    <row r="6072" spans="1:6" x14ac:dyDescent="0.35">
      <c r="A6072" s="6">
        <v>2014</v>
      </c>
      <c r="B6072" s="6">
        <v>10</v>
      </c>
      <c r="C6072" s="6">
        <v>2014</v>
      </c>
      <c r="D6072" t="s">
        <v>3117</v>
      </c>
      <c r="E6072" t="s">
        <v>3126</v>
      </c>
      <c r="F6072" s="6">
        <v>1</v>
      </c>
    </row>
    <row r="6073" spans="1:6" x14ac:dyDescent="0.35">
      <c r="A6073" s="6">
        <v>2014</v>
      </c>
      <c r="B6073" s="6">
        <v>10</v>
      </c>
      <c r="C6073" s="6">
        <v>2014</v>
      </c>
      <c r="D6073" t="s">
        <v>3117</v>
      </c>
      <c r="E6073" t="s">
        <v>3261</v>
      </c>
      <c r="F6073" s="6">
        <v>4</v>
      </c>
    </row>
    <row r="6074" spans="1:6" x14ac:dyDescent="0.35">
      <c r="A6074" s="6">
        <v>2014</v>
      </c>
      <c r="B6074" s="6">
        <v>10</v>
      </c>
      <c r="C6074" s="6">
        <v>2014</v>
      </c>
      <c r="D6074" t="s">
        <v>3117</v>
      </c>
      <c r="E6074" t="s">
        <v>3114</v>
      </c>
      <c r="F6074" s="6">
        <v>1</v>
      </c>
    </row>
    <row r="6075" spans="1:6" x14ac:dyDescent="0.35">
      <c r="A6075" s="6">
        <v>2014</v>
      </c>
      <c r="B6075" s="6">
        <v>10</v>
      </c>
      <c r="C6075" s="6">
        <v>2014</v>
      </c>
      <c r="D6075" t="s">
        <v>3117</v>
      </c>
      <c r="E6075" t="s">
        <v>3313</v>
      </c>
      <c r="F6075" s="6">
        <v>1</v>
      </c>
    </row>
    <row r="6076" spans="1:6" x14ac:dyDescent="0.35">
      <c r="A6076" s="6">
        <v>2014</v>
      </c>
      <c r="B6076" s="6">
        <v>10</v>
      </c>
      <c r="C6076" s="6">
        <v>2014</v>
      </c>
      <c r="D6076" t="s">
        <v>3117</v>
      </c>
      <c r="E6076" t="s">
        <v>3175</v>
      </c>
      <c r="F6076" s="6">
        <v>1</v>
      </c>
    </row>
    <row r="6077" spans="1:6" x14ac:dyDescent="0.35">
      <c r="A6077">
        <v>2014</v>
      </c>
      <c r="B6077">
        <v>10</v>
      </c>
      <c r="C6077">
        <v>2014</v>
      </c>
      <c r="D6077" t="s">
        <v>3117</v>
      </c>
      <c r="E6077" t="s">
        <v>3177</v>
      </c>
      <c r="F6077">
        <v>1</v>
      </c>
    </row>
    <row r="6078" spans="1:6" x14ac:dyDescent="0.35">
      <c r="A6078">
        <v>2014</v>
      </c>
      <c r="B6078">
        <v>10</v>
      </c>
      <c r="C6078">
        <v>2014</v>
      </c>
      <c r="D6078" t="s">
        <v>3120</v>
      </c>
      <c r="E6078" t="s">
        <v>3177</v>
      </c>
      <c r="F6078">
        <v>1</v>
      </c>
    </row>
    <row r="6079" spans="1:6" x14ac:dyDescent="0.35">
      <c r="A6079" s="6">
        <v>2014</v>
      </c>
      <c r="B6079" s="6">
        <v>10</v>
      </c>
      <c r="C6079" s="6">
        <v>2014</v>
      </c>
      <c r="D6079" t="s">
        <v>3117</v>
      </c>
      <c r="E6079" t="s">
        <v>3134</v>
      </c>
      <c r="F6079" s="6">
        <v>3</v>
      </c>
    </row>
    <row r="6080" spans="1:6" x14ac:dyDescent="0.35">
      <c r="A6080" s="6">
        <v>2014</v>
      </c>
      <c r="B6080" s="6">
        <v>11</v>
      </c>
      <c r="C6080" s="6">
        <v>2014</v>
      </c>
      <c r="D6080" t="s">
        <v>3117</v>
      </c>
      <c r="E6080" t="s">
        <v>3206</v>
      </c>
      <c r="F6080" s="6">
        <v>2</v>
      </c>
    </row>
    <row r="6081" spans="1:6" x14ac:dyDescent="0.35">
      <c r="A6081" s="6">
        <v>2014</v>
      </c>
      <c r="B6081" s="6">
        <v>11</v>
      </c>
      <c r="C6081" s="6">
        <v>2014</v>
      </c>
      <c r="D6081" t="s">
        <v>3117</v>
      </c>
      <c r="E6081" t="s">
        <v>3133</v>
      </c>
      <c r="F6081" s="6">
        <v>1</v>
      </c>
    </row>
    <row r="6082" spans="1:6" x14ac:dyDescent="0.35">
      <c r="A6082" s="6">
        <v>2014</v>
      </c>
      <c r="B6082" s="6">
        <v>11</v>
      </c>
      <c r="C6082" s="6">
        <v>2014</v>
      </c>
      <c r="D6082" t="s">
        <v>3117</v>
      </c>
      <c r="E6082" t="s">
        <v>3149</v>
      </c>
      <c r="F6082" s="6">
        <v>1</v>
      </c>
    </row>
    <row r="6083" spans="1:6" x14ac:dyDescent="0.35">
      <c r="A6083" s="6">
        <v>2014</v>
      </c>
      <c r="B6083" s="6">
        <v>11</v>
      </c>
      <c r="C6083" s="6">
        <v>2014</v>
      </c>
      <c r="D6083" t="s">
        <v>3117</v>
      </c>
      <c r="E6083" t="s">
        <v>3313</v>
      </c>
      <c r="F6083" s="6">
        <v>2</v>
      </c>
    </row>
    <row r="6084" spans="1:6" x14ac:dyDescent="0.35">
      <c r="A6084" s="6">
        <v>2014</v>
      </c>
      <c r="B6084" s="6">
        <v>11</v>
      </c>
      <c r="C6084" s="6">
        <v>2014</v>
      </c>
      <c r="D6084" t="s">
        <v>3117</v>
      </c>
      <c r="E6084" t="s">
        <v>3229</v>
      </c>
      <c r="F6084" s="6">
        <v>1</v>
      </c>
    </row>
    <row r="6085" spans="1:6" x14ac:dyDescent="0.35">
      <c r="A6085">
        <v>2014</v>
      </c>
      <c r="B6085">
        <v>11</v>
      </c>
      <c r="C6085">
        <v>2014</v>
      </c>
      <c r="D6085" t="s">
        <v>3117</v>
      </c>
      <c r="E6085" t="s">
        <v>3177</v>
      </c>
      <c r="F6085">
        <v>1</v>
      </c>
    </row>
    <row r="6086" spans="1:6" x14ac:dyDescent="0.35">
      <c r="A6086" s="6">
        <v>2014</v>
      </c>
      <c r="B6086" s="6">
        <v>11</v>
      </c>
      <c r="C6086" s="6">
        <v>2014</v>
      </c>
      <c r="D6086" t="s">
        <v>3117</v>
      </c>
      <c r="E6086" t="s">
        <v>3331</v>
      </c>
      <c r="F6086" s="6">
        <v>2</v>
      </c>
    </row>
    <row r="6087" spans="1:6" x14ac:dyDescent="0.35">
      <c r="A6087" s="6">
        <v>2014</v>
      </c>
      <c r="B6087" s="6">
        <v>11</v>
      </c>
      <c r="C6087" s="6">
        <v>2014</v>
      </c>
      <c r="D6087" t="s">
        <v>3117</v>
      </c>
      <c r="E6087" t="s">
        <v>3137</v>
      </c>
      <c r="F6087" s="6">
        <v>1</v>
      </c>
    </row>
    <row r="6088" spans="1:6" x14ac:dyDescent="0.35">
      <c r="A6088" s="6">
        <v>2014</v>
      </c>
      <c r="B6088" s="6">
        <v>11</v>
      </c>
      <c r="C6088" s="6">
        <v>2014</v>
      </c>
      <c r="D6088" t="s">
        <v>3117</v>
      </c>
      <c r="E6088" t="s">
        <v>3229</v>
      </c>
      <c r="F6088" s="6">
        <v>1</v>
      </c>
    </row>
    <row r="6089" spans="1:6" x14ac:dyDescent="0.35">
      <c r="A6089" s="6">
        <v>2014</v>
      </c>
      <c r="B6089" s="6">
        <v>11</v>
      </c>
      <c r="C6089" s="6">
        <v>2014</v>
      </c>
      <c r="D6089" t="s">
        <v>3125</v>
      </c>
      <c r="E6089" t="s">
        <v>3261</v>
      </c>
      <c r="F6089" s="6">
        <v>1</v>
      </c>
    </row>
    <row r="6090" spans="1:6" x14ac:dyDescent="0.35">
      <c r="A6090" s="6">
        <v>2014</v>
      </c>
      <c r="B6090" s="6">
        <v>11</v>
      </c>
      <c r="C6090" s="6">
        <v>2014</v>
      </c>
      <c r="D6090" t="s">
        <v>3125</v>
      </c>
      <c r="E6090" t="s">
        <v>3118</v>
      </c>
      <c r="F6090" s="6">
        <v>1</v>
      </c>
    </row>
    <row r="6091" spans="1:6" x14ac:dyDescent="0.35">
      <c r="A6091" s="6">
        <v>2014</v>
      </c>
      <c r="B6091" s="6">
        <v>11</v>
      </c>
      <c r="C6091" s="6">
        <v>2014</v>
      </c>
      <c r="D6091" t="s">
        <v>3125</v>
      </c>
      <c r="E6091" t="s">
        <v>3229</v>
      </c>
      <c r="F6091" s="6">
        <v>1</v>
      </c>
    </row>
    <row r="6092" spans="1:6" x14ac:dyDescent="0.35">
      <c r="A6092" s="6">
        <v>2014</v>
      </c>
      <c r="B6092" s="6">
        <v>11</v>
      </c>
      <c r="C6092" s="6">
        <v>2014</v>
      </c>
      <c r="D6092" t="s">
        <v>3117</v>
      </c>
      <c r="E6092" t="s">
        <v>3118</v>
      </c>
      <c r="F6092" s="6">
        <v>1</v>
      </c>
    </row>
    <row r="6093" spans="1:6" x14ac:dyDescent="0.35">
      <c r="A6093">
        <v>2014</v>
      </c>
      <c r="B6093">
        <v>11</v>
      </c>
      <c r="C6093">
        <v>2014</v>
      </c>
      <c r="D6093" t="s">
        <v>3117</v>
      </c>
      <c r="E6093" t="s">
        <v>3319</v>
      </c>
      <c r="F6093">
        <v>1</v>
      </c>
    </row>
    <row r="6094" spans="1:6" x14ac:dyDescent="0.35">
      <c r="A6094" s="6">
        <v>2014</v>
      </c>
      <c r="B6094" s="6">
        <v>11</v>
      </c>
      <c r="C6094" s="6">
        <v>2014</v>
      </c>
      <c r="D6094" t="s">
        <v>3117</v>
      </c>
      <c r="E6094" t="s">
        <v>3229</v>
      </c>
      <c r="F6094" s="6">
        <v>2</v>
      </c>
    </row>
    <row r="6095" spans="1:6" x14ac:dyDescent="0.35">
      <c r="A6095">
        <v>2014</v>
      </c>
      <c r="B6095">
        <v>11</v>
      </c>
      <c r="C6095">
        <v>2014</v>
      </c>
      <c r="D6095" t="s">
        <v>3117</v>
      </c>
      <c r="E6095" t="s">
        <v>3177</v>
      </c>
      <c r="F6095">
        <v>1</v>
      </c>
    </row>
    <row r="6096" spans="1:6" x14ac:dyDescent="0.35">
      <c r="A6096" s="6">
        <v>2014</v>
      </c>
      <c r="B6096" s="6">
        <v>11</v>
      </c>
      <c r="C6096" s="6">
        <v>2014</v>
      </c>
      <c r="D6096" t="s">
        <v>3141</v>
      </c>
      <c r="E6096" t="s">
        <v>3132</v>
      </c>
      <c r="F6096" s="6">
        <v>2</v>
      </c>
    </row>
    <row r="6097" spans="1:6" x14ac:dyDescent="0.35">
      <c r="A6097">
        <v>2014</v>
      </c>
      <c r="B6097">
        <v>11</v>
      </c>
      <c r="C6097">
        <v>2014</v>
      </c>
      <c r="D6097" t="s">
        <v>3141</v>
      </c>
      <c r="E6097" t="s">
        <v>3319</v>
      </c>
      <c r="F6097">
        <v>1</v>
      </c>
    </row>
    <row r="6098" spans="1:6" x14ac:dyDescent="0.35">
      <c r="A6098" s="6">
        <v>2014</v>
      </c>
      <c r="B6098" s="6">
        <v>11</v>
      </c>
      <c r="C6098" s="6">
        <v>2014</v>
      </c>
      <c r="D6098" t="s">
        <v>3130</v>
      </c>
      <c r="E6098" t="s">
        <v>3313</v>
      </c>
      <c r="F6098" s="6">
        <v>1</v>
      </c>
    </row>
    <row r="6099" spans="1:6" x14ac:dyDescent="0.35">
      <c r="A6099" s="6">
        <v>2014</v>
      </c>
      <c r="B6099" s="6">
        <v>11</v>
      </c>
      <c r="C6099" s="6">
        <v>2014</v>
      </c>
      <c r="D6099" t="s">
        <v>3125</v>
      </c>
      <c r="E6099" t="s">
        <v>3114</v>
      </c>
      <c r="F6099" s="6">
        <v>1</v>
      </c>
    </row>
    <row r="6100" spans="1:6" x14ac:dyDescent="0.35">
      <c r="A6100" s="6">
        <v>2014</v>
      </c>
      <c r="B6100" s="6">
        <v>11</v>
      </c>
      <c r="C6100" s="6">
        <v>2014</v>
      </c>
      <c r="D6100" t="s">
        <v>3185</v>
      </c>
      <c r="E6100" t="s">
        <v>3179</v>
      </c>
      <c r="F6100" s="6">
        <v>1</v>
      </c>
    </row>
    <row r="6101" spans="1:6" x14ac:dyDescent="0.35">
      <c r="A6101" s="6">
        <v>2014</v>
      </c>
      <c r="B6101" s="6">
        <v>11</v>
      </c>
      <c r="C6101" s="6">
        <v>2014</v>
      </c>
      <c r="D6101" t="s">
        <v>3117</v>
      </c>
      <c r="E6101" t="s">
        <v>3114</v>
      </c>
      <c r="F6101" s="6">
        <v>1</v>
      </c>
    </row>
    <row r="6102" spans="1:6" x14ac:dyDescent="0.35">
      <c r="A6102" s="6">
        <v>2014</v>
      </c>
      <c r="B6102" s="6">
        <v>11</v>
      </c>
      <c r="C6102" s="6">
        <v>2014</v>
      </c>
      <c r="D6102" t="s">
        <v>3141</v>
      </c>
      <c r="E6102" t="s">
        <v>3136</v>
      </c>
      <c r="F6102" s="6">
        <v>1</v>
      </c>
    </row>
    <row r="6103" spans="1:6" x14ac:dyDescent="0.35">
      <c r="A6103" s="6">
        <v>2014</v>
      </c>
      <c r="B6103" s="6">
        <v>11</v>
      </c>
      <c r="C6103" s="6">
        <v>2014</v>
      </c>
      <c r="D6103" t="s">
        <v>3117</v>
      </c>
      <c r="E6103" t="s">
        <v>3239</v>
      </c>
      <c r="F6103" s="6">
        <v>1</v>
      </c>
    </row>
    <row r="6104" spans="1:6" x14ac:dyDescent="0.35">
      <c r="A6104" s="6">
        <v>2014</v>
      </c>
      <c r="B6104" s="6">
        <v>11</v>
      </c>
      <c r="C6104" s="6">
        <v>2014</v>
      </c>
      <c r="D6104" t="s">
        <v>3117</v>
      </c>
      <c r="E6104" t="s">
        <v>3146</v>
      </c>
      <c r="F6104" s="6">
        <v>1</v>
      </c>
    </row>
    <row r="6105" spans="1:6" x14ac:dyDescent="0.35">
      <c r="A6105" s="6">
        <v>2014</v>
      </c>
      <c r="B6105" s="6">
        <v>11</v>
      </c>
      <c r="C6105" s="6">
        <v>2014</v>
      </c>
      <c r="D6105" t="s">
        <v>3117</v>
      </c>
      <c r="E6105" t="s">
        <v>3213</v>
      </c>
      <c r="F6105" s="6">
        <v>1</v>
      </c>
    </row>
    <row r="6106" spans="1:6" x14ac:dyDescent="0.35">
      <c r="A6106" s="6">
        <v>2014</v>
      </c>
      <c r="B6106" s="6">
        <v>11</v>
      </c>
      <c r="C6106" s="6">
        <v>2014</v>
      </c>
      <c r="D6106" t="s">
        <v>3117</v>
      </c>
      <c r="E6106" t="s">
        <v>3258</v>
      </c>
      <c r="F6106" s="6">
        <v>1</v>
      </c>
    </row>
    <row r="6107" spans="1:6" x14ac:dyDescent="0.35">
      <c r="A6107">
        <v>2014</v>
      </c>
      <c r="B6107">
        <v>11</v>
      </c>
      <c r="C6107">
        <v>2014</v>
      </c>
      <c r="D6107" t="s">
        <v>3117</v>
      </c>
      <c r="E6107" t="s">
        <v>3177</v>
      </c>
      <c r="F6107">
        <v>1</v>
      </c>
    </row>
    <row r="6108" spans="1:6" x14ac:dyDescent="0.35">
      <c r="A6108" s="6">
        <v>2014</v>
      </c>
      <c r="B6108" s="6">
        <v>11</v>
      </c>
      <c r="C6108" s="6">
        <v>2014</v>
      </c>
      <c r="D6108" t="s">
        <v>3127</v>
      </c>
      <c r="E6108" t="s">
        <v>3258</v>
      </c>
      <c r="F6108" s="6">
        <v>1</v>
      </c>
    </row>
    <row r="6109" spans="1:6" x14ac:dyDescent="0.35">
      <c r="A6109" s="6">
        <v>2014</v>
      </c>
      <c r="B6109" s="6">
        <v>11</v>
      </c>
      <c r="C6109" s="6">
        <v>2014</v>
      </c>
      <c r="D6109" t="s">
        <v>3159</v>
      </c>
      <c r="E6109" t="s">
        <v>3137</v>
      </c>
      <c r="F6109" s="6">
        <v>1</v>
      </c>
    </row>
    <row r="6110" spans="1:6" x14ac:dyDescent="0.35">
      <c r="A6110" s="6">
        <v>2014</v>
      </c>
      <c r="B6110" s="6">
        <v>11</v>
      </c>
      <c r="C6110" s="6">
        <v>2014</v>
      </c>
      <c r="D6110" t="s">
        <v>3117</v>
      </c>
      <c r="E6110" t="s">
        <v>3219</v>
      </c>
      <c r="F6110" s="6">
        <v>1</v>
      </c>
    </row>
    <row r="6111" spans="1:6" x14ac:dyDescent="0.35">
      <c r="A6111" s="6">
        <v>2014</v>
      </c>
      <c r="B6111" s="6">
        <v>11</v>
      </c>
      <c r="C6111" s="6">
        <v>2014</v>
      </c>
      <c r="D6111" t="s">
        <v>3170</v>
      </c>
      <c r="E6111" t="s">
        <v>3162</v>
      </c>
      <c r="F6111" s="6">
        <v>1</v>
      </c>
    </row>
    <row r="6112" spans="1:6" x14ac:dyDescent="0.35">
      <c r="A6112" s="6">
        <v>2014</v>
      </c>
      <c r="B6112" s="6">
        <v>11</v>
      </c>
      <c r="C6112" s="6">
        <v>2014</v>
      </c>
      <c r="D6112" t="s">
        <v>3117</v>
      </c>
      <c r="E6112" t="s">
        <v>3134</v>
      </c>
      <c r="F6112" s="6">
        <v>1</v>
      </c>
    </row>
    <row r="6113" spans="1:6" x14ac:dyDescent="0.35">
      <c r="A6113" s="6">
        <v>2014</v>
      </c>
      <c r="B6113" s="6">
        <v>11</v>
      </c>
      <c r="C6113" s="6">
        <v>2014</v>
      </c>
      <c r="D6113" t="s">
        <v>3200</v>
      </c>
      <c r="E6113" t="s">
        <v>3177</v>
      </c>
      <c r="F6113" s="6">
        <v>2</v>
      </c>
    </row>
    <row r="6114" spans="1:6" x14ac:dyDescent="0.35">
      <c r="A6114" s="6">
        <v>2014</v>
      </c>
      <c r="B6114" s="6">
        <v>11</v>
      </c>
      <c r="C6114" s="6">
        <v>2014</v>
      </c>
      <c r="D6114" t="s">
        <v>3117</v>
      </c>
      <c r="E6114" t="s">
        <v>3136</v>
      </c>
      <c r="F6114" s="6">
        <v>1</v>
      </c>
    </row>
    <row r="6115" spans="1:6" x14ac:dyDescent="0.35">
      <c r="A6115">
        <v>2014</v>
      </c>
      <c r="B6115">
        <v>11</v>
      </c>
      <c r="C6115">
        <v>2014</v>
      </c>
      <c r="D6115" t="s">
        <v>3117</v>
      </c>
      <c r="E6115" t="s">
        <v>3319</v>
      </c>
      <c r="F6115">
        <v>1</v>
      </c>
    </row>
    <row r="6116" spans="1:6" x14ac:dyDescent="0.35">
      <c r="A6116" s="6">
        <v>2014</v>
      </c>
      <c r="B6116" s="6">
        <v>11</v>
      </c>
      <c r="C6116" s="6">
        <v>2014</v>
      </c>
      <c r="D6116" t="s">
        <v>3117</v>
      </c>
      <c r="E6116" t="s">
        <v>3216</v>
      </c>
      <c r="F6116" s="6">
        <v>1</v>
      </c>
    </row>
    <row r="6117" spans="1:6" x14ac:dyDescent="0.35">
      <c r="A6117" s="6">
        <v>2014</v>
      </c>
      <c r="B6117" s="6">
        <v>11</v>
      </c>
      <c r="C6117" s="6">
        <v>2014</v>
      </c>
      <c r="D6117" t="s">
        <v>3117</v>
      </c>
      <c r="E6117" t="s">
        <v>3239</v>
      </c>
      <c r="F6117" s="6">
        <v>3</v>
      </c>
    </row>
    <row r="6118" spans="1:6" x14ac:dyDescent="0.35">
      <c r="A6118" s="6">
        <v>2014</v>
      </c>
      <c r="B6118" s="6">
        <v>11</v>
      </c>
      <c r="C6118" s="6">
        <v>2014</v>
      </c>
      <c r="D6118" t="s">
        <v>3125</v>
      </c>
      <c r="E6118" t="s">
        <v>3133</v>
      </c>
      <c r="F6118" s="6">
        <v>1</v>
      </c>
    </row>
    <row r="6119" spans="1:6" x14ac:dyDescent="0.35">
      <c r="A6119" s="6">
        <v>2014</v>
      </c>
      <c r="B6119" s="6">
        <v>11</v>
      </c>
      <c r="C6119" s="6">
        <v>2014</v>
      </c>
      <c r="D6119" t="s">
        <v>3117</v>
      </c>
      <c r="E6119" t="s">
        <v>3229</v>
      </c>
      <c r="F6119" s="6">
        <v>2</v>
      </c>
    </row>
    <row r="6120" spans="1:6" x14ac:dyDescent="0.35">
      <c r="A6120" s="6">
        <v>2014</v>
      </c>
      <c r="B6120" s="6">
        <v>11</v>
      </c>
      <c r="C6120" s="6">
        <v>2014</v>
      </c>
      <c r="D6120" t="s">
        <v>3155</v>
      </c>
      <c r="E6120" t="s">
        <v>3216</v>
      </c>
      <c r="F6120" s="6">
        <v>1</v>
      </c>
    </row>
    <row r="6121" spans="1:6" x14ac:dyDescent="0.35">
      <c r="A6121" s="6">
        <v>2014</v>
      </c>
      <c r="B6121" s="6">
        <v>11</v>
      </c>
      <c r="C6121" s="6">
        <v>2014</v>
      </c>
      <c r="D6121" t="s">
        <v>3117</v>
      </c>
      <c r="E6121" t="s">
        <v>3124</v>
      </c>
      <c r="F6121" s="6">
        <v>1</v>
      </c>
    </row>
    <row r="6122" spans="1:6" x14ac:dyDescent="0.35">
      <c r="A6122" s="6">
        <v>2014</v>
      </c>
      <c r="B6122" s="6">
        <v>11</v>
      </c>
      <c r="C6122" s="6">
        <v>2014</v>
      </c>
      <c r="D6122" t="s">
        <v>3117</v>
      </c>
      <c r="E6122" t="s">
        <v>3169</v>
      </c>
      <c r="F6122" s="6">
        <v>1</v>
      </c>
    </row>
    <row r="6123" spans="1:6" x14ac:dyDescent="0.35">
      <c r="A6123" s="6">
        <v>2014</v>
      </c>
      <c r="B6123" s="6">
        <v>11</v>
      </c>
      <c r="C6123" s="6">
        <v>2014</v>
      </c>
      <c r="D6123" t="s">
        <v>3120</v>
      </c>
      <c r="E6123" t="s">
        <v>3126</v>
      </c>
      <c r="F6123" s="6">
        <v>1</v>
      </c>
    </row>
    <row r="6124" spans="1:6" x14ac:dyDescent="0.35">
      <c r="A6124" s="6">
        <v>2014</v>
      </c>
      <c r="B6124" s="6">
        <v>11</v>
      </c>
      <c r="C6124" s="6">
        <v>2014</v>
      </c>
      <c r="D6124" t="s">
        <v>3117</v>
      </c>
      <c r="E6124" t="s">
        <v>3239</v>
      </c>
      <c r="F6124" s="6">
        <v>2</v>
      </c>
    </row>
    <row r="6125" spans="1:6" x14ac:dyDescent="0.35">
      <c r="A6125" s="6">
        <v>2014</v>
      </c>
      <c r="B6125" s="6">
        <v>11</v>
      </c>
      <c r="C6125" s="6">
        <v>2014</v>
      </c>
      <c r="D6125" t="s">
        <v>3117</v>
      </c>
      <c r="E6125" t="s">
        <v>3137</v>
      </c>
      <c r="F6125" s="6">
        <v>1</v>
      </c>
    </row>
    <row r="6126" spans="1:6" x14ac:dyDescent="0.35">
      <c r="A6126" s="6">
        <v>2014</v>
      </c>
      <c r="B6126" s="6">
        <v>11</v>
      </c>
      <c r="C6126" s="6">
        <v>2014</v>
      </c>
      <c r="D6126" t="s">
        <v>3117</v>
      </c>
      <c r="E6126" t="s">
        <v>3137</v>
      </c>
      <c r="F6126" s="6">
        <v>1</v>
      </c>
    </row>
    <row r="6127" spans="1:6" x14ac:dyDescent="0.35">
      <c r="A6127" s="6">
        <v>2014</v>
      </c>
      <c r="B6127" s="6">
        <v>11</v>
      </c>
      <c r="C6127" s="6">
        <v>2014</v>
      </c>
      <c r="D6127" t="s">
        <v>3117</v>
      </c>
      <c r="E6127" t="s">
        <v>3136</v>
      </c>
      <c r="F6127" s="6">
        <v>1</v>
      </c>
    </row>
    <row r="6128" spans="1:6" x14ac:dyDescent="0.35">
      <c r="A6128" s="6">
        <v>2014</v>
      </c>
      <c r="B6128" s="6">
        <v>11</v>
      </c>
      <c r="C6128" s="6">
        <v>2014</v>
      </c>
      <c r="D6128" t="s">
        <v>3117</v>
      </c>
      <c r="E6128" t="s">
        <v>3126</v>
      </c>
      <c r="F6128" s="6">
        <v>1</v>
      </c>
    </row>
    <row r="6129" spans="1:6" x14ac:dyDescent="0.35">
      <c r="A6129" s="6">
        <v>2014</v>
      </c>
      <c r="B6129" s="6">
        <v>11</v>
      </c>
      <c r="C6129" s="6">
        <v>2014</v>
      </c>
      <c r="D6129" t="s">
        <v>3141</v>
      </c>
      <c r="E6129" t="s">
        <v>3126</v>
      </c>
      <c r="F6129" s="6">
        <v>1</v>
      </c>
    </row>
    <row r="6130" spans="1:6" x14ac:dyDescent="0.35">
      <c r="A6130">
        <v>2014</v>
      </c>
      <c r="B6130">
        <v>11</v>
      </c>
      <c r="C6130">
        <v>2014</v>
      </c>
      <c r="D6130" t="s">
        <v>3117</v>
      </c>
      <c r="E6130" t="s">
        <v>3177</v>
      </c>
      <c r="F6130">
        <v>1</v>
      </c>
    </row>
    <row r="6131" spans="1:6" x14ac:dyDescent="0.35">
      <c r="A6131" s="6">
        <v>2014</v>
      </c>
      <c r="B6131" s="6">
        <v>11</v>
      </c>
      <c r="C6131" s="6">
        <v>2014</v>
      </c>
      <c r="D6131" t="s">
        <v>3117</v>
      </c>
      <c r="E6131" t="s">
        <v>3297</v>
      </c>
      <c r="F6131" s="6">
        <v>1</v>
      </c>
    </row>
    <row r="6132" spans="1:6" x14ac:dyDescent="0.35">
      <c r="A6132" s="6">
        <v>2014</v>
      </c>
      <c r="B6132" s="6">
        <v>11</v>
      </c>
      <c r="C6132" s="6">
        <v>2014</v>
      </c>
      <c r="D6132" t="s">
        <v>3117</v>
      </c>
      <c r="E6132" t="s">
        <v>3358</v>
      </c>
      <c r="F6132" s="6">
        <v>1</v>
      </c>
    </row>
    <row r="6133" spans="1:6" x14ac:dyDescent="0.35">
      <c r="A6133" s="6">
        <v>2014</v>
      </c>
      <c r="B6133" s="6">
        <v>11</v>
      </c>
      <c r="C6133" s="6">
        <v>2014</v>
      </c>
      <c r="D6133" t="s">
        <v>3155</v>
      </c>
      <c r="E6133" t="s">
        <v>3326</v>
      </c>
      <c r="F6133" s="6">
        <v>1</v>
      </c>
    </row>
    <row r="6134" spans="1:6" x14ac:dyDescent="0.35">
      <c r="A6134" s="6">
        <v>2014</v>
      </c>
      <c r="B6134" s="6">
        <v>11</v>
      </c>
      <c r="C6134" s="6">
        <v>2014</v>
      </c>
      <c r="D6134" t="s">
        <v>3214</v>
      </c>
      <c r="E6134" t="s">
        <v>3297</v>
      </c>
      <c r="F6134" s="6">
        <v>1</v>
      </c>
    </row>
    <row r="6135" spans="1:6" x14ac:dyDescent="0.35">
      <c r="A6135" s="6">
        <v>2014</v>
      </c>
      <c r="B6135" s="6">
        <v>11</v>
      </c>
      <c r="C6135" s="6">
        <v>2014</v>
      </c>
      <c r="D6135" t="s">
        <v>3125</v>
      </c>
      <c r="E6135" t="s">
        <v>3126</v>
      </c>
      <c r="F6135" s="6">
        <v>2</v>
      </c>
    </row>
    <row r="6136" spans="1:6" x14ac:dyDescent="0.35">
      <c r="A6136" s="6">
        <v>2014</v>
      </c>
      <c r="B6136" s="6">
        <v>11</v>
      </c>
      <c r="C6136" s="6">
        <v>2014</v>
      </c>
      <c r="D6136" t="s">
        <v>3117</v>
      </c>
      <c r="E6136" t="s">
        <v>3239</v>
      </c>
      <c r="F6136" s="6">
        <v>1</v>
      </c>
    </row>
    <row r="6137" spans="1:6" x14ac:dyDescent="0.35">
      <c r="A6137">
        <v>2014</v>
      </c>
      <c r="B6137">
        <v>11</v>
      </c>
      <c r="C6137">
        <v>2014</v>
      </c>
      <c r="D6137" t="s">
        <v>3117</v>
      </c>
      <c r="E6137" t="s">
        <v>3177</v>
      </c>
      <c r="F6137">
        <v>1</v>
      </c>
    </row>
    <row r="6138" spans="1:6" x14ac:dyDescent="0.35">
      <c r="A6138" s="6">
        <v>2014</v>
      </c>
      <c r="B6138" s="6">
        <v>11</v>
      </c>
      <c r="C6138" s="6">
        <v>2014</v>
      </c>
      <c r="D6138" t="s">
        <v>3125</v>
      </c>
      <c r="E6138" t="s">
        <v>3169</v>
      </c>
      <c r="F6138" s="6">
        <v>1</v>
      </c>
    </row>
    <row r="6139" spans="1:6" x14ac:dyDescent="0.35">
      <c r="A6139" s="6">
        <v>2014</v>
      </c>
      <c r="B6139" s="6">
        <v>11</v>
      </c>
      <c r="C6139" s="6">
        <v>2014</v>
      </c>
      <c r="D6139" t="s">
        <v>3117</v>
      </c>
      <c r="E6139" t="s">
        <v>3241</v>
      </c>
      <c r="F6139" s="6">
        <v>1</v>
      </c>
    </row>
    <row r="6140" spans="1:6" x14ac:dyDescent="0.35">
      <c r="A6140" s="6">
        <v>2014</v>
      </c>
      <c r="B6140" s="6">
        <v>11</v>
      </c>
      <c r="C6140" s="6">
        <v>2014</v>
      </c>
      <c r="D6140" t="s">
        <v>3117</v>
      </c>
      <c r="E6140" t="s">
        <v>3186</v>
      </c>
      <c r="F6140" s="6">
        <v>1</v>
      </c>
    </row>
    <row r="6141" spans="1:6" x14ac:dyDescent="0.35">
      <c r="A6141">
        <v>2014</v>
      </c>
      <c r="B6141">
        <v>11</v>
      </c>
      <c r="C6141">
        <v>2014</v>
      </c>
      <c r="D6141" t="s">
        <v>3130</v>
      </c>
      <c r="E6141" t="s">
        <v>3177</v>
      </c>
      <c r="F6141">
        <v>1</v>
      </c>
    </row>
    <row r="6142" spans="1:6" x14ac:dyDescent="0.35">
      <c r="A6142">
        <v>2014</v>
      </c>
      <c r="B6142">
        <v>11</v>
      </c>
      <c r="C6142">
        <v>2014</v>
      </c>
      <c r="D6142" t="s">
        <v>3214</v>
      </c>
      <c r="E6142" t="s">
        <v>3177</v>
      </c>
      <c r="F6142">
        <v>1</v>
      </c>
    </row>
    <row r="6143" spans="1:6" x14ac:dyDescent="0.35">
      <c r="A6143">
        <v>2014</v>
      </c>
      <c r="B6143">
        <v>11</v>
      </c>
      <c r="C6143">
        <v>2014</v>
      </c>
      <c r="D6143" t="s">
        <v>3117</v>
      </c>
      <c r="E6143" t="s">
        <v>3319</v>
      </c>
      <c r="F6143">
        <v>1</v>
      </c>
    </row>
    <row r="6144" spans="1:6" x14ac:dyDescent="0.35">
      <c r="A6144" s="6">
        <v>2014</v>
      </c>
      <c r="B6144" s="6">
        <v>11</v>
      </c>
      <c r="C6144" s="6">
        <v>2014</v>
      </c>
      <c r="D6144" t="s">
        <v>3125</v>
      </c>
      <c r="E6144" t="s">
        <v>3121</v>
      </c>
      <c r="F6144" s="6">
        <v>1</v>
      </c>
    </row>
    <row r="6145" spans="1:6" x14ac:dyDescent="0.35">
      <c r="A6145" s="6">
        <v>2014</v>
      </c>
      <c r="B6145" s="6">
        <v>11</v>
      </c>
      <c r="C6145" s="6">
        <v>2014</v>
      </c>
      <c r="D6145" t="s">
        <v>3117</v>
      </c>
      <c r="E6145" t="s">
        <v>3251</v>
      </c>
      <c r="F6145" s="6">
        <v>1</v>
      </c>
    </row>
    <row r="6146" spans="1:6" x14ac:dyDescent="0.35">
      <c r="A6146">
        <v>2014</v>
      </c>
      <c r="B6146">
        <v>11</v>
      </c>
      <c r="C6146">
        <v>2014</v>
      </c>
      <c r="D6146" t="s">
        <v>3117</v>
      </c>
      <c r="E6146" t="s">
        <v>3177</v>
      </c>
      <c r="F6146">
        <v>1</v>
      </c>
    </row>
    <row r="6147" spans="1:6" x14ac:dyDescent="0.35">
      <c r="A6147">
        <v>2014</v>
      </c>
      <c r="B6147">
        <v>11</v>
      </c>
      <c r="C6147">
        <v>2014</v>
      </c>
      <c r="D6147" t="s">
        <v>3117</v>
      </c>
      <c r="E6147" t="s">
        <v>3179</v>
      </c>
      <c r="F6147">
        <v>1</v>
      </c>
    </row>
    <row r="6148" spans="1:6" x14ac:dyDescent="0.35">
      <c r="A6148" s="6">
        <v>2014</v>
      </c>
      <c r="B6148" s="6">
        <v>11</v>
      </c>
      <c r="C6148" s="6">
        <v>2014</v>
      </c>
      <c r="D6148" t="s">
        <v>3159</v>
      </c>
      <c r="E6148" t="s">
        <v>3187</v>
      </c>
      <c r="F6148" s="6">
        <v>2</v>
      </c>
    </row>
    <row r="6149" spans="1:6" x14ac:dyDescent="0.35">
      <c r="A6149" s="6">
        <v>2014</v>
      </c>
      <c r="B6149" s="6">
        <v>11</v>
      </c>
      <c r="C6149" s="6">
        <v>2014</v>
      </c>
      <c r="D6149" t="s">
        <v>3117</v>
      </c>
      <c r="E6149" t="s">
        <v>3137</v>
      </c>
      <c r="F6149" s="6">
        <v>1</v>
      </c>
    </row>
    <row r="6150" spans="1:6" x14ac:dyDescent="0.35">
      <c r="A6150" s="6">
        <v>2014</v>
      </c>
      <c r="B6150" s="6">
        <v>11</v>
      </c>
      <c r="C6150" s="6">
        <v>2014</v>
      </c>
      <c r="D6150" t="s">
        <v>3117</v>
      </c>
      <c r="E6150" t="s">
        <v>3118</v>
      </c>
      <c r="F6150" s="6">
        <v>1</v>
      </c>
    </row>
    <row r="6151" spans="1:6" x14ac:dyDescent="0.35">
      <c r="A6151" s="6">
        <v>2014</v>
      </c>
      <c r="B6151" s="6">
        <v>11</v>
      </c>
      <c r="C6151" s="6">
        <v>2014</v>
      </c>
      <c r="D6151" t="s">
        <v>3159</v>
      </c>
      <c r="E6151" t="s">
        <v>3133</v>
      </c>
      <c r="F6151" s="6">
        <v>1</v>
      </c>
    </row>
    <row r="6152" spans="1:6" x14ac:dyDescent="0.35">
      <c r="A6152" s="6">
        <v>2014</v>
      </c>
      <c r="B6152" s="6">
        <v>11</v>
      </c>
      <c r="C6152" s="6">
        <v>2014</v>
      </c>
      <c r="D6152" t="s">
        <v>3125</v>
      </c>
      <c r="E6152" t="s">
        <v>3126</v>
      </c>
      <c r="F6152" s="6">
        <v>2</v>
      </c>
    </row>
    <row r="6153" spans="1:6" x14ac:dyDescent="0.35">
      <c r="A6153" s="6">
        <v>2014</v>
      </c>
      <c r="B6153" s="6">
        <v>11</v>
      </c>
      <c r="C6153" s="6">
        <v>2014</v>
      </c>
      <c r="D6153" t="s">
        <v>3117</v>
      </c>
      <c r="E6153" t="s">
        <v>3268</v>
      </c>
      <c r="F6153" s="6">
        <v>1</v>
      </c>
    </row>
    <row r="6154" spans="1:6" x14ac:dyDescent="0.35">
      <c r="A6154" s="6">
        <v>2014</v>
      </c>
      <c r="B6154" s="6">
        <v>11</v>
      </c>
      <c r="C6154" s="6">
        <v>2014</v>
      </c>
      <c r="D6154" t="s">
        <v>3117</v>
      </c>
      <c r="E6154" t="s">
        <v>3137</v>
      </c>
      <c r="F6154" s="6">
        <v>1</v>
      </c>
    </row>
    <row r="6155" spans="1:6" x14ac:dyDescent="0.35">
      <c r="A6155" s="6">
        <v>2014</v>
      </c>
      <c r="B6155" s="6">
        <v>11</v>
      </c>
      <c r="C6155" s="6">
        <v>2014</v>
      </c>
      <c r="D6155" t="s">
        <v>3117</v>
      </c>
      <c r="E6155" t="s">
        <v>3147</v>
      </c>
      <c r="F6155" s="6">
        <v>1</v>
      </c>
    </row>
    <row r="6156" spans="1:6" x14ac:dyDescent="0.35">
      <c r="A6156" s="6">
        <v>2014</v>
      </c>
      <c r="B6156" s="6">
        <v>11</v>
      </c>
      <c r="C6156" s="6">
        <v>2014</v>
      </c>
      <c r="D6156" t="s">
        <v>3117</v>
      </c>
      <c r="E6156" t="s">
        <v>3174</v>
      </c>
      <c r="F6156" s="6">
        <v>1</v>
      </c>
    </row>
    <row r="6157" spans="1:6" x14ac:dyDescent="0.35">
      <c r="A6157" s="6">
        <v>2014</v>
      </c>
      <c r="B6157" s="6">
        <v>11</v>
      </c>
      <c r="C6157" s="6">
        <v>2014</v>
      </c>
      <c r="D6157" t="s">
        <v>3117</v>
      </c>
      <c r="E6157" t="s">
        <v>3205</v>
      </c>
      <c r="F6157" s="6">
        <v>2</v>
      </c>
    </row>
    <row r="6158" spans="1:6" x14ac:dyDescent="0.35">
      <c r="A6158" s="6">
        <v>2014</v>
      </c>
      <c r="B6158" s="6">
        <v>11</v>
      </c>
      <c r="C6158" s="6">
        <v>2014</v>
      </c>
      <c r="D6158" t="s">
        <v>3117</v>
      </c>
      <c r="E6158" t="s">
        <v>3118</v>
      </c>
      <c r="F6158" s="6">
        <v>1</v>
      </c>
    </row>
    <row r="6159" spans="1:6" x14ac:dyDescent="0.35">
      <c r="A6159">
        <v>2014</v>
      </c>
      <c r="B6159">
        <v>11</v>
      </c>
      <c r="C6159">
        <v>2014</v>
      </c>
      <c r="D6159" t="s">
        <v>3117</v>
      </c>
      <c r="E6159" t="s">
        <v>3177</v>
      </c>
      <c r="F6159">
        <v>2</v>
      </c>
    </row>
    <row r="6160" spans="1:6" x14ac:dyDescent="0.35">
      <c r="A6160" s="6">
        <v>2014</v>
      </c>
      <c r="B6160" s="6">
        <v>11</v>
      </c>
      <c r="C6160" s="6">
        <v>2014</v>
      </c>
      <c r="D6160" t="s">
        <v>3125</v>
      </c>
      <c r="E6160" t="s">
        <v>3126</v>
      </c>
      <c r="F6160" s="6">
        <v>1</v>
      </c>
    </row>
    <row r="6161" spans="1:6" x14ac:dyDescent="0.35">
      <c r="A6161" s="6">
        <v>2014</v>
      </c>
      <c r="B6161" s="6">
        <v>11</v>
      </c>
      <c r="C6161" s="6">
        <v>2014</v>
      </c>
      <c r="D6161" t="s">
        <v>3117</v>
      </c>
      <c r="E6161" t="s">
        <v>3213</v>
      </c>
      <c r="F6161" s="6">
        <v>1</v>
      </c>
    </row>
    <row r="6162" spans="1:6" x14ac:dyDescent="0.35">
      <c r="A6162" s="6">
        <v>2014</v>
      </c>
      <c r="B6162" s="6">
        <v>11</v>
      </c>
      <c r="C6162" s="6">
        <v>2014</v>
      </c>
      <c r="D6162" t="s">
        <v>3117</v>
      </c>
      <c r="E6162" t="s">
        <v>3359</v>
      </c>
      <c r="F6162" s="6">
        <v>1</v>
      </c>
    </row>
    <row r="6163" spans="1:6" x14ac:dyDescent="0.35">
      <c r="A6163" s="6">
        <v>2014</v>
      </c>
      <c r="B6163" s="6">
        <v>11</v>
      </c>
      <c r="C6163" s="6">
        <v>2014</v>
      </c>
      <c r="D6163" t="s">
        <v>3117</v>
      </c>
      <c r="E6163" t="s">
        <v>3239</v>
      </c>
      <c r="F6163" s="6">
        <v>1</v>
      </c>
    </row>
    <row r="6164" spans="1:6" x14ac:dyDescent="0.35">
      <c r="A6164" s="6">
        <v>2014</v>
      </c>
      <c r="B6164" s="6">
        <v>11</v>
      </c>
      <c r="C6164" s="6">
        <v>2014</v>
      </c>
      <c r="D6164" t="s">
        <v>3117</v>
      </c>
      <c r="E6164" t="s">
        <v>3229</v>
      </c>
      <c r="F6164" s="6">
        <v>1</v>
      </c>
    </row>
    <row r="6165" spans="1:6" x14ac:dyDescent="0.35">
      <c r="A6165">
        <v>2014</v>
      </c>
      <c r="B6165">
        <v>11</v>
      </c>
      <c r="C6165">
        <v>2014</v>
      </c>
      <c r="D6165" t="s">
        <v>3117</v>
      </c>
      <c r="E6165" t="s">
        <v>3177</v>
      </c>
      <c r="F6165">
        <v>1</v>
      </c>
    </row>
    <row r="6166" spans="1:6" x14ac:dyDescent="0.35">
      <c r="A6166" s="6">
        <v>2014</v>
      </c>
      <c r="B6166" s="6">
        <v>11</v>
      </c>
      <c r="C6166" s="6">
        <v>2014</v>
      </c>
      <c r="D6166" t="s">
        <v>3117</v>
      </c>
      <c r="E6166" t="s">
        <v>3137</v>
      </c>
      <c r="F6166" s="6">
        <v>2</v>
      </c>
    </row>
    <row r="6167" spans="1:6" x14ac:dyDescent="0.35">
      <c r="A6167" s="6">
        <v>2014</v>
      </c>
      <c r="B6167" s="6">
        <v>11</v>
      </c>
      <c r="C6167" s="6">
        <v>2014</v>
      </c>
      <c r="D6167" t="s">
        <v>3127</v>
      </c>
      <c r="E6167" t="s">
        <v>3268</v>
      </c>
      <c r="F6167" s="6">
        <v>1</v>
      </c>
    </row>
    <row r="6168" spans="1:6" x14ac:dyDescent="0.35">
      <c r="A6168" s="6">
        <v>2014</v>
      </c>
      <c r="B6168" s="6">
        <v>11</v>
      </c>
      <c r="C6168" s="6">
        <v>2014</v>
      </c>
      <c r="D6168" t="s">
        <v>3185</v>
      </c>
      <c r="E6168" t="s">
        <v>3229</v>
      </c>
      <c r="F6168" s="6">
        <v>5</v>
      </c>
    </row>
    <row r="6169" spans="1:6" x14ac:dyDescent="0.35">
      <c r="A6169" s="6">
        <v>2014</v>
      </c>
      <c r="B6169" s="6">
        <v>11</v>
      </c>
      <c r="C6169" s="6">
        <v>2014</v>
      </c>
      <c r="D6169" t="s">
        <v>3117</v>
      </c>
      <c r="E6169" t="s">
        <v>3229</v>
      </c>
      <c r="F6169" s="6">
        <v>1</v>
      </c>
    </row>
    <row r="6170" spans="1:6" x14ac:dyDescent="0.35">
      <c r="A6170" s="6">
        <v>2014</v>
      </c>
      <c r="B6170" s="6">
        <v>11</v>
      </c>
      <c r="C6170" s="6">
        <v>2014</v>
      </c>
      <c r="D6170" t="s">
        <v>3130</v>
      </c>
      <c r="E6170" t="s">
        <v>3229</v>
      </c>
      <c r="F6170" s="6">
        <v>1</v>
      </c>
    </row>
    <row r="6171" spans="1:6" x14ac:dyDescent="0.35">
      <c r="A6171" s="6">
        <v>2014</v>
      </c>
      <c r="B6171" s="6">
        <v>12</v>
      </c>
      <c r="C6171" s="6">
        <v>2014</v>
      </c>
      <c r="D6171" t="s">
        <v>3125</v>
      </c>
      <c r="E6171" t="s">
        <v>3239</v>
      </c>
      <c r="F6171" s="6">
        <v>1</v>
      </c>
    </row>
    <row r="6172" spans="1:6" x14ac:dyDescent="0.35">
      <c r="A6172">
        <v>2014</v>
      </c>
      <c r="B6172">
        <v>12</v>
      </c>
      <c r="C6172">
        <v>2014</v>
      </c>
      <c r="D6172" t="s">
        <v>3125</v>
      </c>
      <c r="E6172" t="s">
        <v>3319</v>
      </c>
      <c r="F6172">
        <v>1</v>
      </c>
    </row>
    <row r="6173" spans="1:6" x14ac:dyDescent="0.35">
      <c r="A6173" s="6">
        <v>2014</v>
      </c>
      <c r="B6173" s="6">
        <v>12</v>
      </c>
      <c r="C6173" s="6">
        <v>2014</v>
      </c>
      <c r="D6173" t="s">
        <v>3125</v>
      </c>
      <c r="E6173" t="s">
        <v>3219</v>
      </c>
      <c r="F6173" s="6">
        <v>1</v>
      </c>
    </row>
    <row r="6174" spans="1:6" x14ac:dyDescent="0.35">
      <c r="A6174" s="6">
        <v>2014</v>
      </c>
      <c r="B6174" s="6">
        <v>12</v>
      </c>
      <c r="C6174" s="6">
        <v>2014</v>
      </c>
      <c r="D6174" t="s">
        <v>3117</v>
      </c>
      <c r="E6174" t="s">
        <v>3239</v>
      </c>
      <c r="F6174" s="6">
        <v>1</v>
      </c>
    </row>
    <row r="6175" spans="1:6" x14ac:dyDescent="0.35">
      <c r="A6175">
        <v>2014</v>
      </c>
      <c r="B6175">
        <v>12</v>
      </c>
      <c r="C6175">
        <v>2014</v>
      </c>
      <c r="D6175" t="s">
        <v>3117</v>
      </c>
      <c r="E6175" t="s">
        <v>3319</v>
      </c>
      <c r="F6175">
        <v>1</v>
      </c>
    </row>
    <row r="6176" spans="1:6" x14ac:dyDescent="0.35">
      <c r="A6176" s="6">
        <v>2014</v>
      </c>
      <c r="B6176" s="6">
        <v>12</v>
      </c>
      <c r="C6176" s="6">
        <v>2014</v>
      </c>
      <c r="D6176" t="s">
        <v>3117</v>
      </c>
      <c r="E6176" t="s">
        <v>3229</v>
      </c>
      <c r="F6176" s="6">
        <v>1</v>
      </c>
    </row>
    <row r="6177" spans="1:6" x14ac:dyDescent="0.35">
      <c r="A6177" s="6">
        <v>2014</v>
      </c>
      <c r="B6177" s="6">
        <v>12</v>
      </c>
      <c r="C6177" s="6">
        <v>2014</v>
      </c>
      <c r="D6177" t="s">
        <v>3155</v>
      </c>
      <c r="E6177" t="s">
        <v>3216</v>
      </c>
      <c r="F6177" s="6">
        <v>7</v>
      </c>
    </row>
    <row r="6178" spans="1:6" x14ac:dyDescent="0.35">
      <c r="A6178" s="6">
        <v>2014</v>
      </c>
      <c r="B6178" s="6">
        <v>12</v>
      </c>
      <c r="C6178" s="6">
        <v>2014</v>
      </c>
      <c r="D6178" t="s">
        <v>3155</v>
      </c>
      <c r="E6178" t="s">
        <v>3314</v>
      </c>
      <c r="F6178" s="6">
        <v>1</v>
      </c>
    </row>
    <row r="6179" spans="1:6" x14ac:dyDescent="0.35">
      <c r="A6179" s="6">
        <v>2014</v>
      </c>
      <c r="B6179" s="6">
        <v>12</v>
      </c>
      <c r="C6179" s="6">
        <v>2014</v>
      </c>
      <c r="D6179" t="s">
        <v>3155</v>
      </c>
      <c r="E6179" t="s">
        <v>3179</v>
      </c>
      <c r="F6179" s="6">
        <v>1</v>
      </c>
    </row>
    <row r="6180" spans="1:6" x14ac:dyDescent="0.35">
      <c r="A6180" s="6">
        <v>2014</v>
      </c>
      <c r="B6180" s="6">
        <v>12</v>
      </c>
      <c r="C6180" s="6">
        <v>2014</v>
      </c>
      <c r="D6180" t="s">
        <v>3120</v>
      </c>
      <c r="E6180" t="s">
        <v>3216</v>
      </c>
      <c r="F6180" s="6">
        <v>7</v>
      </c>
    </row>
    <row r="6181" spans="1:6" x14ac:dyDescent="0.35">
      <c r="A6181" s="6">
        <v>2014</v>
      </c>
      <c r="B6181" s="6">
        <v>12</v>
      </c>
      <c r="C6181" s="6">
        <v>2014</v>
      </c>
      <c r="D6181" t="s">
        <v>3120</v>
      </c>
      <c r="E6181" t="s">
        <v>3314</v>
      </c>
      <c r="F6181" s="6">
        <v>1</v>
      </c>
    </row>
    <row r="6182" spans="1:6" x14ac:dyDescent="0.35">
      <c r="A6182">
        <v>2014</v>
      </c>
      <c r="B6182">
        <v>12</v>
      </c>
      <c r="C6182">
        <v>2014</v>
      </c>
      <c r="D6182" t="s">
        <v>3120</v>
      </c>
      <c r="E6182" t="s">
        <v>3179</v>
      </c>
      <c r="F6182">
        <v>1</v>
      </c>
    </row>
    <row r="6183" spans="1:6" x14ac:dyDescent="0.35">
      <c r="A6183" s="6">
        <v>2014</v>
      </c>
      <c r="B6183" s="6">
        <v>12</v>
      </c>
      <c r="C6183" s="6">
        <v>2014</v>
      </c>
      <c r="D6183" t="s">
        <v>3125</v>
      </c>
      <c r="E6183" t="s">
        <v>3126</v>
      </c>
      <c r="F6183" s="6">
        <v>1</v>
      </c>
    </row>
    <row r="6184" spans="1:6" x14ac:dyDescent="0.35">
      <c r="A6184" s="6">
        <v>2014</v>
      </c>
      <c r="B6184" s="6">
        <v>12</v>
      </c>
      <c r="C6184" s="6">
        <v>2014</v>
      </c>
      <c r="D6184" t="s">
        <v>3117</v>
      </c>
      <c r="E6184" t="s">
        <v>3216</v>
      </c>
      <c r="F6184" s="6">
        <v>1</v>
      </c>
    </row>
    <row r="6185" spans="1:6" x14ac:dyDescent="0.35">
      <c r="A6185" s="6">
        <v>2014</v>
      </c>
      <c r="B6185" s="6">
        <v>12</v>
      </c>
      <c r="C6185" s="6">
        <v>2014</v>
      </c>
      <c r="D6185" t="s">
        <v>3117</v>
      </c>
      <c r="E6185" t="s">
        <v>3304</v>
      </c>
      <c r="F6185" s="6">
        <v>4</v>
      </c>
    </row>
    <row r="6186" spans="1:6" x14ac:dyDescent="0.35">
      <c r="A6186">
        <v>2014</v>
      </c>
      <c r="B6186">
        <v>12</v>
      </c>
      <c r="C6186">
        <v>2014</v>
      </c>
      <c r="D6186" t="s">
        <v>3117</v>
      </c>
      <c r="E6186" t="s">
        <v>3177</v>
      </c>
      <c r="F6186">
        <v>2</v>
      </c>
    </row>
    <row r="6187" spans="1:6" x14ac:dyDescent="0.35">
      <c r="A6187" s="6">
        <v>2014</v>
      </c>
      <c r="B6187" s="6">
        <v>12</v>
      </c>
      <c r="C6187" s="6">
        <v>2014</v>
      </c>
      <c r="D6187" t="s">
        <v>3155</v>
      </c>
      <c r="E6187" t="s">
        <v>3216</v>
      </c>
      <c r="F6187" s="6">
        <v>1</v>
      </c>
    </row>
    <row r="6188" spans="1:6" x14ac:dyDescent="0.35">
      <c r="A6188" s="6">
        <v>2014</v>
      </c>
      <c r="B6188" s="6">
        <v>12</v>
      </c>
      <c r="C6188" s="6">
        <v>2014</v>
      </c>
      <c r="D6188" t="s">
        <v>3155</v>
      </c>
      <c r="E6188" t="s">
        <v>3360</v>
      </c>
      <c r="F6188" s="6">
        <v>2</v>
      </c>
    </row>
    <row r="6189" spans="1:6" x14ac:dyDescent="0.35">
      <c r="A6189" s="6">
        <v>2014</v>
      </c>
      <c r="B6189" s="6">
        <v>12</v>
      </c>
      <c r="C6189" s="6">
        <v>2014</v>
      </c>
      <c r="D6189" t="s">
        <v>3155</v>
      </c>
      <c r="E6189" t="s">
        <v>3179</v>
      </c>
      <c r="F6189" s="6">
        <v>3</v>
      </c>
    </row>
    <row r="6190" spans="1:6" x14ac:dyDescent="0.35">
      <c r="A6190" s="6">
        <v>2014</v>
      </c>
      <c r="B6190" s="6">
        <v>12</v>
      </c>
      <c r="C6190" s="6">
        <v>2014</v>
      </c>
      <c r="D6190" t="s">
        <v>3120</v>
      </c>
      <c r="E6190" t="s">
        <v>3216</v>
      </c>
      <c r="F6190" s="6">
        <v>1</v>
      </c>
    </row>
    <row r="6191" spans="1:6" x14ac:dyDescent="0.35">
      <c r="A6191" s="6">
        <v>2014</v>
      </c>
      <c r="B6191" s="6">
        <v>12</v>
      </c>
      <c r="C6191" s="6">
        <v>2014</v>
      </c>
      <c r="D6191" t="s">
        <v>3120</v>
      </c>
      <c r="E6191" t="s">
        <v>3304</v>
      </c>
      <c r="F6191" s="6">
        <v>2</v>
      </c>
    </row>
    <row r="6192" spans="1:6" x14ac:dyDescent="0.35">
      <c r="A6192">
        <v>2014</v>
      </c>
      <c r="B6192">
        <v>12</v>
      </c>
      <c r="C6192">
        <v>2014</v>
      </c>
      <c r="D6192" t="s">
        <v>3120</v>
      </c>
      <c r="E6192" t="s">
        <v>3177</v>
      </c>
      <c r="F6192">
        <v>2</v>
      </c>
    </row>
    <row r="6193" spans="1:6" x14ac:dyDescent="0.35">
      <c r="A6193">
        <v>2014</v>
      </c>
      <c r="B6193">
        <v>12</v>
      </c>
      <c r="C6193">
        <v>2014</v>
      </c>
      <c r="D6193" t="s">
        <v>3120</v>
      </c>
      <c r="E6193" t="s">
        <v>3179</v>
      </c>
      <c r="F6193">
        <v>3</v>
      </c>
    </row>
    <row r="6194" spans="1:6" x14ac:dyDescent="0.35">
      <c r="A6194" s="6">
        <v>2014</v>
      </c>
      <c r="B6194" s="6">
        <v>12</v>
      </c>
      <c r="C6194" s="6">
        <v>2014</v>
      </c>
      <c r="D6194" t="s">
        <v>3214</v>
      </c>
      <c r="E6194" t="s">
        <v>3216</v>
      </c>
      <c r="F6194" s="6">
        <v>1</v>
      </c>
    </row>
    <row r="6195" spans="1:6" x14ac:dyDescent="0.35">
      <c r="A6195" s="6">
        <v>2014</v>
      </c>
      <c r="B6195" s="6">
        <v>12</v>
      </c>
      <c r="C6195" s="6">
        <v>2014</v>
      </c>
      <c r="D6195" t="s">
        <v>3214</v>
      </c>
      <c r="E6195" t="s">
        <v>3304</v>
      </c>
      <c r="F6195" s="6">
        <v>4</v>
      </c>
    </row>
    <row r="6196" spans="1:6" x14ac:dyDescent="0.35">
      <c r="A6196" s="6">
        <v>2014</v>
      </c>
      <c r="B6196" s="6">
        <v>12</v>
      </c>
      <c r="C6196" s="6">
        <v>2014</v>
      </c>
      <c r="D6196" t="s">
        <v>3117</v>
      </c>
      <c r="E6196" t="s">
        <v>3147</v>
      </c>
      <c r="F6196" s="6">
        <v>1</v>
      </c>
    </row>
    <row r="6197" spans="1:6" x14ac:dyDescent="0.35">
      <c r="A6197" s="6">
        <v>2014</v>
      </c>
      <c r="B6197" s="6">
        <v>12</v>
      </c>
      <c r="C6197" s="6">
        <v>2014</v>
      </c>
      <c r="D6197" t="s">
        <v>3117</v>
      </c>
      <c r="E6197" t="s">
        <v>3225</v>
      </c>
      <c r="F6197" s="6">
        <v>1</v>
      </c>
    </row>
    <row r="6198" spans="1:6" x14ac:dyDescent="0.35">
      <c r="A6198">
        <v>2014</v>
      </c>
      <c r="B6198">
        <v>12</v>
      </c>
      <c r="C6198">
        <v>2014</v>
      </c>
      <c r="D6198" t="s">
        <v>3141</v>
      </c>
      <c r="E6198" t="s">
        <v>3177</v>
      </c>
      <c r="F6198">
        <v>1</v>
      </c>
    </row>
    <row r="6199" spans="1:6" x14ac:dyDescent="0.35">
      <c r="A6199">
        <v>2014</v>
      </c>
      <c r="B6199">
        <v>12</v>
      </c>
      <c r="C6199">
        <v>2014</v>
      </c>
      <c r="D6199" t="s">
        <v>3120</v>
      </c>
      <c r="E6199" t="s">
        <v>3177</v>
      </c>
      <c r="F6199">
        <v>1</v>
      </c>
    </row>
    <row r="6200" spans="1:6" x14ac:dyDescent="0.35">
      <c r="A6200" s="6">
        <v>2014</v>
      </c>
      <c r="B6200" s="6">
        <v>12</v>
      </c>
      <c r="C6200" s="6">
        <v>2014</v>
      </c>
      <c r="D6200" t="s">
        <v>3117</v>
      </c>
      <c r="E6200" t="s">
        <v>3239</v>
      </c>
      <c r="F6200" s="6">
        <v>2</v>
      </c>
    </row>
    <row r="6201" spans="1:6" x14ac:dyDescent="0.35">
      <c r="A6201" s="6">
        <v>2014</v>
      </c>
      <c r="B6201" s="6">
        <v>12</v>
      </c>
      <c r="C6201" s="6">
        <v>2014</v>
      </c>
      <c r="D6201" t="s">
        <v>3117</v>
      </c>
      <c r="E6201" t="s">
        <v>3134</v>
      </c>
      <c r="F6201" s="6">
        <v>1</v>
      </c>
    </row>
    <row r="6202" spans="1:6" x14ac:dyDescent="0.35">
      <c r="A6202" s="6">
        <v>2014</v>
      </c>
      <c r="B6202" s="6">
        <v>12</v>
      </c>
      <c r="C6202" s="6">
        <v>2014</v>
      </c>
      <c r="D6202" t="s">
        <v>3117</v>
      </c>
      <c r="E6202" t="s">
        <v>3137</v>
      </c>
      <c r="F6202" s="6">
        <v>1</v>
      </c>
    </row>
    <row r="6203" spans="1:6" x14ac:dyDescent="0.35">
      <c r="A6203" s="6">
        <v>2014</v>
      </c>
      <c r="B6203" s="6">
        <v>12</v>
      </c>
      <c r="C6203" s="6">
        <v>2014</v>
      </c>
      <c r="D6203" t="s">
        <v>3117</v>
      </c>
      <c r="E6203" t="s">
        <v>3132</v>
      </c>
      <c r="F6203" s="6">
        <v>1</v>
      </c>
    </row>
    <row r="6204" spans="1:6" x14ac:dyDescent="0.35">
      <c r="A6204" s="6">
        <v>2014</v>
      </c>
      <c r="B6204" s="6">
        <v>12</v>
      </c>
      <c r="C6204" s="6">
        <v>2014</v>
      </c>
      <c r="D6204" t="s">
        <v>3117</v>
      </c>
      <c r="E6204" t="s">
        <v>3131</v>
      </c>
      <c r="F6204" s="6">
        <v>1</v>
      </c>
    </row>
    <row r="6205" spans="1:6" x14ac:dyDescent="0.35">
      <c r="A6205" s="6">
        <v>2014</v>
      </c>
      <c r="B6205" s="6">
        <v>12</v>
      </c>
      <c r="C6205" s="6">
        <v>2014</v>
      </c>
      <c r="D6205" t="s">
        <v>3117</v>
      </c>
      <c r="E6205" t="s">
        <v>3217</v>
      </c>
      <c r="F6205" s="6">
        <v>1</v>
      </c>
    </row>
    <row r="6206" spans="1:6" x14ac:dyDescent="0.35">
      <c r="A6206">
        <v>2014</v>
      </c>
      <c r="B6206">
        <v>12</v>
      </c>
      <c r="C6206">
        <v>2014</v>
      </c>
      <c r="D6206" t="s">
        <v>3117</v>
      </c>
      <c r="E6206" t="s">
        <v>3177</v>
      </c>
      <c r="F6206">
        <v>1</v>
      </c>
    </row>
    <row r="6207" spans="1:6" x14ac:dyDescent="0.35">
      <c r="A6207" s="6">
        <v>2014</v>
      </c>
      <c r="B6207" s="6">
        <v>12</v>
      </c>
      <c r="C6207" s="6">
        <v>2014</v>
      </c>
      <c r="D6207" t="s">
        <v>3130</v>
      </c>
      <c r="E6207" t="s">
        <v>3156</v>
      </c>
      <c r="F6207" s="6">
        <v>4</v>
      </c>
    </row>
    <row r="6208" spans="1:6" x14ac:dyDescent="0.35">
      <c r="A6208" s="6">
        <v>2014</v>
      </c>
      <c r="B6208" s="6">
        <v>12</v>
      </c>
      <c r="C6208" s="6">
        <v>2014</v>
      </c>
      <c r="D6208" t="s">
        <v>3117</v>
      </c>
      <c r="E6208" t="s">
        <v>3287</v>
      </c>
      <c r="F6208" s="6">
        <v>3</v>
      </c>
    </row>
    <row r="6209" spans="1:6" x14ac:dyDescent="0.35">
      <c r="A6209" s="6">
        <v>2014</v>
      </c>
      <c r="B6209" s="6">
        <v>12</v>
      </c>
      <c r="C6209" s="6">
        <v>2014</v>
      </c>
      <c r="D6209" t="s">
        <v>3200</v>
      </c>
      <c r="E6209" t="s">
        <v>3177</v>
      </c>
      <c r="F6209" s="6">
        <v>2</v>
      </c>
    </row>
    <row r="6210" spans="1:6" x14ac:dyDescent="0.35">
      <c r="A6210" s="6">
        <v>2014</v>
      </c>
      <c r="B6210" s="6">
        <v>12</v>
      </c>
      <c r="C6210" s="6">
        <v>2014</v>
      </c>
      <c r="D6210" t="s">
        <v>3117</v>
      </c>
      <c r="E6210" t="s">
        <v>3239</v>
      </c>
      <c r="F6210" s="6">
        <v>1</v>
      </c>
    </row>
    <row r="6211" spans="1:6" x14ac:dyDescent="0.35">
      <c r="A6211" s="6">
        <v>2014</v>
      </c>
      <c r="B6211" s="6">
        <v>12</v>
      </c>
      <c r="C6211" s="6">
        <v>2014</v>
      </c>
      <c r="D6211" t="s">
        <v>3117</v>
      </c>
      <c r="E6211" t="s">
        <v>3251</v>
      </c>
      <c r="F6211" s="6">
        <v>1</v>
      </c>
    </row>
    <row r="6212" spans="1:6" x14ac:dyDescent="0.35">
      <c r="A6212">
        <v>2014</v>
      </c>
      <c r="B6212">
        <v>12</v>
      </c>
      <c r="C6212">
        <v>2014</v>
      </c>
      <c r="D6212" t="s">
        <v>3117</v>
      </c>
      <c r="E6212" t="s">
        <v>3319</v>
      </c>
      <c r="F6212">
        <v>1</v>
      </c>
    </row>
    <row r="6213" spans="1:6" x14ac:dyDescent="0.35">
      <c r="A6213" s="6">
        <v>2014</v>
      </c>
      <c r="B6213" s="6">
        <v>12</v>
      </c>
      <c r="C6213" s="6">
        <v>2014</v>
      </c>
      <c r="D6213" t="s">
        <v>3117</v>
      </c>
      <c r="E6213" t="s">
        <v>3119</v>
      </c>
      <c r="F6213" s="6">
        <v>1</v>
      </c>
    </row>
    <row r="6214" spans="1:6" x14ac:dyDescent="0.35">
      <c r="A6214" s="6">
        <v>2014</v>
      </c>
      <c r="B6214" s="6">
        <v>12</v>
      </c>
      <c r="C6214" s="6">
        <v>2014</v>
      </c>
      <c r="D6214" t="s">
        <v>3117</v>
      </c>
      <c r="E6214" t="s">
        <v>3131</v>
      </c>
      <c r="F6214" s="6">
        <v>1</v>
      </c>
    </row>
    <row r="6215" spans="1:6" x14ac:dyDescent="0.35">
      <c r="A6215" s="6">
        <v>2014</v>
      </c>
      <c r="B6215" s="6">
        <v>12</v>
      </c>
      <c r="C6215" s="6">
        <v>2014</v>
      </c>
      <c r="D6215" t="s">
        <v>3117</v>
      </c>
      <c r="E6215" t="s">
        <v>3239</v>
      </c>
      <c r="F6215" s="6">
        <v>1</v>
      </c>
    </row>
    <row r="6216" spans="1:6" x14ac:dyDescent="0.35">
      <c r="A6216" s="6">
        <v>2014</v>
      </c>
      <c r="B6216" s="6">
        <v>12</v>
      </c>
      <c r="C6216" s="6">
        <v>2014</v>
      </c>
      <c r="D6216" t="s">
        <v>3117</v>
      </c>
      <c r="E6216" t="s">
        <v>3136</v>
      </c>
      <c r="F6216" s="6">
        <v>1</v>
      </c>
    </row>
    <row r="6217" spans="1:6" x14ac:dyDescent="0.35">
      <c r="A6217" s="6">
        <v>2014</v>
      </c>
      <c r="B6217" s="6">
        <v>12</v>
      </c>
      <c r="C6217" s="6">
        <v>2014</v>
      </c>
      <c r="D6217" t="s">
        <v>3127</v>
      </c>
      <c r="E6217" t="s">
        <v>3317</v>
      </c>
      <c r="F6217" s="6">
        <v>1</v>
      </c>
    </row>
    <row r="6218" spans="1:6" x14ac:dyDescent="0.35">
      <c r="A6218" s="6">
        <v>2014</v>
      </c>
      <c r="B6218" s="6">
        <v>12</v>
      </c>
      <c r="C6218" s="6">
        <v>2014</v>
      </c>
      <c r="D6218" t="s">
        <v>3117</v>
      </c>
      <c r="E6218" t="s">
        <v>3135</v>
      </c>
      <c r="F6218" s="6">
        <v>1</v>
      </c>
    </row>
    <row r="6219" spans="1:6" x14ac:dyDescent="0.35">
      <c r="A6219" s="6">
        <v>2014</v>
      </c>
      <c r="B6219" s="6">
        <v>12</v>
      </c>
      <c r="C6219" s="6">
        <v>2014</v>
      </c>
      <c r="D6219" t="s">
        <v>3117</v>
      </c>
      <c r="E6219" t="s">
        <v>3137</v>
      </c>
      <c r="F6219" s="6">
        <v>1</v>
      </c>
    </row>
    <row r="6220" spans="1:6" x14ac:dyDescent="0.35">
      <c r="A6220" s="6">
        <v>2014</v>
      </c>
      <c r="B6220" s="6">
        <v>12</v>
      </c>
      <c r="C6220" s="6">
        <v>2014</v>
      </c>
      <c r="D6220" t="s">
        <v>3117</v>
      </c>
      <c r="E6220" t="s">
        <v>3126</v>
      </c>
      <c r="F6220" s="6">
        <v>1</v>
      </c>
    </row>
    <row r="6221" spans="1:6" x14ac:dyDescent="0.35">
      <c r="A6221">
        <v>2014</v>
      </c>
      <c r="B6221">
        <v>12</v>
      </c>
      <c r="C6221">
        <v>2014</v>
      </c>
      <c r="D6221" t="s">
        <v>3117</v>
      </c>
      <c r="E6221" t="s">
        <v>3319</v>
      </c>
      <c r="F6221">
        <v>1</v>
      </c>
    </row>
    <row r="6222" spans="1:6" x14ac:dyDescent="0.35">
      <c r="A6222" s="6">
        <v>2014</v>
      </c>
      <c r="B6222" s="6">
        <v>12</v>
      </c>
      <c r="C6222" s="6">
        <v>2014</v>
      </c>
      <c r="D6222" t="s">
        <v>3176</v>
      </c>
      <c r="E6222" t="s">
        <v>3131</v>
      </c>
      <c r="F6222" s="6">
        <v>2</v>
      </c>
    </row>
    <row r="6223" spans="1:6" x14ac:dyDescent="0.35">
      <c r="A6223" s="6">
        <v>2014</v>
      </c>
      <c r="B6223" s="6">
        <v>12</v>
      </c>
      <c r="C6223" s="6">
        <v>2014</v>
      </c>
      <c r="D6223" t="s">
        <v>3163</v>
      </c>
      <c r="E6223" t="s">
        <v>3350</v>
      </c>
      <c r="F6223" s="6">
        <v>1</v>
      </c>
    </row>
    <row r="6224" spans="1:6" x14ac:dyDescent="0.35">
      <c r="A6224" s="6">
        <v>2014</v>
      </c>
      <c r="B6224" s="6">
        <v>12</v>
      </c>
      <c r="C6224" s="6">
        <v>2014</v>
      </c>
      <c r="D6224" t="s">
        <v>3185</v>
      </c>
      <c r="E6224" t="s">
        <v>3328</v>
      </c>
      <c r="F6224" s="6">
        <v>1</v>
      </c>
    </row>
    <row r="6225" spans="1:6" x14ac:dyDescent="0.35">
      <c r="A6225" s="6">
        <v>2014</v>
      </c>
      <c r="B6225" s="6">
        <v>12</v>
      </c>
      <c r="C6225" s="6">
        <v>2014</v>
      </c>
      <c r="D6225" t="s">
        <v>3117</v>
      </c>
      <c r="E6225" t="s">
        <v>3135</v>
      </c>
      <c r="F6225" s="6">
        <v>1</v>
      </c>
    </row>
    <row r="6226" spans="1:6" x14ac:dyDescent="0.35">
      <c r="A6226" s="6">
        <v>2014</v>
      </c>
      <c r="B6226" s="6">
        <v>12</v>
      </c>
      <c r="C6226" s="6">
        <v>2014</v>
      </c>
      <c r="D6226" t="s">
        <v>3117</v>
      </c>
      <c r="E6226" t="s">
        <v>3126</v>
      </c>
      <c r="F6226" s="6">
        <v>1</v>
      </c>
    </row>
    <row r="6227" spans="1:6" x14ac:dyDescent="0.35">
      <c r="A6227" s="6">
        <v>2014</v>
      </c>
      <c r="B6227" s="6">
        <v>12</v>
      </c>
      <c r="C6227" s="6">
        <v>2014</v>
      </c>
      <c r="D6227" t="s">
        <v>3127</v>
      </c>
      <c r="E6227" t="s">
        <v>3137</v>
      </c>
      <c r="F6227" s="6">
        <v>1</v>
      </c>
    </row>
    <row r="6228" spans="1:6" x14ac:dyDescent="0.35">
      <c r="A6228" s="6">
        <v>2014</v>
      </c>
      <c r="B6228" s="6">
        <v>12</v>
      </c>
      <c r="C6228" s="6">
        <v>2014</v>
      </c>
      <c r="D6228" t="s">
        <v>3120</v>
      </c>
      <c r="E6228" t="s">
        <v>3328</v>
      </c>
      <c r="F6228" s="6">
        <v>1</v>
      </c>
    </row>
    <row r="6229" spans="1:6" x14ac:dyDescent="0.35">
      <c r="A6229" s="6">
        <v>2014</v>
      </c>
      <c r="B6229" s="6">
        <v>12</v>
      </c>
      <c r="C6229" s="6">
        <v>2014</v>
      </c>
      <c r="D6229" t="s">
        <v>3141</v>
      </c>
      <c r="E6229" t="s">
        <v>3213</v>
      </c>
      <c r="F6229" s="6">
        <v>1</v>
      </c>
    </row>
    <row r="6230" spans="1:6" x14ac:dyDescent="0.35">
      <c r="A6230" s="6">
        <v>2014</v>
      </c>
      <c r="B6230" s="6">
        <v>12</v>
      </c>
      <c r="C6230" s="6">
        <v>2014</v>
      </c>
      <c r="D6230" t="s">
        <v>3127</v>
      </c>
      <c r="E6230" t="s">
        <v>3129</v>
      </c>
      <c r="F6230" s="6">
        <v>1</v>
      </c>
    </row>
    <row r="6231" spans="1:6" x14ac:dyDescent="0.35">
      <c r="A6231" s="6">
        <v>2014</v>
      </c>
      <c r="B6231" s="6">
        <v>12</v>
      </c>
      <c r="C6231" s="6">
        <v>2014</v>
      </c>
      <c r="D6231" t="s">
        <v>3130</v>
      </c>
      <c r="E6231" t="s">
        <v>3136</v>
      </c>
      <c r="F6231" s="6">
        <v>1</v>
      </c>
    </row>
    <row r="6232" spans="1:6" x14ac:dyDescent="0.35">
      <c r="A6232" s="6">
        <v>2014</v>
      </c>
      <c r="B6232" s="6">
        <v>12</v>
      </c>
      <c r="C6232" s="6">
        <v>2014</v>
      </c>
      <c r="D6232" t="s">
        <v>3117</v>
      </c>
      <c r="E6232" t="s">
        <v>3361</v>
      </c>
      <c r="F6232" s="6">
        <v>1</v>
      </c>
    </row>
    <row r="6233" spans="1:6" x14ac:dyDescent="0.35">
      <c r="A6233">
        <v>2014</v>
      </c>
      <c r="B6233">
        <v>12</v>
      </c>
      <c r="C6233">
        <v>2014</v>
      </c>
      <c r="D6233" t="s">
        <v>3117</v>
      </c>
      <c r="E6233" t="s">
        <v>3179</v>
      </c>
      <c r="F6233">
        <v>1</v>
      </c>
    </row>
    <row r="6234" spans="1:6" x14ac:dyDescent="0.35">
      <c r="A6234" s="6">
        <v>2014</v>
      </c>
      <c r="B6234" s="6">
        <v>12</v>
      </c>
      <c r="C6234" s="6">
        <v>2014</v>
      </c>
      <c r="D6234" t="s">
        <v>3141</v>
      </c>
      <c r="E6234" t="s">
        <v>3134</v>
      </c>
      <c r="F6234" s="6">
        <v>2</v>
      </c>
    </row>
    <row r="6235" spans="1:6" x14ac:dyDescent="0.35">
      <c r="A6235" s="6">
        <v>2014</v>
      </c>
      <c r="B6235" s="6">
        <v>12</v>
      </c>
      <c r="C6235" s="6">
        <v>2014</v>
      </c>
      <c r="D6235" t="s">
        <v>3120</v>
      </c>
      <c r="E6235" t="s">
        <v>3134</v>
      </c>
      <c r="F6235" s="6">
        <v>2</v>
      </c>
    </row>
    <row r="6236" spans="1:6" x14ac:dyDescent="0.35">
      <c r="A6236" s="6">
        <v>2014</v>
      </c>
      <c r="B6236" s="6">
        <v>12</v>
      </c>
      <c r="C6236" s="6">
        <v>2014</v>
      </c>
      <c r="D6236" t="s">
        <v>3117</v>
      </c>
      <c r="E6236" t="s">
        <v>3239</v>
      </c>
      <c r="F6236" s="6">
        <v>2</v>
      </c>
    </row>
    <row r="6237" spans="1:6" x14ac:dyDescent="0.35">
      <c r="A6237" s="6">
        <v>2014</v>
      </c>
      <c r="B6237" s="6">
        <v>12</v>
      </c>
      <c r="C6237" s="6">
        <v>2014</v>
      </c>
      <c r="D6237" t="s">
        <v>3117</v>
      </c>
      <c r="E6237" t="s">
        <v>3251</v>
      </c>
      <c r="F6237" s="6">
        <v>2</v>
      </c>
    </row>
    <row r="6238" spans="1:6" x14ac:dyDescent="0.35">
      <c r="A6238">
        <v>2014</v>
      </c>
      <c r="B6238">
        <v>12</v>
      </c>
      <c r="C6238">
        <v>2014</v>
      </c>
      <c r="D6238" t="s">
        <v>3117</v>
      </c>
      <c r="E6238" t="s">
        <v>3177</v>
      </c>
      <c r="F6238">
        <v>1</v>
      </c>
    </row>
    <row r="6239" spans="1:6" x14ac:dyDescent="0.35">
      <c r="A6239" s="6">
        <v>2014</v>
      </c>
      <c r="B6239" s="6">
        <v>12</v>
      </c>
      <c r="C6239" s="6">
        <v>2014</v>
      </c>
      <c r="D6239" t="s">
        <v>3141</v>
      </c>
      <c r="E6239" t="s">
        <v>3169</v>
      </c>
      <c r="F6239" s="6">
        <v>2</v>
      </c>
    </row>
    <row r="6240" spans="1:6" x14ac:dyDescent="0.35">
      <c r="A6240" s="6">
        <v>2014</v>
      </c>
      <c r="B6240" s="6">
        <v>12</v>
      </c>
      <c r="C6240" s="6">
        <v>2014</v>
      </c>
      <c r="D6240" t="s">
        <v>3130</v>
      </c>
      <c r="E6240" t="s">
        <v>3239</v>
      </c>
      <c r="F6240" s="6">
        <v>2</v>
      </c>
    </row>
    <row r="6241" spans="1:6" x14ac:dyDescent="0.35">
      <c r="A6241" s="6">
        <v>2014</v>
      </c>
      <c r="B6241" s="6">
        <v>12</v>
      </c>
      <c r="C6241" s="6">
        <v>2014</v>
      </c>
      <c r="D6241" t="s">
        <v>3117</v>
      </c>
      <c r="E6241" t="s">
        <v>3133</v>
      </c>
      <c r="F6241" s="6">
        <v>1</v>
      </c>
    </row>
    <row r="6242" spans="1:6" x14ac:dyDescent="0.35">
      <c r="A6242" s="6">
        <v>2014</v>
      </c>
      <c r="B6242" s="6">
        <v>12</v>
      </c>
      <c r="C6242" s="6">
        <v>2014</v>
      </c>
      <c r="D6242" t="s">
        <v>3130</v>
      </c>
      <c r="E6242" t="s">
        <v>3229</v>
      </c>
      <c r="F6242" s="6">
        <v>3</v>
      </c>
    </row>
    <row r="6243" spans="1:6" x14ac:dyDescent="0.35">
      <c r="A6243" s="6">
        <v>2014</v>
      </c>
      <c r="B6243" s="6">
        <v>12</v>
      </c>
      <c r="C6243" s="6">
        <v>2014</v>
      </c>
      <c r="D6243" t="s">
        <v>3117</v>
      </c>
      <c r="E6243" t="s">
        <v>3114</v>
      </c>
      <c r="F6243" s="6">
        <v>3</v>
      </c>
    </row>
    <row r="6244" spans="1:6" x14ac:dyDescent="0.35">
      <c r="A6244" s="6">
        <v>2014</v>
      </c>
      <c r="B6244" s="6">
        <v>12</v>
      </c>
      <c r="C6244" s="6">
        <v>2014</v>
      </c>
      <c r="D6244" t="s">
        <v>3117</v>
      </c>
      <c r="E6244" t="s">
        <v>3229</v>
      </c>
      <c r="F6244" s="6">
        <v>1</v>
      </c>
    </row>
    <row r="6245" spans="1:6" x14ac:dyDescent="0.35">
      <c r="A6245">
        <v>2014</v>
      </c>
      <c r="B6245">
        <v>12</v>
      </c>
      <c r="C6245">
        <v>2014</v>
      </c>
      <c r="D6245" t="s">
        <v>3117</v>
      </c>
      <c r="E6245" t="s">
        <v>3177</v>
      </c>
      <c r="F6245">
        <v>1</v>
      </c>
    </row>
    <row r="6246" spans="1:6" x14ac:dyDescent="0.35">
      <c r="A6246" s="6">
        <v>2014</v>
      </c>
      <c r="B6246" s="6">
        <v>12</v>
      </c>
      <c r="C6246" s="6">
        <v>2014</v>
      </c>
      <c r="D6246" t="s">
        <v>3141</v>
      </c>
      <c r="E6246" t="s">
        <v>3331</v>
      </c>
      <c r="F6246" s="6">
        <v>1</v>
      </c>
    </row>
    <row r="6247" spans="1:6" x14ac:dyDescent="0.35">
      <c r="A6247" s="6">
        <v>2014</v>
      </c>
      <c r="B6247" s="6">
        <v>12</v>
      </c>
      <c r="C6247" s="6">
        <v>2014</v>
      </c>
      <c r="D6247" t="s">
        <v>3141</v>
      </c>
      <c r="E6247" t="s">
        <v>3114</v>
      </c>
      <c r="F6247" s="6">
        <v>2</v>
      </c>
    </row>
    <row r="6248" spans="1:6" x14ac:dyDescent="0.35">
      <c r="A6248" s="6">
        <v>2014</v>
      </c>
      <c r="B6248" s="6">
        <v>12</v>
      </c>
      <c r="C6248" s="6">
        <v>2014</v>
      </c>
      <c r="D6248" t="s">
        <v>3120</v>
      </c>
      <c r="E6248" t="s">
        <v>3331</v>
      </c>
      <c r="F6248" s="6">
        <v>1</v>
      </c>
    </row>
    <row r="6249" spans="1:6" x14ac:dyDescent="0.35">
      <c r="A6249">
        <v>2014</v>
      </c>
      <c r="B6249">
        <v>12</v>
      </c>
      <c r="C6249">
        <v>2014</v>
      </c>
      <c r="D6249" t="s">
        <v>3120</v>
      </c>
      <c r="E6249" t="s">
        <v>3179</v>
      </c>
      <c r="F6249">
        <v>1</v>
      </c>
    </row>
    <row r="6250" spans="1:6" x14ac:dyDescent="0.35">
      <c r="A6250">
        <v>2014</v>
      </c>
      <c r="B6250">
        <v>12</v>
      </c>
      <c r="C6250">
        <v>2014</v>
      </c>
      <c r="D6250" t="s">
        <v>3214</v>
      </c>
      <c r="E6250" t="s">
        <v>3177</v>
      </c>
      <c r="F6250">
        <v>1</v>
      </c>
    </row>
    <row r="6251" spans="1:6" x14ac:dyDescent="0.35">
      <c r="A6251">
        <v>2014</v>
      </c>
      <c r="B6251">
        <v>12</v>
      </c>
      <c r="C6251">
        <v>2014</v>
      </c>
      <c r="D6251" t="s">
        <v>3125</v>
      </c>
      <c r="E6251" t="s">
        <v>3179</v>
      </c>
      <c r="F6251">
        <v>1</v>
      </c>
    </row>
    <row r="6252" spans="1:6" x14ac:dyDescent="0.35">
      <c r="A6252" s="6">
        <v>2014</v>
      </c>
      <c r="B6252" s="6">
        <v>12</v>
      </c>
      <c r="C6252" s="6">
        <v>2014</v>
      </c>
      <c r="D6252" t="s">
        <v>3117</v>
      </c>
      <c r="E6252" t="s">
        <v>3362</v>
      </c>
      <c r="F6252" s="6">
        <v>1</v>
      </c>
    </row>
    <row r="6253" spans="1:6" x14ac:dyDescent="0.35">
      <c r="A6253" s="6">
        <v>2014</v>
      </c>
      <c r="B6253" s="6">
        <v>12</v>
      </c>
      <c r="C6253" s="6">
        <v>2014</v>
      </c>
      <c r="D6253" t="s">
        <v>3117</v>
      </c>
      <c r="E6253" t="s">
        <v>3239</v>
      </c>
      <c r="F6253" s="6">
        <v>1</v>
      </c>
    </row>
    <row r="6254" spans="1:6" x14ac:dyDescent="0.35">
      <c r="A6254" s="6">
        <v>2014</v>
      </c>
      <c r="B6254" s="6">
        <v>12</v>
      </c>
      <c r="C6254" s="6">
        <v>2014</v>
      </c>
      <c r="D6254" t="s">
        <v>3117</v>
      </c>
      <c r="E6254" t="s">
        <v>3153</v>
      </c>
      <c r="F6254" s="6">
        <v>1</v>
      </c>
    </row>
    <row r="6255" spans="1:6" x14ac:dyDescent="0.35">
      <c r="A6255" s="6">
        <v>2014</v>
      </c>
      <c r="B6255" s="6">
        <v>12</v>
      </c>
      <c r="C6255" s="6">
        <v>2014</v>
      </c>
      <c r="D6255" t="s">
        <v>3117</v>
      </c>
      <c r="E6255" t="s">
        <v>3126</v>
      </c>
      <c r="F6255" s="6">
        <v>1</v>
      </c>
    </row>
    <row r="6256" spans="1:6" x14ac:dyDescent="0.35">
      <c r="A6256" s="6">
        <v>2014</v>
      </c>
      <c r="B6256" s="6">
        <v>12</v>
      </c>
      <c r="C6256" s="6">
        <v>2014</v>
      </c>
      <c r="D6256" t="s">
        <v>3117</v>
      </c>
      <c r="E6256" t="s">
        <v>3129</v>
      </c>
      <c r="F6256" s="6">
        <v>1</v>
      </c>
    </row>
    <row r="6257" spans="1:6" x14ac:dyDescent="0.35">
      <c r="A6257">
        <v>2014</v>
      </c>
      <c r="B6257">
        <v>12</v>
      </c>
      <c r="C6257">
        <v>2014</v>
      </c>
      <c r="D6257" t="s">
        <v>3117</v>
      </c>
      <c r="E6257" t="s">
        <v>3179</v>
      </c>
      <c r="F6257">
        <v>1</v>
      </c>
    </row>
    <row r="6258" spans="1:6" x14ac:dyDescent="0.35">
      <c r="A6258">
        <v>2014</v>
      </c>
      <c r="B6258">
        <v>12</v>
      </c>
      <c r="C6258">
        <v>2014</v>
      </c>
      <c r="D6258" t="s">
        <v>3141</v>
      </c>
      <c r="E6258" t="s">
        <v>3179</v>
      </c>
      <c r="F6258">
        <v>1</v>
      </c>
    </row>
    <row r="6259" spans="1:6" x14ac:dyDescent="0.35">
      <c r="A6259" s="6">
        <v>2014</v>
      </c>
      <c r="B6259" s="6">
        <v>12</v>
      </c>
      <c r="C6259" s="6">
        <v>2014</v>
      </c>
      <c r="D6259" t="s">
        <v>3127</v>
      </c>
      <c r="E6259" t="s">
        <v>3202</v>
      </c>
      <c r="F6259" s="6">
        <v>1</v>
      </c>
    </row>
    <row r="6260" spans="1:6" x14ac:dyDescent="0.35">
      <c r="A6260" s="6">
        <v>2014</v>
      </c>
      <c r="B6260" s="6">
        <v>12</v>
      </c>
      <c r="C6260" s="6">
        <v>2014</v>
      </c>
      <c r="D6260" t="s">
        <v>3117</v>
      </c>
      <c r="E6260" t="s">
        <v>3174</v>
      </c>
      <c r="F6260" s="6">
        <v>1</v>
      </c>
    </row>
    <row r="6261" spans="1:6" x14ac:dyDescent="0.35">
      <c r="A6261" s="6">
        <v>2014</v>
      </c>
      <c r="B6261" s="6">
        <v>12</v>
      </c>
      <c r="C6261" s="6">
        <v>2014</v>
      </c>
      <c r="D6261" t="s">
        <v>3117</v>
      </c>
      <c r="E6261" t="s">
        <v>3147</v>
      </c>
      <c r="F6261" s="6">
        <v>1</v>
      </c>
    </row>
    <row r="6262" spans="1:6" x14ac:dyDescent="0.35">
      <c r="A6262" s="6">
        <v>2014</v>
      </c>
      <c r="B6262" s="6">
        <v>12</v>
      </c>
      <c r="C6262" s="6">
        <v>2014</v>
      </c>
      <c r="D6262" t="s">
        <v>3125</v>
      </c>
      <c r="E6262" t="s">
        <v>3149</v>
      </c>
      <c r="F6262" s="6">
        <v>1</v>
      </c>
    </row>
    <row r="6263" spans="1:6" x14ac:dyDescent="0.35">
      <c r="A6263" s="6">
        <v>2014</v>
      </c>
      <c r="B6263" s="6">
        <v>12</v>
      </c>
      <c r="C6263" s="6">
        <v>2014</v>
      </c>
      <c r="D6263" t="s">
        <v>3125</v>
      </c>
      <c r="E6263" t="s">
        <v>3225</v>
      </c>
      <c r="F6263" s="6">
        <v>1</v>
      </c>
    </row>
    <row r="6264" spans="1:6" x14ac:dyDescent="0.35">
      <c r="A6264" s="6">
        <v>2014</v>
      </c>
      <c r="B6264" s="6">
        <v>12</v>
      </c>
      <c r="C6264" s="6">
        <v>2014</v>
      </c>
      <c r="D6264" t="s">
        <v>3117</v>
      </c>
      <c r="E6264" t="s">
        <v>3135</v>
      </c>
      <c r="F6264" s="6">
        <v>2</v>
      </c>
    </row>
    <row r="6265" spans="1:6" x14ac:dyDescent="0.35">
      <c r="A6265" s="6">
        <v>2014</v>
      </c>
      <c r="B6265" s="6">
        <v>12</v>
      </c>
      <c r="C6265" s="6">
        <v>2014</v>
      </c>
      <c r="D6265" t="s">
        <v>3117</v>
      </c>
      <c r="E6265" t="s">
        <v>3114</v>
      </c>
      <c r="F6265" s="6">
        <v>1</v>
      </c>
    </row>
    <row r="6266" spans="1:6" x14ac:dyDescent="0.35">
      <c r="A6266" s="6">
        <v>2014</v>
      </c>
      <c r="B6266" s="6">
        <v>12</v>
      </c>
      <c r="C6266" s="6">
        <v>2014</v>
      </c>
      <c r="D6266" t="s">
        <v>3117</v>
      </c>
      <c r="E6266" t="s">
        <v>3175</v>
      </c>
      <c r="F6266" s="6">
        <v>1</v>
      </c>
    </row>
    <row r="6267" spans="1:6" x14ac:dyDescent="0.35">
      <c r="A6267" s="6">
        <v>2014</v>
      </c>
      <c r="B6267" s="6">
        <v>12</v>
      </c>
      <c r="C6267" s="6">
        <v>2014</v>
      </c>
      <c r="D6267" t="s">
        <v>3117</v>
      </c>
      <c r="E6267" t="s">
        <v>3225</v>
      </c>
      <c r="F6267" s="6">
        <v>1</v>
      </c>
    </row>
    <row r="6268" spans="1:6" x14ac:dyDescent="0.35">
      <c r="A6268" s="6">
        <v>2014</v>
      </c>
      <c r="B6268" s="6">
        <v>12</v>
      </c>
      <c r="C6268" s="6">
        <v>2014</v>
      </c>
      <c r="D6268" t="s">
        <v>3144</v>
      </c>
      <c r="E6268" t="s">
        <v>3177</v>
      </c>
      <c r="F6268" s="6">
        <v>1</v>
      </c>
    </row>
    <row r="6269" spans="1:6" x14ac:dyDescent="0.35">
      <c r="A6269" s="6">
        <v>2014</v>
      </c>
      <c r="B6269" s="6">
        <v>12</v>
      </c>
      <c r="C6269" s="6">
        <v>2014</v>
      </c>
      <c r="D6269" t="s">
        <v>3125</v>
      </c>
      <c r="E6269" t="s">
        <v>3239</v>
      </c>
      <c r="F6269" s="6">
        <v>1</v>
      </c>
    </row>
    <row r="6270" spans="1:6" x14ac:dyDescent="0.35">
      <c r="A6270" s="6">
        <v>2014</v>
      </c>
      <c r="B6270" s="6">
        <v>12</v>
      </c>
      <c r="C6270" s="6">
        <v>2014</v>
      </c>
      <c r="D6270" t="s">
        <v>3117</v>
      </c>
      <c r="E6270" t="s">
        <v>3239</v>
      </c>
      <c r="F6270" s="6">
        <v>1</v>
      </c>
    </row>
    <row r="6271" spans="1:6" x14ac:dyDescent="0.35">
      <c r="A6271" s="6">
        <v>2014</v>
      </c>
      <c r="B6271" s="6">
        <v>12</v>
      </c>
      <c r="C6271" s="6">
        <v>2014</v>
      </c>
      <c r="D6271" t="s">
        <v>3117</v>
      </c>
      <c r="E6271" t="s">
        <v>3146</v>
      </c>
      <c r="F6271" s="6">
        <v>1</v>
      </c>
    </row>
    <row r="6272" spans="1:6" x14ac:dyDescent="0.35">
      <c r="A6272" s="6">
        <v>2014</v>
      </c>
      <c r="B6272" s="6">
        <v>12</v>
      </c>
      <c r="C6272" s="6">
        <v>2014</v>
      </c>
      <c r="D6272" t="s">
        <v>3117</v>
      </c>
      <c r="E6272" t="s">
        <v>3114</v>
      </c>
      <c r="F6272" s="6">
        <v>1</v>
      </c>
    </row>
    <row r="6273" spans="1:6" x14ac:dyDescent="0.35">
      <c r="A6273" s="6">
        <v>2014</v>
      </c>
      <c r="B6273" s="6">
        <v>12</v>
      </c>
      <c r="C6273" s="6">
        <v>2014</v>
      </c>
      <c r="D6273" t="s">
        <v>3120</v>
      </c>
      <c r="E6273" t="s">
        <v>3169</v>
      </c>
      <c r="F6273" s="6">
        <v>1</v>
      </c>
    </row>
    <row r="6274" spans="1:6" x14ac:dyDescent="0.35">
      <c r="A6274" s="6">
        <v>2014</v>
      </c>
      <c r="B6274" s="6">
        <v>12</v>
      </c>
      <c r="C6274" s="6">
        <v>2014</v>
      </c>
      <c r="D6274" t="s">
        <v>3117</v>
      </c>
      <c r="E6274" t="s">
        <v>3229</v>
      </c>
      <c r="F6274" s="6">
        <v>1</v>
      </c>
    </row>
    <row r="6275" spans="1:6" x14ac:dyDescent="0.35">
      <c r="A6275">
        <v>2014</v>
      </c>
      <c r="B6275">
        <v>12</v>
      </c>
      <c r="C6275">
        <v>2014</v>
      </c>
      <c r="D6275" t="s">
        <v>3117</v>
      </c>
      <c r="E6275" t="s">
        <v>3177</v>
      </c>
      <c r="F6275">
        <v>2</v>
      </c>
    </row>
    <row r="6276" spans="1:6" x14ac:dyDescent="0.35">
      <c r="A6276">
        <v>2014</v>
      </c>
      <c r="B6276">
        <v>12</v>
      </c>
      <c r="C6276">
        <v>2014</v>
      </c>
      <c r="D6276" t="s">
        <v>3117</v>
      </c>
      <c r="E6276" t="s">
        <v>3319</v>
      </c>
      <c r="F6276">
        <v>1</v>
      </c>
    </row>
    <row r="6277" spans="1:6" x14ac:dyDescent="0.35">
      <c r="A6277" s="6">
        <v>2014</v>
      </c>
      <c r="B6277" s="6">
        <v>12</v>
      </c>
      <c r="C6277" s="6">
        <v>2014</v>
      </c>
      <c r="D6277" t="s">
        <v>3125</v>
      </c>
      <c r="E6277" t="s">
        <v>3225</v>
      </c>
      <c r="F6277" s="6">
        <v>1</v>
      </c>
    </row>
    <row r="6278" spans="1:6" x14ac:dyDescent="0.35">
      <c r="A6278" s="6">
        <v>2014</v>
      </c>
      <c r="B6278" s="6">
        <v>12</v>
      </c>
      <c r="C6278" s="6">
        <v>2014</v>
      </c>
      <c r="D6278" t="s">
        <v>3117</v>
      </c>
      <c r="E6278" t="s">
        <v>3135</v>
      </c>
      <c r="F6278" s="6">
        <v>1</v>
      </c>
    </row>
    <row r="6279" spans="1:6" x14ac:dyDescent="0.35">
      <c r="A6279" s="6">
        <v>2014</v>
      </c>
      <c r="B6279" s="6">
        <v>12</v>
      </c>
      <c r="C6279" s="6">
        <v>2014</v>
      </c>
      <c r="D6279" t="s">
        <v>3117</v>
      </c>
      <c r="E6279" t="s">
        <v>3225</v>
      </c>
      <c r="F6279" s="6">
        <v>1</v>
      </c>
    </row>
    <row r="6280" spans="1:6" x14ac:dyDescent="0.35">
      <c r="A6280" s="6">
        <v>2014</v>
      </c>
      <c r="B6280" s="6">
        <v>12</v>
      </c>
      <c r="C6280" s="6">
        <v>2014</v>
      </c>
      <c r="D6280" t="s">
        <v>3117</v>
      </c>
      <c r="E6280" t="s">
        <v>3241</v>
      </c>
      <c r="F6280" s="6">
        <v>1</v>
      </c>
    </row>
    <row r="6281" spans="1:6" x14ac:dyDescent="0.35">
      <c r="A6281" s="6">
        <v>2014</v>
      </c>
      <c r="B6281" s="6">
        <v>12</v>
      </c>
      <c r="C6281" s="6">
        <v>2014</v>
      </c>
      <c r="D6281" t="s">
        <v>3117</v>
      </c>
      <c r="E6281" t="s">
        <v>3268</v>
      </c>
      <c r="F6281" s="6">
        <v>1</v>
      </c>
    </row>
    <row r="6282" spans="1:6" x14ac:dyDescent="0.35">
      <c r="A6282" s="6">
        <v>2014</v>
      </c>
      <c r="B6282" s="6">
        <v>12</v>
      </c>
      <c r="C6282" s="6">
        <v>2014</v>
      </c>
      <c r="D6282" t="s">
        <v>3117</v>
      </c>
      <c r="E6282" t="s">
        <v>3297</v>
      </c>
      <c r="F6282" s="6">
        <v>16</v>
      </c>
    </row>
    <row r="6283" spans="1:6" x14ac:dyDescent="0.35">
      <c r="A6283" s="6">
        <v>2014</v>
      </c>
      <c r="B6283" s="6">
        <v>12</v>
      </c>
      <c r="C6283" s="6">
        <v>2014</v>
      </c>
      <c r="D6283" t="s">
        <v>3117</v>
      </c>
      <c r="E6283" t="s">
        <v>3359</v>
      </c>
      <c r="F6283" s="6">
        <v>1</v>
      </c>
    </row>
    <row r="6284" spans="1:6" x14ac:dyDescent="0.35">
      <c r="A6284" s="6">
        <v>2014</v>
      </c>
      <c r="B6284" s="6">
        <v>12</v>
      </c>
      <c r="C6284" s="6">
        <v>2014</v>
      </c>
      <c r="D6284" t="s">
        <v>3155</v>
      </c>
      <c r="E6284" t="s">
        <v>3326</v>
      </c>
      <c r="F6284" s="6">
        <v>16</v>
      </c>
    </row>
    <row r="6285" spans="1:6" x14ac:dyDescent="0.35">
      <c r="A6285" s="6">
        <v>2014</v>
      </c>
      <c r="B6285" s="6">
        <v>12</v>
      </c>
      <c r="C6285" s="6">
        <v>2014</v>
      </c>
      <c r="D6285" t="s">
        <v>3185</v>
      </c>
      <c r="E6285" t="s">
        <v>3239</v>
      </c>
      <c r="F6285" s="6">
        <v>1</v>
      </c>
    </row>
    <row r="6286" spans="1:6" x14ac:dyDescent="0.35">
      <c r="A6286">
        <v>2014</v>
      </c>
      <c r="B6286">
        <v>12</v>
      </c>
      <c r="C6286">
        <v>2014</v>
      </c>
      <c r="D6286" t="s">
        <v>3117</v>
      </c>
      <c r="E6286" t="s">
        <v>3319</v>
      </c>
      <c r="F6286">
        <v>1</v>
      </c>
    </row>
    <row r="6287" spans="1:6" x14ac:dyDescent="0.35">
      <c r="A6287" s="6">
        <v>2014</v>
      </c>
      <c r="B6287" s="6">
        <v>12</v>
      </c>
      <c r="C6287" s="6">
        <v>2014</v>
      </c>
      <c r="D6287" t="s">
        <v>3152</v>
      </c>
      <c r="E6287" t="s">
        <v>3239</v>
      </c>
      <c r="F6287" s="6">
        <v>1</v>
      </c>
    </row>
    <row r="6288" spans="1:6" x14ac:dyDescent="0.35">
      <c r="A6288" s="6">
        <v>2014</v>
      </c>
      <c r="B6288" s="6">
        <v>12</v>
      </c>
      <c r="C6288" s="6">
        <v>2014</v>
      </c>
      <c r="D6288" t="s">
        <v>3152</v>
      </c>
      <c r="E6288" t="s">
        <v>3134</v>
      </c>
      <c r="F6288" s="6">
        <v>2</v>
      </c>
    </row>
    <row r="6289" spans="1:6" x14ac:dyDescent="0.35">
      <c r="A6289" s="6">
        <v>2014</v>
      </c>
      <c r="B6289" s="6">
        <v>12</v>
      </c>
      <c r="C6289" s="6">
        <v>2014</v>
      </c>
      <c r="D6289" t="s">
        <v>3214</v>
      </c>
      <c r="E6289" t="s">
        <v>3239</v>
      </c>
      <c r="F6289" s="6">
        <v>1</v>
      </c>
    </row>
    <row r="6290" spans="1:6" x14ac:dyDescent="0.35">
      <c r="A6290" s="6">
        <v>2014</v>
      </c>
      <c r="B6290" s="6">
        <v>12</v>
      </c>
      <c r="C6290" s="6">
        <v>2014</v>
      </c>
      <c r="D6290" t="s">
        <v>3144</v>
      </c>
      <c r="E6290" t="s">
        <v>3177</v>
      </c>
      <c r="F6290" s="6">
        <v>1</v>
      </c>
    </row>
    <row r="6291" spans="1:6" x14ac:dyDescent="0.35">
      <c r="A6291" s="6">
        <v>2014</v>
      </c>
      <c r="B6291" s="6">
        <v>12</v>
      </c>
      <c r="C6291" s="6">
        <v>2014</v>
      </c>
      <c r="D6291" t="s">
        <v>3200</v>
      </c>
      <c r="E6291" t="s">
        <v>3239</v>
      </c>
      <c r="F6291" s="6">
        <v>1</v>
      </c>
    </row>
    <row r="6292" spans="1:6" x14ac:dyDescent="0.35">
      <c r="A6292" s="6">
        <v>2014</v>
      </c>
      <c r="B6292" s="6">
        <v>12</v>
      </c>
      <c r="C6292" s="6">
        <v>2014</v>
      </c>
      <c r="D6292" t="s">
        <v>3117</v>
      </c>
      <c r="E6292" t="s">
        <v>3229</v>
      </c>
      <c r="F6292" s="6">
        <v>1</v>
      </c>
    </row>
    <row r="6293" spans="1:6" x14ac:dyDescent="0.35">
      <c r="A6293" s="6">
        <v>2014</v>
      </c>
      <c r="B6293" s="6">
        <v>12</v>
      </c>
      <c r="C6293" s="6">
        <v>2014</v>
      </c>
      <c r="D6293" t="s">
        <v>3117</v>
      </c>
      <c r="E6293" t="s">
        <v>3331</v>
      </c>
      <c r="F6293" s="6">
        <v>1</v>
      </c>
    </row>
    <row r="6294" spans="1:6" x14ac:dyDescent="0.35">
      <c r="A6294">
        <v>2014</v>
      </c>
      <c r="B6294">
        <v>12</v>
      </c>
      <c r="C6294">
        <v>2014</v>
      </c>
      <c r="D6294" t="s">
        <v>3117</v>
      </c>
      <c r="E6294" t="s">
        <v>3179</v>
      </c>
      <c r="F6294">
        <v>1</v>
      </c>
    </row>
    <row r="6295" spans="1:6" x14ac:dyDescent="0.35">
      <c r="A6295" s="6">
        <v>2014</v>
      </c>
      <c r="B6295" s="6">
        <v>12</v>
      </c>
      <c r="C6295" s="6">
        <v>2014</v>
      </c>
      <c r="D6295" t="s">
        <v>3363</v>
      </c>
      <c r="E6295" t="s">
        <v>3264</v>
      </c>
      <c r="F6295" s="6">
        <v>2</v>
      </c>
    </row>
    <row r="6296" spans="1:6" x14ac:dyDescent="0.35">
      <c r="A6296" s="6">
        <v>2014</v>
      </c>
      <c r="B6296" s="6">
        <v>12</v>
      </c>
      <c r="C6296" s="6">
        <v>2014</v>
      </c>
      <c r="D6296" t="s">
        <v>3363</v>
      </c>
      <c r="E6296" t="s">
        <v>3364</v>
      </c>
      <c r="F6296" s="6">
        <v>1</v>
      </c>
    </row>
    <row r="6297" spans="1:6" x14ac:dyDescent="0.35">
      <c r="A6297" s="6">
        <v>2014</v>
      </c>
      <c r="B6297" s="6">
        <v>12</v>
      </c>
      <c r="C6297" s="6">
        <v>2014</v>
      </c>
      <c r="D6297" t="s">
        <v>3117</v>
      </c>
      <c r="E6297" t="s">
        <v>3239</v>
      </c>
      <c r="F6297" s="6">
        <v>1</v>
      </c>
    </row>
    <row r="6298" spans="1:6" x14ac:dyDescent="0.35">
      <c r="A6298" s="6">
        <v>2014</v>
      </c>
      <c r="B6298" s="6">
        <v>12</v>
      </c>
      <c r="C6298" s="6">
        <v>2014</v>
      </c>
      <c r="D6298" t="s">
        <v>3117</v>
      </c>
      <c r="E6298" t="s">
        <v>3166</v>
      </c>
      <c r="F6298" s="6">
        <v>1</v>
      </c>
    </row>
    <row r="6299" spans="1:6" x14ac:dyDescent="0.35">
      <c r="A6299">
        <v>2014</v>
      </c>
      <c r="B6299">
        <v>12</v>
      </c>
      <c r="C6299">
        <v>2014</v>
      </c>
      <c r="D6299" t="s">
        <v>3117</v>
      </c>
      <c r="E6299" t="s">
        <v>3319</v>
      </c>
      <c r="F6299">
        <v>1</v>
      </c>
    </row>
    <row r="6300" spans="1:6" x14ac:dyDescent="0.35">
      <c r="A6300" s="6">
        <v>2014</v>
      </c>
      <c r="B6300" s="6">
        <v>12</v>
      </c>
      <c r="C6300" s="6">
        <v>2014</v>
      </c>
      <c r="D6300" t="s">
        <v>3117</v>
      </c>
      <c r="E6300" t="s">
        <v>3229</v>
      </c>
      <c r="F6300" s="6">
        <v>1</v>
      </c>
    </row>
    <row r="6301" spans="1:6" x14ac:dyDescent="0.35">
      <c r="A6301" s="6">
        <v>2014</v>
      </c>
      <c r="B6301" s="6">
        <v>12</v>
      </c>
      <c r="C6301" s="6">
        <v>2014</v>
      </c>
      <c r="D6301" t="s">
        <v>3125</v>
      </c>
      <c r="E6301" t="s">
        <v>3365</v>
      </c>
      <c r="F6301" s="6">
        <v>1</v>
      </c>
    </row>
    <row r="6302" spans="1:6" x14ac:dyDescent="0.35">
      <c r="A6302" s="6">
        <v>2014</v>
      </c>
      <c r="B6302" s="6">
        <v>12</v>
      </c>
      <c r="C6302" s="6">
        <v>2014</v>
      </c>
      <c r="D6302" t="s">
        <v>3117</v>
      </c>
      <c r="E6302" t="s">
        <v>3268</v>
      </c>
      <c r="F6302" s="6">
        <v>1</v>
      </c>
    </row>
    <row r="6303" spans="1:6" x14ac:dyDescent="0.35">
      <c r="A6303" s="6">
        <v>2014</v>
      </c>
      <c r="B6303" s="6">
        <v>12</v>
      </c>
      <c r="C6303" s="6">
        <v>2014</v>
      </c>
      <c r="D6303" t="s">
        <v>3117</v>
      </c>
      <c r="E6303" t="s">
        <v>3365</v>
      </c>
      <c r="F6303" s="6">
        <v>1</v>
      </c>
    </row>
    <row r="6304" spans="1:6" x14ac:dyDescent="0.35">
      <c r="A6304" s="6">
        <v>2014</v>
      </c>
      <c r="B6304" s="6">
        <v>12</v>
      </c>
      <c r="C6304" s="6">
        <v>2014</v>
      </c>
      <c r="D6304" t="s">
        <v>3117</v>
      </c>
      <c r="E6304" t="s">
        <v>3135</v>
      </c>
      <c r="F6304" s="6">
        <v>4</v>
      </c>
    </row>
    <row r="6305" spans="1:6" x14ac:dyDescent="0.35">
      <c r="A6305" s="6">
        <v>2014</v>
      </c>
      <c r="B6305" s="6">
        <v>12</v>
      </c>
      <c r="C6305" s="6">
        <v>2014</v>
      </c>
      <c r="D6305" t="s">
        <v>3117</v>
      </c>
      <c r="E6305" t="s">
        <v>3149</v>
      </c>
      <c r="F6305" s="6">
        <v>1</v>
      </c>
    </row>
    <row r="6306" spans="1:6" x14ac:dyDescent="0.35">
      <c r="A6306" s="6">
        <v>2014</v>
      </c>
      <c r="B6306" s="6">
        <v>12</v>
      </c>
      <c r="C6306" s="6">
        <v>2014</v>
      </c>
      <c r="D6306" t="s">
        <v>3117</v>
      </c>
      <c r="E6306" t="s">
        <v>3154</v>
      </c>
      <c r="F6306" s="6">
        <v>1</v>
      </c>
    </row>
    <row r="6307" spans="1:6" x14ac:dyDescent="0.35">
      <c r="A6307" s="6">
        <v>2014</v>
      </c>
      <c r="B6307" s="6">
        <v>12</v>
      </c>
      <c r="C6307" s="6">
        <v>2014</v>
      </c>
      <c r="D6307" t="s">
        <v>3117</v>
      </c>
      <c r="E6307" t="s">
        <v>3175</v>
      </c>
      <c r="F6307" s="6">
        <v>1</v>
      </c>
    </row>
    <row r="6308" spans="1:6" x14ac:dyDescent="0.35">
      <c r="A6308">
        <v>2014</v>
      </c>
      <c r="B6308">
        <v>12</v>
      </c>
      <c r="C6308">
        <v>2014</v>
      </c>
      <c r="D6308" t="s">
        <v>3117</v>
      </c>
      <c r="E6308" t="s">
        <v>3319</v>
      </c>
      <c r="F6308">
        <v>2</v>
      </c>
    </row>
    <row r="6309" spans="1:6" x14ac:dyDescent="0.35">
      <c r="A6309" s="6">
        <v>2014</v>
      </c>
      <c r="B6309" s="6">
        <v>12</v>
      </c>
      <c r="C6309" s="6">
        <v>2014</v>
      </c>
      <c r="D6309" t="s">
        <v>3141</v>
      </c>
      <c r="E6309" t="s">
        <v>3175</v>
      </c>
      <c r="F6309" s="6">
        <v>1</v>
      </c>
    </row>
    <row r="6310" spans="1:6" x14ac:dyDescent="0.35">
      <c r="A6310">
        <v>2014</v>
      </c>
      <c r="B6310">
        <v>12</v>
      </c>
      <c r="C6310">
        <v>2014</v>
      </c>
      <c r="D6310" t="s">
        <v>3141</v>
      </c>
      <c r="E6310" t="s">
        <v>3179</v>
      </c>
      <c r="F6310">
        <v>1</v>
      </c>
    </row>
    <row r="6311" spans="1:6" x14ac:dyDescent="0.35">
      <c r="A6311" s="6">
        <v>2015</v>
      </c>
      <c r="B6311" s="6">
        <v>1</v>
      </c>
      <c r="C6311" s="6">
        <v>2015</v>
      </c>
      <c r="D6311" t="s">
        <v>3144</v>
      </c>
      <c r="E6311" t="s">
        <v>3177</v>
      </c>
      <c r="F6311" s="6">
        <v>1</v>
      </c>
    </row>
    <row r="6312" spans="1:6" x14ac:dyDescent="0.35">
      <c r="A6312" s="6">
        <v>2015</v>
      </c>
      <c r="B6312" s="6">
        <v>1</v>
      </c>
      <c r="C6312" s="6">
        <v>2015</v>
      </c>
      <c r="D6312" t="s">
        <v>3117</v>
      </c>
      <c r="E6312" t="s">
        <v>3229</v>
      </c>
      <c r="F6312" s="6">
        <v>3</v>
      </c>
    </row>
    <row r="6313" spans="1:6" x14ac:dyDescent="0.35">
      <c r="A6313">
        <v>2015</v>
      </c>
      <c r="B6313">
        <v>1</v>
      </c>
      <c r="C6313">
        <v>2015</v>
      </c>
      <c r="D6313" t="s">
        <v>3117</v>
      </c>
      <c r="E6313" t="s">
        <v>3177</v>
      </c>
      <c r="F6313">
        <v>1</v>
      </c>
    </row>
    <row r="6314" spans="1:6" x14ac:dyDescent="0.35">
      <c r="A6314" s="6">
        <v>2015</v>
      </c>
      <c r="B6314" s="6">
        <v>1</v>
      </c>
      <c r="C6314" s="6">
        <v>2015</v>
      </c>
      <c r="D6314" t="s">
        <v>3144</v>
      </c>
      <c r="E6314" t="s">
        <v>3229</v>
      </c>
      <c r="F6314" s="6">
        <v>3</v>
      </c>
    </row>
    <row r="6315" spans="1:6" x14ac:dyDescent="0.35">
      <c r="A6315">
        <v>2015</v>
      </c>
      <c r="B6315">
        <v>1</v>
      </c>
      <c r="C6315">
        <v>2015</v>
      </c>
      <c r="D6315" t="s">
        <v>3117</v>
      </c>
      <c r="E6315" t="s">
        <v>3177</v>
      </c>
      <c r="F6315">
        <v>1</v>
      </c>
    </row>
    <row r="6316" spans="1:6" x14ac:dyDescent="0.35">
      <c r="A6316" s="6">
        <v>2015</v>
      </c>
      <c r="B6316" s="6">
        <v>1</v>
      </c>
      <c r="C6316" s="6">
        <v>2015</v>
      </c>
      <c r="D6316" t="s">
        <v>3125</v>
      </c>
      <c r="E6316" t="s">
        <v>3225</v>
      </c>
      <c r="F6316" s="6">
        <v>1</v>
      </c>
    </row>
    <row r="6317" spans="1:6" x14ac:dyDescent="0.35">
      <c r="A6317" s="6">
        <v>2015</v>
      </c>
      <c r="B6317" s="6">
        <v>1</v>
      </c>
      <c r="C6317" s="6">
        <v>2015</v>
      </c>
      <c r="D6317" t="s">
        <v>3117</v>
      </c>
      <c r="E6317" t="s">
        <v>3241</v>
      </c>
      <c r="F6317" s="6">
        <v>1</v>
      </c>
    </row>
    <row r="6318" spans="1:6" x14ac:dyDescent="0.35">
      <c r="A6318">
        <v>2015</v>
      </c>
      <c r="B6318">
        <v>1</v>
      </c>
      <c r="C6318">
        <v>2015</v>
      </c>
      <c r="D6318" t="s">
        <v>3117</v>
      </c>
      <c r="E6318" t="s">
        <v>3319</v>
      </c>
      <c r="F6318">
        <v>1</v>
      </c>
    </row>
    <row r="6319" spans="1:6" x14ac:dyDescent="0.35">
      <c r="A6319" s="6">
        <v>2015</v>
      </c>
      <c r="B6319" s="6">
        <v>1</v>
      </c>
      <c r="C6319" s="6">
        <v>2015</v>
      </c>
      <c r="D6319" t="s">
        <v>3117</v>
      </c>
      <c r="E6319" t="s">
        <v>3225</v>
      </c>
      <c r="F6319" s="6">
        <v>1</v>
      </c>
    </row>
    <row r="6320" spans="1:6" x14ac:dyDescent="0.35">
      <c r="A6320" s="6">
        <v>2015</v>
      </c>
      <c r="B6320" s="6">
        <v>1</v>
      </c>
      <c r="C6320" s="6">
        <v>2015</v>
      </c>
      <c r="D6320" t="s">
        <v>3117</v>
      </c>
      <c r="E6320" t="s">
        <v>3241</v>
      </c>
      <c r="F6320" s="6">
        <v>1</v>
      </c>
    </row>
    <row r="6321" spans="1:6" x14ac:dyDescent="0.35">
      <c r="A6321" s="6">
        <v>2015</v>
      </c>
      <c r="B6321" s="6">
        <v>1</v>
      </c>
      <c r="C6321" s="6">
        <v>2015</v>
      </c>
      <c r="D6321" t="s">
        <v>3117</v>
      </c>
      <c r="E6321" t="s">
        <v>3146</v>
      </c>
      <c r="F6321" s="6">
        <v>2</v>
      </c>
    </row>
    <row r="6322" spans="1:6" x14ac:dyDescent="0.35">
      <c r="A6322" s="6">
        <v>2015</v>
      </c>
      <c r="B6322" s="6">
        <v>1</v>
      </c>
      <c r="C6322" s="6">
        <v>2015</v>
      </c>
      <c r="D6322" t="s">
        <v>3117</v>
      </c>
      <c r="E6322" t="s">
        <v>3114</v>
      </c>
      <c r="F6322" s="6">
        <v>1</v>
      </c>
    </row>
    <row r="6323" spans="1:6" x14ac:dyDescent="0.35">
      <c r="A6323" s="6">
        <v>2015</v>
      </c>
      <c r="B6323" s="6">
        <v>1</v>
      </c>
      <c r="C6323" s="6">
        <v>2015</v>
      </c>
      <c r="D6323" t="s">
        <v>3117</v>
      </c>
      <c r="E6323" t="s">
        <v>3126</v>
      </c>
      <c r="F6323" s="6">
        <v>1</v>
      </c>
    </row>
    <row r="6324" spans="1:6" x14ac:dyDescent="0.35">
      <c r="A6324" s="6">
        <v>2015</v>
      </c>
      <c r="B6324" s="6">
        <v>1</v>
      </c>
      <c r="C6324" s="6">
        <v>2015</v>
      </c>
      <c r="D6324" t="s">
        <v>3117</v>
      </c>
      <c r="E6324" t="s">
        <v>3225</v>
      </c>
      <c r="F6324" s="6">
        <v>1</v>
      </c>
    </row>
    <row r="6325" spans="1:6" x14ac:dyDescent="0.35">
      <c r="A6325" s="6">
        <v>2015</v>
      </c>
      <c r="B6325" s="6">
        <v>1</v>
      </c>
      <c r="C6325" s="6">
        <v>2015</v>
      </c>
      <c r="D6325" t="s">
        <v>3125</v>
      </c>
      <c r="E6325" t="s">
        <v>3146</v>
      </c>
      <c r="F6325" s="6">
        <v>1</v>
      </c>
    </row>
    <row r="6326" spans="1:6" x14ac:dyDescent="0.35">
      <c r="A6326" s="6">
        <v>2015</v>
      </c>
      <c r="B6326" s="6">
        <v>1</v>
      </c>
      <c r="C6326" s="6">
        <v>2015</v>
      </c>
      <c r="D6326" t="s">
        <v>3117</v>
      </c>
      <c r="E6326" t="s">
        <v>3268</v>
      </c>
      <c r="F6326" s="6">
        <v>2</v>
      </c>
    </row>
    <row r="6327" spans="1:6" x14ac:dyDescent="0.35">
      <c r="A6327" s="6">
        <v>2015</v>
      </c>
      <c r="B6327" s="6">
        <v>1</v>
      </c>
      <c r="C6327" s="6">
        <v>2015</v>
      </c>
      <c r="D6327" t="s">
        <v>3117</v>
      </c>
      <c r="E6327" t="s">
        <v>3136</v>
      </c>
      <c r="F6327" s="6">
        <v>1</v>
      </c>
    </row>
    <row r="6328" spans="1:6" x14ac:dyDescent="0.35">
      <c r="A6328" s="6">
        <v>2015</v>
      </c>
      <c r="B6328" s="6">
        <v>1</v>
      </c>
      <c r="C6328" s="6">
        <v>2015</v>
      </c>
      <c r="D6328" t="s">
        <v>3117</v>
      </c>
      <c r="E6328" t="s">
        <v>3225</v>
      </c>
      <c r="F6328" s="6">
        <v>1</v>
      </c>
    </row>
    <row r="6329" spans="1:6" x14ac:dyDescent="0.35">
      <c r="A6329" s="6">
        <v>2015</v>
      </c>
      <c r="B6329" s="6">
        <v>1</v>
      </c>
      <c r="C6329" s="6">
        <v>2015</v>
      </c>
      <c r="D6329" t="s">
        <v>3120</v>
      </c>
      <c r="E6329" t="s">
        <v>3146</v>
      </c>
      <c r="F6329" s="6">
        <v>1</v>
      </c>
    </row>
    <row r="6330" spans="1:6" x14ac:dyDescent="0.35">
      <c r="A6330" s="6">
        <v>2015</v>
      </c>
      <c r="B6330" s="6">
        <v>1</v>
      </c>
      <c r="C6330" s="6">
        <v>2015</v>
      </c>
      <c r="D6330" t="s">
        <v>3130</v>
      </c>
      <c r="E6330" t="s">
        <v>3126</v>
      </c>
      <c r="F6330" s="6">
        <v>1</v>
      </c>
    </row>
    <row r="6331" spans="1:6" x14ac:dyDescent="0.35">
      <c r="A6331" s="6">
        <v>2015</v>
      </c>
      <c r="B6331" s="6">
        <v>1</v>
      </c>
      <c r="C6331" s="6">
        <v>2015</v>
      </c>
      <c r="D6331" t="s">
        <v>3111</v>
      </c>
      <c r="E6331" t="s">
        <v>3331</v>
      </c>
      <c r="F6331" s="6">
        <v>1</v>
      </c>
    </row>
    <row r="6332" spans="1:6" x14ac:dyDescent="0.35">
      <c r="A6332" s="6">
        <v>2015</v>
      </c>
      <c r="B6332" s="6">
        <v>1</v>
      </c>
      <c r="C6332" s="6">
        <v>2015</v>
      </c>
      <c r="D6332" t="s">
        <v>3117</v>
      </c>
      <c r="E6332" t="s">
        <v>3137</v>
      </c>
      <c r="F6332" s="6">
        <v>4</v>
      </c>
    </row>
    <row r="6333" spans="1:6" x14ac:dyDescent="0.35">
      <c r="A6333" s="6">
        <v>2015</v>
      </c>
      <c r="B6333" s="6">
        <v>1</v>
      </c>
      <c r="C6333" s="6">
        <v>2015</v>
      </c>
      <c r="D6333" t="s">
        <v>3117</v>
      </c>
      <c r="E6333" t="s">
        <v>3225</v>
      </c>
      <c r="F6333" s="6">
        <v>1</v>
      </c>
    </row>
    <row r="6334" spans="1:6" x14ac:dyDescent="0.35">
      <c r="A6334" s="6">
        <v>2015</v>
      </c>
      <c r="B6334" s="6">
        <v>1</v>
      </c>
      <c r="C6334" s="6">
        <v>2015</v>
      </c>
      <c r="D6334" t="s">
        <v>3141</v>
      </c>
      <c r="E6334" t="s">
        <v>3261</v>
      </c>
      <c r="F6334" s="6">
        <v>1</v>
      </c>
    </row>
    <row r="6335" spans="1:6" x14ac:dyDescent="0.35">
      <c r="A6335">
        <v>2015</v>
      </c>
      <c r="B6335">
        <v>1</v>
      </c>
      <c r="C6335">
        <v>2015</v>
      </c>
      <c r="D6335" t="s">
        <v>3141</v>
      </c>
      <c r="E6335" t="s">
        <v>3179</v>
      </c>
      <c r="F6335">
        <v>1</v>
      </c>
    </row>
    <row r="6336" spans="1:6" x14ac:dyDescent="0.35">
      <c r="A6336" s="6">
        <v>2015</v>
      </c>
      <c r="B6336" s="6">
        <v>1</v>
      </c>
      <c r="C6336" s="6">
        <v>2015</v>
      </c>
      <c r="D6336" t="s">
        <v>3125</v>
      </c>
      <c r="E6336" t="s">
        <v>3136</v>
      </c>
      <c r="F6336" s="6">
        <v>1</v>
      </c>
    </row>
    <row r="6337" spans="1:6" x14ac:dyDescent="0.35">
      <c r="A6337">
        <v>2015</v>
      </c>
      <c r="B6337">
        <v>1</v>
      </c>
      <c r="C6337">
        <v>2015</v>
      </c>
      <c r="D6337" t="s">
        <v>3125</v>
      </c>
      <c r="E6337" t="s">
        <v>3319</v>
      </c>
      <c r="F6337">
        <v>1</v>
      </c>
    </row>
    <row r="6338" spans="1:6" x14ac:dyDescent="0.35">
      <c r="A6338" s="6">
        <v>2015</v>
      </c>
      <c r="B6338" s="6">
        <v>1</v>
      </c>
      <c r="C6338" s="6">
        <v>2015</v>
      </c>
      <c r="D6338" t="s">
        <v>3125</v>
      </c>
      <c r="E6338" t="s">
        <v>3225</v>
      </c>
      <c r="F6338" s="6">
        <v>1</v>
      </c>
    </row>
    <row r="6339" spans="1:6" x14ac:dyDescent="0.35">
      <c r="A6339" s="6">
        <v>2015</v>
      </c>
      <c r="B6339" s="6">
        <v>1</v>
      </c>
      <c r="C6339" s="6">
        <v>2015</v>
      </c>
      <c r="D6339" t="s">
        <v>3117</v>
      </c>
      <c r="E6339" t="s">
        <v>3225</v>
      </c>
      <c r="F6339" s="6">
        <v>1</v>
      </c>
    </row>
    <row r="6340" spans="1:6" x14ac:dyDescent="0.35">
      <c r="A6340" s="6">
        <v>2015</v>
      </c>
      <c r="B6340" s="6">
        <v>1</v>
      </c>
      <c r="C6340" s="6">
        <v>2015</v>
      </c>
      <c r="D6340" t="s">
        <v>3159</v>
      </c>
      <c r="E6340" t="s">
        <v>3134</v>
      </c>
      <c r="F6340" s="6">
        <v>3</v>
      </c>
    </row>
    <row r="6341" spans="1:6" x14ac:dyDescent="0.35">
      <c r="A6341" s="6">
        <v>2015</v>
      </c>
      <c r="B6341" s="6">
        <v>1</v>
      </c>
      <c r="C6341" s="6">
        <v>2015</v>
      </c>
      <c r="D6341" t="s">
        <v>3159</v>
      </c>
      <c r="E6341" t="s">
        <v>3118</v>
      </c>
      <c r="F6341" s="6">
        <v>1</v>
      </c>
    </row>
    <row r="6342" spans="1:6" x14ac:dyDescent="0.35">
      <c r="A6342" s="6">
        <v>2015</v>
      </c>
      <c r="B6342" s="6">
        <v>1</v>
      </c>
      <c r="C6342" s="6">
        <v>2015</v>
      </c>
      <c r="D6342" t="s">
        <v>3125</v>
      </c>
      <c r="E6342" t="s">
        <v>3149</v>
      </c>
      <c r="F6342" s="6">
        <v>1</v>
      </c>
    </row>
    <row r="6343" spans="1:6" x14ac:dyDescent="0.35">
      <c r="A6343" s="6">
        <v>2015</v>
      </c>
      <c r="B6343" s="6">
        <v>1</v>
      </c>
      <c r="C6343" s="6">
        <v>2015</v>
      </c>
      <c r="D6343" t="s">
        <v>3117</v>
      </c>
      <c r="E6343" t="s">
        <v>3229</v>
      </c>
      <c r="F6343" s="6">
        <v>2</v>
      </c>
    </row>
    <row r="6344" spans="1:6" x14ac:dyDescent="0.35">
      <c r="A6344">
        <v>2015</v>
      </c>
      <c r="B6344">
        <v>1</v>
      </c>
      <c r="C6344">
        <v>2015</v>
      </c>
      <c r="D6344" t="s">
        <v>3141</v>
      </c>
      <c r="E6344" t="s">
        <v>3177</v>
      </c>
      <c r="F6344">
        <v>2</v>
      </c>
    </row>
    <row r="6345" spans="1:6" x14ac:dyDescent="0.35">
      <c r="A6345" s="6">
        <v>2015</v>
      </c>
      <c r="B6345" s="6">
        <v>1</v>
      </c>
      <c r="C6345" s="6">
        <v>2015</v>
      </c>
      <c r="D6345" t="s">
        <v>3141</v>
      </c>
      <c r="E6345" t="s">
        <v>3149</v>
      </c>
      <c r="F6345" s="6">
        <v>1</v>
      </c>
    </row>
    <row r="6346" spans="1:6" x14ac:dyDescent="0.35">
      <c r="A6346" s="6">
        <v>2015</v>
      </c>
      <c r="B6346" s="6">
        <v>1</v>
      </c>
      <c r="C6346" s="6">
        <v>2015</v>
      </c>
      <c r="D6346" t="s">
        <v>3159</v>
      </c>
      <c r="E6346" t="s">
        <v>3126</v>
      </c>
      <c r="F6346" s="6">
        <v>1</v>
      </c>
    </row>
    <row r="6347" spans="1:6" x14ac:dyDescent="0.35">
      <c r="A6347" s="6">
        <v>2015</v>
      </c>
      <c r="B6347" s="6">
        <v>1</v>
      </c>
      <c r="C6347" s="6">
        <v>2015</v>
      </c>
      <c r="D6347" t="s">
        <v>3130</v>
      </c>
      <c r="E6347" t="s">
        <v>3126</v>
      </c>
      <c r="F6347" s="6">
        <v>1</v>
      </c>
    </row>
    <row r="6348" spans="1:6" x14ac:dyDescent="0.35">
      <c r="A6348" s="6">
        <v>2015</v>
      </c>
      <c r="B6348" s="6">
        <v>1</v>
      </c>
      <c r="C6348" s="6">
        <v>2015</v>
      </c>
      <c r="D6348" t="s">
        <v>3117</v>
      </c>
      <c r="E6348" t="s">
        <v>3239</v>
      </c>
      <c r="F6348" s="6">
        <v>1</v>
      </c>
    </row>
    <row r="6349" spans="1:6" x14ac:dyDescent="0.35">
      <c r="A6349" s="6">
        <v>2015</v>
      </c>
      <c r="B6349" s="6">
        <v>1</v>
      </c>
      <c r="C6349" s="6">
        <v>2015</v>
      </c>
      <c r="D6349" t="s">
        <v>3117</v>
      </c>
      <c r="E6349" t="s">
        <v>3136</v>
      </c>
      <c r="F6349" s="6">
        <v>4</v>
      </c>
    </row>
    <row r="6350" spans="1:6" x14ac:dyDescent="0.35">
      <c r="A6350" s="6">
        <v>2015</v>
      </c>
      <c r="B6350" s="6">
        <v>1</v>
      </c>
      <c r="C6350" s="6">
        <v>2015</v>
      </c>
      <c r="D6350" t="s">
        <v>3117</v>
      </c>
      <c r="E6350" t="s">
        <v>3225</v>
      </c>
      <c r="F6350" s="6">
        <v>1</v>
      </c>
    </row>
    <row r="6351" spans="1:6" x14ac:dyDescent="0.35">
      <c r="A6351">
        <v>2015</v>
      </c>
      <c r="B6351">
        <v>1</v>
      </c>
      <c r="C6351">
        <v>2015</v>
      </c>
      <c r="D6351" t="s">
        <v>3117</v>
      </c>
      <c r="E6351" t="s">
        <v>3177</v>
      </c>
      <c r="F6351">
        <v>1</v>
      </c>
    </row>
    <row r="6352" spans="1:6" x14ac:dyDescent="0.35">
      <c r="A6352">
        <v>2015</v>
      </c>
      <c r="B6352">
        <v>1</v>
      </c>
      <c r="C6352">
        <v>2015</v>
      </c>
      <c r="D6352" t="s">
        <v>3120</v>
      </c>
      <c r="E6352" t="s">
        <v>3177</v>
      </c>
      <c r="F6352">
        <v>1</v>
      </c>
    </row>
    <row r="6353" spans="1:6" x14ac:dyDescent="0.35">
      <c r="A6353" s="6">
        <v>2015</v>
      </c>
      <c r="B6353" s="6">
        <v>1</v>
      </c>
      <c r="C6353" s="6">
        <v>2015</v>
      </c>
      <c r="D6353" t="s">
        <v>3117</v>
      </c>
      <c r="E6353" t="s">
        <v>3268</v>
      </c>
      <c r="F6353" s="6">
        <v>1</v>
      </c>
    </row>
    <row r="6354" spans="1:6" x14ac:dyDescent="0.35">
      <c r="A6354" s="6">
        <v>2015</v>
      </c>
      <c r="B6354" s="6">
        <v>1</v>
      </c>
      <c r="C6354" s="6">
        <v>2015</v>
      </c>
      <c r="D6354" t="s">
        <v>3117</v>
      </c>
      <c r="E6354" t="s">
        <v>3156</v>
      </c>
      <c r="F6354" s="6">
        <v>1</v>
      </c>
    </row>
    <row r="6355" spans="1:6" x14ac:dyDescent="0.35">
      <c r="A6355">
        <v>2015</v>
      </c>
      <c r="B6355">
        <v>1</v>
      </c>
      <c r="C6355">
        <v>2015</v>
      </c>
      <c r="D6355" t="s">
        <v>3117</v>
      </c>
      <c r="E6355" t="s">
        <v>3179</v>
      </c>
      <c r="F6355">
        <v>1</v>
      </c>
    </row>
    <row r="6356" spans="1:6" x14ac:dyDescent="0.35">
      <c r="A6356" s="6">
        <v>2015</v>
      </c>
      <c r="B6356" s="6">
        <v>1</v>
      </c>
      <c r="C6356" s="6">
        <v>2015</v>
      </c>
      <c r="D6356" t="s">
        <v>3141</v>
      </c>
      <c r="E6356" t="s">
        <v>3213</v>
      </c>
      <c r="F6356" s="6">
        <v>1</v>
      </c>
    </row>
    <row r="6357" spans="1:6" x14ac:dyDescent="0.35">
      <c r="A6357" s="6">
        <v>2015</v>
      </c>
      <c r="B6357" s="6">
        <v>1</v>
      </c>
      <c r="C6357" s="6">
        <v>2015</v>
      </c>
      <c r="D6357" t="s">
        <v>3117</v>
      </c>
      <c r="E6357" t="s">
        <v>3239</v>
      </c>
      <c r="F6357" s="6">
        <v>1</v>
      </c>
    </row>
    <row r="6358" spans="1:6" x14ac:dyDescent="0.35">
      <c r="A6358" s="6">
        <v>2015</v>
      </c>
      <c r="B6358" s="6">
        <v>1</v>
      </c>
      <c r="C6358" s="6">
        <v>2015</v>
      </c>
      <c r="D6358" t="s">
        <v>3117</v>
      </c>
      <c r="E6358" t="s">
        <v>3135</v>
      </c>
      <c r="F6358" s="6">
        <v>1</v>
      </c>
    </row>
    <row r="6359" spans="1:6" x14ac:dyDescent="0.35">
      <c r="A6359" s="6">
        <v>2015</v>
      </c>
      <c r="B6359" s="6">
        <v>1</v>
      </c>
      <c r="C6359" s="6">
        <v>2015</v>
      </c>
      <c r="D6359" t="s">
        <v>3141</v>
      </c>
      <c r="E6359" t="s">
        <v>3239</v>
      </c>
      <c r="F6359" s="6">
        <v>1</v>
      </c>
    </row>
    <row r="6360" spans="1:6" x14ac:dyDescent="0.35">
      <c r="A6360" s="6">
        <v>2015</v>
      </c>
      <c r="B6360" s="6">
        <v>1</v>
      </c>
      <c r="C6360" s="6">
        <v>2015</v>
      </c>
      <c r="D6360" t="s">
        <v>3130</v>
      </c>
      <c r="E6360" t="s">
        <v>3126</v>
      </c>
      <c r="F6360" s="6">
        <v>1</v>
      </c>
    </row>
    <row r="6361" spans="1:6" x14ac:dyDescent="0.35">
      <c r="A6361" s="6">
        <v>2015</v>
      </c>
      <c r="B6361" s="6">
        <v>1</v>
      </c>
      <c r="C6361" s="6">
        <v>2015</v>
      </c>
      <c r="D6361" t="s">
        <v>3117</v>
      </c>
      <c r="E6361" t="s">
        <v>3146</v>
      </c>
      <c r="F6361" s="6">
        <v>2</v>
      </c>
    </row>
    <row r="6362" spans="1:6" x14ac:dyDescent="0.35">
      <c r="A6362" s="6">
        <v>2015</v>
      </c>
      <c r="B6362" s="6">
        <v>1</v>
      </c>
      <c r="C6362" s="6">
        <v>2015</v>
      </c>
      <c r="D6362" t="s">
        <v>3117</v>
      </c>
      <c r="E6362" t="s">
        <v>3213</v>
      </c>
      <c r="F6362" s="6">
        <v>1</v>
      </c>
    </row>
    <row r="6363" spans="1:6" x14ac:dyDescent="0.35">
      <c r="A6363" s="6">
        <v>2015</v>
      </c>
      <c r="B6363" s="6">
        <v>1</v>
      </c>
      <c r="C6363" s="6">
        <v>2015</v>
      </c>
      <c r="D6363" t="s">
        <v>3120</v>
      </c>
      <c r="E6363" t="s">
        <v>3239</v>
      </c>
      <c r="F6363" s="6">
        <v>1</v>
      </c>
    </row>
    <row r="6364" spans="1:6" x14ac:dyDescent="0.35">
      <c r="A6364" s="6">
        <v>2015</v>
      </c>
      <c r="B6364" s="6">
        <v>1</v>
      </c>
      <c r="C6364" s="6">
        <v>2015</v>
      </c>
      <c r="D6364" t="s">
        <v>3117</v>
      </c>
      <c r="E6364" t="s">
        <v>3331</v>
      </c>
      <c r="F6364" s="6">
        <v>1</v>
      </c>
    </row>
    <row r="6365" spans="1:6" x14ac:dyDescent="0.35">
      <c r="A6365" s="6">
        <v>2015</v>
      </c>
      <c r="B6365" s="6">
        <v>1</v>
      </c>
      <c r="C6365" s="6">
        <v>2015</v>
      </c>
      <c r="D6365" t="s">
        <v>3117</v>
      </c>
      <c r="E6365" t="s">
        <v>3133</v>
      </c>
      <c r="F6365" s="6">
        <v>2</v>
      </c>
    </row>
    <row r="6366" spans="1:6" x14ac:dyDescent="0.35">
      <c r="A6366">
        <v>2015</v>
      </c>
      <c r="B6366">
        <v>1</v>
      </c>
      <c r="C6366">
        <v>2015</v>
      </c>
      <c r="D6366" t="s">
        <v>3120</v>
      </c>
      <c r="E6366" t="s">
        <v>3177</v>
      </c>
      <c r="F6366">
        <v>1</v>
      </c>
    </row>
    <row r="6367" spans="1:6" x14ac:dyDescent="0.35">
      <c r="A6367" s="6">
        <v>2015</v>
      </c>
      <c r="B6367" s="6">
        <v>1</v>
      </c>
      <c r="C6367" s="6">
        <v>2015</v>
      </c>
      <c r="D6367" t="s">
        <v>3144</v>
      </c>
      <c r="E6367" t="s">
        <v>3331</v>
      </c>
      <c r="F6367" s="6">
        <v>1</v>
      </c>
    </row>
    <row r="6368" spans="1:6" x14ac:dyDescent="0.35">
      <c r="A6368" s="6">
        <v>2015</v>
      </c>
      <c r="B6368" s="6">
        <v>1</v>
      </c>
      <c r="C6368" s="6">
        <v>2015</v>
      </c>
      <c r="D6368" t="s">
        <v>3117</v>
      </c>
      <c r="E6368" t="s">
        <v>3239</v>
      </c>
      <c r="F6368" s="6">
        <v>1</v>
      </c>
    </row>
    <row r="6369" spans="1:6" x14ac:dyDescent="0.35">
      <c r="A6369" s="6">
        <v>2015</v>
      </c>
      <c r="B6369" s="6">
        <v>1</v>
      </c>
      <c r="C6369" s="6">
        <v>2015</v>
      </c>
      <c r="D6369" t="s">
        <v>3117</v>
      </c>
      <c r="E6369" t="s">
        <v>3174</v>
      </c>
      <c r="F6369" s="6">
        <v>1</v>
      </c>
    </row>
    <row r="6370" spans="1:6" x14ac:dyDescent="0.35">
      <c r="A6370">
        <v>2015</v>
      </c>
      <c r="B6370">
        <v>1</v>
      </c>
      <c r="C6370">
        <v>2015</v>
      </c>
      <c r="D6370" t="s">
        <v>3117</v>
      </c>
      <c r="E6370" t="s">
        <v>3319</v>
      </c>
      <c r="F6370">
        <v>1</v>
      </c>
    </row>
    <row r="6371" spans="1:6" x14ac:dyDescent="0.35">
      <c r="A6371" s="6">
        <v>2015</v>
      </c>
      <c r="B6371" s="6">
        <v>1</v>
      </c>
      <c r="C6371" s="6">
        <v>2015</v>
      </c>
      <c r="D6371" t="s">
        <v>3141</v>
      </c>
      <c r="E6371" t="s">
        <v>3239</v>
      </c>
      <c r="F6371" s="6">
        <v>1</v>
      </c>
    </row>
    <row r="6372" spans="1:6" x14ac:dyDescent="0.35">
      <c r="A6372" s="6">
        <v>2015</v>
      </c>
      <c r="B6372" s="6">
        <v>1</v>
      </c>
      <c r="C6372" s="6">
        <v>2015</v>
      </c>
      <c r="D6372" t="s">
        <v>3159</v>
      </c>
      <c r="E6372" t="s">
        <v>3133</v>
      </c>
      <c r="F6372" s="6">
        <v>1</v>
      </c>
    </row>
    <row r="6373" spans="1:6" x14ac:dyDescent="0.35">
      <c r="A6373" s="6">
        <v>2015</v>
      </c>
      <c r="B6373" s="6">
        <v>1</v>
      </c>
      <c r="C6373" s="6">
        <v>2015</v>
      </c>
      <c r="D6373" t="s">
        <v>3117</v>
      </c>
      <c r="E6373" t="s">
        <v>3261</v>
      </c>
      <c r="F6373" s="6">
        <v>2</v>
      </c>
    </row>
    <row r="6374" spans="1:6" x14ac:dyDescent="0.35">
      <c r="A6374" s="6">
        <v>2015</v>
      </c>
      <c r="B6374" s="6">
        <v>1</v>
      </c>
      <c r="C6374" s="6">
        <v>2015</v>
      </c>
      <c r="D6374" t="s">
        <v>3117</v>
      </c>
      <c r="E6374" t="s">
        <v>3147</v>
      </c>
      <c r="F6374" s="6">
        <v>1</v>
      </c>
    </row>
    <row r="6375" spans="1:6" x14ac:dyDescent="0.35">
      <c r="A6375">
        <v>2015</v>
      </c>
      <c r="B6375">
        <v>1</v>
      </c>
      <c r="C6375">
        <v>2015</v>
      </c>
      <c r="D6375" t="s">
        <v>3117</v>
      </c>
      <c r="E6375" t="s">
        <v>3177</v>
      </c>
      <c r="F6375">
        <v>1</v>
      </c>
    </row>
    <row r="6376" spans="1:6" x14ac:dyDescent="0.35">
      <c r="A6376">
        <v>2015</v>
      </c>
      <c r="B6376">
        <v>1</v>
      </c>
      <c r="C6376">
        <v>2015</v>
      </c>
      <c r="D6376" t="s">
        <v>3141</v>
      </c>
      <c r="E6376" t="s">
        <v>3179</v>
      </c>
      <c r="F6376">
        <v>1</v>
      </c>
    </row>
    <row r="6377" spans="1:6" x14ac:dyDescent="0.35">
      <c r="A6377" s="6">
        <v>2015</v>
      </c>
      <c r="B6377" s="6">
        <v>1</v>
      </c>
      <c r="C6377" s="6">
        <v>2015</v>
      </c>
      <c r="D6377" t="s">
        <v>3117</v>
      </c>
      <c r="E6377" t="s">
        <v>3114</v>
      </c>
      <c r="F6377" s="6">
        <v>1</v>
      </c>
    </row>
    <row r="6378" spans="1:6" x14ac:dyDescent="0.35">
      <c r="A6378" s="6">
        <v>2015</v>
      </c>
      <c r="B6378" s="6">
        <v>1</v>
      </c>
      <c r="C6378" s="6">
        <v>2015</v>
      </c>
      <c r="D6378" t="s">
        <v>3159</v>
      </c>
      <c r="E6378" t="s">
        <v>3146</v>
      </c>
      <c r="F6378" s="6">
        <v>1</v>
      </c>
    </row>
    <row r="6379" spans="1:6" x14ac:dyDescent="0.35">
      <c r="A6379" s="6">
        <v>2015</v>
      </c>
      <c r="B6379" s="6">
        <v>1</v>
      </c>
      <c r="C6379" s="6">
        <v>2015</v>
      </c>
      <c r="D6379" t="s">
        <v>3144</v>
      </c>
      <c r="E6379" t="s">
        <v>3179</v>
      </c>
      <c r="F6379" s="6">
        <v>1</v>
      </c>
    </row>
    <row r="6380" spans="1:6" x14ac:dyDescent="0.35">
      <c r="A6380" s="6">
        <v>2015</v>
      </c>
      <c r="B6380" s="6">
        <v>1</v>
      </c>
      <c r="C6380" s="6">
        <v>2015</v>
      </c>
      <c r="D6380" t="s">
        <v>3141</v>
      </c>
      <c r="E6380" t="s">
        <v>3114</v>
      </c>
      <c r="F6380" s="6">
        <v>1</v>
      </c>
    </row>
    <row r="6381" spans="1:6" x14ac:dyDescent="0.35">
      <c r="A6381" s="6">
        <v>2015</v>
      </c>
      <c r="B6381" s="6">
        <v>1</v>
      </c>
      <c r="C6381" s="6">
        <v>2015</v>
      </c>
      <c r="D6381" t="s">
        <v>3127</v>
      </c>
      <c r="E6381" t="s">
        <v>3133</v>
      </c>
      <c r="F6381" s="6">
        <v>1</v>
      </c>
    </row>
    <row r="6382" spans="1:6" x14ac:dyDescent="0.35">
      <c r="A6382" s="6">
        <v>2015</v>
      </c>
      <c r="B6382" s="6">
        <v>1</v>
      </c>
      <c r="C6382" s="6">
        <v>2015</v>
      </c>
      <c r="D6382" t="s">
        <v>3125</v>
      </c>
      <c r="E6382" t="s">
        <v>3268</v>
      </c>
      <c r="F6382" s="6">
        <v>1</v>
      </c>
    </row>
    <row r="6383" spans="1:6" x14ac:dyDescent="0.35">
      <c r="A6383" s="6">
        <v>2015</v>
      </c>
      <c r="B6383" s="6">
        <v>1</v>
      </c>
      <c r="C6383" s="6">
        <v>2015</v>
      </c>
      <c r="D6383" t="s">
        <v>3117</v>
      </c>
      <c r="E6383" t="s">
        <v>3268</v>
      </c>
      <c r="F6383" s="6">
        <v>1</v>
      </c>
    </row>
    <row r="6384" spans="1:6" x14ac:dyDescent="0.35">
      <c r="A6384" s="6">
        <v>2015</v>
      </c>
      <c r="B6384" s="6">
        <v>1</v>
      </c>
      <c r="C6384" s="6">
        <v>2015</v>
      </c>
      <c r="D6384" t="s">
        <v>3117</v>
      </c>
      <c r="E6384" t="s">
        <v>3225</v>
      </c>
      <c r="F6384" s="6">
        <v>1</v>
      </c>
    </row>
    <row r="6385" spans="1:6" x14ac:dyDescent="0.35">
      <c r="A6385" s="6">
        <v>2015</v>
      </c>
      <c r="B6385" s="6">
        <v>1</v>
      </c>
      <c r="C6385" s="6">
        <v>2015</v>
      </c>
      <c r="D6385" t="s">
        <v>3117</v>
      </c>
      <c r="E6385" t="s">
        <v>3149</v>
      </c>
      <c r="F6385" s="6">
        <v>2</v>
      </c>
    </row>
    <row r="6386" spans="1:6" x14ac:dyDescent="0.35">
      <c r="A6386" s="6">
        <v>2015</v>
      </c>
      <c r="B6386" s="6">
        <v>1</v>
      </c>
      <c r="C6386" s="6">
        <v>2015</v>
      </c>
      <c r="D6386" t="s">
        <v>3144</v>
      </c>
      <c r="E6386" t="s">
        <v>3331</v>
      </c>
      <c r="F6386" s="6">
        <v>1</v>
      </c>
    </row>
    <row r="6387" spans="1:6" x14ac:dyDescent="0.35">
      <c r="A6387" s="6">
        <v>2015</v>
      </c>
      <c r="B6387" s="6">
        <v>1</v>
      </c>
      <c r="C6387" s="6">
        <v>2015</v>
      </c>
      <c r="D6387" t="s">
        <v>3117</v>
      </c>
      <c r="E6387" t="s">
        <v>3229</v>
      </c>
      <c r="F6387" s="6">
        <v>1</v>
      </c>
    </row>
    <row r="6388" spans="1:6" x14ac:dyDescent="0.35">
      <c r="A6388" s="6">
        <v>2015</v>
      </c>
      <c r="B6388" s="6">
        <v>1</v>
      </c>
      <c r="C6388" s="6">
        <v>2015</v>
      </c>
      <c r="D6388" t="s">
        <v>3141</v>
      </c>
      <c r="E6388" t="s">
        <v>3229</v>
      </c>
      <c r="F6388" s="6">
        <v>1</v>
      </c>
    </row>
    <row r="6389" spans="1:6" x14ac:dyDescent="0.35">
      <c r="A6389" s="6">
        <v>2015</v>
      </c>
      <c r="B6389" s="6">
        <v>1</v>
      </c>
      <c r="C6389" s="6">
        <v>2015</v>
      </c>
      <c r="D6389" t="s">
        <v>3127</v>
      </c>
      <c r="E6389" t="s">
        <v>3293</v>
      </c>
      <c r="F6389" s="6">
        <v>1</v>
      </c>
    </row>
    <row r="6390" spans="1:6" x14ac:dyDescent="0.35">
      <c r="A6390" s="6">
        <v>2015</v>
      </c>
      <c r="B6390" s="6">
        <v>1</v>
      </c>
      <c r="C6390" s="6">
        <v>2015</v>
      </c>
      <c r="D6390" t="s">
        <v>3125</v>
      </c>
      <c r="E6390" t="s">
        <v>3268</v>
      </c>
      <c r="F6390" s="6">
        <v>1</v>
      </c>
    </row>
    <row r="6391" spans="1:6" x14ac:dyDescent="0.35">
      <c r="A6391" s="6">
        <v>2015</v>
      </c>
      <c r="B6391" s="6">
        <v>1</v>
      </c>
      <c r="C6391" s="6">
        <v>2015</v>
      </c>
      <c r="D6391" t="s">
        <v>3117</v>
      </c>
      <c r="E6391" t="s">
        <v>3126</v>
      </c>
      <c r="F6391" s="6">
        <v>1</v>
      </c>
    </row>
    <row r="6392" spans="1:6" x14ac:dyDescent="0.35">
      <c r="A6392">
        <v>2015</v>
      </c>
      <c r="B6392">
        <v>1</v>
      </c>
      <c r="C6392">
        <v>2015</v>
      </c>
      <c r="D6392" t="s">
        <v>3117</v>
      </c>
      <c r="E6392" t="s">
        <v>3179</v>
      </c>
      <c r="F6392">
        <v>1</v>
      </c>
    </row>
    <row r="6393" spans="1:6" x14ac:dyDescent="0.35">
      <c r="A6393">
        <v>2015</v>
      </c>
      <c r="B6393">
        <v>1</v>
      </c>
      <c r="C6393">
        <v>2015</v>
      </c>
      <c r="D6393" t="s">
        <v>3141</v>
      </c>
      <c r="E6393" t="s">
        <v>3177</v>
      </c>
      <c r="F6393">
        <v>1</v>
      </c>
    </row>
    <row r="6394" spans="1:6" x14ac:dyDescent="0.35">
      <c r="A6394" s="6">
        <v>2015</v>
      </c>
      <c r="B6394" s="6">
        <v>1</v>
      </c>
      <c r="C6394" s="6">
        <v>2015</v>
      </c>
      <c r="D6394" t="s">
        <v>3120</v>
      </c>
      <c r="E6394" t="s">
        <v>3118</v>
      </c>
      <c r="F6394" s="6">
        <v>1</v>
      </c>
    </row>
    <row r="6395" spans="1:6" x14ac:dyDescent="0.35">
      <c r="A6395" s="6">
        <v>2015</v>
      </c>
      <c r="B6395" s="6">
        <v>1</v>
      </c>
      <c r="C6395" s="6">
        <v>2015</v>
      </c>
      <c r="D6395" t="s">
        <v>3144</v>
      </c>
      <c r="E6395" t="s">
        <v>3177</v>
      </c>
      <c r="F6395" s="6">
        <v>1</v>
      </c>
    </row>
    <row r="6396" spans="1:6" x14ac:dyDescent="0.35">
      <c r="A6396" s="6">
        <v>2015</v>
      </c>
      <c r="B6396" s="6">
        <v>1</v>
      </c>
      <c r="C6396" s="6">
        <v>2015</v>
      </c>
      <c r="D6396" t="s">
        <v>3130</v>
      </c>
      <c r="E6396" t="s">
        <v>3225</v>
      </c>
      <c r="F6396" s="6">
        <v>1</v>
      </c>
    </row>
    <row r="6397" spans="1:6" x14ac:dyDescent="0.35">
      <c r="A6397" s="6">
        <v>2015</v>
      </c>
      <c r="B6397" s="6">
        <v>1</v>
      </c>
      <c r="C6397" s="6">
        <v>2015</v>
      </c>
      <c r="D6397" t="s">
        <v>3170</v>
      </c>
      <c r="E6397" t="s">
        <v>3134</v>
      </c>
      <c r="F6397" s="6">
        <v>2</v>
      </c>
    </row>
    <row r="6398" spans="1:6" x14ac:dyDescent="0.35">
      <c r="A6398" s="6">
        <v>2015</v>
      </c>
      <c r="B6398" s="6">
        <v>1</v>
      </c>
      <c r="C6398" s="6">
        <v>2015</v>
      </c>
      <c r="D6398" t="s">
        <v>3117</v>
      </c>
      <c r="E6398" t="s">
        <v>3321</v>
      </c>
      <c r="F6398" s="6">
        <v>1</v>
      </c>
    </row>
    <row r="6399" spans="1:6" x14ac:dyDescent="0.35">
      <c r="A6399" s="6">
        <v>2015</v>
      </c>
      <c r="B6399" s="6">
        <v>1</v>
      </c>
      <c r="C6399" s="6">
        <v>2015</v>
      </c>
      <c r="D6399" t="s">
        <v>3117</v>
      </c>
      <c r="E6399" t="s">
        <v>3241</v>
      </c>
      <c r="F6399" s="6">
        <v>2</v>
      </c>
    </row>
    <row r="6400" spans="1:6" x14ac:dyDescent="0.35">
      <c r="A6400" s="6">
        <v>2015</v>
      </c>
      <c r="B6400" s="6">
        <v>1</v>
      </c>
      <c r="C6400" s="6">
        <v>2015</v>
      </c>
      <c r="D6400" t="s">
        <v>3117</v>
      </c>
      <c r="E6400" t="s">
        <v>3134</v>
      </c>
      <c r="F6400" s="6">
        <v>2</v>
      </c>
    </row>
    <row r="6401" spans="1:6" x14ac:dyDescent="0.35">
      <c r="A6401" s="6">
        <v>2015</v>
      </c>
      <c r="B6401" s="6">
        <v>1</v>
      </c>
      <c r="C6401" s="6">
        <v>2015</v>
      </c>
      <c r="D6401" t="s">
        <v>3117</v>
      </c>
      <c r="E6401" t="s">
        <v>3313</v>
      </c>
      <c r="F6401" s="6">
        <v>1</v>
      </c>
    </row>
    <row r="6402" spans="1:6" x14ac:dyDescent="0.35">
      <c r="A6402" s="6">
        <v>2015</v>
      </c>
      <c r="B6402" s="6">
        <v>1</v>
      </c>
      <c r="C6402" s="6">
        <v>2015</v>
      </c>
      <c r="D6402" t="s">
        <v>3127</v>
      </c>
      <c r="E6402" t="s">
        <v>3132</v>
      </c>
      <c r="F6402" s="6">
        <v>1</v>
      </c>
    </row>
    <row r="6403" spans="1:6" x14ac:dyDescent="0.35">
      <c r="A6403" s="6">
        <v>2015</v>
      </c>
      <c r="B6403" s="6">
        <v>1</v>
      </c>
      <c r="C6403" s="6">
        <v>2015</v>
      </c>
      <c r="D6403" t="s">
        <v>3159</v>
      </c>
      <c r="E6403" t="s">
        <v>3287</v>
      </c>
      <c r="F6403" s="6">
        <v>1</v>
      </c>
    </row>
    <row r="6404" spans="1:6" x14ac:dyDescent="0.35">
      <c r="A6404" s="6">
        <v>2015</v>
      </c>
      <c r="B6404" s="6">
        <v>1</v>
      </c>
      <c r="C6404" s="6">
        <v>2015</v>
      </c>
      <c r="D6404" t="s">
        <v>3117</v>
      </c>
      <c r="E6404" t="s">
        <v>3268</v>
      </c>
      <c r="F6404" s="6">
        <v>1</v>
      </c>
    </row>
    <row r="6405" spans="1:6" x14ac:dyDescent="0.35">
      <c r="A6405" s="6">
        <v>2015</v>
      </c>
      <c r="B6405" s="6">
        <v>1</v>
      </c>
      <c r="C6405" s="6">
        <v>2015</v>
      </c>
      <c r="D6405" t="s">
        <v>3117</v>
      </c>
      <c r="E6405" t="s">
        <v>3126</v>
      </c>
      <c r="F6405" s="6">
        <v>1</v>
      </c>
    </row>
    <row r="6406" spans="1:6" x14ac:dyDescent="0.35">
      <c r="A6406">
        <v>2015</v>
      </c>
      <c r="B6406">
        <v>1</v>
      </c>
      <c r="C6406">
        <v>2015</v>
      </c>
      <c r="D6406" t="s">
        <v>3141</v>
      </c>
      <c r="E6406" t="s">
        <v>3177</v>
      </c>
      <c r="F6406">
        <v>2</v>
      </c>
    </row>
    <row r="6407" spans="1:6" x14ac:dyDescent="0.35">
      <c r="A6407" s="6">
        <v>2015</v>
      </c>
      <c r="B6407" s="6">
        <v>1</v>
      </c>
      <c r="C6407" s="6">
        <v>2015</v>
      </c>
      <c r="D6407" t="s">
        <v>3200</v>
      </c>
      <c r="E6407" t="s">
        <v>3177</v>
      </c>
      <c r="F6407" s="6">
        <v>2</v>
      </c>
    </row>
    <row r="6408" spans="1:6" x14ac:dyDescent="0.35">
      <c r="A6408" s="6">
        <v>2015</v>
      </c>
      <c r="B6408" s="6">
        <v>1</v>
      </c>
      <c r="C6408" s="6">
        <v>2015</v>
      </c>
      <c r="D6408" t="s">
        <v>3125</v>
      </c>
      <c r="E6408" t="s">
        <v>3154</v>
      </c>
      <c r="F6408" s="6">
        <v>1</v>
      </c>
    </row>
    <row r="6409" spans="1:6" x14ac:dyDescent="0.35">
      <c r="A6409" s="6">
        <v>2015</v>
      </c>
      <c r="B6409" s="6">
        <v>1</v>
      </c>
      <c r="C6409" s="6">
        <v>2015</v>
      </c>
      <c r="D6409" t="s">
        <v>3139</v>
      </c>
      <c r="E6409" t="s">
        <v>3129</v>
      </c>
      <c r="F6409" s="6">
        <v>1</v>
      </c>
    </row>
    <row r="6410" spans="1:6" x14ac:dyDescent="0.35">
      <c r="A6410" s="6">
        <v>2015</v>
      </c>
      <c r="B6410" s="6">
        <v>1</v>
      </c>
      <c r="C6410" s="6">
        <v>2015</v>
      </c>
      <c r="D6410" t="s">
        <v>3117</v>
      </c>
      <c r="E6410" t="s">
        <v>3239</v>
      </c>
      <c r="F6410" s="6">
        <v>2</v>
      </c>
    </row>
    <row r="6411" spans="1:6" x14ac:dyDescent="0.35">
      <c r="A6411" s="6">
        <v>2015</v>
      </c>
      <c r="B6411" s="6">
        <v>1</v>
      </c>
      <c r="C6411" s="6">
        <v>2015</v>
      </c>
      <c r="D6411" t="s">
        <v>3117</v>
      </c>
      <c r="E6411" t="s">
        <v>3134</v>
      </c>
      <c r="F6411" s="6">
        <v>1</v>
      </c>
    </row>
    <row r="6412" spans="1:6" x14ac:dyDescent="0.35">
      <c r="A6412" s="6">
        <v>2015</v>
      </c>
      <c r="B6412" s="6">
        <v>1</v>
      </c>
      <c r="C6412" s="6">
        <v>2015</v>
      </c>
      <c r="D6412" t="s">
        <v>3117</v>
      </c>
      <c r="E6412" t="s">
        <v>3154</v>
      </c>
      <c r="F6412" s="6">
        <v>1</v>
      </c>
    </row>
    <row r="6413" spans="1:6" x14ac:dyDescent="0.35">
      <c r="A6413">
        <v>2015</v>
      </c>
      <c r="B6413">
        <v>1</v>
      </c>
      <c r="C6413">
        <v>2015</v>
      </c>
      <c r="D6413" t="s">
        <v>3117</v>
      </c>
      <c r="E6413" t="s">
        <v>3319</v>
      </c>
      <c r="F6413">
        <v>1</v>
      </c>
    </row>
    <row r="6414" spans="1:6" x14ac:dyDescent="0.35">
      <c r="A6414">
        <v>2015</v>
      </c>
      <c r="B6414">
        <v>1</v>
      </c>
      <c r="C6414">
        <v>2015</v>
      </c>
      <c r="D6414" t="s">
        <v>3117</v>
      </c>
      <c r="E6414" t="s">
        <v>3177</v>
      </c>
      <c r="F6414">
        <v>1</v>
      </c>
    </row>
    <row r="6415" spans="1:6" x14ac:dyDescent="0.35">
      <c r="A6415" s="6">
        <v>2015</v>
      </c>
      <c r="B6415" s="6">
        <v>1</v>
      </c>
      <c r="C6415" s="6">
        <v>2015</v>
      </c>
      <c r="D6415" t="s">
        <v>3159</v>
      </c>
      <c r="E6415" t="s">
        <v>3154</v>
      </c>
      <c r="F6415" s="6">
        <v>1</v>
      </c>
    </row>
    <row r="6416" spans="1:6" x14ac:dyDescent="0.35">
      <c r="A6416" s="6">
        <v>2015</v>
      </c>
      <c r="B6416" s="6">
        <v>1</v>
      </c>
      <c r="C6416" s="6">
        <v>2015</v>
      </c>
      <c r="D6416" t="s">
        <v>3117</v>
      </c>
      <c r="E6416" t="s">
        <v>3276</v>
      </c>
      <c r="F6416" s="6">
        <v>1</v>
      </c>
    </row>
    <row r="6417" spans="1:6" x14ac:dyDescent="0.35">
      <c r="A6417" s="6">
        <v>2015</v>
      </c>
      <c r="B6417" s="6">
        <v>1</v>
      </c>
      <c r="C6417" s="6">
        <v>2015</v>
      </c>
      <c r="D6417" t="s">
        <v>3117</v>
      </c>
      <c r="E6417" t="s">
        <v>3131</v>
      </c>
      <c r="F6417" s="6">
        <v>1</v>
      </c>
    </row>
    <row r="6418" spans="1:6" x14ac:dyDescent="0.35">
      <c r="A6418">
        <v>2015</v>
      </c>
      <c r="B6418">
        <v>1</v>
      </c>
      <c r="C6418">
        <v>2015</v>
      </c>
      <c r="D6418" t="s">
        <v>3141</v>
      </c>
      <c r="E6418" t="s">
        <v>3319</v>
      </c>
      <c r="F6418">
        <v>1</v>
      </c>
    </row>
    <row r="6419" spans="1:6" x14ac:dyDescent="0.35">
      <c r="A6419" s="6">
        <v>2015</v>
      </c>
      <c r="B6419" s="6">
        <v>2</v>
      </c>
      <c r="C6419" s="6">
        <v>2015</v>
      </c>
      <c r="D6419" t="s">
        <v>3125</v>
      </c>
      <c r="E6419" t="s">
        <v>3149</v>
      </c>
      <c r="F6419" s="6">
        <v>1</v>
      </c>
    </row>
    <row r="6420" spans="1:6" x14ac:dyDescent="0.35">
      <c r="A6420" s="6">
        <v>2015</v>
      </c>
      <c r="B6420" s="6">
        <v>2</v>
      </c>
      <c r="C6420" s="6">
        <v>2015</v>
      </c>
      <c r="D6420" t="s">
        <v>3117</v>
      </c>
      <c r="E6420" t="s">
        <v>3317</v>
      </c>
      <c r="F6420" s="6">
        <v>1</v>
      </c>
    </row>
    <row r="6421" spans="1:6" x14ac:dyDescent="0.35">
      <c r="A6421" s="6">
        <v>2015</v>
      </c>
      <c r="B6421" s="6">
        <v>2</v>
      </c>
      <c r="C6421" s="6">
        <v>2015</v>
      </c>
      <c r="D6421" t="s">
        <v>3117</v>
      </c>
      <c r="E6421" t="s">
        <v>3133</v>
      </c>
      <c r="F6421" s="6">
        <v>1</v>
      </c>
    </row>
    <row r="6422" spans="1:6" x14ac:dyDescent="0.35">
      <c r="A6422" s="6">
        <v>2015</v>
      </c>
      <c r="B6422" s="6">
        <v>2</v>
      </c>
      <c r="C6422" s="6">
        <v>2015</v>
      </c>
      <c r="D6422" t="s">
        <v>3117</v>
      </c>
      <c r="E6422" t="s">
        <v>3217</v>
      </c>
      <c r="F6422" s="6">
        <v>1</v>
      </c>
    </row>
    <row r="6423" spans="1:6" x14ac:dyDescent="0.35">
      <c r="A6423">
        <v>2015</v>
      </c>
      <c r="B6423">
        <v>2</v>
      </c>
      <c r="C6423">
        <v>2015</v>
      </c>
      <c r="D6423" t="s">
        <v>3117</v>
      </c>
      <c r="E6423" t="s">
        <v>3177</v>
      </c>
      <c r="F6423">
        <v>1</v>
      </c>
    </row>
    <row r="6424" spans="1:6" x14ac:dyDescent="0.35">
      <c r="A6424" s="6">
        <v>2015</v>
      </c>
      <c r="B6424" s="6">
        <v>2</v>
      </c>
      <c r="C6424" s="6">
        <v>2015</v>
      </c>
      <c r="D6424" t="s">
        <v>3141</v>
      </c>
      <c r="E6424" t="s">
        <v>3202</v>
      </c>
      <c r="F6424" s="6">
        <v>1</v>
      </c>
    </row>
    <row r="6425" spans="1:6" x14ac:dyDescent="0.35">
      <c r="A6425">
        <v>2015</v>
      </c>
      <c r="B6425">
        <v>2</v>
      </c>
      <c r="C6425">
        <v>2015</v>
      </c>
      <c r="D6425" t="s">
        <v>3125</v>
      </c>
      <c r="E6425" t="s">
        <v>3319</v>
      </c>
      <c r="F6425">
        <v>1</v>
      </c>
    </row>
    <row r="6426" spans="1:6" x14ac:dyDescent="0.35">
      <c r="A6426" s="6">
        <v>2015</v>
      </c>
      <c r="B6426" s="6">
        <v>2</v>
      </c>
      <c r="C6426" s="6">
        <v>2015</v>
      </c>
      <c r="D6426" t="s">
        <v>3117</v>
      </c>
      <c r="E6426" t="s">
        <v>3190</v>
      </c>
      <c r="F6426" s="6">
        <v>1</v>
      </c>
    </row>
    <row r="6427" spans="1:6" x14ac:dyDescent="0.35">
      <c r="A6427" s="6">
        <v>2015</v>
      </c>
      <c r="B6427" s="6">
        <v>2</v>
      </c>
      <c r="C6427" s="6">
        <v>2015</v>
      </c>
      <c r="D6427" t="s">
        <v>3159</v>
      </c>
      <c r="E6427" t="s">
        <v>3134</v>
      </c>
      <c r="F6427" s="6">
        <v>1</v>
      </c>
    </row>
    <row r="6428" spans="1:6" x14ac:dyDescent="0.35">
      <c r="A6428" s="6">
        <v>2015</v>
      </c>
      <c r="B6428" s="6">
        <v>2</v>
      </c>
      <c r="C6428" s="6">
        <v>2015</v>
      </c>
      <c r="D6428" t="s">
        <v>3125</v>
      </c>
      <c r="E6428" t="s">
        <v>3154</v>
      </c>
      <c r="F6428" s="6">
        <v>1</v>
      </c>
    </row>
    <row r="6429" spans="1:6" x14ac:dyDescent="0.35">
      <c r="A6429" s="6">
        <v>2015</v>
      </c>
      <c r="B6429" s="6">
        <v>2</v>
      </c>
      <c r="C6429" s="6">
        <v>2015</v>
      </c>
      <c r="D6429" t="s">
        <v>3139</v>
      </c>
      <c r="E6429" t="s">
        <v>3154</v>
      </c>
      <c r="F6429" s="6">
        <v>1</v>
      </c>
    </row>
    <row r="6430" spans="1:6" x14ac:dyDescent="0.35">
      <c r="A6430" s="6">
        <v>2015</v>
      </c>
      <c r="B6430" s="6">
        <v>2</v>
      </c>
      <c r="C6430" s="6">
        <v>2015</v>
      </c>
      <c r="D6430" t="s">
        <v>3117</v>
      </c>
      <c r="E6430" t="s">
        <v>3261</v>
      </c>
      <c r="F6430" s="6">
        <v>1</v>
      </c>
    </row>
    <row r="6431" spans="1:6" x14ac:dyDescent="0.35">
      <c r="A6431">
        <v>2015</v>
      </c>
      <c r="B6431">
        <v>2</v>
      </c>
      <c r="C6431">
        <v>2015</v>
      </c>
      <c r="D6431" t="s">
        <v>3117</v>
      </c>
      <c r="E6431" t="s">
        <v>3319</v>
      </c>
      <c r="F6431">
        <v>1</v>
      </c>
    </row>
    <row r="6432" spans="1:6" x14ac:dyDescent="0.35">
      <c r="A6432" s="6">
        <v>2015</v>
      </c>
      <c r="B6432" s="6">
        <v>2</v>
      </c>
      <c r="C6432" s="6">
        <v>2015</v>
      </c>
      <c r="D6432" t="s">
        <v>3125</v>
      </c>
      <c r="E6432" t="s">
        <v>3134</v>
      </c>
      <c r="F6432" s="6">
        <v>1</v>
      </c>
    </row>
    <row r="6433" spans="1:6" x14ac:dyDescent="0.35">
      <c r="A6433" s="6">
        <v>2015</v>
      </c>
      <c r="B6433" s="6">
        <v>2</v>
      </c>
      <c r="C6433" s="6">
        <v>2015</v>
      </c>
      <c r="D6433" t="s">
        <v>3117</v>
      </c>
      <c r="E6433" t="s">
        <v>3134</v>
      </c>
      <c r="F6433" s="6">
        <v>1</v>
      </c>
    </row>
    <row r="6434" spans="1:6" x14ac:dyDescent="0.35">
      <c r="A6434" s="6">
        <v>2015</v>
      </c>
      <c r="B6434" s="6">
        <v>2</v>
      </c>
      <c r="C6434" s="6">
        <v>2015</v>
      </c>
      <c r="D6434" t="s">
        <v>3117</v>
      </c>
      <c r="E6434" t="s">
        <v>3114</v>
      </c>
      <c r="F6434" s="6">
        <v>1</v>
      </c>
    </row>
    <row r="6435" spans="1:6" x14ac:dyDescent="0.35">
      <c r="A6435" s="6">
        <v>2015</v>
      </c>
      <c r="B6435" s="6">
        <v>2</v>
      </c>
      <c r="C6435" s="6">
        <v>2015</v>
      </c>
      <c r="D6435" t="s">
        <v>3117</v>
      </c>
      <c r="E6435" t="s">
        <v>3190</v>
      </c>
      <c r="F6435" s="6">
        <v>1</v>
      </c>
    </row>
    <row r="6436" spans="1:6" x14ac:dyDescent="0.35">
      <c r="A6436" s="6">
        <v>2015</v>
      </c>
      <c r="B6436" s="6">
        <v>2</v>
      </c>
      <c r="C6436" s="6">
        <v>2015</v>
      </c>
      <c r="D6436" t="s">
        <v>3127</v>
      </c>
      <c r="E6436" t="s">
        <v>3154</v>
      </c>
      <c r="F6436" s="6">
        <v>1</v>
      </c>
    </row>
    <row r="6437" spans="1:6" x14ac:dyDescent="0.35">
      <c r="A6437" s="6">
        <v>2015</v>
      </c>
      <c r="B6437" s="6">
        <v>2</v>
      </c>
      <c r="C6437" s="6">
        <v>2015</v>
      </c>
      <c r="D6437" t="s">
        <v>3214</v>
      </c>
      <c r="E6437" t="s">
        <v>3190</v>
      </c>
      <c r="F6437" s="6">
        <v>1</v>
      </c>
    </row>
    <row r="6438" spans="1:6" x14ac:dyDescent="0.35">
      <c r="A6438" s="6">
        <v>2015</v>
      </c>
      <c r="B6438" s="6">
        <v>2</v>
      </c>
      <c r="C6438" s="6">
        <v>2015</v>
      </c>
      <c r="D6438" t="s">
        <v>3159</v>
      </c>
      <c r="E6438" t="s">
        <v>3156</v>
      </c>
      <c r="F6438" s="6">
        <v>1</v>
      </c>
    </row>
    <row r="6439" spans="1:6" x14ac:dyDescent="0.35">
      <c r="A6439" s="6">
        <v>2015</v>
      </c>
      <c r="B6439" s="6">
        <v>2</v>
      </c>
      <c r="C6439" s="6">
        <v>2015</v>
      </c>
      <c r="D6439" t="s">
        <v>3130</v>
      </c>
      <c r="E6439" t="s">
        <v>3229</v>
      </c>
      <c r="F6439" s="6">
        <v>2</v>
      </c>
    </row>
    <row r="6440" spans="1:6" x14ac:dyDescent="0.35">
      <c r="A6440" s="6">
        <v>2015</v>
      </c>
      <c r="B6440" s="6">
        <v>2</v>
      </c>
      <c r="C6440" s="6">
        <v>2015</v>
      </c>
      <c r="D6440" t="s">
        <v>3117</v>
      </c>
      <c r="E6440" t="s">
        <v>3131</v>
      </c>
      <c r="F6440" s="6">
        <v>1</v>
      </c>
    </row>
    <row r="6441" spans="1:6" x14ac:dyDescent="0.35">
      <c r="A6441" s="6">
        <v>2015</v>
      </c>
      <c r="B6441" s="6">
        <v>2</v>
      </c>
      <c r="C6441" s="6">
        <v>2015</v>
      </c>
      <c r="D6441" t="s">
        <v>3141</v>
      </c>
      <c r="E6441" t="s">
        <v>3239</v>
      </c>
      <c r="F6441" s="6">
        <v>1</v>
      </c>
    </row>
    <row r="6442" spans="1:6" x14ac:dyDescent="0.35">
      <c r="A6442" s="6">
        <v>2015</v>
      </c>
      <c r="B6442" s="6">
        <v>2</v>
      </c>
      <c r="C6442" s="6">
        <v>2015</v>
      </c>
      <c r="D6442" t="s">
        <v>3141</v>
      </c>
      <c r="E6442" t="s">
        <v>3229</v>
      </c>
      <c r="F6442" s="6">
        <v>1</v>
      </c>
    </row>
    <row r="6443" spans="1:6" x14ac:dyDescent="0.35">
      <c r="A6443">
        <v>2015</v>
      </c>
      <c r="B6443">
        <v>2</v>
      </c>
      <c r="C6443">
        <v>2015</v>
      </c>
      <c r="D6443" t="s">
        <v>3141</v>
      </c>
      <c r="E6443" t="s">
        <v>3179</v>
      </c>
      <c r="F6443">
        <v>1</v>
      </c>
    </row>
    <row r="6444" spans="1:6" x14ac:dyDescent="0.35">
      <c r="A6444" s="6">
        <v>2015</v>
      </c>
      <c r="B6444" s="6">
        <v>2</v>
      </c>
      <c r="C6444" s="6">
        <v>2015</v>
      </c>
      <c r="D6444" t="s">
        <v>3120</v>
      </c>
      <c r="E6444" t="s">
        <v>3239</v>
      </c>
      <c r="F6444" s="6">
        <v>1</v>
      </c>
    </row>
    <row r="6445" spans="1:6" x14ac:dyDescent="0.35">
      <c r="A6445" s="6">
        <v>2015</v>
      </c>
      <c r="B6445" s="6">
        <v>2</v>
      </c>
      <c r="C6445" s="6">
        <v>2015</v>
      </c>
      <c r="D6445" t="s">
        <v>3120</v>
      </c>
      <c r="E6445" t="s">
        <v>3229</v>
      </c>
      <c r="F6445" s="6">
        <v>1</v>
      </c>
    </row>
    <row r="6446" spans="1:6" x14ac:dyDescent="0.35">
      <c r="A6446">
        <v>2015</v>
      </c>
      <c r="B6446">
        <v>2</v>
      </c>
      <c r="C6446">
        <v>2015</v>
      </c>
      <c r="D6446" t="s">
        <v>3120</v>
      </c>
      <c r="E6446" t="s">
        <v>3179</v>
      </c>
      <c r="F6446">
        <v>1</v>
      </c>
    </row>
    <row r="6447" spans="1:6" x14ac:dyDescent="0.35">
      <c r="A6447" s="6">
        <v>2015</v>
      </c>
      <c r="B6447" s="6">
        <v>2</v>
      </c>
      <c r="C6447" s="6">
        <v>2015</v>
      </c>
      <c r="D6447" t="s">
        <v>3117</v>
      </c>
      <c r="E6447" t="s">
        <v>3135</v>
      </c>
      <c r="F6447" s="6">
        <v>1</v>
      </c>
    </row>
    <row r="6448" spans="1:6" x14ac:dyDescent="0.35">
      <c r="A6448" s="6">
        <v>2015</v>
      </c>
      <c r="B6448" s="6">
        <v>2</v>
      </c>
      <c r="C6448" s="6">
        <v>2015</v>
      </c>
      <c r="D6448" t="s">
        <v>3117</v>
      </c>
      <c r="E6448" t="s">
        <v>3126</v>
      </c>
      <c r="F6448" s="6">
        <v>1</v>
      </c>
    </row>
    <row r="6449" spans="1:6" x14ac:dyDescent="0.35">
      <c r="A6449" s="6">
        <v>2015</v>
      </c>
      <c r="B6449" s="6">
        <v>2</v>
      </c>
      <c r="C6449" s="6">
        <v>2015</v>
      </c>
      <c r="D6449" t="s">
        <v>3117</v>
      </c>
      <c r="E6449" t="s">
        <v>3132</v>
      </c>
      <c r="F6449" s="6">
        <v>1</v>
      </c>
    </row>
    <row r="6450" spans="1:6" x14ac:dyDescent="0.35">
      <c r="A6450" s="6">
        <v>2015</v>
      </c>
      <c r="B6450" s="6">
        <v>2</v>
      </c>
      <c r="C6450" s="6">
        <v>2015</v>
      </c>
      <c r="D6450" t="s">
        <v>3117</v>
      </c>
      <c r="E6450" t="s">
        <v>3119</v>
      </c>
      <c r="F6450" s="6">
        <v>1</v>
      </c>
    </row>
    <row r="6451" spans="1:6" x14ac:dyDescent="0.35">
      <c r="A6451" s="6">
        <v>2015</v>
      </c>
      <c r="B6451" s="6">
        <v>2</v>
      </c>
      <c r="C6451" s="6">
        <v>2015</v>
      </c>
      <c r="D6451" t="s">
        <v>3117</v>
      </c>
      <c r="E6451" t="s">
        <v>3229</v>
      </c>
      <c r="F6451" s="6">
        <v>1</v>
      </c>
    </row>
    <row r="6452" spans="1:6" x14ac:dyDescent="0.35">
      <c r="A6452" s="6">
        <v>2015</v>
      </c>
      <c r="B6452" s="6">
        <v>2</v>
      </c>
      <c r="C6452" s="6">
        <v>2015</v>
      </c>
      <c r="D6452" t="s">
        <v>3141</v>
      </c>
      <c r="E6452" t="s">
        <v>3132</v>
      </c>
      <c r="F6452" s="6">
        <v>1</v>
      </c>
    </row>
    <row r="6453" spans="1:6" x14ac:dyDescent="0.35">
      <c r="A6453" s="6">
        <v>2015</v>
      </c>
      <c r="B6453" s="6">
        <v>2</v>
      </c>
      <c r="C6453" s="6">
        <v>2015</v>
      </c>
      <c r="D6453" t="s">
        <v>3117</v>
      </c>
      <c r="E6453" t="s">
        <v>3134</v>
      </c>
      <c r="F6453" s="6">
        <v>1</v>
      </c>
    </row>
    <row r="6454" spans="1:6" x14ac:dyDescent="0.35">
      <c r="A6454" s="6">
        <v>2015</v>
      </c>
      <c r="B6454" s="6">
        <v>2</v>
      </c>
      <c r="C6454" s="6">
        <v>2015</v>
      </c>
      <c r="D6454" t="s">
        <v>3141</v>
      </c>
      <c r="E6454" t="s">
        <v>3175</v>
      </c>
      <c r="F6454" s="6">
        <v>1</v>
      </c>
    </row>
    <row r="6455" spans="1:6" x14ac:dyDescent="0.35">
      <c r="A6455">
        <v>2015</v>
      </c>
      <c r="B6455">
        <v>2</v>
      </c>
      <c r="C6455">
        <v>2015</v>
      </c>
      <c r="D6455" t="s">
        <v>3141</v>
      </c>
      <c r="E6455" t="s">
        <v>3177</v>
      </c>
      <c r="F6455">
        <v>1</v>
      </c>
    </row>
    <row r="6456" spans="1:6" x14ac:dyDescent="0.35">
      <c r="A6456">
        <v>2015</v>
      </c>
      <c r="B6456">
        <v>2</v>
      </c>
      <c r="C6456">
        <v>2015</v>
      </c>
      <c r="D6456" t="s">
        <v>3214</v>
      </c>
      <c r="E6456" t="s">
        <v>3177</v>
      </c>
      <c r="F6456">
        <v>1</v>
      </c>
    </row>
    <row r="6457" spans="1:6" x14ac:dyDescent="0.35">
      <c r="A6457" s="6">
        <v>2015</v>
      </c>
      <c r="B6457" s="6">
        <v>2</v>
      </c>
      <c r="C6457" s="6">
        <v>2015</v>
      </c>
      <c r="D6457" t="s">
        <v>3117</v>
      </c>
      <c r="E6457" t="s">
        <v>3134</v>
      </c>
      <c r="F6457" s="6">
        <v>1</v>
      </c>
    </row>
    <row r="6458" spans="1:6" x14ac:dyDescent="0.35">
      <c r="A6458" s="6">
        <v>2015</v>
      </c>
      <c r="B6458" s="6">
        <v>2</v>
      </c>
      <c r="C6458" s="6">
        <v>2015</v>
      </c>
      <c r="D6458" t="s">
        <v>3117</v>
      </c>
      <c r="E6458" t="s">
        <v>3114</v>
      </c>
      <c r="F6458" s="6">
        <v>1</v>
      </c>
    </row>
    <row r="6459" spans="1:6" x14ac:dyDescent="0.35">
      <c r="A6459" s="6">
        <v>2015</v>
      </c>
      <c r="B6459" s="6">
        <v>2</v>
      </c>
      <c r="C6459" s="6">
        <v>2015</v>
      </c>
      <c r="D6459" t="s">
        <v>3117</v>
      </c>
      <c r="E6459" t="s">
        <v>3131</v>
      </c>
      <c r="F6459" s="6">
        <v>2</v>
      </c>
    </row>
    <row r="6460" spans="1:6" x14ac:dyDescent="0.35">
      <c r="A6460" s="6">
        <v>2015</v>
      </c>
      <c r="B6460" s="6">
        <v>2</v>
      </c>
      <c r="C6460" s="6">
        <v>2015</v>
      </c>
      <c r="D6460" t="s">
        <v>3141</v>
      </c>
      <c r="E6460" t="s">
        <v>3268</v>
      </c>
      <c r="F6460" s="6">
        <v>1</v>
      </c>
    </row>
    <row r="6461" spans="1:6" x14ac:dyDescent="0.35">
      <c r="A6461" s="6">
        <v>2015</v>
      </c>
      <c r="B6461" s="6">
        <v>2</v>
      </c>
      <c r="C6461" s="6">
        <v>2015</v>
      </c>
      <c r="D6461" t="s">
        <v>3117</v>
      </c>
      <c r="E6461" t="s">
        <v>3114</v>
      </c>
      <c r="F6461" s="6">
        <v>1</v>
      </c>
    </row>
    <row r="6462" spans="1:6" x14ac:dyDescent="0.35">
      <c r="A6462">
        <v>2015</v>
      </c>
      <c r="B6462">
        <v>2</v>
      </c>
      <c r="C6462">
        <v>2015</v>
      </c>
      <c r="D6462" t="s">
        <v>3117</v>
      </c>
      <c r="E6462" t="s">
        <v>3177</v>
      </c>
      <c r="F6462">
        <v>2</v>
      </c>
    </row>
    <row r="6463" spans="1:6" x14ac:dyDescent="0.35">
      <c r="A6463" s="6">
        <v>2015</v>
      </c>
      <c r="B6463" s="6">
        <v>2</v>
      </c>
      <c r="C6463" s="6">
        <v>2015</v>
      </c>
      <c r="D6463" t="s">
        <v>3170</v>
      </c>
      <c r="E6463" t="s">
        <v>3225</v>
      </c>
      <c r="F6463" s="6">
        <v>1</v>
      </c>
    </row>
    <row r="6464" spans="1:6" x14ac:dyDescent="0.35">
      <c r="A6464" s="6">
        <v>2015</v>
      </c>
      <c r="B6464" s="6">
        <v>2</v>
      </c>
      <c r="C6464" s="6">
        <v>2015</v>
      </c>
      <c r="D6464" t="s">
        <v>3117</v>
      </c>
      <c r="E6464" t="s">
        <v>3118</v>
      </c>
      <c r="F6464" s="6">
        <v>1</v>
      </c>
    </row>
    <row r="6465" spans="1:6" x14ac:dyDescent="0.35">
      <c r="A6465" s="6">
        <v>2015</v>
      </c>
      <c r="B6465" s="6">
        <v>2</v>
      </c>
      <c r="C6465" s="6">
        <v>2015</v>
      </c>
      <c r="D6465" t="s">
        <v>3117</v>
      </c>
      <c r="E6465" t="s">
        <v>3225</v>
      </c>
      <c r="F6465" s="6">
        <v>1</v>
      </c>
    </row>
    <row r="6466" spans="1:6" x14ac:dyDescent="0.35">
      <c r="A6466">
        <v>2015</v>
      </c>
      <c r="B6466">
        <v>2</v>
      </c>
      <c r="C6466">
        <v>2015</v>
      </c>
      <c r="D6466" t="s">
        <v>3117</v>
      </c>
      <c r="E6466" t="s">
        <v>3319</v>
      </c>
      <c r="F6466">
        <v>2</v>
      </c>
    </row>
    <row r="6467" spans="1:6" x14ac:dyDescent="0.35">
      <c r="A6467">
        <v>2015</v>
      </c>
      <c r="B6467">
        <v>2</v>
      </c>
      <c r="C6467">
        <v>2015</v>
      </c>
      <c r="D6467" t="s">
        <v>3141</v>
      </c>
      <c r="E6467" t="s">
        <v>3319</v>
      </c>
      <c r="F6467">
        <v>1</v>
      </c>
    </row>
    <row r="6468" spans="1:6" x14ac:dyDescent="0.35">
      <c r="A6468" s="6">
        <v>2015</v>
      </c>
      <c r="B6468" s="6">
        <v>2</v>
      </c>
      <c r="C6468" s="6">
        <v>2015</v>
      </c>
      <c r="D6468" t="s">
        <v>3125</v>
      </c>
      <c r="E6468" t="s">
        <v>3268</v>
      </c>
      <c r="F6468" s="6">
        <v>1</v>
      </c>
    </row>
    <row r="6469" spans="1:6" x14ac:dyDescent="0.35">
      <c r="A6469" s="6">
        <v>2015</v>
      </c>
      <c r="B6469" s="6">
        <v>2</v>
      </c>
      <c r="C6469" s="6">
        <v>2015</v>
      </c>
      <c r="D6469" t="s">
        <v>3117</v>
      </c>
      <c r="E6469" t="s">
        <v>3258</v>
      </c>
      <c r="F6469" s="6">
        <v>1</v>
      </c>
    </row>
    <row r="6470" spans="1:6" x14ac:dyDescent="0.35">
      <c r="A6470" s="6">
        <v>2015</v>
      </c>
      <c r="B6470" s="6">
        <v>2</v>
      </c>
      <c r="C6470" s="6">
        <v>2015</v>
      </c>
      <c r="D6470" t="s">
        <v>3144</v>
      </c>
      <c r="E6470" t="s">
        <v>3177</v>
      </c>
      <c r="F6470" s="6">
        <v>1</v>
      </c>
    </row>
    <row r="6471" spans="1:6" x14ac:dyDescent="0.35">
      <c r="A6471" s="6">
        <v>2015</v>
      </c>
      <c r="B6471" s="6">
        <v>2</v>
      </c>
      <c r="C6471" s="6">
        <v>2015</v>
      </c>
      <c r="D6471" t="s">
        <v>3130</v>
      </c>
      <c r="E6471" t="s">
        <v>3126</v>
      </c>
      <c r="F6471" s="6">
        <v>2</v>
      </c>
    </row>
    <row r="6472" spans="1:6" x14ac:dyDescent="0.35">
      <c r="A6472" s="6">
        <v>2015</v>
      </c>
      <c r="B6472" s="6">
        <v>2</v>
      </c>
      <c r="C6472" s="6">
        <v>2015</v>
      </c>
      <c r="D6472" t="s">
        <v>3117</v>
      </c>
      <c r="E6472" t="s">
        <v>3241</v>
      </c>
      <c r="F6472" s="6">
        <v>1</v>
      </c>
    </row>
    <row r="6473" spans="1:6" x14ac:dyDescent="0.35">
      <c r="A6473" s="6">
        <v>2015</v>
      </c>
      <c r="B6473" s="6">
        <v>2</v>
      </c>
      <c r="C6473" s="6">
        <v>2015</v>
      </c>
      <c r="D6473" t="s">
        <v>3117</v>
      </c>
      <c r="E6473" t="s">
        <v>3136</v>
      </c>
      <c r="F6473" s="6">
        <v>2</v>
      </c>
    </row>
    <row r="6474" spans="1:6" x14ac:dyDescent="0.35">
      <c r="A6474" s="6">
        <v>2015</v>
      </c>
      <c r="B6474" s="6">
        <v>2</v>
      </c>
      <c r="C6474" s="6">
        <v>2015</v>
      </c>
      <c r="D6474" t="s">
        <v>3117</v>
      </c>
      <c r="E6474" t="s">
        <v>3114</v>
      </c>
      <c r="F6474" s="6">
        <v>1</v>
      </c>
    </row>
    <row r="6475" spans="1:6" x14ac:dyDescent="0.35">
      <c r="A6475" s="6">
        <v>2015</v>
      </c>
      <c r="B6475" s="6">
        <v>2</v>
      </c>
      <c r="C6475" s="6">
        <v>2015</v>
      </c>
      <c r="D6475" t="s">
        <v>3117</v>
      </c>
      <c r="E6475" t="s">
        <v>3118</v>
      </c>
      <c r="F6475" s="6">
        <v>1</v>
      </c>
    </row>
    <row r="6476" spans="1:6" x14ac:dyDescent="0.35">
      <c r="A6476" s="6">
        <v>2015</v>
      </c>
      <c r="B6476" s="6">
        <v>2</v>
      </c>
      <c r="C6476" s="6">
        <v>2015</v>
      </c>
      <c r="D6476" t="s">
        <v>3117</v>
      </c>
      <c r="E6476" t="s">
        <v>3132</v>
      </c>
      <c r="F6476" s="6">
        <v>1</v>
      </c>
    </row>
    <row r="6477" spans="1:6" x14ac:dyDescent="0.35">
      <c r="A6477">
        <v>2015</v>
      </c>
      <c r="B6477">
        <v>2</v>
      </c>
      <c r="C6477">
        <v>2015</v>
      </c>
      <c r="D6477" t="s">
        <v>3117</v>
      </c>
      <c r="E6477" t="s">
        <v>3177</v>
      </c>
      <c r="F6477">
        <v>1</v>
      </c>
    </row>
    <row r="6478" spans="1:6" x14ac:dyDescent="0.35">
      <c r="A6478" s="6">
        <v>2015</v>
      </c>
      <c r="B6478" s="6">
        <v>2</v>
      </c>
      <c r="C6478" s="6">
        <v>2015</v>
      </c>
      <c r="D6478" t="s">
        <v>3201</v>
      </c>
      <c r="E6478" t="s">
        <v>3225</v>
      </c>
      <c r="F6478" s="6">
        <v>1</v>
      </c>
    </row>
    <row r="6479" spans="1:6" x14ac:dyDescent="0.35">
      <c r="A6479" s="6">
        <v>2015</v>
      </c>
      <c r="B6479" s="6">
        <v>2</v>
      </c>
      <c r="C6479" s="6">
        <v>2015</v>
      </c>
      <c r="D6479" t="s">
        <v>3117</v>
      </c>
      <c r="E6479" t="s">
        <v>3121</v>
      </c>
      <c r="F6479" s="6">
        <v>1</v>
      </c>
    </row>
    <row r="6480" spans="1:6" x14ac:dyDescent="0.35">
      <c r="A6480">
        <v>2015</v>
      </c>
      <c r="B6480">
        <v>2</v>
      </c>
      <c r="C6480">
        <v>2015</v>
      </c>
      <c r="D6480" t="s">
        <v>3141</v>
      </c>
      <c r="E6480" t="s">
        <v>3319</v>
      </c>
      <c r="F6480">
        <v>1</v>
      </c>
    </row>
    <row r="6481" spans="1:6" x14ac:dyDescent="0.35">
      <c r="A6481">
        <v>2015</v>
      </c>
      <c r="B6481">
        <v>2</v>
      </c>
      <c r="C6481">
        <v>2015</v>
      </c>
      <c r="D6481" t="s">
        <v>3141</v>
      </c>
      <c r="E6481" t="s">
        <v>3177</v>
      </c>
      <c r="F6481">
        <v>1</v>
      </c>
    </row>
    <row r="6482" spans="1:6" x14ac:dyDescent="0.35">
      <c r="A6482" s="6">
        <v>2015</v>
      </c>
      <c r="B6482" s="6">
        <v>2</v>
      </c>
      <c r="C6482" s="6">
        <v>2015</v>
      </c>
      <c r="D6482" t="s">
        <v>3117</v>
      </c>
      <c r="E6482" t="s">
        <v>3239</v>
      </c>
      <c r="F6482" s="6">
        <v>1</v>
      </c>
    </row>
    <row r="6483" spans="1:6" x14ac:dyDescent="0.35">
      <c r="A6483" s="6">
        <v>2015</v>
      </c>
      <c r="B6483" s="6">
        <v>2</v>
      </c>
      <c r="C6483" s="6">
        <v>2015</v>
      </c>
      <c r="D6483" t="s">
        <v>3117</v>
      </c>
      <c r="E6483" t="s">
        <v>3135</v>
      </c>
      <c r="F6483" s="6">
        <v>1</v>
      </c>
    </row>
    <row r="6484" spans="1:6" x14ac:dyDescent="0.35">
      <c r="A6484" s="6">
        <v>2015</v>
      </c>
      <c r="B6484" s="6">
        <v>2</v>
      </c>
      <c r="C6484" s="6">
        <v>2015</v>
      </c>
      <c r="D6484" t="s">
        <v>3117</v>
      </c>
      <c r="E6484" t="s">
        <v>3114</v>
      </c>
      <c r="F6484" s="6">
        <v>1</v>
      </c>
    </row>
    <row r="6485" spans="1:6" x14ac:dyDescent="0.35">
      <c r="A6485" s="6">
        <v>2015</v>
      </c>
      <c r="B6485" s="6">
        <v>2</v>
      </c>
      <c r="C6485" s="6">
        <v>2015</v>
      </c>
      <c r="D6485" t="s">
        <v>3127</v>
      </c>
      <c r="E6485" t="s">
        <v>3327</v>
      </c>
      <c r="F6485" s="6">
        <v>1</v>
      </c>
    </row>
    <row r="6486" spans="1:6" x14ac:dyDescent="0.35">
      <c r="A6486" s="6">
        <v>2015</v>
      </c>
      <c r="B6486" s="6">
        <v>2</v>
      </c>
      <c r="C6486" s="6">
        <v>2015</v>
      </c>
      <c r="D6486" t="s">
        <v>3125</v>
      </c>
      <c r="E6486" t="s">
        <v>3146</v>
      </c>
      <c r="F6486" s="6">
        <v>1</v>
      </c>
    </row>
    <row r="6487" spans="1:6" x14ac:dyDescent="0.35">
      <c r="A6487" s="6">
        <v>2015</v>
      </c>
      <c r="B6487" s="6">
        <v>2</v>
      </c>
      <c r="C6487" s="6">
        <v>2015</v>
      </c>
      <c r="D6487" t="s">
        <v>3117</v>
      </c>
      <c r="E6487" t="s">
        <v>3132</v>
      </c>
      <c r="F6487" s="6">
        <v>1</v>
      </c>
    </row>
    <row r="6488" spans="1:6" x14ac:dyDescent="0.35">
      <c r="A6488" s="6">
        <v>2015</v>
      </c>
      <c r="B6488" s="6">
        <v>2</v>
      </c>
      <c r="C6488" s="6">
        <v>2015</v>
      </c>
      <c r="D6488" t="s">
        <v>3117</v>
      </c>
      <c r="E6488" t="s">
        <v>3229</v>
      </c>
      <c r="F6488" s="6">
        <v>1</v>
      </c>
    </row>
    <row r="6489" spans="1:6" x14ac:dyDescent="0.35">
      <c r="A6489" s="6">
        <v>2015</v>
      </c>
      <c r="B6489" s="6">
        <v>2</v>
      </c>
      <c r="C6489" s="6">
        <v>2015</v>
      </c>
      <c r="D6489" t="s">
        <v>3155</v>
      </c>
      <c r="E6489" t="s">
        <v>3216</v>
      </c>
      <c r="F6489" s="6">
        <v>1</v>
      </c>
    </row>
    <row r="6490" spans="1:6" x14ac:dyDescent="0.35">
      <c r="A6490" s="6">
        <v>2015</v>
      </c>
      <c r="B6490" s="6">
        <v>2</v>
      </c>
      <c r="C6490" s="6">
        <v>2015</v>
      </c>
      <c r="D6490" t="s">
        <v>3120</v>
      </c>
      <c r="E6490" t="s">
        <v>3216</v>
      </c>
      <c r="F6490" s="6">
        <v>1</v>
      </c>
    </row>
    <row r="6491" spans="1:6" x14ac:dyDescent="0.35">
      <c r="A6491" s="6">
        <v>2015</v>
      </c>
      <c r="B6491" s="6">
        <v>2</v>
      </c>
      <c r="C6491" s="6">
        <v>2015</v>
      </c>
      <c r="D6491" t="s">
        <v>3117</v>
      </c>
      <c r="E6491" t="s">
        <v>3276</v>
      </c>
      <c r="F6491" s="6">
        <v>1</v>
      </c>
    </row>
    <row r="6492" spans="1:6" x14ac:dyDescent="0.35">
      <c r="A6492" s="6">
        <v>2015</v>
      </c>
      <c r="B6492" s="6">
        <v>2</v>
      </c>
      <c r="C6492" s="6">
        <v>2015</v>
      </c>
      <c r="D6492" t="s">
        <v>3117</v>
      </c>
      <c r="E6492" t="s">
        <v>3229</v>
      </c>
      <c r="F6492" s="6">
        <v>1</v>
      </c>
    </row>
    <row r="6493" spans="1:6" x14ac:dyDescent="0.35">
      <c r="A6493" s="6">
        <v>2015</v>
      </c>
      <c r="B6493" s="6">
        <v>2</v>
      </c>
      <c r="C6493" s="6">
        <v>2015</v>
      </c>
      <c r="D6493" t="s">
        <v>3117</v>
      </c>
      <c r="E6493" t="s">
        <v>3133</v>
      </c>
      <c r="F6493" s="6">
        <v>1</v>
      </c>
    </row>
    <row r="6494" spans="1:6" x14ac:dyDescent="0.35">
      <c r="A6494">
        <v>2015</v>
      </c>
      <c r="B6494">
        <v>2</v>
      </c>
      <c r="C6494">
        <v>2015</v>
      </c>
      <c r="D6494" t="s">
        <v>3117</v>
      </c>
      <c r="E6494" t="s">
        <v>3319</v>
      </c>
      <c r="F6494">
        <v>1</v>
      </c>
    </row>
    <row r="6495" spans="1:6" x14ac:dyDescent="0.35">
      <c r="A6495" s="6">
        <v>2015</v>
      </c>
      <c r="B6495" s="6">
        <v>2</v>
      </c>
      <c r="C6495" s="6">
        <v>2015</v>
      </c>
      <c r="D6495" t="s">
        <v>3117</v>
      </c>
      <c r="E6495" t="s">
        <v>3229</v>
      </c>
      <c r="F6495" s="6">
        <v>1</v>
      </c>
    </row>
    <row r="6496" spans="1:6" x14ac:dyDescent="0.35">
      <c r="A6496" s="6">
        <v>2015</v>
      </c>
      <c r="B6496" s="6">
        <v>2</v>
      </c>
      <c r="C6496" s="6">
        <v>2015</v>
      </c>
      <c r="D6496" t="s">
        <v>3117</v>
      </c>
      <c r="E6496" t="s">
        <v>3331</v>
      </c>
      <c r="F6496" s="6">
        <v>1</v>
      </c>
    </row>
    <row r="6497" spans="1:6" x14ac:dyDescent="0.35">
      <c r="A6497" s="6">
        <v>2015</v>
      </c>
      <c r="B6497" s="6">
        <v>2</v>
      </c>
      <c r="C6497" s="6">
        <v>2015</v>
      </c>
      <c r="D6497" t="s">
        <v>3117</v>
      </c>
      <c r="E6497" t="s">
        <v>3268</v>
      </c>
      <c r="F6497" s="6">
        <v>1</v>
      </c>
    </row>
    <row r="6498" spans="1:6" x14ac:dyDescent="0.35">
      <c r="A6498" s="6">
        <v>2015</v>
      </c>
      <c r="B6498" s="6">
        <v>2</v>
      </c>
      <c r="C6498" s="6">
        <v>2015</v>
      </c>
      <c r="D6498" t="s">
        <v>3117</v>
      </c>
      <c r="E6498" t="s">
        <v>3149</v>
      </c>
      <c r="F6498" s="6">
        <v>1</v>
      </c>
    </row>
    <row r="6499" spans="1:6" x14ac:dyDescent="0.35">
      <c r="A6499" s="6">
        <v>2015</v>
      </c>
      <c r="B6499" s="6">
        <v>2</v>
      </c>
      <c r="C6499" s="6">
        <v>2015</v>
      </c>
      <c r="D6499" t="s">
        <v>3117</v>
      </c>
      <c r="E6499" t="s">
        <v>3216</v>
      </c>
      <c r="F6499" s="6">
        <v>1</v>
      </c>
    </row>
    <row r="6500" spans="1:6" x14ac:dyDescent="0.35">
      <c r="A6500" s="6">
        <v>2015</v>
      </c>
      <c r="B6500" s="6">
        <v>2</v>
      </c>
      <c r="C6500" s="6">
        <v>2015</v>
      </c>
      <c r="D6500" t="s">
        <v>3141</v>
      </c>
      <c r="E6500" t="s">
        <v>3229</v>
      </c>
      <c r="F6500" s="6">
        <v>1</v>
      </c>
    </row>
    <row r="6501" spans="1:6" x14ac:dyDescent="0.35">
      <c r="A6501" s="6">
        <v>2015</v>
      </c>
      <c r="B6501" s="6">
        <v>2</v>
      </c>
      <c r="C6501" s="6">
        <v>2015</v>
      </c>
      <c r="D6501" t="s">
        <v>3155</v>
      </c>
      <c r="E6501" t="s">
        <v>3216</v>
      </c>
      <c r="F6501" s="6">
        <v>4</v>
      </c>
    </row>
    <row r="6502" spans="1:6" x14ac:dyDescent="0.35">
      <c r="A6502" s="6">
        <v>2015</v>
      </c>
      <c r="B6502" s="6">
        <v>2</v>
      </c>
      <c r="C6502" s="6">
        <v>2015</v>
      </c>
      <c r="D6502" t="s">
        <v>3120</v>
      </c>
      <c r="E6502" t="s">
        <v>3216</v>
      </c>
      <c r="F6502" s="6">
        <v>4</v>
      </c>
    </row>
    <row r="6503" spans="1:6" x14ac:dyDescent="0.35">
      <c r="A6503" s="6">
        <v>2015</v>
      </c>
      <c r="B6503" s="6">
        <v>2</v>
      </c>
      <c r="C6503" s="6">
        <v>2015</v>
      </c>
      <c r="D6503" t="s">
        <v>3144</v>
      </c>
      <c r="E6503" t="s">
        <v>3177</v>
      </c>
      <c r="F6503" s="6">
        <v>2</v>
      </c>
    </row>
    <row r="6504" spans="1:6" x14ac:dyDescent="0.35">
      <c r="A6504" s="6">
        <v>2015</v>
      </c>
      <c r="B6504" s="6">
        <v>2</v>
      </c>
      <c r="C6504" s="6">
        <v>2015</v>
      </c>
      <c r="D6504" t="s">
        <v>3130</v>
      </c>
      <c r="E6504" t="s">
        <v>3229</v>
      </c>
      <c r="F6504" s="6">
        <v>2</v>
      </c>
    </row>
    <row r="6505" spans="1:6" x14ac:dyDescent="0.35">
      <c r="A6505" s="6">
        <v>2015</v>
      </c>
      <c r="B6505" s="6">
        <v>2</v>
      </c>
      <c r="C6505" s="6">
        <v>2015</v>
      </c>
      <c r="D6505" t="s">
        <v>3214</v>
      </c>
      <c r="E6505" t="s">
        <v>3216</v>
      </c>
      <c r="F6505" s="6">
        <v>1</v>
      </c>
    </row>
    <row r="6506" spans="1:6" x14ac:dyDescent="0.35">
      <c r="A6506" s="6">
        <v>2015</v>
      </c>
      <c r="B6506" s="6">
        <v>2</v>
      </c>
      <c r="C6506" s="6">
        <v>2015</v>
      </c>
      <c r="D6506" t="s">
        <v>3117</v>
      </c>
      <c r="E6506" t="s">
        <v>3268</v>
      </c>
      <c r="F6506" s="6">
        <v>2</v>
      </c>
    </row>
    <row r="6507" spans="1:6" x14ac:dyDescent="0.35">
      <c r="A6507" s="6">
        <v>2015</v>
      </c>
      <c r="B6507" s="6">
        <v>2</v>
      </c>
      <c r="C6507" s="6">
        <v>2015</v>
      </c>
      <c r="D6507" t="s">
        <v>3117</v>
      </c>
      <c r="E6507" t="s">
        <v>3135</v>
      </c>
      <c r="F6507" s="6">
        <v>4</v>
      </c>
    </row>
    <row r="6508" spans="1:6" x14ac:dyDescent="0.35">
      <c r="A6508" s="6">
        <v>2015</v>
      </c>
      <c r="B6508" s="6">
        <v>2</v>
      </c>
      <c r="C6508" s="6">
        <v>2015</v>
      </c>
      <c r="D6508" t="s">
        <v>3117</v>
      </c>
      <c r="E6508" t="s">
        <v>3149</v>
      </c>
      <c r="F6508" s="6">
        <v>2</v>
      </c>
    </row>
    <row r="6509" spans="1:6" x14ac:dyDescent="0.35">
      <c r="A6509" s="6">
        <v>2015</v>
      </c>
      <c r="B6509" s="6">
        <v>2</v>
      </c>
      <c r="C6509" s="6">
        <v>2015</v>
      </c>
      <c r="D6509" t="s">
        <v>3120</v>
      </c>
      <c r="E6509" t="s">
        <v>3180</v>
      </c>
      <c r="F6509" s="6">
        <v>1</v>
      </c>
    </row>
    <row r="6510" spans="1:6" x14ac:dyDescent="0.35">
      <c r="A6510" s="6">
        <v>2015</v>
      </c>
      <c r="B6510" s="6">
        <v>2</v>
      </c>
      <c r="C6510" s="6">
        <v>2015</v>
      </c>
      <c r="D6510" t="s">
        <v>3130</v>
      </c>
      <c r="E6510" t="s">
        <v>3268</v>
      </c>
      <c r="F6510" s="6">
        <v>1</v>
      </c>
    </row>
    <row r="6511" spans="1:6" x14ac:dyDescent="0.35">
      <c r="A6511" s="6">
        <v>2015</v>
      </c>
      <c r="B6511" s="6">
        <v>2</v>
      </c>
      <c r="C6511" s="6">
        <v>2015</v>
      </c>
      <c r="D6511" t="s">
        <v>3125</v>
      </c>
      <c r="E6511" t="s">
        <v>3213</v>
      </c>
      <c r="F6511" s="6">
        <v>1</v>
      </c>
    </row>
    <row r="6512" spans="1:6" x14ac:dyDescent="0.35">
      <c r="A6512" s="6">
        <v>2015</v>
      </c>
      <c r="B6512" s="6">
        <v>2</v>
      </c>
      <c r="C6512" s="6">
        <v>2015</v>
      </c>
      <c r="D6512" t="s">
        <v>3117</v>
      </c>
      <c r="E6512" t="s">
        <v>3261</v>
      </c>
      <c r="F6512" s="6">
        <v>1</v>
      </c>
    </row>
    <row r="6513" spans="1:6" x14ac:dyDescent="0.35">
      <c r="A6513" s="6">
        <v>2015</v>
      </c>
      <c r="B6513" s="6">
        <v>2</v>
      </c>
      <c r="C6513" s="6">
        <v>2015</v>
      </c>
      <c r="D6513" t="s">
        <v>3117</v>
      </c>
      <c r="E6513" t="s">
        <v>3146</v>
      </c>
      <c r="F6513" s="6">
        <v>1</v>
      </c>
    </row>
    <row r="6514" spans="1:6" x14ac:dyDescent="0.35">
      <c r="A6514">
        <v>2015</v>
      </c>
      <c r="B6514">
        <v>2</v>
      </c>
      <c r="C6514">
        <v>2015</v>
      </c>
      <c r="D6514" t="s">
        <v>3117</v>
      </c>
      <c r="E6514" t="s">
        <v>3319</v>
      </c>
      <c r="F6514">
        <v>2</v>
      </c>
    </row>
    <row r="6515" spans="1:6" x14ac:dyDescent="0.35">
      <c r="A6515" s="6">
        <v>2015</v>
      </c>
      <c r="B6515" s="6">
        <v>2</v>
      </c>
      <c r="C6515" s="6">
        <v>2015</v>
      </c>
      <c r="D6515" t="s">
        <v>3117</v>
      </c>
      <c r="E6515" t="s">
        <v>3258</v>
      </c>
      <c r="F6515" s="6">
        <v>1</v>
      </c>
    </row>
    <row r="6516" spans="1:6" x14ac:dyDescent="0.35">
      <c r="A6516" s="6">
        <v>2015</v>
      </c>
      <c r="B6516" s="6">
        <v>2</v>
      </c>
      <c r="C6516" s="6">
        <v>2015</v>
      </c>
      <c r="D6516" t="s">
        <v>3125</v>
      </c>
      <c r="E6516" t="s">
        <v>3154</v>
      </c>
      <c r="F6516" s="6">
        <v>1</v>
      </c>
    </row>
    <row r="6517" spans="1:6" x14ac:dyDescent="0.35">
      <c r="A6517" s="6">
        <v>2015</v>
      </c>
      <c r="B6517" s="6">
        <v>2</v>
      </c>
      <c r="C6517" s="6">
        <v>2015</v>
      </c>
      <c r="D6517" t="s">
        <v>3125</v>
      </c>
      <c r="E6517" t="s">
        <v>3183</v>
      </c>
      <c r="F6517" s="6">
        <v>1</v>
      </c>
    </row>
    <row r="6518" spans="1:6" x14ac:dyDescent="0.35">
      <c r="A6518" s="6">
        <v>2015</v>
      </c>
      <c r="B6518" s="6">
        <v>2</v>
      </c>
      <c r="C6518" s="6">
        <v>2015</v>
      </c>
      <c r="D6518" t="s">
        <v>3117</v>
      </c>
      <c r="E6518" t="s">
        <v>3146</v>
      </c>
      <c r="F6518" s="6">
        <v>1</v>
      </c>
    </row>
    <row r="6519" spans="1:6" x14ac:dyDescent="0.35">
      <c r="A6519" s="6">
        <v>2015</v>
      </c>
      <c r="B6519" s="6">
        <v>2</v>
      </c>
      <c r="C6519" s="6">
        <v>2015</v>
      </c>
      <c r="D6519" t="s">
        <v>3117</v>
      </c>
      <c r="E6519" t="s">
        <v>3183</v>
      </c>
      <c r="F6519" s="6">
        <v>1</v>
      </c>
    </row>
    <row r="6520" spans="1:6" x14ac:dyDescent="0.35">
      <c r="A6520" s="6">
        <v>2015</v>
      </c>
      <c r="B6520" s="6">
        <v>2</v>
      </c>
      <c r="C6520" s="6">
        <v>2015</v>
      </c>
      <c r="D6520" t="s">
        <v>3141</v>
      </c>
      <c r="E6520" t="s">
        <v>3126</v>
      </c>
      <c r="F6520" s="6">
        <v>1</v>
      </c>
    </row>
    <row r="6521" spans="1:6" x14ac:dyDescent="0.35">
      <c r="A6521" s="6">
        <v>2015</v>
      </c>
      <c r="B6521" s="6">
        <v>2</v>
      </c>
      <c r="C6521" s="6">
        <v>2015</v>
      </c>
      <c r="D6521" t="s">
        <v>3214</v>
      </c>
      <c r="E6521" t="s">
        <v>3134</v>
      </c>
      <c r="F6521" s="6">
        <v>1</v>
      </c>
    </row>
    <row r="6522" spans="1:6" x14ac:dyDescent="0.35">
      <c r="A6522" s="6">
        <v>2015</v>
      </c>
      <c r="B6522" s="6">
        <v>2</v>
      </c>
      <c r="C6522" s="6">
        <v>2015</v>
      </c>
      <c r="D6522" t="s">
        <v>3117</v>
      </c>
      <c r="E6522" t="s">
        <v>3268</v>
      </c>
      <c r="F6522" s="6">
        <v>1</v>
      </c>
    </row>
    <row r="6523" spans="1:6" x14ac:dyDescent="0.35">
      <c r="A6523" s="6">
        <v>2015</v>
      </c>
      <c r="B6523" s="6">
        <v>2</v>
      </c>
      <c r="C6523" s="6">
        <v>2015</v>
      </c>
      <c r="D6523" t="s">
        <v>3117</v>
      </c>
      <c r="E6523" t="s">
        <v>3146</v>
      </c>
      <c r="F6523" s="6">
        <v>1</v>
      </c>
    </row>
    <row r="6524" spans="1:6" x14ac:dyDescent="0.35">
      <c r="A6524">
        <v>2015</v>
      </c>
      <c r="B6524">
        <v>2</v>
      </c>
      <c r="C6524">
        <v>2015</v>
      </c>
      <c r="D6524" t="s">
        <v>3117</v>
      </c>
      <c r="E6524" t="s">
        <v>3319</v>
      </c>
      <c r="F6524">
        <v>1</v>
      </c>
    </row>
    <row r="6525" spans="1:6" x14ac:dyDescent="0.35">
      <c r="A6525" s="6">
        <v>2015</v>
      </c>
      <c r="B6525" s="6">
        <v>2</v>
      </c>
      <c r="C6525" s="6">
        <v>2015</v>
      </c>
      <c r="D6525" t="s">
        <v>3117</v>
      </c>
      <c r="E6525" t="s">
        <v>3225</v>
      </c>
      <c r="F6525" s="6">
        <v>1</v>
      </c>
    </row>
    <row r="6526" spans="1:6" x14ac:dyDescent="0.35">
      <c r="A6526" s="6">
        <v>2015</v>
      </c>
      <c r="B6526" s="6">
        <v>2</v>
      </c>
      <c r="C6526" s="6">
        <v>2015</v>
      </c>
      <c r="D6526" t="s">
        <v>3141</v>
      </c>
      <c r="E6526" t="s">
        <v>3162</v>
      </c>
      <c r="F6526" s="6">
        <v>1</v>
      </c>
    </row>
    <row r="6527" spans="1:6" x14ac:dyDescent="0.35">
      <c r="A6527" s="6">
        <v>2015</v>
      </c>
      <c r="B6527" s="6">
        <v>2</v>
      </c>
      <c r="C6527" s="6">
        <v>2015</v>
      </c>
      <c r="D6527" t="s">
        <v>3155</v>
      </c>
      <c r="E6527" t="s">
        <v>3203</v>
      </c>
      <c r="F6527" s="6">
        <v>8</v>
      </c>
    </row>
    <row r="6528" spans="1:6" x14ac:dyDescent="0.35">
      <c r="A6528" s="6">
        <v>2015</v>
      </c>
      <c r="B6528" s="6">
        <v>2</v>
      </c>
      <c r="C6528" s="6">
        <v>2015</v>
      </c>
      <c r="D6528" t="s">
        <v>3120</v>
      </c>
      <c r="E6528" t="s">
        <v>3203</v>
      </c>
      <c r="F6528" s="6">
        <v>8</v>
      </c>
    </row>
    <row r="6529" spans="1:6" x14ac:dyDescent="0.35">
      <c r="A6529" s="6">
        <v>2015</v>
      </c>
      <c r="B6529" s="6">
        <v>2</v>
      </c>
      <c r="C6529" s="6">
        <v>2015</v>
      </c>
      <c r="D6529" t="s">
        <v>3139</v>
      </c>
      <c r="E6529" t="s">
        <v>3149</v>
      </c>
      <c r="F6529" s="6">
        <v>1</v>
      </c>
    </row>
    <row r="6530" spans="1:6" x14ac:dyDescent="0.35">
      <c r="A6530">
        <v>2015</v>
      </c>
      <c r="B6530">
        <v>2</v>
      </c>
      <c r="C6530">
        <v>2015</v>
      </c>
      <c r="D6530" t="s">
        <v>3117</v>
      </c>
      <c r="E6530" t="s">
        <v>3177</v>
      </c>
      <c r="F6530">
        <v>1</v>
      </c>
    </row>
    <row r="6531" spans="1:6" x14ac:dyDescent="0.35">
      <c r="A6531" s="6">
        <v>2015</v>
      </c>
      <c r="B6531" s="6">
        <v>2</v>
      </c>
      <c r="C6531" s="6">
        <v>2015</v>
      </c>
      <c r="D6531" t="s">
        <v>3144</v>
      </c>
      <c r="E6531" t="s">
        <v>3331</v>
      </c>
      <c r="F6531" s="6">
        <v>1</v>
      </c>
    </row>
    <row r="6532" spans="1:6" x14ac:dyDescent="0.35">
      <c r="A6532">
        <v>2015</v>
      </c>
      <c r="B6532">
        <v>3</v>
      </c>
      <c r="C6532">
        <v>2015</v>
      </c>
      <c r="D6532" t="s">
        <v>3125</v>
      </c>
      <c r="E6532" t="s">
        <v>3319</v>
      </c>
      <c r="F6532">
        <v>1</v>
      </c>
    </row>
    <row r="6533" spans="1:6" x14ac:dyDescent="0.35">
      <c r="A6533">
        <v>2015</v>
      </c>
      <c r="B6533">
        <v>3</v>
      </c>
      <c r="C6533">
        <v>2015</v>
      </c>
      <c r="D6533" t="s">
        <v>3117</v>
      </c>
      <c r="E6533" t="s">
        <v>3177</v>
      </c>
      <c r="F6533">
        <v>2</v>
      </c>
    </row>
    <row r="6534" spans="1:6" x14ac:dyDescent="0.35">
      <c r="A6534" s="6">
        <v>2015</v>
      </c>
      <c r="B6534" s="6">
        <v>3</v>
      </c>
      <c r="C6534" s="6">
        <v>2015</v>
      </c>
      <c r="D6534" t="s">
        <v>3141</v>
      </c>
      <c r="E6534" t="s">
        <v>3229</v>
      </c>
      <c r="F6534" s="6">
        <v>1</v>
      </c>
    </row>
    <row r="6535" spans="1:6" x14ac:dyDescent="0.35">
      <c r="A6535">
        <v>2015</v>
      </c>
      <c r="B6535">
        <v>3</v>
      </c>
      <c r="C6535">
        <v>2015</v>
      </c>
      <c r="D6535" t="s">
        <v>3141</v>
      </c>
      <c r="E6535" t="s">
        <v>3177</v>
      </c>
      <c r="F6535">
        <v>1</v>
      </c>
    </row>
    <row r="6536" spans="1:6" x14ac:dyDescent="0.35">
      <c r="A6536" s="6">
        <v>2015</v>
      </c>
      <c r="B6536" s="6">
        <v>3</v>
      </c>
      <c r="C6536" s="6">
        <v>2015</v>
      </c>
      <c r="D6536" t="s">
        <v>3117</v>
      </c>
      <c r="E6536" t="s">
        <v>3241</v>
      </c>
      <c r="F6536" s="6">
        <v>1</v>
      </c>
    </row>
    <row r="6537" spans="1:6" x14ac:dyDescent="0.35">
      <c r="A6537" s="6">
        <v>2015</v>
      </c>
      <c r="B6537" s="6">
        <v>3</v>
      </c>
      <c r="C6537" s="6">
        <v>2015</v>
      </c>
      <c r="D6537" t="s">
        <v>3117</v>
      </c>
      <c r="E6537" t="s">
        <v>3217</v>
      </c>
      <c r="F6537" s="6">
        <v>1</v>
      </c>
    </row>
    <row r="6538" spans="1:6" x14ac:dyDescent="0.35">
      <c r="A6538" s="6">
        <v>2015</v>
      </c>
      <c r="B6538" s="6">
        <v>3</v>
      </c>
      <c r="C6538" s="6">
        <v>2015</v>
      </c>
      <c r="D6538" t="s">
        <v>3117</v>
      </c>
      <c r="E6538" t="s">
        <v>3287</v>
      </c>
      <c r="F6538" s="6">
        <v>1</v>
      </c>
    </row>
    <row r="6539" spans="1:6" x14ac:dyDescent="0.35">
      <c r="A6539">
        <v>2015</v>
      </c>
      <c r="B6539">
        <v>3</v>
      </c>
      <c r="C6539">
        <v>2015</v>
      </c>
      <c r="D6539" t="s">
        <v>3117</v>
      </c>
      <c r="E6539" t="s">
        <v>3177</v>
      </c>
      <c r="F6539">
        <v>2</v>
      </c>
    </row>
    <row r="6540" spans="1:6" x14ac:dyDescent="0.35">
      <c r="A6540" s="6">
        <v>2015</v>
      </c>
      <c r="B6540" s="6">
        <v>3</v>
      </c>
      <c r="C6540" s="6">
        <v>2015</v>
      </c>
      <c r="D6540" t="s">
        <v>3130</v>
      </c>
      <c r="E6540" t="s">
        <v>3122</v>
      </c>
      <c r="F6540" s="6">
        <v>2</v>
      </c>
    </row>
    <row r="6541" spans="1:6" x14ac:dyDescent="0.35">
      <c r="A6541" s="6">
        <v>2015</v>
      </c>
      <c r="B6541" s="6">
        <v>3</v>
      </c>
      <c r="C6541" s="6">
        <v>2015</v>
      </c>
      <c r="D6541" t="s">
        <v>3117</v>
      </c>
      <c r="E6541" t="s">
        <v>3366</v>
      </c>
      <c r="F6541" s="6">
        <v>1</v>
      </c>
    </row>
    <row r="6542" spans="1:6" x14ac:dyDescent="0.35">
      <c r="A6542" s="6">
        <v>2015</v>
      </c>
      <c r="B6542" s="6">
        <v>3</v>
      </c>
      <c r="C6542" s="6">
        <v>2015</v>
      </c>
      <c r="D6542" t="s">
        <v>3117</v>
      </c>
      <c r="E6542" t="s">
        <v>3186</v>
      </c>
      <c r="F6542" s="6">
        <v>1</v>
      </c>
    </row>
    <row r="6543" spans="1:6" x14ac:dyDescent="0.35">
      <c r="A6543" s="6">
        <v>2015</v>
      </c>
      <c r="B6543" s="6">
        <v>3</v>
      </c>
      <c r="C6543" s="6">
        <v>2015</v>
      </c>
      <c r="D6543" t="s">
        <v>3117</v>
      </c>
      <c r="E6543" t="s">
        <v>3136</v>
      </c>
      <c r="F6543" s="6">
        <v>1</v>
      </c>
    </row>
    <row r="6544" spans="1:6" x14ac:dyDescent="0.35">
      <c r="A6544" s="6">
        <v>2015</v>
      </c>
      <c r="B6544" s="6">
        <v>3</v>
      </c>
      <c r="C6544" s="6">
        <v>2015</v>
      </c>
      <c r="D6544" t="s">
        <v>3117</v>
      </c>
      <c r="E6544" t="s">
        <v>3135</v>
      </c>
      <c r="F6544" s="6">
        <v>1</v>
      </c>
    </row>
    <row r="6545" spans="1:6" x14ac:dyDescent="0.35">
      <c r="A6545">
        <v>2015</v>
      </c>
      <c r="B6545">
        <v>3</v>
      </c>
      <c r="C6545">
        <v>2015</v>
      </c>
      <c r="D6545" t="s">
        <v>3117</v>
      </c>
      <c r="E6545" t="s">
        <v>3319</v>
      </c>
      <c r="F6545">
        <v>1</v>
      </c>
    </row>
    <row r="6546" spans="1:6" x14ac:dyDescent="0.35">
      <c r="A6546" s="6">
        <v>2015</v>
      </c>
      <c r="B6546" s="6">
        <v>3</v>
      </c>
      <c r="C6546" s="6">
        <v>2015</v>
      </c>
      <c r="D6546" t="s">
        <v>3127</v>
      </c>
      <c r="E6546" t="s">
        <v>3241</v>
      </c>
      <c r="F6546" s="6">
        <v>2</v>
      </c>
    </row>
    <row r="6547" spans="1:6" x14ac:dyDescent="0.35">
      <c r="A6547" s="6">
        <v>2015</v>
      </c>
      <c r="B6547" s="6">
        <v>3</v>
      </c>
      <c r="C6547" s="6">
        <v>2015</v>
      </c>
      <c r="D6547" t="s">
        <v>3117</v>
      </c>
      <c r="E6547" t="s">
        <v>3149</v>
      </c>
      <c r="F6547" s="6">
        <v>1</v>
      </c>
    </row>
    <row r="6548" spans="1:6" x14ac:dyDescent="0.35">
      <c r="A6548">
        <v>2015</v>
      </c>
      <c r="B6548">
        <v>3</v>
      </c>
      <c r="C6548">
        <v>2015</v>
      </c>
      <c r="D6548" t="s">
        <v>3141</v>
      </c>
      <c r="E6548" t="s">
        <v>3319</v>
      </c>
      <c r="F6548">
        <v>1</v>
      </c>
    </row>
    <row r="6549" spans="1:6" x14ac:dyDescent="0.35">
      <c r="A6549" s="6">
        <v>2015</v>
      </c>
      <c r="B6549" s="6">
        <v>3</v>
      </c>
      <c r="C6549" s="6">
        <v>2015</v>
      </c>
      <c r="D6549" t="s">
        <v>3125</v>
      </c>
      <c r="E6549" t="s">
        <v>3118</v>
      </c>
      <c r="F6549" s="6">
        <v>1</v>
      </c>
    </row>
    <row r="6550" spans="1:6" x14ac:dyDescent="0.35">
      <c r="A6550" s="6">
        <v>2015</v>
      </c>
      <c r="B6550" s="6">
        <v>3</v>
      </c>
      <c r="C6550" s="6">
        <v>2015</v>
      </c>
      <c r="D6550" t="s">
        <v>3125</v>
      </c>
      <c r="E6550" t="s">
        <v>3131</v>
      </c>
      <c r="F6550" s="6">
        <v>1</v>
      </c>
    </row>
    <row r="6551" spans="1:6" x14ac:dyDescent="0.35">
      <c r="A6551" s="6">
        <v>2015</v>
      </c>
      <c r="B6551" s="6">
        <v>3</v>
      </c>
      <c r="C6551" s="6">
        <v>2015</v>
      </c>
      <c r="D6551" t="s">
        <v>3117</v>
      </c>
      <c r="E6551" t="s">
        <v>3114</v>
      </c>
      <c r="F6551" s="6">
        <v>2</v>
      </c>
    </row>
    <row r="6552" spans="1:6" x14ac:dyDescent="0.35">
      <c r="A6552" s="6">
        <v>2015</v>
      </c>
      <c r="B6552" s="6">
        <v>3</v>
      </c>
      <c r="C6552" s="6">
        <v>2015</v>
      </c>
      <c r="D6552" t="s">
        <v>3117</v>
      </c>
      <c r="E6552" t="s">
        <v>3126</v>
      </c>
      <c r="F6552" s="6">
        <v>2</v>
      </c>
    </row>
    <row r="6553" spans="1:6" x14ac:dyDescent="0.35">
      <c r="A6553" s="6">
        <v>2015</v>
      </c>
      <c r="B6553" s="6">
        <v>3</v>
      </c>
      <c r="C6553" s="6">
        <v>2015</v>
      </c>
      <c r="D6553" t="s">
        <v>3117</v>
      </c>
      <c r="E6553" t="s">
        <v>3175</v>
      </c>
      <c r="F6553" s="6">
        <v>1</v>
      </c>
    </row>
    <row r="6554" spans="1:6" x14ac:dyDescent="0.35">
      <c r="A6554" s="6">
        <v>2015</v>
      </c>
      <c r="B6554" s="6">
        <v>3</v>
      </c>
      <c r="C6554" s="6">
        <v>2015</v>
      </c>
      <c r="D6554" t="s">
        <v>3117</v>
      </c>
      <c r="E6554" t="s">
        <v>3122</v>
      </c>
      <c r="F6554" s="6">
        <v>2</v>
      </c>
    </row>
    <row r="6555" spans="1:6" x14ac:dyDescent="0.35">
      <c r="A6555" s="6">
        <v>2015</v>
      </c>
      <c r="B6555" s="6">
        <v>3</v>
      </c>
      <c r="C6555" s="6">
        <v>2015</v>
      </c>
      <c r="D6555" t="s">
        <v>3141</v>
      </c>
      <c r="E6555" t="s">
        <v>3147</v>
      </c>
      <c r="F6555" s="6">
        <v>1</v>
      </c>
    </row>
    <row r="6556" spans="1:6" x14ac:dyDescent="0.35">
      <c r="A6556">
        <v>2015</v>
      </c>
      <c r="B6556">
        <v>3</v>
      </c>
      <c r="C6556">
        <v>2015</v>
      </c>
      <c r="D6556" t="s">
        <v>3141</v>
      </c>
      <c r="E6556" t="s">
        <v>3177</v>
      </c>
      <c r="F6556">
        <v>1</v>
      </c>
    </row>
    <row r="6557" spans="1:6" x14ac:dyDescent="0.35">
      <c r="A6557" s="6">
        <v>2015</v>
      </c>
      <c r="B6557" s="6">
        <v>3</v>
      </c>
      <c r="C6557" s="6">
        <v>2015</v>
      </c>
      <c r="D6557" t="s">
        <v>3127</v>
      </c>
      <c r="E6557" t="s">
        <v>3149</v>
      </c>
      <c r="F6557" s="6">
        <v>1</v>
      </c>
    </row>
    <row r="6558" spans="1:6" x14ac:dyDescent="0.35">
      <c r="A6558" s="6">
        <v>2015</v>
      </c>
      <c r="B6558" s="6">
        <v>3</v>
      </c>
      <c r="C6558" s="6">
        <v>2015</v>
      </c>
      <c r="D6558" t="s">
        <v>3144</v>
      </c>
      <c r="E6558" t="s">
        <v>3122</v>
      </c>
      <c r="F6558" s="6">
        <v>2</v>
      </c>
    </row>
    <row r="6559" spans="1:6" x14ac:dyDescent="0.35">
      <c r="A6559" s="6">
        <v>2015</v>
      </c>
      <c r="B6559" s="6">
        <v>3</v>
      </c>
      <c r="C6559" s="6">
        <v>2015</v>
      </c>
      <c r="D6559" t="s">
        <v>3117</v>
      </c>
      <c r="E6559" t="s">
        <v>3258</v>
      </c>
      <c r="F6559" s="6">
        <v>1</v>
      </c>
    </row>
    <row r="6560" spans="1:6" x14ac:dyDescent="0.35">
      <c r="A6560" s="6">
        <v>2015</v>
      </c>
      <c r="B6560" s="6">
        <v>3</v>
      </c>
      <c r="C6560" s="6">
        <v>2015</v>
      </c>
      <c r="D6560" t="s">
        <v>3163</v>
      </c>
      <c r="E6560" t="s">
        <v>3177</v>
      </c>
      <c r="F6560" s="6">
        <v>19</v>
      </c>
    </row>
    <row r="6561" spans="1:6" x14ac:dyDescent="0.35">
      <c r="A6561">
        <v>2015</v>
      </c>
      <c r="B6561">
        <v>3</v>
      </c>
      <c r="C6561">
        <v>2015</v>
      </c>
      <c r="D6561" t="s">
        <v>3150</v>
      </c>
      <c r="E6561" t="s">
        <v>3177</v>
      </c>
      <c r="F6561">
        <v>19</v>
      </c>
    </row>
    <row r="6562" spans="1:6" x14ac:dyDescent="0.35">
      <c r="A6562">
        <v>2015</v>
      </c>
      <c r="B6562">
        <v>3</v>
      </c>
      <c r="C6562">
        <v>2015</v>
      </c>
      <c r="D6562" t="s">
        <v>3120</v>
      </c>
      <c r="E6562" t="s">
        <v>3177</v>
      </c>
      <c r="F6562">
        <v>19</v>
      </c>
    </row>
    <row r="6563" spans="1:6" x14ac:dyDescent="0.35">
      <c r="A6563" s="6">
        <v>2015</v>
      </c>
      <c r="B6563" s="6">
        <v>3</v>
      </c>
      <c r="C6563" s="6">
        <v>2015</v>
      </c>
      <c r="D6563" t="s">
        <v>3144</v>
      </c>
      <c r="E6563" t="s">
        <v>3177</v>
      </c>
      <c r="F6563" s="6">
        <v>19</v>
      </c>
    </row>
    <row r="6564" spans="1:6" x14ac:dyDescent="0.35">
      <c r="A6564">
        <v>2015</v>
      </c>
      <c r="B6564">
        <v>3</v>
      </c>
      <c r="C6564">
        <v>2015</v>
      </c>
      <c r="D6564" t="s">
        <v>3294</v>
      </c>
      <c r="E6564" t="s">
        <v>3177</v>
      </c>
      <c r="F6564">
        <v>19</v>
      </c>
    </row>
    <row r="6565" spans="1:6" x14ac:dyDescent="0.35">
      <c r="A6565">
        <v>2015</v>
      </c>
      <c r="B6565">
        <v>3</v>
      </c>
      <c r="C6565">
        <v>2015</v>
      </c>
      <c r="D6565" t="s">
        <v>3125</v>
      </c>
      <c r="E6565" t="s">
        <v>3319</v>
      </c>
      <c r="F6565">
        <v>1</v>
      </c>
    </row>
    <row r="6566" spans="1:6" x14ac:dyDescent="0.35">
      <c r="A6566" s="6">
        <v>2015</v>
      </c>
      <c r="B6566" s="6">
        <v>3</v>
      </c>
      <c r="C6566" s="6">
        <v>2015</v>
      </c>
      <c r="D6566" t="s">
        <v>3117</v>
      </c>
      <c r="E6566" t="s">
        <v>3317</v>
      </c>
      <c r="F6566" s="6">
        <v>2</v>
      </c>
    </row>
    <row r="6567" spans="1:6" x14ac:dyDescent="0.35">
      <c r="A6567" s="6">
        <v>2015</v>
      </c>
      <c r="B6567" s="6">
        <v>3</v>
      </c>
      <c r="C6567" s="6">
        <v>2015</v>
      </c>
      <c r="D6567" t="s">
        <v>3117</v>
      </c>
      <c r="E6567" t="s">
        <v>3126</v>
      </c>
      <c r="F6567" s="6">
        <v>1</v>
      </c>
    </row>
    <row r="6568" spans="1:6" x14ac:dyDescent="0.35">
      <c r="A6568" s="6">
        <v>2015</v>
      </c>
      <c r="B6568" s="6">
        <v>3</v>
      </c>
      <c r="C6568" s="6">
        <v>2015</v>
      </c>
      <c r="D6568" t="s">
        <v>3117</v>
      </c>
      <c r="E6568" t="s">
        <v>3118</v>
      </c>
      <c r="F6568" s="6">
        <v>3</v>
      </c>
    </row>
    <row r="6569" spans="1:6" x14ac:dyDescent="0.35">
      <c r="A6569">
        <v>2015</v>
      </c>
      <c r="B6569">
        <v>3</v>
      </c>
      <c r="C6569">
        <v>2015</v>
      </c>
      <c r="D6569" t="s">
        <v>3117</v>
      </c>
      <c r="E6569" t="s">
        <v>3319</v>
      </c>
      <c r="F6569">
        <v>3</v>
      </c>
    </row>
    <row r="6570" spans="1:6" x14ac:dyDescent="0.35">
      <c r="A6570">
        <v>2015</v>
      </c>
      <c r="B6570">
        <v>3</v>
      </c>
      <c r="C6570">
        <v>2015</v>
      </c>
      <c r="D6570" t="s">
        <v>3117</v>
      </c>
      <c r="E6570" t="s">
        <v>3177</v>
      </c>
      <c r="F6570">
        <v>1</v>
      </c>
    </row>
    <row r="6571" spans="1:6" x14ac:dyDescent="0.35">
      <c r="A6571">
        <v>2015</v>
      </c>
      <c r="B6571">
        <v>3</v>
      </c>
      <c r="C6571">
        <v>2015</v>
      </c>
      <c r="D6571" t="s">
        <v>3120</v>
      </c>
      <c r="E6571" t="s">
        <v>3177</v>
      </c>
      <c r="F6571">
        <v>1</v>
      </c>
    </row>
    <row r="6572" spans="1:6" x14ac:dyDescent="0.35">
      <c r="A6572" s="6">
        <v>2015</v>
      </c>
      <c r="B6572" s="6">
        <v>3</v>
      </c>
      <c r="C6572" s="6">
        <v>2015</v>
      </c>
      <c r="D6572" t="s">
        <v>3152</v>
      </c>
      <c r="E6572" t="s">
        <v>3317</v>
      </c>
      <c r="F6572" s="6">
        <v>2</v>
      </c>
    </row>
    <row r="6573" spans="1:6" x14ac:dyDescent="0.35">
      <c r="A6573">
        <v>2015</v>
      </c>
      <c r="B6573">
        <v>3</v>
      </c>
      <c r="C6573">
        <v>2015</v>
      </c>
      <c r="D6573" t="s">
        <v>3214</v>
      </c>
      <c r="E6573" t="s">
        <v>3319</v>
      </c>
      <c r="F6573">
        <v>1</v>
      </c>
    </row>
    <row r="6574" spans="1:6" x14ac:dyDescent="0.35">
      <c r="A6574" s="6">
        <v>2015</v>
      </c>
      <c r="B6574" s="6">
        <v>3</v>
      </c>
      <c r="C6574" s="6">
        <v>2015</v>
      </c>
      <c r="D6574" t="s">
        <v>3117</v>
      </c>
      <c r="E6574" t="s">
        <v>3297</v>
      </c>
      <c r="F6574" s="6">
        <v>1</v>
      </c>
    </row>
    <row r="6575" spans="1:6" x14ac:dyDescent="0.35">
      <c r="A6575" s="6">
        <v>2015</v>
      </c>
      <c r="B6575" s="6">
        <v>3</v>
      </c>
      <c r="C6575" s="6">
        <v>2015</v>
      </c>
      <c r="D6575" t="s">
        <v>3117</v>
      </c>
      <c r="E6575" t="s">
        <v>3118</v>
      </c>
      <c r="F6575" s="6">
        <v>1</v>
      </c>
    </row>
    <row r="6576" spans="1:6" x14ac:dyDescent="0.35">
      <c r="A6576" s="6">
        <v>2015</v>
      </c>
      <c r="B6576" s="6">
        <v>3</v>
      </c>
      <c r="C6576" s="6">
        <v>2015</v>
      </c>
      <c r="D6576" t="s">
        <v>3155</v>
      </c>
      <c r="E6576" t="s">
        <v>3326</v>
      </c>
      <c r="F6576" s="6">
        <v>1</v>
      </c>
    </row>
    <row r="6577" spans="1:6" x14ac:dyDescent="0.35">
      <c r="A6577" s="6">
        <v>2015</v>
      </c>
      <c r="B6577" s="6">
        <v>3</v>
      </c>
      <c r="C6577" s="6">
        <v>2015</v>
      </c>
      <c r="D6577" t="s">
        <v>3125</v>
      </c>
      <c r="E6577" t="s">
        <v>3135</v>
      </c>
      <c r="F6577" s="6">
        <v>1</v>
      </c>
    </row>
    <row r="6578" spans="1:6" x14ac:dyDescent="0.35">
      <c r="A6578" s="6">
        <v>2015</v>
      </c>
      <c r="B6578" s="6">
        <v>3</v>
      </c>
      <c r="C6578" s="6">
        <v>2015</v>
      </c>
      <c r="D6578" t="s">
        <v>3117</v>
      </c>
      <c r="E6578" t="s">
        <v>3135</v>
      </c>
      <c r="F6578" s="6">
        <v>1</v>
      </c>
    </row>
    <row r="6579" spans="1:6" x14ac:dyDescent="0.35">
      <c r="A6579" s="6">
        <v>2015</v>
      </c>
      <c r="B6579" s="6">
        <v>3</v>
      </c>
      <c r="C6579" s="6">
        <v>2015</v>
      </c>
      <c r="D6579" t="s">
        <v>3117</v>
      </c>
      <c r="E6579" t="s">
        <v>3126</v>
      </c>
      <c r="F6579" s="6">
        <v>2</v>
      </c>
    </row>
    <row r="6580" spans="1:6" x14ac:dyDescent="0.35">
      <c r="A6580" s="6">
        <v>2015</v>
      </c>
      <c r="B6580" s="6">
        <v>3</v>
      </c>
      <c r="C6580" s="6">
        <v>2015</v>
      </c>
      <c r="D6580" t="s">
        <v>3117</v>
      </c>
      <c r="E6580" t="s">
        <v>3129</v>
      </c>
      <c r="F6580" s="6">
        <v>1</v>
      </c>
    </row>
    <row r="6581" spans="1:6" x14ac:dyDescent="0.35">
      <c r="A6581" s="6">
        <v>2015</v>
      </c>
      <c r="B6581" s="6">
        <v>3</v>
      </c>
      <c r="C6581" s="6">
        <v>2015</v>
      </c>
      <c r="D6581" t="s">
        <v>3117</v>
      </c>
      <c r="E6581" t="s">
        <v>3183</v>
      </c>
      <c r="F6581" s="6">
        <v>1</v>
      </c>
    </row>
    <row r="6582" spans="1:6" x14ac:dyDescent="0.35">
      <c r="A6582" s="6">
        <v>2015</v>
      </c>
      <c r="B6582" s="6">
        <v>3</v>
      </c>
      <c r="C6582" s="6">
        <v>2015</v>
      </c>
      <c r="D6582" t="s">
        <v>3117</v>
      </c>
      <c r="E6582" t="s">
        <v>3132</v>
      </c>
      <c r="F6582" s="6">
        <v>1</v>
      </c>
    </row>
    <row r="6583" spans="1:6" x14ac:dyDescent="0.35">
      <c r="A6583" s="6">
        <v>2015</v>
      </c>
      <c r="B6583" s="6">
        <v>3</v>
      </c>
      <c r="C6583" s="6">
        <v>2015</v>
      </c>
      <c r="D6583" t="s">
        <v>3120</v>
      </c>
      <c r="E6583" t="s">
        <v>3128</v>
      </c>
      <c r="F6583" s="6">
        <v>1</v>
      </c>
    </row>
    <row r="6584" spans="1:6" x14ac:dyDescent="0.35">
      <c r="A6584">
        <v>2015</v>
      </c>
      <c r="B6584">
        <v>3</v>
      </c>
      <c r="C6584">
        <v>2015</v>
      </c>
      <c r="D6584" t="s">
        <v>3120</v>
      </c>
      <c r="E6584" t="s">
        <v>3179</v>
      </c>
      <c r="F6584">
        <v>1</v>
      </c>
    </row>
    <row r="6585" spans="1:6" x14ac:dyDescent="0.35">
      <c r="A6585" s="6">
        <v>2015</v>
      </c>
      <c r="B6585" s="6">
        <v>3</v>
      </c>
      <c r="C6585" s="6">
        <v>2015</v>
      </c>
      <c r="D6585" t="s">
        <v>3117</v>
      </c>
      <c r="E6585" t="s">
        <v>3239</v>
      </c>
      <c r="F6585" s="6">
        <v>1</v>
      </c>
    </row>
    <row r="6586" spans="1:6" x14ac:dyDescent="0.35">
      <c r="A6586" s="6">
        <v>2015</v>
      </c>
      <c r="B6586" s="6">
        <v>3</v>
      </c>
      <c r="C6586" s="6">
        <v>2015</v>
      </c>
      <c r="D6586" t="s">
        <v>3117</v>
      </c>
      <c r="E6586" t="s">
        <v>3232</v>
      </c>
      <c r="F6586" s="6">
        <v>1</v>
      </c>
    </row>
    <row r="6587" spans="1:6" x14ac:dyDescent="0.35">
      <c r="A6587" s="6">
        <v>2015</v>
      </c>
      <c r="B6587" s="6">
        <v>3</v>
      </c>
      <c r="C6587" s="6">
        <v>2015</v>
      </c>
      <c r="D6587" t="s">
        <v>3117</v>
      </c>
      <c r="E6587" t="s">
        <v>3132</v>
      </c>
      <c r="F6587" s="6">
        <v>1</v>
      </c>
    </row>
    <row r="6588" spans="1:6" x14ac:dyDescent="0.35">
      <c r="A6588" s="6">
        <v>2015</v>
      </c>
      <c r="B6588" s="6">
        <v>3</v>
      </c>
      <c r="C6588" s="6">
        <v>2015</v>
      </c>
      <c r="D6588" t="s">
        <v>3117</v>
      </c>
      <c r="E6588" t="s">
        <v>3184</v>
      </c>
      <c r="F6588" s="6">
        <v>1</v>
      </c>
    </row>
    <row r="6589" spans="1:6" x14ac:dyDescent="0.35">
      <c r="A6589" s="6">
        <v>2015</v>
      </c>
      <c r="B6589" s="6">
        <v>3</v>
      </c>
      <c r="C6589" s="6">
        <v>2015</v>
      </c>
      <c r="D6589" t="s">
        <v>3117</v>
      </c>
      <c r="E6589" t="s">
        <v>3135</v>
      </c>
      <c r="F6589" s="6">
        <v>2</v>
      </c>
    </row>
    <row r="6590" spans="1:6" x14ac:dyDescent="0.35">
      <c r="A6590">
        <v>2015</v>
      </c>
      <c r="B6590">
        <v>3</v>
      </c>
      <c r="C6590">
        <v>2015</v>
      </c>
      <c r="D6590" t="s">
        <v>3117</v>
      </c>
      <c r="E6590" t="s">
        <v>3319</v>
      </c>
      <c r="F6590">
        <v>1</v>
      </c>
    </row>
    <row r="6591" spans="1:6" x14ac:dyDescent="0.35">
      <c r="A6591" s="6">
        <v>2015</v>
      </c>
      <c r="B6591" s="6">
        <v>3</v>
      </c>
      <c r="C6591" s="6">
        <v>2015</v>
      </c>
      <c r="D6591" t="s">
        <v>3120</v>
      </c>
      <c r="E6591" t="s">
        <v>3180</v>
      </c>
      <c r="F6591" s="6">
        <v>1</v>
      </c>
    </row>
    <row r="6592" spans="1:6" x14ac:dyDescent="0.35">
      <c r="A6592">
        <v>2015</v>
      </c>
      <c r="B6592">
        <v>3</v>
      </c>
      <c r="C6592">
        <v>2015</v>
      </c>
      <c r="D6592" t="s">
        <v>3120</v>
      </c>
      <c r="E6592" t="s">
        <v>3177</v>
      </c>
      <c r="F6592">
        <v>2</v>
      </c>
    </row>
    <row r="6593" spans="1:6" x14ac:dyDescent="0.35">
      <c r="A6593" s="6">
        <v>2015</v>
      </c>
      <c r="B6593" s="6">
        <v>3</v>
      </c>
      <c r="C6593" s="6">
        <v>2015</v>
      </c>
      <c r="D6593" t="s">
        <v>3117</v>
      </c>
      <c r="E6593" t="s">
        <v>3219</v>
      </c>
      <c r="F6593" s="6">
        <v>1</v>
      </c>
    </row>
    <row r="6594" spans="1:6" x14ac:dyDescent="0.35">
      <c r="A6594" s="6">
        <v>2015</v>
      </c>
      <c r="B6594" s="6">
        <v>3</v>
      </c>
      <c r="C6594" s="6">
        <v>2015</v>
      </c>
      <c r="D6594" t="s">
        <v>3125</v>
      </c>
      <c r="E6594" t="s">
        <v>3169</v>
      </c>
      <c r="F6594" s="6">
        <v>1</v>
      </c>
    </row>
    <row r="6595" spans="1:6" x14ac:dyDescent="0.35">
      <c r="A6595" s="6">
        <v>2015</v>
      </c>
      <c r="B6595" s="6">
        <v>3</v>
      </c>
      <c r="C6595" s="6">
        <v>2015</v>
      </c>
      <c r="D6595" t="s">
        <v>3117</v>
      </c>
      <c r="E6595" t="s">
        <v>3331</v>
      </c>
      <c r="F6595" s="6">
        <v>1</v>
      </c>
    </row>
    <row r="6596" spans="1:6" x14ac:dyDescent="0.35">
      <c r="A6596">
        <v>2015</v>
      </c>
      <c r="B6596">
        <v>3</v>
      </c>
      <c r="C6596">
        <v>2015</v>
      </c>
      <c r="D6596" t="s">
        <v>3117</v>
      </c>
      <c r="E6596" t="s">
        <v>3319</v>
      </c>
      <c r="F6596">
        <v>1</v>
      </c>
    </row>
    <row r="6597" spans="1:6" x14ac:dyDescent="0.35">
      <c r="A6597">
        <v>2015</v>
      </c>
      <c r="B6597">
        <v>3</v>
      </c>
      <c r="C6597">
        <v>2015</v>
      </c>
      <c r="D6597" t="s">
        <v>3117</v>
      </c>
      <c r="E6597" t="s">
        <v>3177</v>
      </c>
      <c r="F6597">
        <v>1</v>
      </c>
    </row>
    <row r="6598" spans="1:6" x14ac:dyDescent="0.35">
      <c r="A6598" s="6">
        <v>2015</v>
      </c>
      <c r="B6598" s="6">
        <v>3</v>
      </c>
      <c r="C6598" s="6">
        <v>2015</v>
      </c>
      <c r="D6598" t="s">
        <v>3117</v>
      </c>
      <c r="E6598" t="s">
        <v>3175</v>
      </c>
      <c r="F6598" s="6">
        <v>2</v>
      </c>
    </row>
    <row r="6599" spans="1:6" x14ac:dyDescent="0.35">
      <c r="A6599" s="6">
        <v>2015</v>
      </c>
      <c r="B6599" s="6">
        <v>3</v>
      </c>
      <c r="C6599" s="6">
        <v>2015</v>
      </c>
      <c r="D6599" t="s">
        <v>3117</v>
      </c>
      <c r="E6599" t="s">
        <v>3258</v>
      </c>
      <c r="F6599" s="6">
        <v>1</v>
      </c>
    </row>
    <row r="6600" spans="1:6" x14ac:dyDescent="0.35">
      <c r="A6600">
        <v>2015</v>
      </c>
      <c r="B6600">
        <v>3</v>
      </c>
      <c r="C6600">
        <v>2015</v>
      </c>
      <c r="D6600" t="s">
        <v>3117</v>
      </c>
      <c r="E6600" t="s">
        <v>3177</v>
      </c>
      <c r="F6600">
        <v>1</v>
      </c>
    </row>
    <row r="6601" spans="1:6" x14ac:dyDescent="0.35">
      <c r="A6601" s="6">
        <v>2015</v>
      </c>
      <c r="B6601" s="6">
        <v>3</v>
      </c>
      <c r="C6601" s="6">
        <v>2015</v>
      </c>
      <c r="D6601" t="s">
        <v>3117</v>
      </c>
      <c r="E6601" t="s">
        <v>3136</v>
      </c>
      <c r="F6601" s="6">
        <v>1</v>
      </c>
    </row>
    <row r="6602" spans="1:6" x14ac:dyDescent="0.35">
      <c r="A6602" s="6">
        <v>2015</v>
      </c>
      <c r="B6602" s="6">
        <v>3</v>
      </c>
      <c r="C6602" s="6">
        <v>2015</v>
      </c>
      <c r="D6602" t="s">
        <v>3117</v>
      </c>
      <c r="E6602" t="s">
        <v>3137</v>
      </c>
      <c r="F6602" s="6">
        <v>2</v>
      </c>
    </row>
    <row r="6603" spans="1:6" x14ac:dyDescent="0.35">
      <c r="A6603" s="6">
        <v>2015</v>
      </c>
      <c r="B6603" s="6">
        <v>3</v>
      </c>
      <c r="C6603" s="6">
        <v>2015</v>
      </c>
      <c r="D6603" t="s">
        <v>3117</v>
      </c>
      <c r="E6603" t="s">
        <v>3118</v>
      </c>
      <c r="F6603" s="6">
        <v>1</v>
      </c>
    </row>
    <row r="6604" spans="1:6" x14ac:dyDescent="0.35">
      <c r="A6604">
        <v>2015</v>
      </c>
      <c r="B6604">
        <v>3</v>
      </c>
      <c r="C6604">
        <v>2015</v>
      </c>
      <c r="D6604" t="s">
        <v>3117</v>
      </c>
      <c r="E6604" t="s">
        <v>3319</v>
      </c>
      <c r="F6604">
        <v>1</v>
      </c>
    </row>
    <row r="6605" spans="1:6" x14ac:dyDescent="0.35">
      <c r="A6605" s="6">
        <v>2015</v>
      </c>
      <c r="B6605" s="6">
        <v>3</v>
      </c>
      <c r="C6605" s="6">
        <v>2015</v>
      </c>
      <c r="D6605" t="s">
        <v>3117</v>
      </c>
      <c r="E6605" t="s">
        <v>3243</v>
      </c>
      <c r="F6605" s="6">
        <v>1</v>
      </c>
    </row>
    <row r="6606" spans="1:6" x14ac:dyDescent="0.35">
      <c r="A6606" s="6">
        <v>2015</v>
      </c>
      <c r="B6606" s="6">
        <v>3</v>
      </c>
      <c r="C6606" s="6">
        <v>2015</v>
      </c>
      <c r="D6606" t="s">
        <v>3141</v>
      </c>
      <c r="E6606" t="s">
        <v>3126</v>
      </c>
      <c r="F6606" s="6">
        <v>1</v>
      </c>
    </row>
    <row r="6607" spans="1:6" x14ac:dyDescent="0.35">
      <c r="A6607" s="6">
        <v>2015</v>
      </c>
      <c r="B6607" s="6">
        <v>3</v>
      </c>
      <c r="C6607" s="6">
        <v>2015</v>
      </c>
      <c r="D6607" t="s">
        <v>3127</v>
      </c>
      <c r="E6607" t="s">
        <v>3174</v>
      </c>
      <c r="F6607" s="6">
        <v>1</v>
      </c>
    </row>
    <row r="6608" spans="1:6" x14ac:dyDescent="0.35">
      <c r="A6608" s="6">
        <v>2015</v>
      </c>
      <c r="B6608" s="6">
        <v>3</v>
      </c>
      <c r="C6608" s="6">
        <v>2015</v>
      </c>
      <c r="D6608" t="s">
        <v>3117</v>
      </c>
      <c r="E6608" t="s">
        <v>3229</v>
      </c>
      <c r="F6608" s="6">
        <v>1</v>
      </c>
    </row>
    <row r="6609" spans="1:6" x14ac:dyDescent="0.35">
      <c r="A6609">
        <v>2015</v>
      </c>
      <c r="B6609">
        <v>3</v>
      </c>
      <c r="C6609">
        <v>2015</v>
      </c>
      <c r="D6609" t="s">
        <v>3117</v>
      </c>
      <c r="E6609" t="s">
        <v>3177</v>
      </c>
      <c r="F6609">
        <v>1</v>
      </c>
    </row>
    <row r="6610" spans="1:6" x14ac:dyDescent="0.35">
      <c r="A6610" s="6">
        <v>2015</v>
      </c>
      <c r="B6610" s="6">
        <v>3</v>
      </c>
      <c r="C6610" s="6">
        <v>2015</v>
      </c>
      <c r="D6610" t="s">
        <v>3159</v>
      </c>
      <c r="E6610" t="s">
        <v>3317</v>
      </c>
      <c r="F6610" s="6">
        <v>1</v>
      </c>
    </row>
    <row r="6611" spans="1:6" x14ac:dyDescent="0.35">
      <c r="A6611" s="6">
        <v>2015</v>
      </c>
      <c r="B6611" s="6">
        <v>3</v>
      </c>
      <c r="C6611" s="6">
        <v>2015</v>
      </c>
      <c r="D6611" t="s">
        <v>3130</v>
      </c>
      <c r="E6611" t="s">
        <v>3114</v>
      </c>
      <c r="F6611" s="6">
        <v>1</v>
      </c>
    </row>
    <row r="6612" spans="1:6" x14ac:dyDescent="0.35">
      <c r="A6612" s="6">
        <v>2015</v>
      </c>
      <c r="B6612" s="6">
        <v>3</v>
      </c>
      <c r="C6612" s="6">
        <v>2015</v>
      </c>
      <c r="D6612" t="s">
        <v>3117</v>
      </c>
      <c r="E6612" t="s">
        <v>3241</v>
      </c>
      <c r="F6612" s="6">
        <v>1</v>
      </c>
    </row>
    <row r="6613" spans="1:6" x14ac:dyDescent="0.35">
      <c r="A6613" s="6">
        <v>2015</v>
      </c>
      <c r="B6613" s="6">
        <v>3</v>
      </c>
      <c r="C6613" s="6">
        <v>2015</v>
      </c>
      <c r="D6613" t="s">
        <v>3117</v>
      </c>
      <c r="E6613" t="s">
        <v>3134</v>
      </c>
      <c r="F6613" s="6">
        <v>1</v>
      </c>
    </row>
    <row r="6614" spans="1:6" x14ac:dyDescent="0.35">
      <c r="A6614" s="6">
        <v>2015</v>
      </c>
      <c r="B6614" s="6">
        <v>3</v>
      </c>
      <c r="C6614" s="6">
        <v>2015</v>
      </c>
      <c r="D6614" t="s">
        <v>3117</v>
      </c>
      <c r="E6614" t="s">
        <v>3126</v>
      </c>
      <c r="F6614" s="6">
        <v>1</v>
      </c>
    </row>
    <row r="6615" spans="1:6" x14ac:dyDescent="0.35">
      <c r="A6615">
        <v>2015</v>
      </c>
      <c r="B6615">
        <v>3</v>
      </c>
      <c r="C6615">
        <v>2015</v>
      </c>
      <c r="D6615" t="s">
        <v>3117</v>
      </c>
      <c r="E6615" t="s">
        <v>3319</v>
      </c>
      <c r="F6615">
        <v>1</v>
      </c>
    </row>
    <row r="6616" spans="1:6" x14ac:dyDescent="0.35">
      <c r="A6616" s="6">
        <v>2015</v>
      </c>
      <c r="B6616" s="6">
        <v>3</v>
      </c>
      <c r="C6616" s="6">
        <v>2015</v>
      </c>
      <c r="D6616" t="s">
        <v>3117</v>
      </c>
      <c r="E6616" t="s">
        <v>3119</v>
      </c>
      <c r="F6616" s="6">
        <v>1</v>
      </c>
    </row>
    <row r="6617" spans="1:6" x14ac:dyDescent="0.35">
      <c r="A6617" s="6">
        <v>2015</v>
      </c>
      <c r="B6617" s="6">
        <v>3</v>
      </c>
      <c r="C6617" s="6">
        <v>2015</v>
      </c>
      <c r="D6617" t="s">
        <v>3127</v>
      </c>
      <c r="E6617" t="s">
        <v>3146</v>
      </c>
      <c r="F6617" s="6">
        <v>1</v>
      </c>
    </row>
    <row r="6618" spans="1:6" x14ac:dyDescent="0.35">
      <c r="A6618" s="6">
        <v>2015</v>
      </c>
      <c r="B6618" s="6">
        <v>3</v>
      </c>
      <c r="C6618" s="6">
        <v>2015</v>
      </c>
      <c r="D6618" t="s">
        <v>3159</v>
      </c>
      <c r="E6618" t="s">
        <v>3133</v>
      </c>
      <c r="F6618" s="6">
        <v>3</v>
      </c>
    </row>
    <row r="6619" spans="1:6" x14ac:dyDescent="0.35">
      <c r="A6619" s="6">
        <v>2015</v>
      </c>
      <c r="B6619" s="6">
        <v>3</v>
      </c>
      <c r="C6619" s="6">
        <v>2015</v>
      </c>
      <c r="D6619" t="s">
        <v>3117</v>
      </c>
      <c r="E6619" t="s">
        <v>3154</v>
      </c>
      <c r="F6619" s="6">
        <v>1</v>
      </c>
    </row>
    <row r="6620" spans="1:6" x14ac:dyDescent="0.35">
      <c r="A6620" s="6">
        <v>2015</v>
      </c>
      <c r="B6620" s="6">
        <v>3</v>
      </c>
      <c r="C6620" s="6">
        <v>2015</v>
      </c>
      <c r="D6620" t="s">
        <v>3127</v>
      </c>
      <c r="E6620" t="s">
        <v>3146</v>
      </c>
      <c r="F6620" s="6">
        <v>2</v>
      </c>
    </row>
    <row r="6621" spans="1:6" x14ac:dyDescent="0.35">
      <c r="A6621" s="6">
        <v>2015</v>
      </c>
      <c r="B6621" s="6">
        <v>3</v>
      </c>
      <c r="C6621" s="6">
        <v>2015</v>
      </c>
      <c r="D6621" t="s">
        <v>3120</v>
      </c>
      <c r="E6621" t="s">
        <v>3128</v>
      </c>
      <c r="F6621" s="6">
        <v>2</v>
      </c>
    </row>
    <row r="6622" spans="1:6" x14ac:dyDescent="0.35">
      <c r="A6622" s="6">
        <v>2015</v>
      </c>
      <c r="B6622" s="6">
        <v>3</v>
      </c>
      <c r="C6622" s="6">
        <v>2015</v>
      </c>
      <c r="D6622" t="s">
        <v>3117</v>
      </c>
      <c r="E6622" t="s">
        <v>3149</v>
      </c>
      <c r="F6622" s="6">
        <v>1</v>
      </c>
    </row>
    <row r="6623" spans="1:6" x14ac:dyDescent="0.35">
      <c r="A6623" s="6">
        <v>2015</v>
      </c>
      <c r="B6623" s="6">
        <v>3</v>
      </c>
      <c r="C6623" s="6">
        <v>2015</v>
      </c>
      <c r="D6623" t="s">
        <v>3125</v>
      </c>
      <c r="E6623" t="s">
        <v>3239</v>
      </c>
      <c r="F6623" s="6">
        <v>2</v>
      </c>
    </row>
    <row r="6624" spans="1:6" x14ac:dyDescent="0.35">
      <c r="A6624" s="6">
        <v>2015</v>
      </c>
      <c r="B6624" s="6">
        <v>3</v>
      </c>
      <c r="C6624" s="6">
        <v>2015</v>
      </c>
      <c r="D6624" t="s">
        <v>3117</v>
      </c>
      <c r="E6624" t="s">
        <v>3146</v>
      </c>
      <c r="F6624" s="6">
        <v>1</v>
      </c>
    </row>
    <row r="6625" spans="1:6" x14ac:dyDescent="0.35">
      <c r="A6625" s="6">
        <v>2015</v>
      </c>
      <c r="B6625" s="6">
        <v>3</v>
      </c>
      <c r="C6625" s="6">
        <v>2015</v>
      </c>
      <c r="D6625" t="s">
        <v>3117</v>
      </c>
      <c r="E6625" t="s">
        <v>3229</v>
      </c>
      <c r="F6625" s="6">
        <v>1</v>
      </c>
    </row>
    <row r="6626" spans="1:6" x14ac:dyDescent="0.35">
      <c r="A6626" s="6">
        <v>2015</v>
      </c>
      <c r="B6626" s="6">
        <v>3</v>
      </c>
      <c r="C6626" s="6">
        <v>2015</v>
      </c>
      <c r="D6626" t="s">
        <v>3117</v>
      </c>
      <c r="E6626" t="s">
        <v>3225</v>
      </c>
      <c r="F6626" s="6">
        <v>1</v>
      </c>
    </row>
    <row r="6627" spans="1:6" x14ac:dyDescent="0.35">
      <c r="A6627" s="6">
        <v>2015</v>
      </c>
      <c r="B6627" s="6">
        <v>3</v>
      </c>
      <c r="C6627" s="6">
        <v>2015</v>
      </c>
      <c r="D6627" t="s">
        <v>3159</v>
      </c>
      <c r="E6627" t="s">
        <v>3118</v>
      </c>
      <c r="F6627" s="6">
        <v>1</v>
      </c>
    </row>
    <row r="6628" spans="1:6" x14ac:dyDescent="0.35">
      <c r="A6628">
        <v>2015</v>
      </c>
      <c r="B6628">
        <v>3</v>
      </c>
      <c r="C6628">
        <v>2015</v>
      </c>
      <c r="D6628" t="s">
        <v>3214</v>
      </c>
      <c r="E6628" t="s">
        <v>3319</v>
      </c>
      <c r="F6628">
        <v>1</v>
      </c>
    </row>
    <row r="6629" spans="1:6" x14ac:dyDescent="0.35">
      <c r="A6629" s="6">
        <v>2015</v>
      </c>
      <c r="B6629" s="6">
        <v>3</v>
      </c>
      <c r="C6629" s="6">
        <v>2015</v>
      </c>
      <c r="D6629" t="s">
        <v>3125</v>
      </c>
      <c r="E6629" t="s">
        <v>3126</v>
      </c>
      <c r="F6629" s="6">
        <v>1</v>
      </c>
    </row>
    <row r="6630" spans="1:6" x14ac:dyDescent="0.35">
      <c r="A6630" s="6">
        <v>2015</v>
      </c>
      <c r="B6630" s="6">
        <v>3</v>
      </c>
      <c r="C6630" s="6">
        <v>2015</v>
      </c>
      <c r="D6630" t="s">
        <v>3185</v>
      </c>
      <c r="E6630" t="s">
        <v>3239</v>
      </c>
      <c r="F6630" s="6">
        <v>1</v>
      </c>
    </row>
    <row r="6631" spans="1:6" x14ac:dyDescent="0.35">
      <c r="A6631" s="6">
        <v>2015</v>
      </c>
      <c r="B6631" s="6">
        <v>3</v>
      </c>
      <c r="C6631" s="6">
        <v>2015</v>
      </c>
      <c r="D6631" t="s">
        <v>3117</v>
      </c>
      <c r="E6631" t="s">
        <v>3261</v>
      </c>
      <c r="F6631" s="6">
        <v>1</v>
      </c>
    </row>
    <row r="6632" spans="1:6" x14ac:dyDescent="0.35">
      <c r="A6632" s="6">
        <v>2015</v>
      </c>
      <c r="B6632" s="6">
        <v>3</v>
      </c>
      <c r="C6632" s="6">
        <v>2015</v>
      </c>
      <c r="D6632" t="s">
        <v>3117</v>
      </c>
      <c r="E6632" t="s">
        <v>3156</v>
      </c>
      <c r="F6632" s="6">
        <v>1</v>
      </c>
    </row>
    <row r="6633" spans="1:6" x14ac:dyDescent="0.35">
      <c r="A6633" s="6">
        <v>2015</v>
      </c>
      <c r="B6633" s="6">
        <v>3</v>
      </c>
      <c r="C6633" s="6">
        <v>2015</v>
      </c>
      <c r="D6633" t="s">
        <v>3117</v>
      </c>
      <c r="E6633" t="s">
        <v>3126</v>
      </c>
      <c r="F6633" s="6">
        <v>1</v>
      </c>
    </row>
    <row r="6634" spans="1:6" x14ac:dyDescent="0.35">
      <c r="A6634">
        <v>2015</v>
      </c>
      <c r="B6634">
        <v>3</v>
      </c>
      <c r="C6634">
        <v>2015</v>
      </c>
      <c r="D6634" t="s">
        <v>3117</v>
      </c>
      <c r="E6634" t="s">
        <v>3179</v>
      </c>
      <c r="F6634">
        <v>1</v>
      </c>
    </row>
    <row r="6635" spans="1:6" x14ac:dyDescent="0.35">
      <c r="A6635" s="6">
        <v>2015</v>
      </c>
      <c r="B6635" s="6">
        <v>3</v>
      </c>
      <c r="C6635" s="6">
        <v>2015</v>
      </c>
      <c r="D6635" t="s">
        <v>3130</v>
      </c>
      <c r="E6635" t="s">
        <v>3229</v>
      </c>
      <c r="F6635" s="6">
        <v>2</v>
      </c>
    </row>
    <row r="6636" spans="1:6" x14ac:dyDescent="0.35">
      <c r="A6636" s="6">
        <v>2015</v>
      </c>
      <c r="B6636" s="6">
        <v>3</v>
      </c>
      <c r="C6636" s="6">
        <v>2015</v>
      </c>
      <c r="D6636" t="s">
        <v>3117</v>
      </c>
      <c r="E6636" t="s">
        <v>3136</v>
      </c>
      <c r="F6636" s="6">
        <v>1</v>
      </c>
    </row>
    <row r="6637" spans="1:6" x14ac:dyDescent="0.35">
      <c r="A6637" s="6">
        <v>2015</v>
      </c>
      <c r="B6637" s="6">
        <v>3</v>
      </c>
      <c r="C6637" s="6">
        <v>2015</v>
      </c>
      <c r="D6637" t="s">
        <v>3117</v>
      </c>
      <c r="E6637" t="s">
        <v>3126</v>
      </c>
      <c r="F6637" s="6">
        <v>1</v>
      </c>
    </row>
    <row r="6638" spans="1:6" x14ac:dyDescent="0.35">
      <c r="A6638" s="6">
        <v>2015</v>
      </c>
      <c r="B6638" s="6">
        <v>3</v>
      </c>
      <c r="C6638" s="6">
        <v>2015</v>
      </c>
      <c r="D6638" t="s">
        <v>3117</v>
      </c>
      <c r="E6638" t="s">
        <v>3132</v>
      </c>
      <c r="F6638" s="6">
        <v>1</v>
      </c>
    </row>
    <row r="6639" spans="1:6" x14ac:dyDescent="0.35">
      <c r="A6639">
        <v>2015</v>
      </c>
      <c r="B6639">
        <v>3</v>
      </c>
      <c r="C6639">
        <v>2015</v>
      </c>
      <c r="D6639" t="s">
        <v>3117</v>
      </c>
      <c r="E6639" t="s">
        <v>3177</v>
      </c>
      <c r="F6639">
        <v>1</v>
      </c>
    </row>
    <row r="6640" spans="1:6" x14ac:dyDescent="0.35">
      <c r="A6640" s="6">
        <v>2015</v>
      </c>
      <c r="B6640" s="6">
        <v>3</v>
      </c>
      <c r="C6640" s="6">
        <v>2015</v>
      </c>
      <c r="D6640" t="s">
        <v>3117</v>
      </c>
      <c r="E6640" t="s">
        <v>3229</v>
      </c>
      <c r="F6640" s="6">
        <v>2</v>
      </c>
    </row>
    <row r="6641" spans="1:6" x14ac:dyDescent="0.35">
      <c r="A6641" s="6">
        <v>2015</v>
      </c>
      <c r="B6641" s="6">
        <v>3</v>
      </c>
      <c r="C6641" s="6">
        <v>2015</v>
      </c>
      <c r="D6641" t="s">
        <v>3117</v>
      </c>
      <c r="E6641" t="s">
        <v>3239</v>
      </c>
      <c r="F6641" s="6">
        <v>1</v>
      </c>
    </row>
    <row r="6642" spans="1:6" x14ac:dyDescent="0.35">
      <c r="A6642" s="6">
        <v>2015</v>
      </c>
      <c r="B6642" s="6">
        <v>3</v>
      </c>
      <c r="C6642" s="6">
        <v>2015</v>
      </c>
      <c r="D6642" t="s">
        <v>3117</v>
      </c>
      <c r="E6642" t="s">
        <v>3136</v>
      </c>
      <c r="F6642" s="6">
        <v>1</v>
      </c>
    </row>
    <row r="6643" spans="1:6" x14ac:dyDescent="0.35">
      <c r="A6643" s="6">
        <v>2015</v>
      </c>
      <c r="B6643" s="6">
        <v>3</v>
      </c>
      <c r="C6643" s="6">
        <v>2015</v>
      </c>
      <c r="D6643" t="s">
        <v>3130</v>
      </c>
      <c r="E6643" t="s">
        <v>3118</v>
      </c>
      <c r="F6643" s="6">
        <v>3</v>
      </c>
    </row>
    <row r="6644" spans="1:6" x14ac:dyDescent="0.35">
      <c r="A6644">
        <v>2015</v>
      </c>
      <c r="B6644">
        <v>3</v>
      </c>
      <c r="C6644">
        <v>2015</v>
      </c>
      <c r="D6644" t="s">
        <v>3117</v>
      </c>
      <c r="E6644" t="s">
        <v>3319</v>
      </c>
      <c r="F6644">
        <v>1</v>
      </c>
    </row>
    <row r="6645" spans="1:6" x14ac:dyDescent="0.35">
      <c r="A6645" s="6">
        <v>2015</v>
      </c>
      <c r="B6645" s="6">
        <v>3</v>
      </c>
      <c r="C6645" s="6">
        <v>2015</v>
      </c>
      <c r="D6645" t="s">
        <v>3117</v>
      </c>
      <c r="E6645" t="s">
        <v>3276</v>
      </c>
      <c r="F6645" s="6">
        <v>2</v>
      </c>
    </row>
    <row r="6646" spans="1:6" x14ac:dyDescent="0.35">
      <c r="A6646">
        <v>2015</v>
      </c>
      <c r="B6646">
        <v>3</v>
      </c>
      <c r="C6646">
        <v>2015</v>
      </c>
      <c r="D6646" t="s">
        <v>3117</v>
      </c>
      <c r="E6646" t="s">
        <v>3177</v>
      </c>
      <c r="F6646">
        <v>1</v>
      </c>
    </row>
    <row r="6647" spans="1:6" x14ac:dyDescent="0.35">
      <c r="A6647" s="6">
        <v>2015</v>
      </c>
      <c r="B6647" s="6">
        <v>3</v>
      </c>
      <c r="C6647" s="6">
        <v>2015</v>
      </c>
      <c r="D6647" t="s">
        <v>3117</v>
      </c>
      <c r="E6647" t="s">
        <v>3135</v>
      </c>
      <c r="F6647" s="6">
        <v>2</v>
      </c>
    </row>
    <row r="6648" spans="1:6" x14ac:dyDescent="0.35">
      <c r="A6648">
        <v>2015</v>
      </c>
      <c r="B6648">
        <v>3</v>
      </c>
      <c r="C6648">
        <v>2015</v>
      </c>
      <c r="D6648" t="s">
        <v>3117</v>
      </c>
      <c r="E6648" t="s">
        <v>3177</v>
      </c>
      <c r="F6648">
        <v>1</v>
      </c>
    </row>
    <row r="6649" spans="1:6" x14ac:dyDescent="0.35">
      <c r="A6649">
        <v>2015</v>
      </c>
      <c r="B6649">
        <v>3</v>
      </c>
      <c r="C6649">
        <v>2015</v>
      </c>
      <c r="D6649" t="s">
        <v>3117</v>
      </c>
      <c r="E6649" t="s">
        <v>3179</v>
      </c>
      <c r="F6649">
        <v>1</v>
      </c>
    </row>
    <row r="6650" spans="1:6" x14ac:dyDescent="0.35">
      <c r="A6650" s="6">
        <v>2015</v>
      </c>
      <c r="B6650" s="6">
        <v>3</v>
      </c>
      <c r="C6650" s="6">
        <v>2015</v>
      </c>
      <c r="D6650" t="s">
        <v>3127</v>
      </c>
      <c r="E6650" t="s">
        <v>3154</v>
      </c>
      <c r="F6650" s="6">
        <v>2</v>
      </c>
    </row>
    <row r="6651" spans="1:6" x14ac:dyDescent="0.35">
      <c r="A6651">
        <v>2015</v>
      </c>
      <c r="B6651">
        <v>3</v>
      </c>
      <c r="C6651">
        <v>2015</v>
      </c>
      <c r="D6651" t="s">
        <v>3117</v>
      </c>
      <c r="E6651" t="s">
        <v>3177</v>
      </c>
      <c r="F6651">
        <v>1</v>
      </c>
    </row>
    <row r="6652" spans="1:6" x14ac:dyDescent="0.35">
      <c r="A6652" s="6">
        <v>2015</v>
      </c>
      <c r="B6652" s="6">
        <v>3</v>
      </c>
      <c r="C6652" s="6">
        <v>2015</v>
      </c>
      <c r="D6652" t="s">
        <v>3141</v>
      </c>
      <c r="E6652" t="s">
        <v>3146</v>
      </c>
      <c r="F6652" s="6">
        <v>1</v>
      </c>
    </row>
    <row r="6653" spans="1:6" x14ac:dyDescent="0.35">
      <c r="A6653" s="6">
        <v>2015</v>
      </c>
      <c r="B6653" s="6">
        <v>3</v>
      </c>
      <c r="C6653" s="6">
        <v>2015</v>
      </c>
      <c r="D6653" t="s">
        <v>3159</v>
      </c>
      <c r="E6653" t="s">
        <v>3133</v>
      </c>
      <c r="F6653" s="6">
        <v>2</v>
      </c>
    </row>
    <row r="6654" spans="1:6" x14ac:dyDescent="0.35">
      <c r="A6654" s="6">
        <v>2015</v>
      </c>
      <c r="B6654" s="6">
        <v>4</v>
      </c>
      <c r="C6654" s="6">
        <v>2015</v>
      </c>
      <c r="D6654" t="s">
        <v>3141</v>
      </c>
      <c r="E6654" t="s">
        <v>3126</v>
      </c>
      <c r="F6654" s="6">
        <v>1</v>
      </c>
    </row>
    <row r="6655" spans="1:6" x14ac:dyDescent="0.35">
      <c r="A6655" s="6">
        <v>2015</v>
      </c>
      <c r="B6655" s="6">
        <v>4</v>
      </c>
      <c r="C6655" s="6">
        <v>2015</v>
      </c>
      <c r="D6655" t="s">
        <v>3141</v>
      </c>
      <c r="E6655" t="s">
        <v>3187</v>
      </c>
      <c r="F6655" s="6">
        <v>1</v>
      </c>
    </row>
    <row r="6656" spans="1:6" x14ac:dyDescent="0.35">
      <c r="A6656" s="6">
        <v>2015</v>
      </c>
      <c r="B6656" s="6">
        <v>4</v>
      </c>
      <c r="C6656" s="6">
        <v>2015</v>
      </c>
      <c r="D6656" t="s">
        <v>3214</v>
      </c>
      <c r="E6656" t="s">
        <v>3239</v>
      </c>
      <c r="F6656" s="6">
        <v>1</v>
      </c>
    </row>
    <row r="6657" spans="1:6" x14ac:dyDescent="0.35">
      <c r="A6657" s="6">
        <v>2015</v>
      </c>
      <c r="B6657" s="6">
        <v>4</v>
      </c>
      <c r="C6657" s="6">
        <v>2015</v>
      </c>
      <c r="D6657" t="s">
        <v>3117</v>
      </c>
      <c r="E6657" t="s">
        <v>3137</v>
      </c>
      <c r="F6657" s="6">
        <v>1</v>
      </c>
    </row>
    <row r="6658" spans="1:6" x14ac:dyDescent="0.35">
      <c r="A6658">
        <v>2015</v>
      </c>
      <c r="B6658">
        <v>4</v>
      </c>
      <c r="C6658">
        <v>2015</v>
      </c>
      <c r="D6658" t="s">
        <v>3117</v>
      </c>
      <c r="E6658" t="s">
        <v>3319</v>
      </c>
      <c r="F6658">
        <v>1</v>
      </c>
    </row>
    <row r="6659" spans="1:6" x14ac:dyDescent="0.35">
      <c r="A6659" s="6">
        <v>2015</v>
      </c>
      <c r="B6659" s="6">
        <v>4</v>
      </c>
      <c r="C6659" s="6">
        <v>2015</v>
      </c>
      <c r="D6659" t="s">
        <v>3125</v>
      </c>
      <c r="E6659" t="s">
        <v>3149</v>
      </c>
      <c r="F6659" s="6">
        <v>3</v>
      </c>
    </row>
    <row r="6660" spans="1:6" x14ac:dyDescent="0.35">
      <c r="A6660" s="6">
        <v>2015</v>
      </c>
      <c r="B6660" s="6">
        <v>4</v>
      </c>
      <c r="C6660" s="6">
        <v>2015</v>
      </c>
      <c r="D6660" t="s">
        <v>3141</v>
      </c>
      <c r="E6660" t="s">
        <v>3149</v>
      </c>
      <c r="F6660" s="6">
        <v>2</v>
      </c>
    </row>
    <row r="6661" spans="1:6" x14ac:dyDescent="0.35">
      <c r="A6661" s="6">
        <v>2015</v>
      </c>
      <c r="B6661" s="6">
        <v>4</v>
      </c>
      <c r="C6661" s="6">
        <v>2015</v>
      </c>
      <c r="D6661" t="s">
        <v>3127</v>
      </c>
      <c r="E6661" t="s">
        <v>3149</v>
      </c>
      <c r="F6661" s="6">
        <v>3</v>
      </c>
    </row>
    <row r="6662" spans="1:6" x14ac:dyDescent="0.35">
      <c r="A6662">
        <v>2015</v>
      </c>
      <c r="B6662">
        <v>4</v>
      </c>
      <c r="C6662">
        <v>2015</v>
      </c>
      <c r="D6662" t="s">
        <v>3117</v>
      </c>
      <c r="E6662" t="s">
        <v>3177</v>
      </c>
      <c r="F6662">
        <v>2</v>
      </c>
    </row>
    <row r="6663" spans="1:6" x14ac:dyDescent="0.35">
      <c r="A6663" s="6">
        <v>2015</v>
      </c>
      <c r="B6663" s="6">
        <v>4</v>
      </c>
      <c r="C6663" s="6">
        <v>2015</v>
      </c>
      <c r="D6663" t="s">
        <v>3141</v>
      </c>
      <c r="E6663" t="s">
        <v>3331</v>
      </c>
      <c r="F6663" s="6">
        <v>1</v>
      </c>
    </row>
    <row r="6664" spans="1:6" x14ac:dyDescent="0.35">
      <c r="A6664">
        <v>2015</v>
      </c>
      <c r="B6664">
        <v>4</v>
      </c>
      <c r="C6664">
        <v>2015</v>
      </c>
      <c r="D6664" t="s">
        <v>3141</v>
      </c>
      <c r="E6664" t="s">
        <v>3319</v>
      </c>
      <c r="F6664">
        <v>1</v>
      </c>
    </row>
    <row r="6665" spans="1:6" x14ac:dyDescent="0.35">
      <c r="A6665">
        <v>2015</v>
      </c>
      <c r="B6665">
        <v>4</v>
      </c>
      <c r="C6665">
        <v>2015</v>
      </c>
      <c r="D6665" t="s">
        <v>3117</v>
      </c>
      <c r="E6665" t="s">
        <v>3319</v>
      </c>
      <c r="F6665">
        <v>1</v>
      </c>
    </row>
    <row r="6666" spans="1:6" x14ac:dyDescent="0.35">
      <c r="A6666" s="6">
        <v>2015</v>
      </c>
      <c r="B6666" s="6">
        <v>4</v>
      </c>
      <c r="C6666" s="6">
        <v>2015</v>
      </c>
      <c r="D6666" t="s">
        <v>3117</v>
      </c>
      <c r="E6666" t="s">
        <v>3174</v>
      </c>
      <c r="F6666" s="6">
        <v>1</v>
      </c>
    </row>
    <row r="6667" spans="1:6" x14ac:dyDescent="0.35">
      <c r="A6667" s="6">
        <v>2015</v>
      </c>
      <c r="B6667" s="6">
        <v>4</v>
      </c>
      <c r="C6667" s="6">
        <v>2015</v>
      </c>
      <c r="D6667" t="s">
        <v>3117</v>
      </c>
      <c r="E6667" t="s">
        <v>3146</v>
      </c>
      <c r="F6667" s="6">
        <v>1</v>
      </c>
    </row>
    <row r="6668" spans="1:6" x14ac:dyDescent="0.35">
      <c r="A6668" s="6">
        <v>2015</v>
      </c>
      <c r="B6668" s="6">
        <v>4</v>
      </c>
      <c r="C6668" s="6">
        <v>2015</v>
      </c>
      <c r="D6668" t="s">
        <v>3117</v>
      </c>
      <c r="E6668" t="s">
        <v>3166</v>
      </c>
      <c r="F6668" s="6">
        <v>1</v>
      </c>
    </row>
    <row r="6669" spans="1:6" x14ac:dyDescent="0.35">
      <c r="A6669" s="6">
        <v>2015</v>
      </c>
      <c r="B6669" s="6">
        <v>4</v>
      </c>
      <c r="C6669" s="6">
        <v>2015</v>
      </c>
      <c r="D6669" t="s">
        <v>3117</v>
      </c>
      <c r="E6669" t="s">
        <v>3154</v>
      </c>
      <c r="F6669" s="6">
        <v>1</v>
      </c>
    </row>
    <row r="6670" spans="1:6" x14ac:dyDescent="0.35">
      <c r="A6670">
        <v>2015</v>
      </c>
      <c r="B6670">
        <v>4</v>
      </c>
      <c r="C6670">
        <v>2015</v>
      </c>
      <c r="D6670" t="s">
        <v>3117</v>
      </c>
      <c r="E6670" t="s">
        <v>3319</v>
      </c>
      <c r="F6670">
        <v>1</v>
      </c>
    </row>
    <row r="6671" spans="1:6" x14ac:dyDescent="0.35">
      <c r="A6671" s="6">
        <v>2015</v>
      </c>
      <c r="B6671" s="6">
        <v>4</v>
      </c>
      <c r="C6671" s="6">
        <v>2015</v>
      </c>
      <c r="D6671" t="s">
        <v>3127</v>
      </c>
      <c r="E6671" t="s">
        <v>3128</v>
      </c>
      <c r="F6671" s="6">
        <v>2</v>
      </c>
    </row>
    <row r="6672" spans="1:6" x14ac:dyDescent="0.35">
      <c r="A6672" s="6">
        <v>2015</v>
      </c>
      <c r="B6672" s="6">
        <v>4</v>
      </c>
      <c r="C6672" s="6">
        <v>2015</v>
      </c>
      <c r="D6672" t="s">
        <v>3155</v>
      </c>
      <c r="E6672" t="s">
        <v>3132</v>
      </c>
      <c r="F6672" s="6">
        <v>1</v>
      </c>
    </row>
    <row r="6673" spans="1:6" x14ac:dyDescent="0.35">
      <c r="A6673" s="6">
        <v>2015</v>
      </c>
      <c r="B6673" s="6">
        <v>4</v>
      </c>
      <c r="C6673" s="6">
        <v>2015</v>
      </c>
      <c r="D6673" t="s">
        <v>3120</v>
      </c>
      <c r="E6673" t="s">
        <v>3132</v>
      </c>
      <c r="F6673" s="6">
        <v>1</v>
      </c>
    </row>
    <row r="6674" spans="1:6" x14ac:dyDescent="0.35">
      <c r="A6674">
        <v>2015</v>
      </c>
      <c r="B6674">
        <v>4</v>
      </c>
      <c r="C6674">
        <v>2015</v>
      </c>
      <c r="D6674" t="s">
        <v>3120</v>
      </c>
      <c r="E6674" t="s">
        <v>3179</v>
      </c>
      <c r="F6674">
        <v>1</v>
      </c>
    </row>
    <row r="6675" spans="1:6" x14ac:dyDescent="0.35">
      <c r="A6675" s="6">
        <v>2015</v>
      </c>
      <c r="B6675" s="6">
        <v>4</v>
      </c>
      <c r="C6675" s="6">
        <v>2015</v>
      </c>
      <c r="D6675" t="s">
        <v>3163</v>
      </c>
      <c r="E6675" t="s">
        <v>3202</v>
      </c>
      <c r="F6675" s="6">
        <v>1</v>
      </c>
    </row>
    <row r="6676" spans="1:6" x14ac:dyDescent="0.35">
      <c r="A6676" s="6">
        <v>2015</v>
      </c>
      <c r="B6676" s="6">
        <v>4</v>
      </c>
      <c r="C6676" s="6">
        <v>2015</v>
      </c>
      <c r="D6676" t="s">
        <v>3125</v>
      </c>
      <c r="E6676" t="s">
        <v>3261</v>
      </c>
      <c r="F6676" s="6">
        <v>1</v>
      </c>
    </row>
    <row r="6677" spans="1:6" x14ac:dyDescent="0.35">
      <c r="A6677" s="6">
        <v>2015</v>
      </c>
      <c r="B6677" s="6">
        <v>4</v>
      </c>
      <c r="C6677" s="6">
        <v>2015</v>
      </c>
      <c r="D6677" t="s">
        <v>3125</v>
      </c>
      <c r="E6677" t="s">
        <v>3183</v>
      </c>
      <c r="F6677" s="6">
        <v>1</v>
      </c>
    </row>
    <row r="6678" spans="1:6" x14ac:dyDescent="0.35">
      <c r="A6678" s="6">
        <v>2015</v>
      </c>
      <c r="B6678" s="6">
        <v>4</v>
      </c>
      <c r="C6678" s="6">
        <v>2015</v>
      </c>
      <c r="D6678" t="s">
        <v>3117</v>
      </c>
      <c r="E6678" t="s">
        <v>3331</v>
      </c>
      <c r="F6678" s="6">
        <v>1</v>
      </c>
    </row>
    <row r="6679" spans="1:6" x14ac:dyDescent="0.35">
      <c r="A6679" s="6">
        <v>2015</v>
      </c>
      <c r="B6679" s="6">
        <v>4</v>
      </c>
      <c r="C6679" s="6">
        <v>2015</v>
      </c>
      <c r="D6679" t="s">
        <v>3117</v>
      </c>
      <c r="E6679" t="s">
        <v>3217</v>
      </c>
      <c r="F6679" s="6">
        <v>1</v>
      </c>
    </row>
    <row r="6680" spans="1:6" x14ac:dyDescent="0.35">
      <c r="A6680" s="6">
        <v>2015</v>
      </c>
      <c r="B6680" s="6">
        <v>4</v>
      </c>
      <c r="C6680" s="6">
        <v>2015</v>
      </c>
      <c r="D6680" t="s">
        <v>3117</v>
      </c>
      <c r="E6680" t="s">
        <v>3146</v>
      </c>
      <c r="F6680" s="6">
        <v>1</v>
      </c>
    </row>
    <row r="6681" spans="1:6" x14ac:dyDescent="0.35">
      <c r="A6681" s="6">
        <v>2015</v>
      </c>
      <c r="B6681" s="6">
        <v>4</v>
      </c>
      <c r="C6681" s="6">
        <v>2015</v>
      </c>
      <c r="D6681" t="s">
        <v>3117</v>
      </c>
      <c r="E6681" t="s">
        <v>3136</v>
      </c>
      <c r="F6681" s="6">
        <v>3</v>
      </c>
    </row>
    <row r="6682" spans="1:6" x14ac:dyDescent="0.35">
      <c r="A6682" s="6">
        <v>2015</v>
      </c>
      <c r="B6682" s="6">
        <v>4</v>
      </c>
      <c r="C6682" s="6">
        <v>2015</v>
      </c>
      <c r="D6682" t="s">
        <v>3117</v>
      </c>
      <c r="E6682" t="s">
        <v>3183</v>
      </c>
      <c r="F6682" s="6">
        <v>1</v>
      </c>
    </row>
    <row r="6683" spans="1:6" x14ac:dyDescent="0.35">
      <c r="A6683" s="6">
        <v>2015</v>
      </c>
      <c r="B6683" s="6">
        <v>4</v>
      </c>
      <c r="C6683" s="6">
        <v>2015</v>
      </c>
      <c r="D6683" t="s">
        <v>3120</v>
      </c>
      <c r="E6683" t="s">
        <v>3128</v>
      </c>
      <c r="F6683" s="6">
        <v>1</v>
      </c>
    </row>
    <row r="6684" spans="1:6" x14ac:dyDescent="0.35">
      <c r="A6684" s="6">
        <v>2015</v>
      </c>
      <c r="B6684" s="6">
        <v>4</v>
      </c>
      <c r="C6684" s="6">
        <v>2015</v>
      </c>
      <c r="D6684" t="s">
        <v>3144</v>
      </c>
      <c r="E6684" t="s">
        <v>3321</v>
      </c>
      <c r="F6684" s="6">
        <v>2</v>
      </c>
    </row>
    <row r="6685" spans="1:6" x14ac:dyDescent="0.35">
      <c r="A6685" s="6">
        <v>2015</v>
      </c>
      <c r="B6685" s="6">
        <v>4</v>
      </c>
      <c r="C6685" s="6">
        <v>2015</v>
      </c>
      <c r="D6685" t="s">
        <v>3125</v>
      </c>
      <c r="E6685" t="s">
        <v>3146</v>
      </c>
      <c r="F6685" s="6">
        <v>1</v>
      </c>
    </row>
    <row r="6686" spans="1:6" x14ac:dyDescent="0.35">
      <c r="A6686" s="6">
        <v>2015</v>
      </c>
      <c r="B6686" s="6">
        <v>4</v>
      </c>
      <c r="C6686" s="6">
        <v>2015</v>
      </c>
      <c r="D6686" t="s">
        <v>3117</v>
      </c>
      <c r="E6686" t="s">
        <v>3134</v>
      </c>
      <c r="F6686" s="6">
        <v>1</v>
      </c>
    </row>
    <row r="6687" spans="1:6" x14ac:dyDescent="0.35">
      <c r="A6687" s="6">
        <v>2015</v>
      </c>
      <c r="B6687" s="6">
        <v>4</v>
      </c>
      <c r="C6687" s="6">
        <v>2015</v>
      </c>
      <c r="D6687" t="s">
        <v>3117</v>
      </c>
      <c r="E6687" t="s">
        <v>3136</v>
      </c>
      <c r="F6687" s="6">
        <v>1</v>
      </c>
    </row>
    <row r="6688" spans="1:6" x14ac:dyDescent="0.35">
      <c r="A6688" s="6">
        <v>2015</v>
      </c>
      <c r="B6688" s="6">
        <v>4</v>
      </c>
      <c r="C6688" s="6">
        <v>2015</v>
      </c>
      <c r="D6688" t="s">
        <v>3117</v>
      </c>
      <c r="E6688" t="s">
        <v>3135</v>
      </c>
      <c r="F6688" s="6">
        <v>1</v>
      </c>
    </row>
    <row r="6689" spans="1:6" x14ac:dyDescent="0.35">
      <c r="A6689">
        <v>2015</v>
      </c>
      <c r="B6689">
        <v>4</v>
      </c>
      <c r="C6689">
        <v>2015</v>
      </c>
      <c r="D6689" t="s">
        <v>3117</v>
      </c>
      <c r="E6689" t="s">
        <v>3319</v>
      </c>
      <c r="F6689">
        <v>1</v>
      </c>
    </row>
    <row r="6690" spans="1:6" x14ac:dyDescent="0.35">
      <c r="A6690" s="6">
        <v>2015</v>
      </c>
      <c r="B6690" s="6">
        <v>4</v>
      </c>
      <c r="C6690" s="6">
        <v>2015</v>
      </c>
      <c r="D6690" t="s">
        <v>3117</v>
      </c>
      <c r="E6690" t="s">
        <v>3229</v>
      </c>
      <c r="F6690" s="6">
        <v>1</v>
      </c>
    </row>
    <row r="6691" spans="1:6" x14ac:dyDescent="0.35">
      <c r="A6691" s="6">
        <v>2015</v>
      </c>
      <c r="B6691" s="6">
        <v>4</v>
      </c>
      <c r="C6691" s="6">
        <v>2015</v>
      </c>
      <c r="D6691" t="s">
        <v>3111</v>
      </c>
      <c r="E6691" t="s">
        <v>3135</v>
      </c>
      <c r="F6691" s="6">
        <v>2</v>
      </c>
    </row>
    <row r="6692" spans="1:6" x14ac:dyDescent="0.35">
      <c r="A6692" s="6">
        <v>2015</v>
      </c>
      <c r="B6692" s="6">
        <v>4</v>
      </c>
      <c r="C6692" s="6">
        <v>2015</v>
      </c>
      <c r="D6692" t="s">
        <v>3117</v>
      </c>
      <c r="E6692" t="s">
        <v>3136</v>
      </c>
      <c r="F6692" s="6">
        <v>1</v>
      </c>
    </row>
    <row r="6693" spans="1:6" x14ac:dyDescent="0.35">
      <c r="A6693" s="6">
        <v>2015</v>
      </c>
      <c r="B6693" s="6">
        <v>4</v>
      </c>
      <c r="C6693" s="6">
        <v>2015</v>
      </c>
      <c r="D6693" t="s">
        <v>3117</v>
      </c>
      <c r="E6693" t="s">
        <v>3135</v>
      </c>
      <c r="F6693" s="6">
        <v>3</v>
      </c>
    </row>
    <row r="6694" spans="1:6" x14ac:dyDescent="0.35">
      <c r="A6694" s="6">
        <v>2015</v>
      </c>
      <c r="B6694" s="6">
        <v>4</v>
      </c>
      <c r="C6694" s="6">
        <v>2015</v>
      </c>
      <c r="D6694" t="s">
        <v>3117</v>
      </c>
      <c r="E6694" t="s">
        <v>3156</v>
      </c>
      <c r="F6694" s="6">
        <v>1</v>
      </c>
    </row>
    <row r="6695" spans="1:6" x14ac:dyDescent="0.35">
      <c r="A6695" s="6">
        <v>2015</v>
      </c>
      <c r="B6695" s="6">
        <v>4</v>
      </c>
      <c r="C6695" s="6">
        <v>2015</v>
      </c>
      <c r="D6695" t="s">
        <v>3117</v>
      </c>
      <c r="E6695" t="s">
        <v>3137</v>
      </c>
      <c r="F6695" s="6">
        <v>1</v>
      </c>
    </row>
    <row r="6696" spans="1:6" x14ac:dyDescent="0.35">
      <c r="A6696" s="6">
        <v>2015</v>
      </c>
      <c r="B6696" s="6">
        <v>4</v>
      </c>
      <c r="C6696" s="6">
        <v>2015</v>
      </c>
      <c r="D6696" t="s">
        <v>3117</v>
      </c>
      <c r="E6696" t="s">
        <v>3175</v>
      </c>
      <c r="F6696" s="6">
        <v>2</v>
      </c>
    </row>
    <row r="6697" spans="1:6" x14ac:dyDescent="0.35">
      <c r="A6697" s="6">
        <v>2015</v>
      </c>
      <c r="B6697" s="6">
        <v>4</v>
      </c>
      <c r="C6697" s="6">
        <v>2015</v>
      </c>
      <c r="D6697" t="s">
        <v>3117</v>
      </c>
      <c r="E6697" t="s">
        <v>3131</v>
      </c>
      <c r="F6697" s="6">
        <v>1</v>
      </c>
    </row>
    <row r="6698" spans="1:6" x14ac:dyDescent="0.35">
      <c r="A6698" s="6">
        <v>2015</v>
      </c>
      <c r="B6698" s="6">
        <v>4</v>
      </c>
      <c r="C6698" s="6">
        <v>2015</v>
      </c>
      <c r="D6698" t="s">
        <v>3159</v>
      </c>
      <c r="E6698" t="s">
        <v>3133</v>
      </c>
      <c r="F6698" s="6">
        <v>1</v>
      </c>
    </row>
    <row r="6699" spans="1:6" x14ac:dyDescent="0.35">
      <c r="A6699" s="6">
        <v>2015</v>
      </c>
      <c r="B6699" s="6">
        <v>4</v>
      </c>
      <c r="C6699" s="6">
        <v>2015</v>
      </c>
      <c r="D6699" t="s">
        <v>3130</v>
      </c>
      <c r="E6699" t="s">
        <v>3135</v>
      </c>
      <c r="F6699" s="6">
        <v>1</v>
      </c>
    </row>
    <row r="6700" spans="1:6" x14ac:dyDescent="0.35">
      <c r="A6700" s="6">
        <v>2015</v>
      </c>
      <c r="B6700" s="6">
        <v>4</v>
      </c>
      <c r="C6700" s="6">
        <v>2015</v>
      </c>
      <c r="D6700" t="s">
        <v>3125</v>
      </c>
      <c r="E6700" t="s">
        <v>3239</v>
      </c>
      <c r="F6700" s="6">
        <v>1</v>
      </c>
    </row>
    <row r="6701" spans="1:6" x14ac:dyDescent="0.35">
      <c r="A6701" s="6">
        <v>2015</v>
      </c>
      <c r="B6701" s="6">
        <v>4</v>
      </c>
      <c r="C6701" s="6">
        <v>2015</v>
      </c>
      <c r="D6701" t="s">
        <v>3141</v>
      </c>
      <c r="E6701" t="s">
        <v>3146</v>
      </c>
      <c r="F6701" s="6">
        <v>2</v>
      </c>
    </row>
    <row r="6702" spans="1:6" x14ac:dyDescent="0.35">
      <c r="A6702" s="6">
        <v>2015</v>
      </c>
      <c r="B6702" s="6">
        <v>4</v>
      </c>
      <c r="C6702" s="6">
        <v>2015</v>
      </c>
      <c r="D6702" t="s">
        <v>3141</v>
      </c>
      <c r="E6702" t="s">
        <v>3156</v>
      </c>
      <c r="F6702" s="6">
        <v>1</v>
      </c>
    </row>
    <row r="6703" spans="1:6" x14ac:dyDescent="0.35">
      <c r="A6703">
        <v>2015</v>
      </c>
      <c r="B6703">
        <v>4</v>
      </c>
      <c r="C6703">
        <v>2015</v>
      </c>
      <c r="D6703" t="s">
        <v>3141</v>
      </c>
      <c r="E6703" t="s">
        <v>3179</v>
      </c>
      <c r="F6703">
        <v>1</v>
      </c>
    </row>
    <row r="6704" spans="1:6" x14ac:dyDescent="0.35">
      <c r="A6704" s="6">
        <v>2015</v>
      </c>
      <c r="B6704" s="6">
        <v>4</v>
      </c>
      <c r="C6704" s="6">
        <v>2015</v>
      </c>
      <c r="D6704" t="s">
        <v>3117</v>
      </c>
      <c r="E6704" t="s">
        <v>3229</v>
      </c>
      <c r="F6704" s="6">
        <v>1</v>
      </c>
    </row>
    <row r="6705" spans="1:6" x14ac:dyDescent="0.35">
      <c r="A6705" s="6">
        <v>2015</v>
      </c>
      <c r="B6705" s="6">
        <v>4</v>
      </c>
      <c r="C6705" s="6">
        <v>2015</v>
      </c>
      <c r="D6705" t="s">
        <v>3214</v>
      </c>
      <c r="E6705" t="s">
        <v>3229</v>
      </c>
      <c r="F6705" s="6">
        <v>1</v>
      </c>
    </row>
    <row r="6706" spans="1:6" x14ac:dyDescent="0.35">
      <c r="A6706" s="6">
        <v>2015</v>
      </c>
      <c r="B6706" s="6">
        <v>4</v>
      </c>
      <c r="C6706" s="6">
        <v>2015</v>
      </c>
      <c r="D6706" t="s">
        <v>3125</v>
      </c>
      <c r="E6706" t="s">
        <v>3239</v>
      </c>
      <c r="F6706" s="6">
        <v>1</v>
      </c>
    </row>
    <row r="6707" spans="1:6" x14ac:dyDescent="0.35">
      <c r="A6707" s="6">
        <v>2015</v>
      </c>
      <c r="B6707" s="6">
        <v>4</v>
      </c>
      <c r="C6707" s="6">
        <v>2015</v>
      </c>
      <c r="D6707" t="s">
        <v>3117</v>
      </c>
      <c r="E6707" t="s">
        <v>3154</v>
      </c>
      <c r="F6707" s="6">
        <v>1</v>
      </c>
    </row>
    <row r="6708" spans="1:6" x14ac:dyDescent="0.35">
      <c r="A6708" s="6">
        <v>2015</v>
      </c>
      <c r="B6708" s="6">
        <v>4</v>
      </c>
      <c r="C6708" s="6">
        <v>2015</v>
      </c>
      <c r="D6708" t="s">
        <v>3214</v>
      </c>
      <c r="E6708" t="s">
        <v>3154</v>
      </c>
      <c r="F6708" s="6">
        <v>1</v>
      </c>
    </row>
    <row r="6709" spans="1:6" x14ac:dyDescent="0.35">
      <c r="A6709" s="6">
        <v>2015</v>
      </c>
      <c r="B6709" s="6">
        <v>4</v>
      </c>
      <c r="C6709" s="6">
        <v>2015</v>
      </c>
      <c r="D6709" t="s">
        <v>3117</v>
      </c>
      <c r="E6709" t="s">
        <v>3268</v>
      </c>
      <c r="F6709" s="6">
        <v>1</v>
      </c>
    </row>
    <row r="6710" spans="1:6" x14ac:dyDescent="0.35">
      <c r="A6710" s="6">
        <v>2015</v>
      </c>
      <c r="B6710" s="6">
        <v>4</v>
      </c>
      <c r="C6710" s="6">
        <v>2015</v>
      </c>
      <c r="D6710" t="s">
        <v>3117</v>
      </c>
      <c r="E6710" t="s">
        <v>3118</v>
      </c>
      <c r="F6710" s="6">
        <v>1</v>
      </c>
    </row>
    <row r="6711" spans="1:6" x14ac:dyDescent="0.35">
      <c r="A6711" s="6">
        <v>2015</v>
      </c>
      <c r="B6711" s="6">
        <v>4</v>
      </c>
      <c r="C6711" s="6">
        <v>2015</v>
      </c>
      <c r="D6711" t="s">
        <v>3141</v>
      </c>
      <c r="E6711" t="s">
        <v>3114</v>
      </c>
      <c r="F6711" s="6">
        <v>1</v>
      </c>
    </row>
    <row r="6712" spans="1:6" x14ac:dyDescent="0.35">
      <c r="A6712" s="6">
        <v>2015</v>
      </c>
      <c r="B6712" s="6">
        <v>4</v>
      </c>
      <c r="C6712" s="6">
        <v>2015</v>
      </c>
      <c r="D6712" t="s">
        <v>3117</v>
      </c>
      <c r="E6712" t="s">
        <v>3134</v>
      </c>
      <c r="F6712" s="6">
        <v>2</v>
      </c>
    </row>
    <row r="6713" spans="1:6" x14ac:dyDescent="0.35">
      <c r="A6713" s="6">
        <v>2015</v>
      </c>
      <c r="B6713" s="6">
        <v>4</v>
      </c>
      <c r="C6713" s="6">
        <v>2015</v>
      </c>
      <c r="D6713" t="s">
        <v>3117</v>
      </c>
      <c r="E6713" t="s">
        <v>3137</v>
      </c>
      <c r="F6713" s="6">
        <v>1</v>
      </c>
    </row>
    <row r="6714" spans="1:6" x14ac:dyDescent="0.35">
      <c r="A6714" s="6">
        <v>2015</v>
      </c>
      <c r="B6714" s="6">
        <v>4</v>
      </c>
      <c r="C6714" s="6">
        <v>2015</v>
      </c>
      <c r="D6714" t="s">
        <v>3117</v>
      </c>
      <c r="E6714" t="s">
        <v>3166</v>
      </c>
      <c r="F6714" s="6">
        <v>1</v>
      </c>
    </row>
    <row r="6715" spans="1:6" x14ac:dyDescent="0.35">
      <c r="A6715" s="6">
        <v>2015</v>
      </c>
      <c r="B6715" s="6">
        <v>4</v>
      </c>
      <c r="C6715" s="6">
        <v>2015</v>
      </c>
      <c r="D6715" t="s">
        <v>3117</v>
      </c>
      <c r="E6715" t="s">
        <v>3359</v>
      </c>
      <c r="F6715" s="6">
        <v>1</v>
      </c>
    </row>
    <row r="6716" spans="1:6" x14ac:dyDescent="0.35">
      <c r="A6716" s="6">
        <v>2015</v>
      </c>
      <c r="B6716" s="6">
        <v>4</v>
      </c>
      <c r="C6716" s="6">
        <v>2015</v>
      </c>
      <c r="D6716" t="s">
        <v>3117</v>
      </c>
      <c r="E6716" t="s">
        <v>3258</v>
      </c>
      <c r="F6716" s="6">
        <v>1</v>
      </c>
    </row>
    <row r="6717" spans="1:6" x14ac:dyDescent="0.35">
      <c r="A6717">
        <v>2015</v>
      </c>
      <c r="B6717">
        <v>4</v>
      </c>
      <c r="C6717">
        <v>2015</v>
      </c>
      <c r="D6717" t="s">
        <v>3117</v>
      </c>
      <c r="E6717" t="s">
        <v>3177</v>
      </c>
      <c r="F6717">
        <v>1</v>
      </c>
    </row>
    <row r="6718" spans="1:6" x14ac:dyDescent="0.35">
      <c r="A6718" s="6">
        <v>2015</v>
      </c>
      <c r="B6718" s="6">
        <v>4</v>
      </c>
      <c r="C6718" s="6">
        <v>2015</v>
      </c>
      <c r="D6718" t="s">
        <v>3159</v>
      </c>
      <c r="E6718" t="s">
        <v>3156</v>
      </c>
      <c r="F6718" s="6">
        <v>3</v>
      </c>
    </row>
    <row r="6719" spans="1:6" x14ac:dyDescent="0.35">
      <c r="A6719" s="6">
        <v>2015</v>
      </c>
      <c r="B6719" s="6">
        <v>4</v>
      </c>
      <c r="C6719" s="6">
        <v>2015</v>
      </c>
      <c r="D6719" t="s">
        <v>3117</v>
      </c>
      <c r="E6719" t="s">
        <v>3136</v>
      </c>
      <c r="F6719" s="6">
        <v>2</v>
      </c>
    </row>
    <row r="6720" spans="1:6" x14ac:dyDescent="0.35">
      <c r="A6720" s="6">
        <v>2015</v>
      </c>
      <c r="B6720" s="6">
        <v>4</v>
      </c>
      <c r="C6720" s="6">
        <v>2015</v>
      </c>
      <c r="D6720" t="s">
        <v>3117</v>
      </c>
      <c r="E6720" t="s">
        <v>3229</v>
      </c>
      <c r="F6720" s="6">
        <v>1</v>
      </c>
    </row>
    <row r="6721" spans="1:6" x14ac:dyDescent="0.35">
      <c r="A6721" s="6">
        <v>2015</v>
      </c>
      <c r="B6721" s="6">
        <v>4</v>
      </c>
      <c r="C6721" s="6">
        <v>2015</v>
      </c>
      <c r="D6721" t="s">
        <v>3141</v>
      </c>
      <c r="E6721" t="s">
        <v>3132</v>
      </c>
      <c r="F6721" s="6">
        <v>1</v>
      </c>
    </row>
    <row r="6722" spans="1:6" x14ac:dyDescent="0.35">
      <c r="A6722" s="6">
        <v>2015</v>
      </c>
      <c r="B6722" s="6">
        <v>4</v>
      </c>
      <c r="C6722" s="6">
        <v>2015</v>
      </c>
      <c r="D6722" t="s">
        <v>3144</v>
      </c>
      <c r="E6722" t="s">
        <v>3319</v>
      </c>
      <c r="F6722" s="6">
        <v>1</v>
      </c>
    </row>
    <row r="6723" spans="1:6" x14ac:dyDescent="0.35">
      <c r="A6723" s="6">
        <v>2015</v>
      </c>
      <c r="B6723" s="6">
        <v>4</v>
      </c>
      <c r="C6723" s="6">
        <v>2015</v>
      </c>
      <c r="D6723" t="s">
        <v>3130</v>
      </c>
      <c r="E6723" t="s">
        <v>3229</v>
      </c>
      <c r="F6723" s="6">
        <v>1</v>
      </c>
    </row>
    <row r="6724" spans="1:6" x14ac:dyDescent="0.35">
      <c r="A6724" s="6">
        <v>2015</v>
      </c>
      <c r="B6724" s="6">
        <v>4</v>
      </c>
      <c r="C6724" s="6">
        <v>2015</v>
      </c>
      <c r="D6724" t="s">
        <v>3117</v>
      </c>
      <c r="E6724" t="s">
        <v>3367</v>
      </c>
      <c r="F6724" s="6">
        <v>1</v>
      </c>
    </row>
    <row r="6725" spans="1:6" x14ac:dyDescent="0.35">
      <c r="A6725" s="6">
        <v>2015</v>
      </c>
      <c r="B6725" s="6">
        <v>4</v>
      </c>
      <c r="C6725" s="6">
        <v>2015</v>
      </c>
      <c r="D6725" t="s">
        <v>3117</v>
      </c>
      <c r="E6725" t="s">
        <v>3229</v>
      </c>
      <c r="F6725" s="6">
        <v>1</v>
      </c>
    </row>
    <row r="6726" spans="1:6" x14ac:dyDescent="0.35">
      <c r="A6726" s="6">
        <v>2015</v>
      </c>
      <c r="B6726" s="6">
        <v>4</v>
      </c>
      <c r="C6726" s="6">
        <v>2015</v>
      </c>
      <c r="D6726" t="s">
        <v>3117</v>
      </c>
      <c r="E6726" t="s">
        <v>3225</v>
      </c>
      <c r="F6726" s="6">
        <v>1</v>
      </c>
    </row>
    <row r="6727" spans="1:6" x14ac:dyDescent="0.35">
      <c r="A6727">
        <v>2015</v>
      </c>
      <c r="B6727">
        <v>4</v>
      </c>
      <c r="C6727">
        <v>2015</v>
      </c>
      <c r="D6727" t="s">
        <v>3117</v>
      </c>
      <c r="E6727" t="s">
        <v>3177</v>
      </c>
      <c r="F6727">
        <v>4</v>
      </c>
    </row>
    <row r="6728" spans="1:6" x14ac:dyDescent="0.35">
      <c r="A6728">
        <v>2015</v>
      </c>
      <c r="B6728">
        <v>4</v>
      </c>
      <c r="C6728">
        <v>2015</v>
      </c>
      <c r="D6728" t="s">
        <v>3125</v>
      </c>
      <c r="E6728" t="s">
        <v>3177</v>
      </c>
      <c r="F6728">
        <v>1</v>
      </c>
    </row>
    <row r="6729" spans="1:6" x14ac:dyDescent="0.35">
      <c r="A6729">
        <v>2015</v>
      </c>
      <c r="B6729">
        <v>4</v>
      </c>
      <c r="C6729">
        <v>2015</v>
      </c>
      <c r="D6729" t="s">
        <v>3117</v>
      </c>
      <c r="E6729" t="s">
        <v>3319</v>
      </c>
      <c r="F6729">
        <v>1</v>
      </c>
    </row>
    <row r="6730" spans="1:6" x14ac:dyDescent="0.35">
      <c r="A6730">
        <v>2015</v>
      </c>
      <c r="B6730">
        <v>4</v>
      </c>
      <c r="C6730">
        <v>2015</v>
      </c>
      <c r="D6730" t="s">
        <v>3117</v>
      </c>
      <c r="E6730" t="s">
        <v>3177</v>
      </c>
      <c r="F6730">
        <v>1</v>
      </c>
    </row>
    <row r="6731" spans="1:6" x14ac:dyDescent="0.35">
      <c r="A6731" s="6">
        <v>2015</v>
      </c>
      <c r="B6731" s="6">
        <v>4</v>
      </c>
      <c r="C6731" s="6">
        <v>2015</v>
      </c>
      <c r="D6731" t="s">
        <v>3159</v>
      </c>
      <c r="E6731" t="s">
        <v>3133</v>
      </c>
      <c r="F6731" s="6">
        <v>1</v>
      </c>
    </row>
    <row r="6732" spans="1:6" x14ac:dyDescent="0.35">
      <c r="A6732" s="6">
        <v>2015</v>
      </c>
      <c r="B6732" s="6">
        <v>4</v>
      </c>
      <c r="C6732" s="6">
        <v>2015</v>
      </c>
      <c r="D6732" t="s">
        <v>3159</v>
      </c>
      <c r="E6732" t="s">
        <v>3136</v>
      </c>
      <c r="F6732" s="6">
        <v>1</v>
      </c>
    </row>
    <row r="6733" spans="1:6" x14ac:dyDescent="0.35">
      <c r="A6733" s="6">
        <v>2015</v>
      </c>
      <c r="B6733" s="6">
        <v>4</v>
      </c>
      <c r="C6733" s="6">
        <v>2015</v>
      </c>
      <c r="D6733" t="s">
        <v>3125</v>
      </c>
      <c r="E6733" t="s">
        <v>3118</v>
      </c>
      <c r="F6733" s="6">
        <v>1</v>
      </c>
    </row>
    <row r="6734" spans="1:6" x14ac:dyDescent="0.35">
      <c r="A6734" s="6">
        <v>2015</v>
      </c>
      <c r="B6734" s="6">
        <v>4</v>
      </c>
      <c r="C6734" s="6">
        <v>2015</v>
      </c>
      <c r="D6734" t="s">
        <v>3363</v>
      </c>
      <c r="E6734" t="s">
        <v>3147</v>
      </c>
      <c r="F6734" s="6">
        <v>4</v>
      </c>
    </row>
    <row r="6735" spans="1:6" x14ac:dyDescent="0.35">
      <c r="A6735" s="6">
        <v>2015</v>
      </c>
      <c r="B6735" s="6">
        <v>4</v>
      </c>
      <c r="C6735" s="6">
        <v>2015</v>
      </c>
      <c r="D6735" t="s">
        <v>3117</v>
      </c>
      <c r="E6735" t="s">
        <v>3136</v>
      </c>
      <c r="F6735" s="6">
        <v>1</v>
      </c>
    </row>
    <row r="6736" spans="1:6" x14ac:dyDescent="0.35">
      <c r="A6736" s="6">
        <v>2015</v>
      </c>
      <c r="B6736" s="6">
        <v>4</v>
      </c>
      <c r="C6736" s="6">
        <v>2015</v>
      </c>
      <c r="D6736" t="s">
        <v>3117</v>
      </c>
      <c r="E6736" t="s">
        <v>3118</v>
      </c>
      <c r="F6736" s="6">
        <v>1</v>
      </c>
    </row>
    <row r="6737" spans="1:6" x14ac:dyDescent="0.35">
      <c r="A6737" s="6">
        <v>2015</v>
      </c>
      <c r="B6737" s="6">
        <v>4</v>
      </c>
      <c r="C6737" s="6">
        <v>2015</v>
      </c>
      <c r="D6737" t="s">
        <v>3117</v>
      </c>
      <c r="E6737" t="s">
        <v>3258</v>
      </c>
      <c r="F6737" s="6">
        <v>1</v>
      </c>
    </row>
    <row r="6738" spans="1:6" x14ac:dyDescent="0.35">
      <c r="A6738" s="6">
        <v>2015</v>
      </c>
      <c r="B6738" s="6">
        <v>4</v>
      </c>
      <c r="C6738" s="6">
        <v>2015</v>
      </c>
      <c r="D6738" t="s">
        <v>3141</v>
      </c>
      <c r="E6738" t="s">
        <v>3135</v>
      </c>
      <c r="F6738" s="6">
        <v>1</v>
      </c>
    </row>
    <row r="6739" spans="1:6" x14ac:dyDescent="0.35">
      <c r="A6739" s="6">
        <v>2015</v>
      </c>
      <c r="B6739" s="6">
        <v>4</v>
      </c>
      <c r="C6739" s="6">
        <v>2015</v>
      </c>
      <c r="D6739" t="s">
        <v>3141</v>
      </c>
      <c r="E6739" t="s">
        <v>3114</v>
      </c>
      <c r="F6739" s="6">
        <v>1</v>
      </c>
    </row>
    <row r="6740" spans="1:6" x14ac:dyDescent="0.35">
      <c r="A6740" s="6">
        <v>2015</v>
      </c>
      <c r="B6740" s="6">
        <v>4</v>
      </c>
      <c r="C6740" s="6">
        <v>2015</v>
      </c>
      <c r="D6740" t="s">
        <v>3127</v>
      </c>
      <c r="E6740" t="s">
        <v>3166</v>
      </c>
      <c r="F6740" s="6">
        <v>1</v>
      </c>
    </row>
    <row r="6741" spans="1:6" x14ac:dyDescent="0.35">
      <c r="A6741" s="6">
        <v>2015</v>
      </c>
      <c r="B6741" s="6">
        <v>4</v>
      </c>
      <c r="C6741" s="6">
        <v>2015</v>
      </c>
      <c r="D6741" t="s">
        <v>3117</v>
      </c>
      <c r="E6741" t="s">
        <v>3175</v>
      </c>
      <c r="F6741" s="6">
        <v>1</v>
      </c>
    </row>
    <row r="6742" spans="1:6" x14ac:dyDescent="0.35">
      <c r="A6742" s="6">
        <v>2015</v>
      </c>
      <c r="B6742" s="6">
        <v>4</v>
      </c>
      <c r="C6742" s="6">
        <v>2015</v>
      </c>
      <c r="D6742" t="s">
        <v>3117</v>
      </c>
      <c r="E6742" t="s">
        <v>3229</v>
      </c>
      <c r="F6742" s="6">
        <v>1</v>
      </c>
    </row>
    <row r="6743" spans="1:6" x14ac:dyDescent="0.35">
      <c r="A6743" s="6">
        <v>2015</v>
      </c>
      <c r="B6743" s="6">
        <v>4</v>
      </c>
      <c r="C6743" s="6">
        <v>2015</v>
      </c>
      <c r="D6743" t="s">
        <v>3144</v>
      </c>
      <c r="E6743" t="s">
        <v>3319</v>
      </c>
      <c r="F6743" s="6">
        <v>1</v>
      </c>
    </row>
    <row r="6744" spans="1:6" x14ac:dyDescent="0.35">
      <c r="A6744" s="6">
        <v>2015</v>
      </c>
      <c r="B6744" s="6">
        <v>4</v>
      </c>
      <c r="C6744" s="6">
        <v>2015</v>
      </c>
      <c r="D6744" t="s">
        <v>3130</v>
      </c>
      <c r="E6744" t="s">
        <v>3135</v>
      </c>
      <c r="F6744" s="6">
        <v>1</v>
      </c>
    </row>
    <row r="6745" spans="1:6" x14ac:dyDescent="0.35">
      <c r="A6745" s="6">
        <v>2015</v>
      </c>
      <c r="B6745" s="6">
        <v>4</v>
      </c>
      <c r="C6745" s="6">
        <v>2015</v>
      </c>
      <c r="D6745" t="s">
        <v>3163</v>
      </c>
      <c r="E6745" t="s">
        <v>3177</v>
      </c>
      <c r="F6745" s="6">
        <v>1</v>
      </c>
    </row>
    <row r="6746" spans="1:6" x14ac:dyDescent="0.35">
      <c r="A6746">
        <v>2015</v>
      </c>
      <c r="B6746">
        <v>4</v>
      </c>
      <c r="C6746">
        <v>2015</v>
      </c>
      <c r="D6746" t="s">
        <v>3150</v>
      </c>
      <c r="E6746" t="s">
        <v>3177</v>
      </c>
      <c r="F6746">
        <v>1</v>
      </c>
    </row>
    <row r="6747" spans="1:6" x14ac:dyDescent="0.35">
      <c r="A6747" s="6">
        <v>2015</v>
      </c>
      <c r="B6747" s="6">
        <v>4</v>
      </c>
      <c r="C6747" s="6">
        <v>2015</v>
      </c>
      <c r="D6747" t="s">
        <v>3125</v>
      </c>
      <c r="E6747" t="s">
        <v>3166</v>
      </c>
      <c r="F6747" s="6">
        <v>1</v>
      </c>
    </row>
    <row r="6748" spans="1:6" x14ac:dyDescent="0.35">
      <c r="A6748" s="6">
        <v>2015</v>
      </c>
      <c r="B6748" s="6">
        <v>4</v>
      </c>
      <c r="C6748" s="6">
        <v>2015</v>
      </c>
      <c r="D6748" t="s">
        <v>3117</v>
      </c>
      <c r="E6748" t="s">
        <v>3261</v>
      </c>
      <c r="F6748" s="6">
        <v>1</v>
      </c>
    </row>
    <row r="6749" spans="1:6" x14ac:dyDescent="0.35">
      <c r="A6749" s="6">
        <v>2015</v>
      </c>
      <c r="B6749" s="6">
        <v>4</v>
      </c>
      <c r="C6749" s="6">
        <v>2015</v>
      </c>
      <c r="D6749" t="s">
        <v>3117</v>
      </c>
      <c r="E6749" t="s">
        <v>3136</v>
      </c>
      <c r="F6749" s="6">
        <v>1</v>
      </c>
    </row>
    <row r="6750" spans="1:6" x14ac:dyDescent="0.35">
      <c r="A6750" s="6">
        <v>2015</v>
      </c>
      <c r="B6750" s="6">
        <v>4</v>
      </c>
      <c r="C6750" s="6">
        <v>2015</v>
      </c>
      <c r="D6750" t="s">
        <v>3117</v>
      </c>
      <c r="E6750" t="s">
        <v>3126</v>
      </c>
      <c r="F6750" s="6">
        <v>2</v>
      </c>
    </row>
    <row r="6751" spans="1:6" x14ac:dyDescent="0.35">
      <c r="A6751" s="6">
        <v>2015</v>
      </c>
      <c r="B6751" s="6">
        <v>4</v>
      </c>
      <c r="C6751" s="6">
        <v>2015</v>
      </c>
      <c r="D6751" t="s">
        <v>3117</v>
      </c>
      <c r="E6751" t="s">
        <v>3287</v>
      </c>
      <c r="F6751" s="6">
        <v>1</v>
      </c>
    </row>
    <row r="6752" spans="1:6" x14ac:dyDescent="0.35">
      <c r="A6752" s="6">
        <v>2015</v>
      </c>
      <c r="B6752" s="6">
        <v>4</v>
      </c>
      <c r="C6752" s="6">
        <v>2015</v>
      </c>
      <c r="D6752" t="s">
        <v>3117</v>
      </c>
      <c r="E6752" t="s">
        <v>3132</v>
      </c>
      <c r="F6752" s="6">
        <v>1</v>
      </c>
    </row>
    <row r="6753" spans="1:6" x14ac:dyDescent="0.35">
      <c r="A6753">
        <v>2015</v>
      </c>
      <c r="B6753">
        <v>4</v>
      </c>
      <c r="C6753">
        <v>2015</v>
      </c>
      <c r="D6753" t="s">
        <v>3120</v>
      </c>
      <c r="E6753" t="s">
        <v>3177</v>
      </c>
      <c r="F6753">
        <v>1</v>
      </c>
    </row>
    <row r="6754" spans="1:6" x14ac:dyDescent="0.35">
      <c r="A6754" s="6">
        <v>2015</v>
      </c>
      <c r="B6754" s="6">
        <v>4</v>
      </c>
      <c r="C6754" s="6">
        <v>2015</v>
      </c>
      <c r="D6754" t="s">
        <v>3144</v>
      </c>
      <c r="E6754" t="s">
        <v>3177</v>
      </c>
      <c r="F6754" s="6">
        <v>1</v>
      </c>
    </row>
    <row r="6755" spans="1:6" x14ac:dyDescent="0.35">
      <c r="A6755" s="6">
        <v>2015</v>
      </c>
      <c r="B6755" s="6">
        <v>4</v>
      </c>
      <c r="C6755" s="6">
        <v>2015</v>
      </c>
      <c r="D6755" t="s">
        <v>3144</v>
      </c>
      <c r="E6755" t="s">
        <v>3179</v>
      </c>
      <c r="F6755" s="6">
        <v>1</v>
      </c>
    </row>
    <row r="6756" spans="1:6" x14ac:dyDescent="0.35">
      <c r="A6756">
        <v>2015</v>
      </c>
      <c r="B6756">
        <v>4</v>
      </c>
      <c r="C6756">
        <v>2015</v>
      </c>
      <c r="D6756" t="s">
        <v>3294</v>
      </c>
      <c r="E6756" t="s">
        <v>3177</v>
      </c>
      <c r="F6756">
        <v>1</v>
      </c>
    </row>
    <row r="6757" spans="1:6" x14ac:dyDescent="0.35">
      <c r="A6757" s="6">
        <v>2015</v>
      </c>
      <c r="B6757" s="6">
        <v>4</v>
      </c>
      <c r="C6757" s="6">
        <v>2015</v>
      </c>
      <c r="D6757" t="s">
        <v>3125</v>
      </c>
      <c r="E6757" t="s">
        <v>3126</v>
      </c>
      <c r="F6757" s="6">
        <v>1</v>
      </c>
    </row>
    <row r="6758" spans="1:6" x14ac:dyDescent="0.35">
      <c r="A6758" s="6">
        <v>2015</v>
      </c>
      <c r="B6758" s="6">
        <v>4</v>
      </c>
      <c r="C6758" s="6">
        <v>2015</v>
      </c>
      <c r="D6758" t="s">
        <v>3117</v>
      </c>
      <c r="E6758" t="s">
        <v>3261</v>
      </c>
      <c r="F6758" s="6">
        <v>1</v>
      </c>
    </row>
    <row r="6759" spans="1:6" x14ac:dyDescent="0.35">
      <c r="A6759" s="6">
        <v>2015</v>
      </c>
      <c r="B6759" s="6">
        <v>4</v>
      </c>
      <c r="C6759" s="6">
        <v>2015</v>
      </c>
      <c r="D6759" t="s">
        <v>3117</v>
      </c>
      <c r="E6759" t="s">
        <v>3325</v>
      </c>
      <c r="F6759" s="6">
        <v>1</v>
      </c>
    </row>
    <row r="6760" spans="1:6" x14ac:dyDescent="0.35">
      <c r="A6760">
        <v>2015</v>
      </c>
      <c r="B6760">
        <v>4</v>
      </c>
      <c r="C6760">
        <v>2015</v>
      </c>
      <c r="D6760" t="s">
        <v>3117</v>
      </c>
      <c r="E6760" t="s">
        <v>3356</v>
      </c>
      <c r="F6760">
        <v>1</v>
      </c>
    </row>
    <row r="6761" spans="1:6" x14ac:dyDescent="0.35">
      <c r="A6761" s="6">
        <v>2015</v>
      </c>
      <c r="B6761" s="6">
        <v>4</v>
      </c>
      <c r="C6761" s="6">
        <v>2015</v>
      </c>
      <c r="D6761" t="s">
        <v>3130</v>
      </c>
      <c r="E6761" t="s">
        <v>3203</v>
      </c>
      <c r="F6761" s="6">
        <v>1</v>
      </c>
    </row>
    <row r="6762" spans="1:6" x14ac:dyDescent="0.35">
      <c r="A6762" s="6">
        <v>2015</v>
      </c>
      <c r="B6762" s="6">
        <v>4</v>
      </c>
      <c r="C6762" s="6">
        <v>2015</v>
      </c>
      <c r="D6762" t="s">
        <v>3130</v>
      </c>
      <c r="E6762" t="s">
        <v>3128</v>
      </c>
      <c r="F6762" s="6">
        <v>1</v>
      </c>
    </row>
    <row r="6763" spans="1:6" x14ac:dyDescent="0.35">
      <c r="A6763">
        <v>2015</v>
      </c>
      <c r="B6763">
        <v>4</v>
      </c>
      <c r="C6763">
        <v>2015</v>
      </c>
      <c r="D6763" t="s">
        <v>3117</v>
      </c>
      <c r="E6763" t="s">
        <v>3319</v>
      </c>
      <c r="F6763">
        <v>2</v>
      </c>
    </row>
    <row r="6764" spans="1:6" x14ac:dyDescent="0.35">
      <c r="A6764" s="6">
        <v>2015</v>
      </c>
      <c r="B6764" s="6">
        <v>4</v>
      </c>
      <c r="C6764" s="6">
        <v>2015</v>
      </c>
      <c r="D6764" t="s">
        <v>3117</v>
      </c>
      <c r="E6764" t="s">
        <v>3229</v>
      </c>
      <c r="F6764" s="6">
        <v>1</v>
      </c>
    </row>
    <row r="6765" spans="1:6" x14ac:dyDescent="0.35">
      <c r="A6765">
        <v>2015</v>
      </c>
      <c r="B6765">
        <v>4</v>
      </c>
      <c r="C6765">
        <v>2015</v>
      </c>
      <c r="D6765" t="s">
        <v>3117</v>
      </c>
      <c r="E6765" t="s">
        <v>3177</v>
      </c>
      <c r="F6765">
        <v>1</v>
      </c>
    </row>
    <row r="6766" spans="1:6" x14ac:dyDescent="0.35">
      <c r="A6766">
        <v>2015</v>
      </c>
      <c r="B6766">
        <v>4</v>
      </c>
      <c r="C6766">
        <v>2015</v>
      </c>
      <c r="D6766" t="s">
        <v>3117</v>
      </c>
      <c r="E6766" t="s">
        <v>3177</v>
      </c>
      <c r="F6766">
        <v>1</v>
      </c>
    </row>
    <row r="6767" spans="1:6" x14ac:dyDescent="0.35">
      <c r="A6767" s="6">
        <v>2015</v>
      </c>
      <c r="B6767" s="6">
        <v>4</v>
      </c>
      <c r="C6767" s="6">
        <v>2015</v>
      </c>
      <c r="D6767" t="s">
        <v>3125</v>
      </c>
      <c r="E6767" t="s">
        <v>3126</v>
      </c>
      <c r="F6767" s="6">
        <v>1</v>
      </c>
    </row>
    <row r="6768" spans="1:6" x14ac:dyDescent="0.35">
      <c r="A6768" s="6">
        <v>2015</v>
      </c>
      <c r="B6768" s="6">
        <v>4</v>
      </c>
      <c r="C6768" s="6">
        <v>2015</v>
      </c>
      <c r="D6768" t="s">
        <v>3139</v>
      </c>
      <c r="E6768" t="s">
        <v>3135</v>
      </c>
      <c r="F6768" s="6">
        <v>2</v>
      </c>
    </row>
    <row r="6769" spans="1:6" x14ac:dyDescent="0.35">
      <c r="A6769" s="6">
        <v>2015</v>
      </c>
      <c r="B6769" s="6">
        <v>4</v>
      </c>
      <c r="C6769" s="6">
        <v>2015</v>
      </c>
      <c r="D6769" t="s">
        <v>3117</v>
      </c>
      <c r="E6769" t="s">
        <v>3136</v>
      </c>
      <c r="F6769" s="6">
        <v>1</v>
      </c>
    </row>
    <row r="6770" spans="1:6" x14ac:dyDescent="0.35">
      <c r="A6770" s="6">
        <v>2015</v>
      </c>
      <c r="B6770" s="6">
        <v>4</v>
      </c>
      <c r="C6770" s="6">
        <v>2015</v>
      </c>
      <c r="D6770" t="s">
        <v>3117</v>
      </c>
      <c r="E6770" t="s">
        <v>3135</v>
      </c>
      <c r="F6770" s="6">
        <v>2</v>
      </c>
    </row>
    <row r="6771" spans="1:6" x14ac:dyDescent="0.35">
      <c r="A6771" s="6">
        <v>2015</v>
      </c>
      <c r="B6771" s="6">
        <v>4</v>
      </c>
      <c r="C6771" s="6">
        <v>2015</v>
      </c>
      <c r="D6771" t="s">
        <v>3117</v>
      </c>
      <c r="E6771" t="s">
        <v>3154</v>
      </c>
      <c r="F6771" s="6">
        <v>1</v>
      </c>
    </row>
    <row r="6772" spans="1:6" x14ac:dyDescent="0.35">
      <c r="A6772" s="6">
        <v>2015</v>
      </c>
      <c r="B6772" s="6">
        <v>4</v>
      </c>
      <c r="C6772" s="6">
        <v>2015</v>
      </c>
      <c r="D6772" t="s">
        <v>3117</v>
      </c>
      <c r="E6772" t="s">
        <v>3229</v>
      </c>
      <c r="F6772" s="6">
        <v>1</v>
      </c>
    </row>
    <row r="6773" spans="1:6" x14ac:dyDescent="0.35">
      <c r="A6773" s="6">
        <v>2015</v>
      </c>
      <c r="B6773" s="6">
        <v>4</v>
      </c>
      <c r="C6773" s="6">
        <v>2015</v>
      </c>
      <c r="D6773" t="s">
        <v>3117</v>
      </c>
      <c r="E6773" t="s">
        <v>3131</v>
      </c>
      <c r="F6773" s="6">
        <v>1</v>
      </c>
    </row>
    <row r="6774" spans="1:6" x14ac:dyDescent="0.35">
      <c r="A6774" s="6">
        <v>2015</v>
      </c>
      <c r="B6774" s="6">
        <v>4</v>
      </c>
      <c r="C6774" s="6">
        <v>2015</v>
      </c>
      <c r="D6774" t="s">
        <v>3125</v>
      </c>
      <c r="E6774" t="s">
        <v>3153</v>
      </c>
      <c r="F6774" s="6">
        <v>1</v>
      </c>
    </row>
    <row r="6775" spans="1:6" x14ac:dyDescent="0.35">
      <c r="A6775" s="6">
        <v>2015</v>
      </c>
      <c r="B6775" s="6">
        <v>4</v>
      </c>
      <c r="C6775" s="6">
        <v>2015</v>
      </c>
      <c r="D6775" t="s">
        <v>3117</v>
      </c>
      <c r="E6775" t="s">
        <v>3241</v>
      </c>
      <c r="F6775" s="6">
        <v>1</v>
      </c>
    </row>
    <row r="6776" spans="1:6" x14ac:dyDescent="0.35">
      <c r="A6776" s="6">
        <v>2015</v>
      </c>
      <c r="B6776" s="6">
        <v>4</v>
      </c>
      <c r="C6776" s="6">
        <v>2015</v>
      </c>
      <c r="D6776" t="s">
        <v>3117</v>
      </c>
      <c r="E6776" t="s">
        <v>3146</v>
      </c>
      <c r="F6776" s="6">
        <v>2</v>
      </c>
    </row>
    <row r="6777" spans="1:6" x14ac:dyDescent="0.35">
      <c r="A6777" s="6">
        <v>2015</v>
      </c>
      <c r="B6777" s="6">
        <v>4</v>
      </c>
      <c r="C6777" s="6">
        <v>2015</v>
      </c>
      <c r="D6777" t="s">
        <v>3214</v>
      </c>
      <c r="E6777" t="s">
        <v>3162</v>
      </c>
      <c r="F6777" s="6">
        <v>1</v>
      </c>
    </row>
    <row r="6778" spans="1:6" x14ac:dyDescent="0.35">
      <c r="A6778" s="6">
        <v>2015</v>
      </c>
      <c r="B6778" s="6">
        <v>4</v>
      </c>
      <c r="C6778" s="6">
        <v>2015</v>
      </c>
      <c r="D6778" t="s">
        <v>3117</v>
      </c>
      <c r="E6778" t="s">
        <v>3136</v>
      </c>
      <c r="F6778" s="6">
        <v>1</v>
      </c>
    </row>
    <row r="6779" spans="1:6" x14ac:dyDescent="0.35">
      <c r="A6779" s="6">
        <v>2015</v>
      </c>
      <c r="B6779" s="6">
        <v>4</v>
      </c>
      <c r="C6779" s="6">
        <v>2015</v>
      </c>
      <c r="D6779" t="s">
        <v>3117</v>
      </c>
      <c r="E6779" t="s">
        <v>3162</v>
      </c>
      <c r="F6779" s="6">
        <v>1</v>
      </c>
    </row>
    <row r="6780" spans="1:6" x14ac:dyDescent="0.35">
      <c r="A6780">
        <v>2015</v>
      </c>
      <c r="B6780">
        <v>4</v>
      </c>
      <c r="C6780">
        <v>2015</v>
      </c>
      <c r="D6780" t="s">
        <v>3117</v>
      </c>
      <c r="E6780" t="s">
        <v>3177</v>
      </c>
      <c r="F6780">
        <v>1</v>
      </c>
    </row>
    <row r="6781" spans="1:6" x14ac:dyDescent="0.35">
      <c r="A6781" s="6">
        <v>2015</v>
      </c>
      <c r="B6781" s="6">
        <v>4</v>
      </c>
      <c r="C6781" s="6">
        <v>2015</v>
      </c>
      <c r="D6781" t="s">
        <v>3117</v>
      </c>
      <c r="E6781" t="s">
        <v>3136</v>
      </c>
      <c r="F6781" s="6">
        <v>1</v>
      </c>
    </row>
    <row r="6782" spans="1:6" x14ac:dyDescent="0.35">
      <c r="A6782" s="6">
        <v>2015</v>
      </c>
      <c r="B6782" s="6">
        <v>4</v>
      </c>
      <c r="C6782" s="6">
        <v>2015</v>
      </c>
      <c r="D6782" t="s">
        <v>3117</v>
      </c>
      <c r="E6782" t="s">
        <v>3137</v>
      </c>
      <c r="F6782" s="6">
        <v>1</v>
      </c>
    </row>
    <row r="6783" spans="1:6" x14ac:dyDescent="0.35">
      <c r="A6783" s="6">
        <v>2015</v>
      </c>
      <c r="B6783" s="6">
        <v>4</v>
      </c>
      <c r="C6783" s="6">
        <v>2015</v>
      </c>
      <c r="D6783" t="s">
        <v>3117</v>
      </c>
      <c r="E6783" t="s">
        <v>3118</v>
      </c>
      <c r="F6783" s="6">
        <v>1</v>
      </c>
    </row>
    <row r="6784" spans="1:6" x14ac:dyDescent="0.35">
      <c r="A6784">
        <v>2015</v>
      </c>
      <c r="B6784">
        <v>4</v>
      </c>
      <c r="C6784">
        <v>2015</v>
      </c>
      <c r="D6784" t="s">
        <v>3117</v>
      </c>
      <c r="E6784" t="s">
        <v>3319</v>
      </c>
      <c r="F6784">
        <v>1</v>
      </c>
    </row>
    <row r="6785" spans="1:6" x14ac:dyDescent="0.35">
      <c r="A6785" s="6">
        <v>2015</v>
      </c>
      <c r="B6785" s="6">
        <v>4</v>
      </c>
      <c r="C6785" s="6">
        <v>2015</v>
      </c>
      <c r="D6785" t="s">
        <v>3117</v>
      </c>
      <c r="E6785" t="s">
        <v>3229</v>
      </c>
      <c r="F6785" s="6">
        <v>2</v>
      </c>
    </row>
    <row r="6786" spans="1:6" x14ac:dyDescent="0.35">
      <c r="A6786">
        <v>2015</v>
      </c>
      <c r="B6786">
        <v>5</v>
      </c>
      <c r="C6786">
        <v>2015</v>
      </c>
      <c r="D6786" t="s">
        <v>3117</v>
      </c>
      <c r="E6786" t="s">
        <v>3177</v>
      </c>
      <c r="F6786">
        <v>1</v>
      </c>
    </row>
    <row r="6787" spans="1:6" x14ac:dyDescent="0.35">
      <c r="A6787" s="6">
        <v>2015</v>
      </c>
      <c r="B6787" s="6">
        <v>5</v>
      </c>
      <c r="C6787" s="6">
        <v>2015</v>
      </c>
      <c r="D6787" t="s">
        <v>3127</v>
      </c>
      <c r="E6787" t="s">
        <v>3313</v>
      </c>
      <c r="F6787" s="6">
        <v>5</v>
      </c>
    </row>
    <row r="6788" spans="1:6" x14ac:dyDescent="0.35">
      <c r="A6788" s="6">
        <v>2015</v>
      </c>
      <c r="B6788" s="6">
        <v>5</v>
      </c>
      <c r="C6788" s="6">
        <v>2015</v>
      </c>
      <c r="D6788" t="s">
        <v>3127</v>
      </c>
      <c r="E6788" t="s">
        <v>3131</v>
      </c>
      <c r="F6788" s="6">
        <v>5</v>
      </c>
    </row>
    <row r="6789" spans="1:6" x14ac:dyDescent="0.35">
      <c r="A6789" s="6">
        <v>2015</v>
      </c>
      <c r="B6789" s="6">
        <v>5</v>
      </c>
      <c r="C6789" s="6">
        <v>2015</v>
      </c>
      <c r="D6789" t="s">
        <v>3125</v>
      </c>
      <c r="E6789" t="s">
        <v>3239</v>
      </c>
      <c r="F6789" s="6">
        <v>2</v>
      </c>
    </row>
    <row r="6790" spans="1:6" x14ac:dyDescent="0.35">
      <c r="A6790" s="6">
        <v>2015</v>
      </c>
      <c r="B6790" s="6">
        <v>5</v>
      </c>
      <c r="C6790" s="6">
        <v>2015</v>
      </c>
      <c r="D6790" t="s">
        <v>3125</v>
      </c>
      <c r="E6790" t="s">
        <v>3149</v>
      </c>
      <c r="F6790" s="6">
        <v>1</v>
      </c>
    </row>
    <row r="6791" spans="1:6" x14ac:dyDescent="0.35">
      <c r="A6791">
        <v>2015</v>
      </c>
      <c r="B6791">
        <v>5</v>
      </c>
      <c r="C6791">
        <v>2015</v>
      </c>
      <c r="D6791" t="s">
        <v>3117</v>
      </c>
      <c r="E6791" t="s">
        <v>3319</v>
      </c>
      <c r="F6791">
        <v>2</v>
      </c>
    </row>
    <row r="6792" spans="1:6" x14ac:dyDescent="0.35">
      <c r="A6792" s="6">
        <v>2015</v>
      </c>
      <c r="B6792" s="6">
        <v>5</v>
      </c>
      <c r="C6792" s="6">
        <v>2015</v>
      </c>
      <c r="D6792" t="s">
        <v>3117</v>
      </c>
      <c r="E6792" t="s">
        <v>3229</v>
      </c>
      <c r="F6792" s="6">
        <v>1</v>
      </c>
    </row>
    <row r="6793" spans="1:6" x14ac:dyDescent="0.35">
      <c r="A6793" s="6">
        <v>2015</v>
      </c>
      <c r="B6793" s="6">
        <v>5</v>
      </c>
      <c r="C6793" s="6">
        <v>2015</v>
      </c>
      <c r="D6793" t="s">
        <v>3141</v>
      </c>
      <c r="E6793" t="s">
        <v>3229</v>
      </c>
      <c r="F6793" s="6">
        <v>1</v>
      </c>
    </row>
    <row r="6794" spans="1:6" x14ac:dyDescent="0.35">
      <c r="A6794" s="6">
        <v>2015</v>
      </c>
      <c r="B6794" s="6">
        <v>5</v>
      </c>
      <c r="C6794" s="6">
        <v>2015</v>
      </c>
      <c r="D6794" t="s">
        <v>3117</v>
      </c>
      <c r="E6794" t="s">
        <v>3239</v>
      </c>
      <c r="F6794" s="6">
        <v>1</v>
      </c>
    </row>
    <row r="6795" spans="1:6" x14ac:dyDescent="0.35">
      <c r="A6795" s="6">
        <v>2015</v>
      </c>
      <c r="B6795" s="6">
        <v>5</v>
      </c>
      <c r="C6795" s="6">
        <v>2015</v>
      </c>
      <c r="D6795" t="s">
        <v>3117</v>
      </c>
      <c r="E6795" t="s">
        <v>3229</v>
      </c>
      <c r="F6795" s="6">
        <v>2</v>
      </c>
    </row>
    <row r="6796" spans="1:6" x14ac:dyDescent="0.35">
      <c r="A6796" s="6">
        <v>2015</v>
      </c>
      <c r="B6796" s="6">
        <v>5</v>
      </c>
      <c r="C6796" s="6">
        <v>2015</v>
      </c>
      <c r="D6796" t="s">
        <v>3117</v>
      </c>
      <c r="E6796" t="s">
        <v>3146</v>
      </c>
      <c r="F6796" s="6">
        <v>1</v>
      </c>
    </row>
    <row r="6797" spans="1:6" x14ac:dyDescent="0.35">
      <c r="A6797" s="6">
        <v>2015</v>
      </c>
      <c r="B6797" s="6">
        <v>5</v>
      </c>
      <c r="C6797" s="6">
        <v>2015</v>
      </c>
      <c r="D6797" t="s">
        <v>3117</v>
      </c>
      <c r="E6797" t="s">
        <v>3114</v>
      </c>
      <c r="F6797" s="6">
        <v>2</v>
      </c>
    </row>
    <row r="6798" spans="1:6" x14ac:dyDescent="0.35">
      <c r="A6798" s="6">
        <v>2015</v>
      </c>
      <c r="B6798" s="6">
        <v>5</v>
      </c>
      <c r="C6798" s="6">
        <v>2015</v>
      </c>
      <c r="D6798" t="s">
        <v>3117</v>
      </c>
      <c r="E6798" t="s">
        <v>3126</v>
      </c>
      <c r="F6798" s="6">
        <v>1</v>
      </c>
    </row>
    <row r="6799" spans="1:6" x14ac:dyDescent="0.35">
      <c r="A6799" s="6">
        <v>2015</v>
      </c>
      <c r="B6799" s="6">
        <v>5</v>
      </c>
      <c r="C6799" s="6">
        <v>2015</v>
      </c>
      <c r="D6799" t="s">
        <v>3117</v>
      </c>
      <c r="E6799" t="s">
        <v>3149</v>
      </c>
      <c r="F6799" s="6">
        <v>1</v>
      </c>
    </row>
    <row r="6800" spans="1:6" x14ac:dyDescent="0.35">
      <c r="A6800">
        <v>2015</v>
      </c>
      <c r="B6800">
        <v>5</v>
      </c>
      <c r="C6800">
        <v>2015</v>
      </c>
      <c r="D6800" t="s">
        <v>3117</v>
      </c>
      <c r="E6800" t="s">
        <v>3319</v>
      </c>
      <c r="F6800">
        <v>1</v>
      </c>
    </row>
    <row r="6801" spans="1:6" x14ac:dyDescent="0.35">
      <c r="A6801" s="6">
        <v>2015</v>
      </c>
      <c r="B6801" s="6">
        <v>5</v>
      </c>
      <c r="C6801" s="6">
        <v>2015</v>
      </c>
      <c r="D6801" t="s">
        <v>3117</v>
      </c>
      <c r="E6801" t="s">
        <v>3131</v>
      </c>
      <c r="F6801" s="6">
        <v>1</v>
      </c>
    </row>
    <row r="6802" spans="1:6" x14ac:dyDescent="0.35">
      <c r="A6802" s="6">
        <v>2015</v>
      </c>
      <c r="B6802" s="6">
        <v>5</v>
      </c>
      <c r="C6802" s="6">
        <v>2015</v>
      </c>
      <c r="D6802" t="s">
        <v>3117</v>
      </c>
      <c r="E6802" t="s">
        <v>3258</v>
      </c>
      <c r="F6802" s="6">
        <v>1</v>
      </c>
    </row>
    <row r="6803" spans="1:6" x14ac:dyDescent="0.35">
      <c r="A6803" s="6">
        <v>2015</v>
      </c>
      <c r="B6803" s="6">
        <v>5</v>
      </c>
      <c r="C6803" s="6">
        <v>2015</v>
      </c>
      <c r="D6803" t="s">
        <v>3159</v>
      </c>
      <c r="E6803" t="s">
        <v>3287</v>
      </c>
      <c r="F6803" s="6">
        <v>2</v>
      </c>
    </row>
    <row r="6804" spans="1:6" x14ac:dyDescent="0.35">
      <c r="A6804" s="6">
        <v>2015</v>
      </c>
      <c r="B6804" s="6">
        <v>5</v>
      </c>
      <c r="C6804" s="6">
        <v>2015</v>
      </c>
      <c r="D6804" t="s">
        <v>3125</v>
      </c>
      <c r="E6804" t="s">
        <v>3268</v>
      </c>
      <c r="F6804" s="6">
        <v>1</v>
      </c>
    </row>
    <row r="6805" spans="1:6" x14ac:dyDescent="0.35">
      <c r="A6805" s="6">
        <v>2015</v>
      </c>
      <c r="B6805" s="6">
        <v>5</v>
      </c>
      <c r="C6805" s="6">
        <v>2015</v>
      </c>
      <c r="D6805" t="s">
        <v>3117</v>
      </c>
      <c r="E6805" t="s">
        <v>3268</v>
      </c>
      <c r="F6805" s="6">
        <v>1</v>
      </c>
    </row>
    <row r="6806" spans="1:6" x14ac:dyDescent="0.35">
      <c r="A6806" s="6">
        <v>2015</v>
      </c>
      <c r="B6806" s="6">
        <v>5</v>
      </c>
      <c r="C6806" s="6">
        <v>2015</v>
      </c>
      <c r="D6806" t="s">
        <v>3117</v>
      </c>
      <c r="E6806" t="s">
        <v>3146</v>
      </c>
      <c r="F6806" s="6">
        <v>1</v>
      </c>
    </row>
    <row r="6807" spans="1:6" x14ac:dyDescent="0.35">
      <c r="A6807" s="6">
        <v>2015</v>
      </c>
      <c r="B6807" s="6">
        <v>5</v>
      </c>
      <c r="C6807" s="6">
        <v>2015</v>
      </c>
      <c r="D6807" t="s">
        <v>3117</v>
      </c>
      <c r="E6807" t="s">
        <v>3136</v>
      </c>
      <c r="F6807" s="6">
        <v>3</v>
      </c>
    </row>
    <row r="6808" spans="1:6" x14ac:dyDescent="0.35">
      <c r="A6808" s="6">
        <v>2015</v>
      </c>
      <c r="B6808" s="6">
        <v>5</v>
      </c>
      <c r="C6808" s="6">
        <v>2015</v>
      </c>
      <c r="D6808" t="s">
        <v>3117</v>
      </c>
      <c r="E6808" t="s">
        <v>3156</v>
      </c>
      <c r="F6808" s="6">
        <v>2</v>
      </c>
    </row>
    <row r="6809" spans="1:6" x14ac:dyDescent="0.35">
      <c r="A6809">
        <v>2015</v>
      </c>
      <c r="B6809">
        <v>5</v>
      </c>
      <c r="C6809">
        <v>2015</v>
      </c>
      <c r="D6809" t="s">
        <v>3117</v>
      </c>
      <c r="E6809" t="s">
        <v>3319</v>
      </c>
      <c r="F6809">
        <v>1</v>
      </c>
    </row>
    <row r="6810" spans="1:6" x14ac:dyDescent="0.35">
      <c r="A6810" s="6">
        <v>2015</v>
      </c>
      <c r="B6810" s="6">
        <v>5</v>
      </c>
      <c r="C6810" s="6">
        <v>2015</v>
      </c>
      <c r="D6810" t="s">
        <v>3117</v>
      </c>
      <c r="E6810" t="s">
        <v>3229</v>
      </c>
      <c r="F6810" s="6">
        <v>1</v>
      </c>
    </row>
    <row r="6811" spans="1:6" x14ac:dyDescent="0.35">
      <c r="A6811" s="6">
        <v>2015</v>
      </c>
      <c r="B6811" s="6">
        <v>5</v>
      </c>
      <c r="C6811" s="6">
        <v>2015</v>
      </c>
      <c r="D6811" t="s">
        <v>3117</v>
      </c>
      <c r="E6811" t="s">
        <v>3258</v>
      </c>
      <c r="F6811" s="6">
        <v>1</v>
      </c>
    </row>
    <row r="6812" spans="1:6" x14ac:dyDescent="0.35">
      <c r="A6812">
        <v>2015</v>
      </c>
      <c r="B6812">
        <v>5</v>
      </c>
      <c r="C6812">
        <v>2015</v>
      </c>
      <c r="D6812" t="s">
        <v>3117</v>
      </c>
      <c r="E6812" t="s">
        <v>3177</v>
      </c>
      <c r="F6812">
        <v>1</v>
      </c>
    </row>
    <row r="6813" spans="1:6" x14ac:dyDescent="0.35">
      <c r="A6813" s="6">
        <v>2015</v>
      </c>
      <c r="B6813" s="6">
        <v>5</v>
      </c>
      <c r="C6813" s="6">
        <v>2015</v>
      </c>
      <c r="D6813" t="s">
        <v>3125</v>
      </c>
      <c r="E6813" t="s">
        <v>3241</v>
      </c>
      <c r="F6813" s="6">
        <v>1</v>
      </c>
    </row>
    <row r="6814" spans="1:6" x14ac:dyDescent="0.35">
      <c r="A6814" s="6">
        <v>2015</v>
      </c>
      <c r="B6814" s="6">
        <v>5</v>
      </c>
      <c r="C6814" s="6">
        <v>2015</v>
      </c>
      <c r="D6814" t="s">
        <v>3117</v>
      </c>
      <c r="E6814" t="s">
        <v>3126</v>
      </c>
      <c r="F6814" s="6">
        <v>1</v>
      </c>
    </row>
    <row r="6815" spans="1:6" x14ac:dyDescent="0.35">
      <c r="A6815" s="6">
        <v>2015</v>
      </c>
      <c r="B6815" s="6">
        <v>5</v>
      </c>
      <c r="C6815" s="6">
        <v>2015</v>
      </c>
      <c r="D6815" t="s">
        <v>3117</v>
      </c>
      <c r="E6815" t="s">
        <v>3132</v>
      </c>
      <c r="F6815" s="6">
        <v>1</v>
      </c>
    </row>
    <row r="6816" spans="1:6" x14ac:dyDescent="0.35">
      <c r="A6816" s="6">
        <v>2015</v>
      </c>
      <c r="B6816" s="6">
        <v>5</v>
      </c>
      <c r="C6816" s="6">
        <v>2015</v>
      </c>
      <c r="D6816" t="s">
        <v>3117</v>
      </c>
      <c r="E6816" t="s">
        <v>3229</v>
      </c>
      <c r="F6816" s="6">
        <v>2</v>
      </c>
    </row>
    <row r="6817" spans="1:6" x14ac:dyDescent="0.35">
      <c r="A6817" s="6">
        <v>2015</v>
      </c>
      <c r="B6817" s="6">
        <v>5</v>
      </c>
      <c r="C6817" s="6">
        <v>2015</v>
      </c>
      <c r="D6817" t="s">
        <v>3117</v>
      </c>
      <c r="E6817" t="s">
        <v>3258</v>
      </c>
      <c r="F6817" s="6">
        <v>1</v>
      </c>
    </row>
    <row r="6818" spans="1:6" x14ac:dyDescent="0.35">
      <c r="A6818" s="6">
        <v>2015</v>
      </c>
      <c r="B6818" s="6">
        <v>5</v>
      </c>
      <c r="C6818" s="6">
        <v>2015</v>
      </c>
      <c r="D6818" t="s">
        <v>3125</v>
      </c>
      <c r="E6818" t="s">
        <v>3213</v>
      </c>
      <c r="F6818" s="6">
        <v>1</v>
      </c>
    </row>
    <row r="6819" spans="1:6" x14ac:dyDescent="0.35">
      <c r="A6819" s="6">
        <v>2015</v>
      </c>
      <c r="B6819" s="6">
        <v>5</v>
      </c>
      <c r="C6819" s="6">
        <v>2015</v>
      </c>
      <c r="D6819" t="s">
        <v>3111</v>
      </c>
      <c r="E6819" t="s">
        <v>3174</v>
      </c>
      <c r="F6819" s="6">
        <v>1</v>
      </c>
    </row>
    <row r="6820" spans="1:6" x14ac:dyDescent="0.35">
      <c r="A6820" s="6">
        <v>2015</v>
      </c>
      <c r="B6820" s="6">
        <v>5</v>
      </c>
      <c r="C6820" s="6">
        <v>2015</v>
      </c>
      <c r="D6820" t="s">
        <v>3111</v>
      </c>
      <c r="E6820" t="s">
        <v>3126</v>
      </c>
      <c r="F6820" s="6">
        <v>1</v>
      </c>
    </row>
    <row r="6821" spans="1:6" x14ac:dyDescent="0.35">
      <c r="A6821" s="6">
        <v>2015</v>
      </c>
      <c r="B6821" s="6">
        <v>5</v>
      </c>
      <c r="C6821" s="6">
        <v>2015</v>
      </c>
      <c r="D6821" t="s">
        <v>3117</v>
      </c>
      <c r="E6821" t="s">
        <v>3132</v>
      </c>
      <c r="F6821" s="6">
        <v>1</v>
      </c>
    </row>
    <row r="6822" spans="1:6" x14ac:dyDescent="0.35">
      <c r="A6822">
        <v>2015</v>
      </c>
      <c r="B6822">
        <v>5</v>
      </c>
      <c r="C6822">
        <v>2015</v>
      </c>
      <c r="D6822" t="s">
        <v>3117</v>
      </c>
      <c r="E6822" t="s">
        <v>3177</v>
      </c>
      <c r="F6822">
        <v>1</v>
      </c>
    </row>
    <row r="6823" spans="1:6" x14ac:dyDescent="0.35">
      <c r="A6823" s="6">
        <v>2015</v>
      </c>
      <c r="B6823" s="6">
        <v>5</v>
      </c>
      <c r="C6823" s="6">
        <v>2015</v>
      </c>
      <c r="D6823" t="s">
        <v>3141</v>
      </c>
      <c r="E6823" t="s">
        <v>3149</v>
      </c>
      <c r="F6823" s="6">
        <v>1</v>
      </c>
    </row>
    <row r="6824" spans="1:6" x14ac:dyDescent="0.35">
      <c r="A6824" s="6">
        <v>2015</v>
      </c>
      <c r="B6824" s="6">
        <v>5</v>
      </c>
      <c r="C6824" s="6">
        <v>2015</v>
      </c>
      <c r="D6824" t="s">
        <v>3117</v>
      </c>
      <c r="E6824" t="s">
        <v>3261</v>
      </c>
      <c r="F6824" s="6">
        <v>1</v>
      </c>
    </row>
    <row r="6825" spans="1:6" x14ac:dyDescent="0.35">
      <c r="A6825" s="6">
        <v>2015</v>
      </c>
      <c r="B6825" s="6">
        <v>5</v>
      </c>
      <c r="C6825" s="6">
        <v>2015</v>
      </c>
      <c r="D6825" t="s">
        <v>3117</v>
      </c>
      <c r="E6825" t="s">
        <v>3136</v>
      </c>
      <c r="F6825" s="6">
        <v>1</v>
      </c>
    </row>
    <row r="6826" spans="1:6" x14ac:dyDescent="0.35">
      <c r="A6826" s="6">
        <v>2015</v>
      </c>
      <c r="B6826" s="6">
        <v>5</v>
      </c>
      <c r="C6826" s="6">
        <v>2015</v>
      </c>
      <c r="D6826" t="s">
        <v>3117</v>
      </c>
      <c r="E6826" t="s">
        <v>3225</v>
      </c>
      <c r="F6826" s="6">
        <v>1</v>
      </c>
    </row>
    <row r="6827" spans="1:6" x14ac:dyDescent="0.35">
      <c r="A6827" s="6">
        <v>2015</v>
      </c>
      <c r="B6827" s="6">
        <v>5</v>
      </c>
      <c r="C6827" s="6">
        <v>2015</v>
      </c>
      <c r="D6827" t="s">
        <v>3117</v>
      </c>
      <c r="E6827" t="s">
        <v>3258</v>
      </c>
      <c r="F6827" s="6">
        <v>2</v>
      </c>
    </row>
    <row r="6828" spans="1:6" x14ac:dyDescent="0.35">
      <c r="A6828">
        <v>2015</v>
      </c>
      <c r="B6828">
        <v>5</v>
      </c>
      <c r="C6828">
        <v>2015</v>
      </c>
      <c r="D6828" t="s">
        <v>3117</v>
      </c>
      <c r="E6828" t="s">
        <v>3177</v>
      </c>
      <c r="F6828">
        <v>1</v>
      </c>
    </row>
    <row r="6829" spans="1:6" x14ac:dyDescent="0.35">
      <c r="A6829" s="6">
        <v>2015</v>
      </c>
      <c r="B6829" s="6">
        <v>5</v>
      </c>
      <c r="C6829" s="6">
        <v>2015</v>
      </c>
      <c r="D6829" t="s">
        <v>3185</v>
      </c>
      <c r="E6829" t="s">
        <v>3177</v>
      </c>
      <c r="F6829" s="6">
        <v>1</v>
      </c>
    </row>
    <row r="6830" spans="1:6" x14ac:dyDescent="0.35">
      <c r="A6830" s="6">
        <v>2015</v>
      </c>
      <c r="B6830" s="6">
        <v>5</v>
      </c>
      <c r="C6830" s="6">
        <v>2015</v>
      </c>
      <c r="D6830" t="s">
        <v>3117</v>
      </c>
      <c r="E6830" t="s">
        <v>3149</v>
      </c>
      <c r="F6830" s="6">
        <v>1</v>
      </c>
    </row>
    <row r="6831" spans="1:6" x14ac:dyDescent="0.35">
      <c r="A6831">
        <v>2015</v>
      </c>
      <c r="B6831">
        <v>5</v>
      </c>
      <c r="C6831">
        <v>2015</v>
      </c>
      <c r="D6831" t="s">
        <v>3214</v>
      </c>
      <c r="E6831" t="s">
        <v>3177</v>
      </c>
      <c r="F6831">
        <v>1</v>
      </c>
    </row>
    <row r="6832" spans="1:6" x14ac:dyDescent="0.35">
      <c r="A6832" s="6">
        <v>2015</v>
      </c>
      <c r="B6832" s="6">
        <v>5</v>
      </c>
      <c r="C6832" s="6">
        <v>2015</v>
      </c>
      <c r="D6832" t="s">
        <v>3117</v>
      </c>
      <c r="E6832" t="s">
        <v>3156</v>
      </c>
      <c r="F6832" s="6">
        <v>2</v>
      </c>
    </row>
    <row r="6833" spans="1:6" x14ac:dyDescent="0.35">
      <c r="A6833" s="6">
        <v>2015</v>
      </c>
      <c r="B6833" s="6">
        <v>5</v>
      </c>
      <c r="C6833" s="6">
        <v>2015</v>
      </c>
      <c r="D6833" t="s">
        <v>3117</v>
      </c>
      <c r="E6833" t="s">
        <v>3229</v>
      </c>
      <c r="F6833" s="6">
        <v>1</v>
      </c>
    </row>
    <row r="6834" spans="1:6" x14ac:dyDescent="0.35">
      <c r="A6834" s="6">
        <v>2015</v>
      </c>
      <c r="B6834" s="6">
        <v>5</v>
      </c>
      <c r="C6834" s="6">
        <v>2015</v>
      </c>
      <c r="D6834" t="s">
        <v>3125</v>
      </c>
      <c r="E6834" t="s">
        <v>3136</v>
      </c>
      <c r="F6834" s="6">
        <v>1</v>
      </c>
    </row>
    <row r="6835" spans="1:6" x14ac:dyDescent="0.35">
      <c r="A6835" s="6">
        <v>2015</v>
      </c>
      <c r="B6835" s="6">
        <v>5</v>
      </c>
      <c r="C6835" s="6">
        <v>2015</v>
      </c>
      <c r="D6835" t="s">
        <v>3117</v>
      </c>
      <c r="E6835" t="s">
        <v>3173</v>
      </c>
      <c r="F6835" s="6">
        <v>1</v>
      </c>
    </row>
    <row r="6836" spans="1:6" x14ac:dyDescent="0.35">
      <c r="A6836" s="6">
        <v>2015</v>
      </c>
      <c r="B6836" s="6">
        <v>5</v>
      </c>
      <c r="C6836" s="6">
        <v>2015</v>
      </c>
      <c r="D6836" t="s">
        <v>3117</v>
      </c>
      <c r="E6836" t="s">
        <v>3114</v>
      </c>
      <c r="F6836" s="6">
        <v>1</v>
      </c>
    </row>
    <row r="6837" spans="1:6" x14ac:dyDescent="0.35">
      <c r="A6837" s="6">
        <v>2015</v>
      </c>
      <c r="B6837" s="6">
        <v>5</v>
      </c>
      <c r="C6837" s="6">
        <v>2015</v>
      </c>
      <c r="D6837" t="s">
        <v>3117</v>
      </c>
      <c r="E6837" t="s">
        <v>3129</v>
      </c>
      <c r="F6837" s="6">
        <v>1</v>
      </c>
    </row>
    <row r="6838" spans="1:6" x14ac:dyDescent="0.35">
      <c r="A6838" s="6">
        <v>2015</v>
      </c>
      <c r="B6838" s="6">
        <v>5</v>
      </c>
      <c r="C6838" s="6">
        <v>2015</v>
      </c>
      <c r="D6838" t="s">
        <v>3117</v>
      </c>
      <c r="E6838" t="s">
        <v>3287</v>
      </c>
      <c r="F6838" s="6">
        <v>2</v>
      </c>
    </row>
    <row r="6839" spans="1:6" x14ac:dyDescent="0.35">
      <c r="A6839" s="6">
        <v>2015</v>
      </c>
      <c r="B6839" s="6">
        <v>5</v>
      </c>
      <c r="C6839" s="6">
        <v>2015</v>
      </c>
      <c r="D6839" t="s">
        <v>3117</v>
      </c>
      <c r="E6839" t="s">
        <v>3229</v>
      </c>
      <c r="F6839" s="6">
        <v>1</v>
      </c>
    </row>
    <row r="6840" spans="1:6" x14ac:dyDescent="0.35">
      <c r="A6840" s="6">
        <v>2015</v>
      </c>
      <c r="B6840" s="6">
        <v>5</v>
      </c>
      <c r="C6840" s="6">
        <v>2015</v>
      </c>
      <c r="D6840" t="s">
        <v>3117</v>
      </c>
      <c r="E6840" t="s">
        <v>3131</v>
      </c>
      <c r="F6840" s="6">
        <v>1</v>
      </c>
    </row>
    <row r="6841" spans="1:6" x14ac:dyDescent="0.35">
      <c r="A6841" s="6">
        <v>2015</v>
      </c>
      <c r="B6841" s="6">
        <v>5</v>
      </c>
      <c r="C6841" s="6">
        <v>2015</v>
      </c>
      <c r="D6841" t="s">
        <v>3141</v>
      </c>
      <c r="E6841" t="s">
        <v>3186</v>
      </c>
      <c r="F6841" s="6">
        <v>1</v>
      </c>
    </row>
    <row r="6842" spans="1:6" x14ac:dyDescent="0.35">
      <c r="A6842" s="6">
        <v>2015</v>
      </c>
      <c r="B6842" s="6">
        <v>5</v>
      </c>
      <c r="C6842" s="6">
        <v>2015</v>
      </c>
      <c r="D6842" t="s">
        <v>3127</v>
      </c>
      <c r="E6842" t="s">
        <v>3166</v>
      </c>
      <c r="F6842" s="6">
        <v>1</v>
      </c>
    </row>
    <row r="6843" spans="1:6" x14ac:dyDescent="0.35">
      <c r="A6843" s="6">
        <v>2015</v>
      </c>
      <c r="B6843" s="6">
        <v>5</v>
      </c>
      <c r="C6843" s="6">
        <v>2015</v>
      </c>
      <c r="D6843" t="s">
        <v>3127</v>
      </c>
      <c r="E6843" t="s">
        <v>3258</v>
      </c>
      <c r="F6843" s="6">
        <v>1</v>
      </c>
    </row>
    <row r="6844" spans="1:6" x14ac:dyDescent="0.35">
      <c r="A6844" s="6">
        <v>2015</v>
      </c>
      <c r="B6844" s="6">
        <v>5</v>
      </c>
      <c r="C6844" s="6">
        <v>2015</v>
      </c>
      <c r="D6844" t="s">
        <v>3170</v>
      </c>
      <c r="E6844" t="s">
        <v>3148</v>
      </c>
      <c r="F6844" s="6">
        <v>1</v>
      </c>
    </row>
    <row r="6845" spans="1:6" x14ac:dyDescent="0.35">
      <c r="A6845" s="6">
        <v>2015</v>
      </c>
      <c r="B6845" s="6">
        <v>5</v>
      </c>
      <c r="C6845" s="6">
        <v>2015</v>
      </c>
      <c r="D6845" t="s">
        <v>3117</v>
      </c>
      <c r="E6845" t="s">
        <v>3239</v>
      </c>
      <c r="F6845" s="6">
        <v>1</v>
      </c>
    </row>
    <row r="6846" spans="1:6" x14ac:dyDescent="0.35">
      <c r="A6846" s="6">
        <v>2015</v>
      </c>
      <c r="B6846" s="6">
        <v>5</v>
      </c>
      <c r="C6846" s="6">
        <v>2015</v>
      </c>
      <c r="D6846" t="s">
        <v>3117</v>
      </c>
      <c r="E6846" t="s">
        <v>3136</v>
      </c>
      <c r="F6846" s="6">
        <v>1</v>
      </c>
    </row>
    <row r="6847" spans="1:6" x14ac:dyDescent="0.35">
      <c r="A6847" s="6">
        <v>2015</v>
      </c>
      <c r="B6847" s="6">
        <v>5</v>
      </c>
      <c r="C6847" s="6">
        <v>2015</v>
      </c>
      <c r="D6847" t="s">
        <v>3117</v>
      </c>
      <c r="E6847" t="s">
        <v>3287</v>
      </c>
      <c r="F6847" s="6">
        <v>1</v>
      </c>
    </row>
    <row r="6848" spans="1:6" x14ac:dyDescent="0.35">
      <c r="A6848" s="6">
        <v>2015</v>
      </c>
      <c r="B6848" s="6">
        <v>5</v>
      </c>
      <c r="C6848" s="6">
        <v>2015</v>
      </c>
      <c r="D6848" t="s">
        <v>3144</v>
      </c>
      <c r="E6848" t="s">
        <v>3319</v>
      </c>
      <c r="F6848" s="6">
        <v>2</v>
      </c>
    </row>
    <row r="6849" spans="1:6" x14ac:dyDescent="0.35">
      <c r="A6849" s="6">
        <v>2015</v>
      </c>
      <c r="B6849" s="6">
        <v>5</v>
      </c>
      <c r="C6849" s="6">
        <v>2015</v>
      </c>
      <c r="D6849" t="s">
        <v>3117</v>
      </c>
      <c r="E6849" t="s">
        <v>3174</v>
      </c>
      <c r="F6849" s="6">
        <v>1</v>
      </c>
    </row>
    <row r="6850" spans="1:6" x14ac:dyDescent="0.35">
      <c r="A6850" s="6">
        <v>2015</v>
      </c>
      <c r="B6850" s="6">
        <v>5</v>
      </c>
      <c r="C6850" s="6">
        <v>2015</v>
      </c>
      <c r="D6850" t="s">
        <v>3117</v>
      </c>
      <c r="E6850" t="s">
        <v>3136</v>
      </c>
      <c r="F6850" s="6">
        <v>2</v>
      </c>
    </row>
    <row r="6851" spans="1:6" x14ac:dyDescent="0.35">
      <c r="A6851" s="6">
        <v>2015</v>
      </c>
      <c r="B6851" s="6">
        <v>5</v>
      </c>
      <c r="C6851" s="6">
        <v>2015</v>
      </c>
      <c r="D6851" t="s">
        <v>3117</v>
      </c>
      <c r="E6851" t="s">
        <v>3156</v>
      </c>
      <c r="F6851" s="6">
        <v>2</v>
      </c>
    </row>
    <row r="6852" spans="1:6" x14ac:dyDescent="0.35">
      <c r="A6852" s="6">
        <v>2015</v>
      </c>
      <c r="B6852" s="6">
        <v>5</v>
      </c>
      <c r="C6852" s="6">
        <v>2015</v>
      </c>
      <c r="D6852" t="s">
        <v>3117</v>
      </c>
      <c r="E6852" t="s">
        <v>3114</v>
      </c>
      <c r="F6852" s="6">
        <v>2</v>
      </c>
    </row>
    <row r="6853" spans="1:6" x14ac:dyDescent="0.35">
      <c r="A6853" s="6">
        <v>2015</v>
      </c>
      <c r="B6853" s="6">
        <v>5</v>
      </c>
      <c r="C6853" s="6">
        <v>2015</v>
      </c>
      <c r="D6853" t="s">
        <v>3117</v>
      </c>
      <c r="E6853" t="s">
        <v>3126</v>
      </c>
      <c r="F6853" s="6">
        <v>2</v>
      </c>
    </row>
    <row r="6854" spans="1:6" x14ac:dyDescent="0.35">
      <c r="A6854">
        <v>2015</v>
      </c>
      <c r="B6854">
        <v>5</v>
      </c>
      <c r="C6854">
        <v>2015</v>
      </c>
      <c r="D6854" t="s">
        <v>3117</v>
      </c>
      <c r="E6854" t="s">
        <v>3319</v>
      </c>
      <c r="F6854">
        <v>1</v>
      </c>
    </row>
    <row r="6855" spans="1:6" x14ac:dyDescent="0.35">
      <c r="A6855">
        <v>2015</v>
      </c>
      <c r="B6855">
        <v>5</v>
      </c>
      <c r="C6855">
        <v>2015</v>
      </c>
      <c r="D6855" t="s">
        <v>3117</v>
      </c>
      <c r="E6855" t="s">
        <v>3177</v>
      </c>
      <c r="F6855">
        <v>1</v>
      </c>
    </row>
    <row r="6856" spans="1:6" x14ac:dyDescent="0.35">
      <c r="A6856" s="6">
        <v>2015</v>
      </c>
      <c r="B6856" s="6">
        <v>5</v>
      </c>
      <c r="C6856" s="6">
        <v>2015</v>
      </c>
      <c r="D6856" t="s">
        <v>3141</v>
      </c>
      <c r="E6856" t="s">
        <v>3132</v>
      </c>
      <c r="F6856" s="6">
        <v>1</v>
      </c>
    </row>
    <row r="6857" spans="1:6" x14ac:dyDescent="0.35">
      <c r="A6857" s="6">
        <v>2015</v>
      </c>
      <c r="B6857" s="6">
        <v>5</v>
      </c>
      <c r="C6857" s="6">
        <v>2015</v>
      </c>
      <c r="D6857" t="s">
        <v>3127</v>
      </c>
      <c r="E6857" t="s">
        <v>3137</v>
      </c>
      <c r="F6857" s="6">
        <v>1</v>
      </c>
    </row>
    <row r="6858" spans="1:6" x14ac:dyDescent="0.35">
      <c r="A6858" s="6">
        <v>2015</v>
      </c>
      <c r="B6858" s="6">
        <v>5</v>
      </c>
      <c r="C6858" s="6">
        <v>2015</v>
      </c>
      <c r="D6858" t="s">
        <v>3117</v>
      </c>
      <c r="E6858" t="s">
        <v>3126</v>
      </c>
      <c r="F6858" s="6">
        <v>1</v>
      </c>
    </row>
    <row r="6859" spans="1:6" x14ac:dyDescent="0.35">
      <c r="A6859" s="6">
        <v>2015</v>
      </c>
      <c r="B6859" s="6">
        <v>5</v>
      </c>
      <c r="C6859" s="6">
        <v>2015</v>
      </c>
      <c r="D6859" t="s">
        <v>3127</v>
      </c>
      <c r="E6859" t="s">
        <v>3268</v>
      </c>
      <c r="F6859" s="6">
        <v>1</v>
      </c>
    </row>
    <row r="6860" spans="1:6" x14ac:dyDescent="0.35">
      <c r="A6860" s="6">
        <v>2015</v>
      </c>
      <c r="B6860" s="6">
        <v>5</v>
      </c>
      <c r="C6860" s="6">
        <v>2015</v>
      </c>
      <c r="D6860" t="s">
        <v>3127</v>
      </c>
      <c r="E6860" t="s">
        <v>3149</v>
      </c>
      <c r="F6860" s="6">
        <v>3</v>
      </c>
    </row>
    <row r="6861" spans="1:6" x14ac:dyDescent="0.35">
      <c r="A6861" s="6">
        <v>2015</v>
      </c>
      <c r="B6861" s="6">
        <v>5</v>
      </c>
      <c r="C6861" s="6">
        <v>2015</v>
      </c>
      <c r="D6861" t="s">
        <v>3120</v>
      </c>
      <c r="E6861" t="s">
        <v>3268</v>
      </c>
      <c r="F6861" s="6">
        <v>1</v>
      </c>
    </row>
    <row r="6862" spans="1:6" x14ac:dyDescent="0.35">
      <c r="A6862" s="6">
        <v>2015</v>
      </c>
      <c r="B6862" s="6">
        <v>5</v>
      </c>
      <c r="C6862" s="6">
        <v>2015</v>
      </c>
      <c r="D6862" t="s">
        <v>3117</v>
      </c>
      <c r="E6862" t="s">
        <v>3229</v>
      </c>
      <c r="F6862" s="6">
        <v>2</v>
      </c>
    </row>
    <row r="6863" spans="1:6" x14ac:dyDescent="0.35">
      <c r="A6863" s="6">
        <v>2015</v>
      </c>
      <c r="B6863" s="6">
        <v>5</v>
      </c>
      <c r="C6863" s="6">
        <v>2015</v>
      </c>
      <c r="D6863" t="s">
        <v>3117</v>
      </c>
      <c r="E6863" t="s">
        <v>3169</v>
      </c>
      <c r="F6863" s="6">
        <v>1</v>
      </c>
    </row>
    <row r="6864" spans="1:6" x14ac:dyDescent="0.35">
      <c r="A6864">
        <v>2015</v>
      </c>
      <c r="B6864">
        <v>5</v>
      </c>
      <c r="C6864">
        <v>2015</v>
      </c>
      <c r="D6864" t="s">
        <v>3117</v>
      </c>
      <c r="E6864" t="s">
        <v>3177</v>
      </c>
      <c r="F6864">
        <v>1</v>
      </c>
    </row>
    <row r="6865" spans="1:6" x14ac:dyDescent="0.35">
      <c r="A6865" s="6">
        <v>2015</v>
      </c>
      <c r="B6865" s="6">
        <v>5</v>
      </c>
      <c r="C6865" s="6">
        <v>2015</v>
      </c>
      <c r="D6865" t="s">
        <v>3125</v>
      </c>
      <c r="E6865" t="s">
        <v>3149</v>
      </c>
      <c r="F6865" s="6">
        <v>1</v>
      </c>
    </row>
    <row r="6866" spans="1:6" x14ac:dyDescent="0.35">
      <c r="A6866" s="6">
        <v>2015</v>
      </c>
      <c r="B6866" s="6">
        <v>5</v>
      </c>
      <c r="C6866" s="6">
        <v>2015</v>
      </c>
      <c r="D6866" t="s">
        <v>3117</v>
      </c>
      <c r="E6866" t="s">
        <v>3134</v>
      </c>
      <c r="F6866" s="6">
        <v>1</v>
      </c>
    </row>
    <row r="6867" spans="1:6" x14ac:dyDescent="0.35">
      <c r="A6867">
        <v>2015</v>
      </c>
      <c r="B6867">
        <v>5</v>
      </c>
      <c r="C6867">
        <v>2015</v>
      </c>
      <c r="D6867" t="s">
        <v>3117</v>
      </c>
      <c r="E6867" t="s">
        <v>3179</v>
      </c>
      <c r="F6867">
        <v>1</v>
      </c>
    </row>
    <row r="6868" spans="1:6" x14ac:dyDescent="0.35">
      <c r="A6868" s="6">
        <v>2015</v>
      </c>
      <c r="B6868" s="6">
        <v>5</v>
      </c>
      <c r="C6868" s="6">
        <v>2015</v>
      </c>
      <c r="D6868" t="s">
        <v>3144</v>
      </c>
      <c r="E6868" t="s">
        <v>3177</v>
      </c>
      <c r="F6868" s="6">
        <v>1</v>
      </c>
    </row>
    <row r="6869" spans="1:6" x14ac:dyDescent="0.35">
      <c r="A6869" s="6">
        <v>2015</v>
      </c>
      <c r="B6869" s="6">
        <v>5</v>
      </c>
      <c r="C6869" s="6">
        <v>2015</v>
      </c>
      <c r="D6869" t="s">
        <v>3117</v>
      </c>
      <c r="E6869" t="s">
        <v>3137</v>
      </c>
      <c r="F6869" s="6">
        <v>1</v>
      </c>
    </row>
    <row r="6870" spans="1:6" x14ac:dyDescent="0.35">
      <c r="A6870" s="6">
        <v>2015</v>
      </c>
      <c r="B6870" s="6">
        <v>5</v>
      </c>
      <c r="C6870" s="6">
        <v>2015</v>
      </c>
      <c r="D6870" t="s">
        <v>3117</v>
      </c>
      <c r="E6870" t="s">
        <v>3126</v>
      </c>
      <c r="F6870" s="6">
        <v>1</v>
      </c>
    </row>
    <row r="6871" spans="1:6" x14ac:dyDescent="0.35">
      <c r="A6871" s="6">
        <v>2015</v>
      </c>
      <c r="B6871" s="6">
        <v>5</v>
      </c>
      <c r="C6871" s="6">
        <v>2015</v>
      </c>
      <c r="D6871" t="s">
        <v>3117</v>
      </c>
      <c r="E6871" t="s">
        <v>3229</v>
      </c>
      <c r="F6871" s="6">
        <v>1</v>
      </c>
    </row>
    <row r="6872" spans="1:6" x14ac:dyDescent="0.35">
      <c r="A6872" s="6">
        <v>2015</v>
      </c>
      <c r="B6872" s="6">
        <v>5</v>
      </c>
      <c r="C6872" s="6">
        <v>2015</v>
      </c>
      <c r="D6872" t="s">
        <v>3141</v>
      </c>
      <c r="E6872" t="s">
        <v>3166</v>
      </c>
      <c r="F6872" s="6">
        <v>1</v>
      </c>
    </row>
    <row r="6873" spans="1:6" x14ac:dyDescent="0.35">
      <c r="A6873" s="6">
        <v>2015</v>
      </c>
      <c r="B6873" s="6">
        <v>5</v>
      </c>
      <c r="C6873" s="6">
        <v>2015</v>
      </c>
      <c r="D6873" t="s">
        <v>3141</v>
      </c>
      <c r="E6873" t="s">
        <v>3229</v>
      </c>
      <c r="F6873" s="6">
        <v>2</v>
      </c>
    </row>
    <row r="6874" spans="1:6" x14ac:dyDescent="0.35">
      <c r="A6874" s="6">
        <v>2015</v>
      </c>
      <c r="B6874" s="6">
        <v>5</v>
      </c>
      <c r="C6874" s="6">
        <v>2015</v>
      </c>
      <c r="D6874" t="s">
        <v>3117</v>
      </c>
      <c r="E6874" t="s">
        <v>3135</v>
      </c>
      <c r="F6874" s="6">
        <v>2</v>
      </c>
    </row>
    <row r="6875" spans="1:6" x14ac:dyDescent="0.35">
      <c r="A6875" s="6">
        <v>2015</v>
      </c>
      <c r="B6875" s="6">
        <v>5</v>
      </c>
      <c r="C6875" s="6">
        <v>2015</v>
      </c>
      <c r="D6875" t="s">
        <v>3117</v>
      </c>
      <c r="E6875" t="s">
        <v>3229</v>
      </c>
      <c r="F6875" s="6">
        <v>1</v>
      </c>
    </row>
    <row r="6876" spans="1:6" x14ac:dyDescent="0.35">
      <c r="A6876" s="6">
        <v>2015</v>
      </c>
      <c r="B6876" s="6">
        <v>5</v>
      </c>
      <c r="C6876" s="6">
        <v>2015</v>
      </c>
      <c r="D6876" t="s">
        <v>3141</v>
      </c>
      <c r="E6876" t="s">
        <v>3229</v>
      </c>
      <c r="F6876" s="6">
        <v>1</v>
      </c>
    </row>
    <row r="6877" spans="1:6" x14ac:dyDescent="0.35">
      <c r="A6877" s="6">
        <v>2015</v>
      </c>
      <c r="B6877" s="6">
        <v>5</v>
      </c>
      <c r="C6877" s="6">
        <v>2015</v>
      </c>
      <c r="D6877" t="s">
        <v>3155</v>
      </c>
      <c r="E6877" t="s">
        <v>3121</v>
      </c>
      <c r="F6877" s="6">
        <v>5</v>
      </c>
    </row>
    <row r="6878" spans="1:6" x14ac:dyDescent="0.35">
      <c r="A6878" s="6">
        <v>2015</v>
      </c>
      <c r="B6878" s="6">
        <v>5</v>
      </c>
      <c r="C6878" s="6">
        <v>2015</v>
      </c>
      <c r="D6878" t="s">
        <v>3120</v>
      </c>
      <c r="E6878" t="s">
        <v>3136</v>
      </c>
      <c r="F6878" s="6">
        <v>3</v>
      </c>
    </row>
    <row r="6879" spans="1:6" x14ac:dyDescent="0.35">
      <c r="A6879" s="6">
        <v>2015</v>
      </c>
      <c r="B6879" s="6">
        <v>5</v>
      </c>
      <c r="C6879" s="6">
        <v>2015</v>
      </c>
      <c r="D6879" t="s">
        <v>3117</v>
      </c>
      <c r="E6879" t="s">
        <v>3229</v>
      </c>
      <c r="F6879" s="6">
        <v>2</v>
      </c>
    </row>
    <row r="6880" spans="1:6" x14ac:dyDescent="0.35">
      <c r="A6880" s="6">
        <v>2015</v>
      </c>
      <c r="B6880" s="6">
        <v>5</v>
      </c>
      <c r="C6880" s="6">
        <v>2015</v>
      </c>
      <c r="D6880" t="s">
        <v>3117</v>
      </c>
      <c r="E6880" t="s">
        <v>3268</v>
      </c>
      <c r="F6880" s="6">
        <v>1</v>
      </c>
    </row>
    <row r="6881" spans="1:6" x14ac:dyDescent="0.35">
      <c r="A6881" s="6">
        <v>2015</v>
      </c>
      <c r="B6881" s="6">
        <v>5</v>
      </c>
      <c r="C6881" s="6">
        <v>2015</v>
      </c>
      <c r="D6881" t="s">
        <v>3141</v>
      </c>
      <c r="E6881" t="s">
        <v>3268</v>
      </c>
      <c r="F6881" s="6">
        <v>1</v>
      </c>
    </row>
    <row r="6882" spans="1:6" x14ac:dyDescent="0.35">
      <c r="A6882" s="6">
        <v>2015</v>
      </c>
      <c r="B6882" s="6">
        <v>5</v>
      </c>
      <c r="C6882" s="6">
        <v>2015</v>
      </c>
      <c r="D6882" t="s">
        <v>3130</v>
      </c>
      <c r="E6882" t="s">
        <v>3149</v>
      </c>
      <c r="F6882" s="6">
        <v>2</v>
      </c>
    </row>
    <row r="6883" spans="1:6" x14ac:dyDescent="0.35">
      <c r="A6883" s="6">
        <v>2015</v>
      </c>
      <c r="B6883" s="6">
        <v>5</v>
      </c>
      <c r="C6883" s="6">
        <v>2015</v>
      </c>
      <c r="D6883" t="s">
        <v>3125</v>
      </c>
      <c r="E6883" t="s">
        <v>3239</v>
      </c>
      <c r="F6883" s="6">
        <v>1</v>
      </c>
    </row>
    <row r="6884" spans="1:6" x14ac:dyDescent="0.35">
      <c r="A6884" s="6">
        <v>2015</v>
      </c>
      <c r="B6884" s="6">
        <v>5</v>
      </c>
      <c r="C6884" s="6">
        <v>2015</v>
      </c>
      <c r="D6884" t="s">
        <v>3201</v>
      </c>
      <c r="E6884" t="s">
        <v>3116</v>
      </c>
      <c r="F6884" s="6">
        <v>1</v>
      </c>
    </row>
    <row r="6885" spans="1:6" x14ac:dyDescent="0.35">
      <c r="A6885" s="6">
        <v>2015</v>
      </c>
      <c r="B6885" s="6">
        <v>5</v>
      </c>
      <c r="C6885" s="6">
        <v>2015</v>
      </c>
      <c r="D6885" t="s">
        <v>3201</v>
      </c>
      <c r="E6885" t="s">
        <v>3149</v>
      </c>
      <c r="F6885" s="6">
        <v>1</v>
      </c>
    </row>
    <row r="6886" spans="1:6" x14ac:dyDescent="0.35">
      <c r="A6886">
        <v>2015</v>
      </c>
      <c r="B6886">
        <v>5</v>
      </c>
      <c r="C6886">
        <v>2015</v>
      </c>
      <c r="D6886" t="s">
        <v>3125</v>
      </c>
      <c r="E6886" t="s">
        <v>3177</v>
      </c>
      <c r="F6886">
        <v>1</v>
      </c>
    </row>
    <row r="6887" spans="1:6" x14ac:dyDescent="0.35">
      <c r="A6887" s="6">
        <v>2015</v>
      </c>
      <c r="B6887" s="6">
        <v>5</v>
      </c>
      <c r="C6887" s="6">
        <v>2015</v>
      </c>
      <c r="D6887" t="s">
        <v>3117</v>
      </c>
      <c r="E6887" t="s">
        <v>3149</v>
      </c>
      <c r="F6887" s="6">
        <v>1</v>
      </c>
    </row>
    <row r="6888" spans="1:6" x14ac:dyDescent="0.35">
      <c r="A6888">
        <v>2015</v>
      </c>
      <c r="B6888">
        <v>5</v>
      </c>
      <c r="C6888">
        <v>2015</v>
      </c>
      <c r="D6888" t="s">
        <v>3117</v>
      </c>
      <c r="E6888" t="s">
        <v>3177</v>
      </c>
      <c r="F6888">
        <v>1</v>
      </c>
    </row>
    <row r="6889" spans="1:6" x14ac:dyDescent="0.35">
      <c r="A6889" s="6">
        <v>2015</v>
      </c>
      <c r="B6889" s="6">
        <v>5</v>
      </c>
      <c r="C6889" s="6">
        <v>2015</v>
      </c>
      <c r="D6889" t="s">
        <v>3144</v>
      </c>
      <c r="E6889" t="s">
        <v>3177</v>
      </c>
      <c r="F6889" s="6">
        <v>1</v>
      </c>
    </row>
    <row r="6890" spans="1:6" x14ac:dyDescent="0.35">
      <c r="A6890" s="6">
        <v>2015</v>
      </c>
      <c r="B6890" s="6">
        <v>5</v>
      </c>
      <c r="C6890" s="6">
        <v>2015</v>
      </c>
      <c r="D6890" t="s">
        <v>3117</v>
      </c>
      <c r="E6890" t="s">
        <v>3241</v>
      </c>
      <c r="F6890" s="6">
        <v>1</v>
      </c>
    </row>
    <row r="6891" spans="1:6" x14ac:dyDescent="0.35">
      <c r="A6891" s="6">
        <v>2015</v>
      </c>
      <c r="B6891" s="6">
        <v>5</v>
      </c>
      <c r="C6891" s="6">
        <v>2015</v>
      </c>
      <c r="D6891" t="s">
        <v>3117</v>
      </c>
      <c r="E6891" t="s">
        <v>3227</v>
      </c>
      <c r="F6891" s="6">
        <v>1</v>
      </c>
    </row>
    <row r="6892" spans="1:6" x14ac:dyDescent="0.35">
      <c r="A6892" s="6">
        <v>2015</v>
      </c>
      <c r="B6892" s="6">
        <v>5</v>
      </c>
      <c r="C6892" s="6">
        <v>2015</v>
      </c>
      <c r="D6892" t="s">
        <v>3120</v>
      </c>
      <c r="E6892" t="s">
        <v>3128</v>
      </c>
      <c r="F6892" s="6">
        <v>1</v>
      </c>
    </row>
    <row r="6893" spans="1:6" x14ac:dyDescent="0.35">
      <c r="A6893">
        <v>2015</v>
      </c>
      <c r="B6893">
        <v>5</v>
      </c>
      <c r="C6893">
        <v>2015</v>
      </c>
      <c r="D6893" t="s">
        <v>3117</v>
      </c>
      <c r="E6893" t="s">
        <v>3319</v>
      </c>
      <c r="F6893">
        <v>1</v>
      </c>
    </row>
    <row r="6894" spans="1:6" x14ac:dyDescent="0.35">
      <c r="A6894" s="6">
        <v>2015</v>
      </c>
      <c r="B6894" s="6">
        <v>5</v>
      </c>
      <c r="C6894" s="6">
        <v>2015</v>
      </c>
      <c r="D6894" t="s">
        <v>3214</v>
      </c>
      <c r="E6894" t="s">
        <v>3317</v>
      </c>
      <c r="F6894" s="6">
        <v>1</v>
      </c>
    </row>
    <row r="6895" spans="1:6" x14ac:dyDescent="0.35">
      <c r="A6895" s="6">
        <v>2015</v>
      </c>
      <c r="B6895" s="6">
        <v>5</v>
      </c>
      <c r="C6895" s="6">
        <v>2015</v>
      </c>
      <c r="D6895" t="s">
        <v>3117</v>
      </c>
      <c r="E6895" t="s">
        <v>3239</v>
      </c>
      <c r="F6895" s="6">
        <v>6</v>
      </c>
    </row>
    <row r="6896" spans="1:6" x14ac:dyDescent="0.35">
      <c r="A6896" s="6">
        <v>2015</v>
      </c>
      <c r="B6896" s="6">
        <v>5</v>
      </c>
      <c r="C6896" s="6">
        <v>2015</v>
      </c>
      <c r="D6896" t="s">
        <v>3117</v>
      </c>
      <c r="E6896" t="s">
        <v>3146</v>
      </c>
      <c r="F6896" s="6">
        <v>2</v>
      </c>
    </row>
    <row r="6897" spans="1:6" x14ac:dyDescent="0.35">
      <c r="A6897" s="6">
        <v>2015</v>
      </c>
      <c r="B6897" s="6">
        <v>5</v>
      </c>
      <c r="C6897" s="6">
        <v>2015</v>
      </c>
      <c r="D6897" t="s">
        <v>3117</v>
      </c>
      <c r="E6897" t="s">
        <v>3132</v>
      </c>
      <c r="F6897" s="6">
        <v>2</v>
      </c>
    </row>
    <row r="6898" spans="1:6" x14ac:dyDescent="0.35">
      <c r="A6898" s="6">
        <v>2015</v>
      </c>
      <c r="B6898" s="6">
        <v>5</v>
      </c>
      <c r="C6898" s="6">
        <v>2015</v>
      </c>
      <c r="D6898" t="s">
        <v>3117</v>
      </c>
      <c r="E6898" t="s">
        <v>3229</v>
      </c>
      <c r="F6898" s="6">
        <v>1</v>
      </c>
    </row>
    <row r="6899" spans="1:6" x14ac:dyDescent="0.35">
      <c r="A6899" s="6">
        <v>2015</v>
      </c>
      <c r="B6899" s="6">
        <v>5</v>
      </c>
      <c r="C6899" s="6">
        <v>2015</v>
      </c>
      <c r="D6899" t="s">
        <v>3117</v>
      </c>
      <c r="E6899" t="s">
        <v>3225</v>
      </c>
      <c r="F6899" s="6">
        <v>1</v>
      </c>
    </row>
    <row r="6900" spans="1:6" x14ac:dyDescent="0.35">
      <c r="A6900">
        <v>2015</v>
      </c>
      <c r="B6900">
        <v>5</v>
      </c>
      <c r="C6900">
        <v>2015</v>
      </c>
      <c r="D6900" t="s">
        <v>3117</v>
      </c>
      <c r="E6900" t="s">
        <v>3177</v>
      </c>
      <c r="F6900">
        <v>1</v>
      </c>
    </row>
    <row r="6901" spans="1:6" x14ac:dyDescent="0.35">
      <c r="A6901" s="6">
        <v>2015</v>
      </c>
      <c r="B6901" s="6">
        <v>5</v>
      </c>
      <c r="C6901" s="6">
        <v>2015</v>
      </c>
      <c r="D6901" t="s">
        <v>3117</v>
      </c>
      <c r="E6901" t="s">
        <v>3368</v>
      </c>
      <c r="F6901" s="6">
        <v>1</v>
      </c>
    </row>
    <row r="6902" spans="1:6" x14ac:dyDescent="0.35">
      <c r="A6902" s="6">
        <v>2015</v>
      </c>
      <c r="B6902" s="6">
        <v>5</v>
      </c>
      <c r="C6902" s="6">
        <v>2015</v>
      </c>
      <c r="D6902" t="s">
        <v>3120</v>
      </c>
      <c r="E6902" t="s">
        <v>3368</v>
      </c>
      <c r="F6902" s="6">
        <v>1</v>
      </c>
    </row>
    <row r="6903" spans="1:6" x14ac:dyDescent="0.35">
      <c r="A6903" s="6">
        <v>2015</v>
      </c>
      <c r="B6903" s="6">
        <v>5</v>
      </c>
      <c r="C6903" s="6">
        <v>2015</v>
      </c>
      <c r="D6903" t="s">
        <v>3117</v>
      </c>
      <c r="E6903" t="s">
        <v>3229</v>
      </c>
      <c r="F6903" s="6">
        <v>1</v>
      </c>
    </row>
    <row r="6904" spans="1:6" x14ac:dyDescent="0.35">
      <c r="A6904">
        <v>2015</v>
      </c>
      <c r="B6904">
        <v>5</v>
      </c>
      <c r="C6904">
        <v>2015</v>
      </c>
      <c r="D6904" t="s">
        <v>3117</v>
      </c>
      <c r="E6904" t="s">
        <v>3177</v>
      </c>
      <c r="F6904">
        <v>1</v>
      </c>
    </row>
    <row r="6905" spans="1:6" x14ac:dyDescent="0.35">
      <c r="A6905" s="6">
        <v>2015</v>
      </c>
      <c r="B6905" s="6">
        <v>5</v>
      </c>
      <c r="C6905" s="6">
        <v>2015</v>
      </c>
      <c r="D6905" t="s">
        <v>3117</v>
      </c>
      <c r="E6905" t="s">
        <v>3239</v>
      </c>
      <c r="F6905" s="6">
        <v>3</v>
      </c>
    </row>
    <row r="6906" spans="1:6" x14ac:dyDescent="0.35">
      <c r="A6906" s="6">
        <v>2015</v>
      </c>
      <c r="B6906" s="6">
        <v>5</v>
      </c>
      <c r="C6906" s="6">
        <v>2015</v>
      </c>
      <c r="D6906" t="s">
        <v>3141</v>
      </c>
      <c r="E6906" t="s">
        <v>3134</v>
      </c>
      <c r="F6906" s="6">
        <v>3</v>
      </c>
    </row>
    <row r="6907" spans="1:6" x14ac:dyDescent="0.35">
      <c r="A6907" s="6">
        <v>2015</v>
      </c>
      <c r="B6907" s="6">
        <v>5</v>
      </c>
      <c r="C6907" s="6">
        <v>2015</v>
      </c>
      <c r="D6907" t="s">
        <v>3144</v>
      </c>
      <c r="E6907" t="s">
        <v>3239</v>
      </c>
      <c r="F6907" s="6">
        <v>3</v>
      </c>
    </row>
    <row r="6908" spans="1:6" x14ac:dyDescent="0.35">
      <c r="A6908" s="6">
        <v>2015</v>
      </c>
      <c r="B6908" s="6">
        <v>5</v>
      </c>
      <c r="C6908" s="6">
        <v>2015</v>
      </c>
      <c r="D6908" t="s">
        <v>3117</v>
      </c>
      <c r="E6908" t="s">
        <v>3317</v>
      </c>
      <c r="F6908" s="6">
        <v>1</v>
      </c>
    </row>
    <row r="6909" spans="1:6" x14ac:dyDescent="0.35">
      <c r="A6909" s="6">
        <v>2015</v>
      </c>
      <c r="B6909" s="6">
        <v>5</v>
      </c>
      <c r="C6909" s="6">
        <v>2015</v>
      </c>
      <c r="D6909" t="s">
        <v>3117</v>
      </c>
      <c r="E6909" t="s">
        <v>3134</v>
      </c>
      <c r="F6909" s="6">
        <v>1</v>
      </c>
    </row>
    <row r="6910" spans="1:6" x14ac:dyDescent="0.35">
      <c r="A6910" s="6">
        <v>2015</v>
      </c>
      <c r="B6910" s="6">
        <v>5</v>
      </c>
      <c r="C6910" s="6">
        <v>2015</v>
      </c>
      <c r="D6910" t="s">
        <v>3117</v>
      </c>
      <c r="E6910" t="s">
        <v>3137</v>
      </c>
      <c r="F6910" s="6">
        <v>1</v>
      </c>
    </row>
    <row r="6911" spans="1:6" x14ac:dyDescent="0.35">
      <c r="A6911">
        <v>2015</v>
      </c>
      <c r="B6911">
        <v>5</v>
      </c>
      <c r="C6911">
        <v>2015</v>
      </c>
      <c r="D6911" t="s">
        <v>3117</v>
      </c>
      <c r="E6911" t="s">
        <v>3319</v>
      </c>
      <c r="F6911">
        <v>1</v>
      </c>
    </row>
    <row r="6912" spans="1:6" x14ac:dyDescent="0.35">
      <c r="A6912" s="6">
        <v>2015</v>
      </c>
      <c r="B6912" s="6">
        <v>5</v>
      </c>
      <c r="C6912" s="6">
        <v>2015</v>
      </c>
      <c r="D6912" t="s">
        <v>3117</v>
      </c>
      <c r="E6912" t="s">
        <v>3229</v>
      </c>
      <c r="F6912" s="6">
        <v>1</v>
      </c>
    </row>
    <row r="6913" spans="1:6" x14ac:dyDescent="0.35">
      <c r="A6913" s="6">
        <v>2015</v>
      </c>
      <c r="B6913" s="6">
        <v>5</v>
      </c>
      <c r="C6913" s="6">
        <v>2015</v>
      </c>
      <c r="D6913" t="s">
        <v>3117</v>
      </c>
      <c r="E6913" t="s">
        <v>3184</v>
      </c>
      <c r="F6913" s="6">
        <v>3</v>
      </c>
    </row>
    <row r="6914" spans="1:6" x14ac:dyDescent="0.35">
      <c r="A6914" s="6">
        <v>2015</v>
      </c>
      <c r="B6914" s="6">
        <v>6</v>
      </c>
      <c r="C6914" s="6">
        <v>2015</v>
      </c>
      <c r="D6914" t="s">
        <v>3125</v>
      </c>
      <c r="E6914" t="s">
        <v>3239</v>
      </c>
      <c r="F6914" s="6">
        <v>1</v>
      </c>
    </row>
    <row r="6915" spans="1:6" x14ac:dyDescent="0.35">
      <c r="A6915" s="6">
        <v>2015</v>
      </c>
      <c r="B6915" s="6">
        <v>6</v>
      </c>
      <c r="C6915" s="6">
        <v>2015</v>
      </c>
      <c r="D6915" t="s">
        <v>3125</v>
      </c>
      <c r="E6915" t="s">
        <v>3135</v>
      </c>
      <c r="F6915" s="6">
        <v>1</v>
      </c>
    </row>
    <row r="6916" spans="1:6" x14ac:dyDescent="0.35">
      <c r="A6916" s="6">
        <v>2015</v>
      </c>
      <c r="B6916" s="6">
        <v>6</v>
      </c>
      <c r="C6916" s="6">
        <v>2015</v>
      </c>
      <c r="D6916" t="s">
        <v>3117</v>
      </c>
      <c r="E6916" t="s">
        <v>3261</v>
      </c>
      <c r="F6916" s="6">
        <v>2</v>
      </c>
    </row>
    <row r="6917" spans="1:6" x14ac:dyDescent="0.35">
      <c r="A6917">
        <v>2015</v>
      </c>
      <c r="B6917">
        <v>6</v>
      </c>
      <c r="C6917">
        <v>2015</v>
      </c>
      <c r="D6917" t="s">
        <v>3117</v>
      </c>
      <c r="E6917" t="s">
        <v>3177</v>
      </c>
      <c r="F6917">
        <v>1</v>
      </c>
    </row>
    <row r="6918" spans="1:6" x14ac:dyDescent="0.35">
      <c r="A6918" s="6">
        <v>2015</v>
      </c>
      <c r="B6918" s="6">
        <v>6</v>
      </c>
      <c r="C6918" s="6">
        <v>2015</v>
      </c>
      <c r="D6918" t="s">
        <v>3117</v>
      </c>
      <c r="E6918" t="s">
        <v>3261</v>
      </c>
      <c r="F6918" s="6">
        <v>1</v>
      </c>
    </row>
    <row r="6919" spans="1:6" x14ac:dyDescent="0.35">
      <c r="A6919" s="6">
        <v>2015</v>
      </c>
      <c r="B6919" s="6">
        <v>6</v>
      </c>
      <c r="C6919" s="6">
        <v>2015</v>
      </c>
      <c r="D6919" t="s">
        <v>3117</v>
      </c>
      <c r="E6919" t="s">
        <v>3133</v>
      </c>
      <c r="F6919" s="6">
        <v>1</v>
      </c>
    </row>
    <row r="6920" spans="1:6" x14ac:dyDescent="0.35">
      <c r="A6920" s="6">
        <v>2015</v>
      </c>
      <c r="B6920" s="6">
        <v>6</v>
      </c>
      <c r="C6920" s="6">
        <v>2015</v>
      </c>
      <c r="D6920" t="s">
        <v>3117</v>
      </c>
      <c r="E6920" t="s">
        <v>3268</v>
      </c>
      <c r="F6920" s="6">
        <v>1</v>
      </c>
    </row>
    <row r="6921" spans="1:6" x14ac:dyDescent="0.35">
      <c r="A6921">
        <v>2015</v>
      </c>
      <c r="B6921">
        <v>6</v>
      </c>
      <c r="C6921">
        <v>2015</v>
      </c>
      <c r="D6921" t="s">
        <v>3117</v>
      </c>
      <c r="E6921" t="s">
        <v>3177</v>
      </c>
      <c r="F6921">
        <v>2</v>
      </c>
    </row>
    <row r="6922" spans="1:6" x14ac:dyDescent="0.35">
      <c r="A6922" s="6">
        <v>2015</v>
      </c>
      <c r="B6922" s="6">
        <v>6</v>
      </c>
      <c r="C6922" s="6">
        <v>2015</v>
      </c>
      <c r="D6922" t="s">
        <v>3120</v>
      </c>
      <c r="E6922" t="s">
        <v>3241</v>
      </c>
      <c r="F6922" s="6">
        <v>1</v>
      </c>
    </row>
    <row r="6923" spans="1:6" x14ac:dyDescent="0.35">
      <c r="A6923" s="6">
        <v>2015</v>
      </c>
      <c r="B6923" s="6">
        <v>6</v>
      </c>
      <c r="C6923" s="6">
        <v>2015</v>
      </c>
      <c r="D6923" t="s">
        <v>3130</v>
      </c>
      <c r="E6923" t="s">
        <v>3149</v>
      </c>
      <c r="F6923" s="6">
        <v>3</v>
      </c>
    </row>
    <row r="6924" spans="1:6" x14ac:dyDescent="0.35">
      <c r="A6924" s="6">
        <v>2015</v>
      </c>
      <c r="B6924" s="6">
        <v>6</v>
      </c>
      <c r="C6924" s="6">
        <v>2015</v>
      </c>
      <c r="D6924" t="s">
        <v>3117</v>
      </c>
      <c r="E6924" t="s">
        <v>3261</v>
      </c>
      <c r="F6924" s="6">
        <v>2</v>
      </c>
    </row>
    <row r="6925" spans="1:6" x14ac:dyDescent="0.35">
      <c r="A6925" s="6">
        <v>2015</v>
      </c>
      <c r="B6925" s="6">
        <v>6</v>
      </c>
      <c r="C6925" s="6">
        <v>2015</v>
      </c>
      <c r="D6925" t="s">
        <v>3117</v>
      </c>
      <c r="E6925" t="s">
        <v>3114</v>
      </c>
      <c r="F6925" s="6">
        <v>1</v>
      </c>
    </row>
    <row r="6926" spans="1:6" x14ac:dyDescent="0.35">
      <c r="A6926" s="6">
        <v>2015</v>
      </c>
      <c r="B6926" s="6">
        <v>6</v>
      </c>
      <c r="C6926" s="6">
        <v>2015</v>
      </c>
      <c r="D6926" t="s">
        <v>3117</v>
      </c>
      <c r="E6926" t="s">
        <v>3132</v>
      </c>
      <c r="F6926" s="6">
        <v>1</v>
      </c>
    </row>
    <row r="6927" spans="1:6" x14ac:dyDescent="0.35">
      <c r="A6927">
        <v>2015</v>
      </c>
      <c r="B6927">
        <v>6</v>
      </c>
      <c r="C6927">
        <v>2015</v>
      </c>
      <c r="D6927" t="s">
        <v>3117</v>
      </c>
      <c r="E6927" t="s">
        <v>3177</v>
      </c>
      <c r="F6927">
        <v>3</v>
      </c>
    </row>
    <row r="6928" spans="1:6" x14ac:dyDescent="0.35">
      <c r="A6928">
        <v>2015</v>
      </c>
      <c r="B6928">
        <v>6</v>
      </c>
      <c r="C6928">
        <v>2015</v>
      </c>
      <c r="D6928" t="s">
        <v>3117</v>
      </c>
      <c r="E6928" t="s">
        <v>3179</v>
      </c>
      <c r="F6928">
        <v>1</v>
      </c>
    </row>
    <row r="6929" spans="1:6" x14ac:dyDescent="0.35">
      <c r="A6929">
        <v>2015</v>
      </c>
      <c r="B6929">
        <v>6</v>
      </c>
      <c r="C6929">
        <v>2015</v>
      </c>
      <c r="D6929" t="s">
        <v>3141</v>
      </c>
      <c r="E6929" t="s">
        <v>3319</v>
      </c>
      <c r="F6929">
        <v>1</v>
      </c>
    </row>
    <row r="6930" spans="1:6" x14ac:dyDescent="0.35">
      <c r="A6930" s="6">
        <v>2015</v>
      </c>
      <c r="B6930" s="6">
        <v>6</v>
      </c>
      <c r="C6930" s="6">
        <v>2015</v>
      </c>
      <c r="D6930" t="s">
        <v>3159</v>
      </c>
      <c r="E6930" t="s">
        <v>3156</v>
      </c>
      <c r="F6930" s="6">
        <v>1</v>
      </c>
    </row>
    <row r="6931" spans="1:6" x14ac:dyDescent="0.35">
      <c r="A6931" s="6">
        <v>2015</v>
      </c>
      <c r="B6931" s="6">
        <v>6</v>
      </c>
      <c r="C6931" s="6">
        <v>2015</v>
      </c>
      <c r="D6931" t="s">
        <v>3117</v>
      </c>
      <c r="E6931" t="s">
        <v>3146</v>
      </c>
      <c r="F6931" s="6">
        <v>1</v>
      </c>
    </row>
    <row r="6932" spans="1:6" x14ac:dyDescent="0.35">
      <c r="A6932" s="6">
        <v>2015</v>
      </c>
      <c r="B6932" s="6">
        <v>6</v>
      </c>
      <c r="C6932" s="6">
        <v>2015</v>
      </c>
      <c r="D6932" t="s">
        <v>3130</v>
      </c>
      <c r="E6932" t="s">
        <v>3114</v>
      </c>
      <c r="F6932" s="6">
        <v>1</v>
      </c>
    </row>
    <row r="6933" spans="1:6" x14ac:dyDescent="0.35">
      <c r="A6933" s="6">
        <v>2015</v>
      </c>
      <c r="B6933" s="6">
        <v>6</v>
      </c>
      <c r="C6933" s="6">
        <v>2015</v>
      </c>
      <c r="D6933" t="s">
        <v>3117</v>
      </c>
      <c r="E6933" t="s">
        <v>3126</v>
      </c>
      <c r="F6933" s="6">
        <v>1</v>
      </c>
    </row>
    <row r="6934" spans="1:6" x14ac:dyDescent="0.35">
      <c r="A6934" s="6">
        <v>2015</v>
      </c>
      <c r="B6934" s="6">
        <v>6</v>
      </c>
      <c r="C6934" s="6">
        <v>2015</v>
      </c>
      <c r="D6934" t="s">
        <v>3117</v>
      </c>
      <c r="E6934" t="s">
        <v>3183</v>
      </c>
      <c r="F6934" s="6">
        <v>1</v>
      </c>
    </row>
    <row r="6935" spans="1:6" x14ac:dyDescent="0.35">
      <c r="A6935">
        <v>2015</v>
      </c>
      <c r="B6935">
        <v>6</v>
      </c>
      <c r="C6935">
        <v>2015</v>
      </c>
      <c r="D6935" t="s">
        <v>3130</v>
      </c>
      <c r="E6935" t="s">
        <v>3177</v>
      </c>
      <c r="F6935">
        <v>3</v>
      </c>
    </row>
    <row r="6936" spans="1:6" x14ac:dyDescent="0.35">
      <c r="A6936">
        <v>2015</v>
      </c>
      <c r="B6936">
        <v>6</v>
      </c>
      <c r="C6936">
        <v>2015</v>
      </c>
      <c r="D6936" t="s">
        <v>3117</v>
      </c>
      <c r="E6936" t="s">
        <v>3177</v>
      </c>
      <c r="F6936">
        <v>1</v>
      </c>
    </row>
    <row r="6937" spans="1:6" x14ac:dyDescent="0.35">
      <c r="A6937">
        <v>2015</v>
      </c>
      <c r="B6937">
        <v>6</v>
      </c>
      <c r="C6937">
        <v>2015</v>
      </c>
      <c r="D6937" t="s">
        <v>3117</v>
      </c>
      <c r="E6937" t="s">
        <v>3319</v>
      </c>
      <c r="F6937">
        <v>1</v>
      </c>
    </row>
    <row r="6938" spans="1:6" x14ac:dyDescent="0.35">
      <c r="A6938" s="6">
        <v>2015</v>
      </c>
      <c r="B6938" s="6">
        <v>6</v>
      </c>
      <c r="C6938" s="6">
        <v>2015</v>
      </c>
      <c r="D6938" t="s">
        <v>3159</v>
      </c>
      <c r="E6938" t="s">
        <v>3268</v>
      </c>
      <c r="F6938" s="6">
        <v>2</v>
      </c>
    </row>
    <row r="6939" spans="1:6" x14ac:dyDescent="0.35">
      <c r="A6939" s="6">
        <v>2015</v>
      </c>
      <c r="B6939" s="6">
        <v>6</v>
      </c>
      <c r="C6939" s="6">
        <v>2015</v>
      </c>
      <c r="D6939" t="s">
        <v>3125</v>
      </c>
      <c r="E6939" t="s">
        <v>3165</v>
      </c>
      <c r="F6939" s="6">
        <v>1</v>
      </c>
    </row>
    <row r="6940" spans="1:6" x14ac:dyDescent="0.35">
      <c r="A6940" s="6">
        <v>2015</v>
      </c>
      <c r="B6940" s="6">
        <v>6</v>
      </c>
      <c r="C6940" s="6">
        <v>2015</v>
      </c>
      <c r="D6940" t="s">
        <v>3117</v>
      </c>
      <c r="E6940" t="s">
        <v>3146</v>
      </c>
      <c r="F6940" s="6">
        <v>1</v>
      </c>
    </row>
    <row r="6941" spans="1:6" x14ac:dyDescent="0.35">
      <c r="A6941" s="6">
        <v>2015</v>
      </c>
      <c r="B6941" s="6">
        <v>6</v>
      </c>
      <c r="C6941" s="6">
        <v>2015</v>
      </c>
      <c r="D6941" t="s">
        <v>3117</v>
      </c>
      <c r="E6941" t="s">
        <v>3156</v>
      </c>
      <c r="F6941" s="6">
        <v>1</v>
      </c>
    </row>
    <row r="6942" spans="1:6" x14ac:dyDescent="0.35">
      <c r="A6942" s="6">
        <v>2015</v>
      </c>
      <c r="B6942" s="6">
        <v>6</v>
      </c>
      <c r="C6942" s="6">
        <v>2015</v>
      </c>
      <c r="D6942" t="s">
        <v>3159</v>
      </c>
      <c r="E6942" t="s">
        <v>3116</v>
      </c>
      <c r="F6942" s="6">
        <v>2</v>
      </c>
    </row>
    <row r="6943" spans="1:6" x14ac:dyDescent="0.35">
      <c r="A6943" s="6">
        <v>2015</v>
      </c>
      <c r="B6943" s="6">
        <v>6</v>
      </c>
      <c r="C6943" s="6">
        <v>2015</v>
      </c>
      <c r="D6943" t="s">
        <v>3117</v>
      </c>
      <c r="E6943" t="s">
        <v>3135</v>
      </c>
      <c r="F6943" s="6">
        <v>1</v>
      </c>
    </row>
    <row r="6944" spans="1:6" x14ac:dyDescent="0.35">
      <c r="A6944" s="6">
        <v>2015</v>
      </c>
      <c r="B6944" s="6">
        <v>6</v>
      </c>
      <c r="C6944" s="6">
        <v>2015</v>
      </c>
      <c r="D6944" t="s">
        <v>3117</v>
      </c>
      <c r="E6944" t="s">
        <v>3229</v>
      </c>
      <c r="F6944" s="6">
        <v>2</v>
      </c>
    </row>
    <row r="6945" spans="1:6" x14ac:dyDescent="0.35">
      <c r="A6945" s="6">
        <v>2015</v>
      </c>
      <c r="B6945" s="6">
        <v>6</v>
      </c>
      <c r="C6945" s="6">
        <v>2015</v>
      </c>
      <c r="D6945" t="s">
        <v>3117</v>
      </c>
      <c r="E6945" t="s">
        <v>3258</v>
      </c>
      <c r="F6945" s="6">
        <v>1</v>
      </c>
    </row>
    <row r="6946" spans="1:6" x14ac:dyDescent="0.35">
      <c r="A6946" s="6">
        <v>2015</v>
      </c>
      <c r="B6946" s="6">
        <v>6</v>
      </c>
      <c r="C6946" s="6">
        <v>2015</v>
      </c>
      <c r="D6946" t="s">
        <v>3125</v>
      </c>
      <c r="E6946" t="s">
        <v>3239</v>
      </c>
      <c r="F6946" s="6">
        <v>1</v>
      </c>
    </row>
    <row r="6947" spans="1:6" x14ac:dyDescent="0.35">
      <c r="A6947" s="6">
        <v>2015</v>
      </c>
      <c r="B6947" s="6">
        <v>6</v>
      </c>
      <c r="C6947" s="6">
        <v>2015</v>
      </c>
      <c r="D6947" t="s">
        <v>3117</v>
      </c>
      <c r="E6947" t="s">
        <v>3217</v>
      </c>
      <c r="F6947" s="6">
        <v>1</v>
      </c>
    </row>
    <row r="6948" spans="1:6" x14ac:dyDescent="0.35">
      <c r="A6948" s="6">
        <v>2015</v>
      </c>
      <c r="B6948" s="6">
        <v>6</v>
      </c>
      <c r="C6948" s="6">
        <v>2015</v>
      </c>
      <c r="D6948" t="s">
        <v>3117</v>
      </c>
      <c r="E6948" t="s">
        <v>3126</v>
      </c>
      <c r="F6948" s="6">
        <v>2</v>
      </c>
    </row>
    <row r="6949" spans="1:6" x14ac:dyDescent="0.35">
      <c r="A6949" s="6">
        <v>2015</v>
      </c>
      <c r="B6949" s="6">
        <v>6</v>
      </c>
      <c r="C6949" s="6">
        <v>2015</v>
      </c>
      <c r="D6949" t="s">
        <v>3159</v>
      </c>
      <c r="E6949" t="s">
        <v>3126</v>
      </c>
      <c r="F6949" s="6">
        <v>1</v>
      </c>
    </row>
    <row r="6950" spans="1:6" x14ac:dyDescent="0.35">
      <c r="A6950">
        <v>2015</v>
      </c>
      <c r="B6950">
        <v>6</v>
      </c>
      <c r="C6950">
        <v>2015</v>
      </c>
      <c r="D6950" t="s">
        <v>3117</v>
      </c>
      <c r="E6950" t="s">
        <v>3319</v>
      </c>
      <c r="F6950">
        <v>1</v>
      </c>
    </row>
    <row r="6951" spans="1:6" x14ac:dyDescent="0.35">
      <c r="A6951" s="6">
        <v>2015</v>
      </c>
      <c r="B6951" s="6">
        <v>6</v>
      </c>
      <c r="C6951" s="6">
        <v>2015</v>
      </c>
      <c r="D6951" t="s">
        <v>3155</v>
      </c>
      <c r="E6951" t="s">
        <v>3126</v>
      </c>
      <c r="F6951" s="6">
        <v>1</v>
      </c>
    </row>
    <row r="6952" spans="1:6" x14ac:dyDescent="0.35">
      <c r="A6952" s="6">
        <v>2015</v>
      </c>
      <c r="B6952" s="6">
        <v>6</v>
      </c>
      <c r="C6952" s="6">
        <v>2015</v>
      </c>
      <c r="D6952" t="s">
        <v>3120</v>
      </c>
      <c r="E6952" t="s">
        <v>3126</v>
      </c>
      <c r="F6952" s="6">
        <v>1</v>
      </c>
    </row>
    <row r="6953" spans="1:6" x14ac:dyDescent="0.35">
      <c r="A6953" s="6">
        <v>2015</v>
      </c>
      <c r="B6953" s="6">
        <v>6</v>
      </c>
      <c r="C6953" s="6">
        <v>2015</v>
      </c>
      <c r="D6953" t="s">
        <v>3159</v>
      </c>
      <c r="E6953" t="s">
        <v>3276</v>
      </c>
      <c r="F6953" s="6">
        <v>1</v>
      </c>
    </row>
    <row r="6954" spans="1:6" x14ac:dyDescent="0.35">
      <c r="A6954">
        <v>2015</v>
      </c>
      <c r="B6954">
        <v>6</v>
      </c>
      <c r="C6954">
        <v>2015</v>
      </c>
      <c r="D6954" t="s">
        <v>3125</v>
      </c>
      <c r="E6954" t="s">
        <v>3177</v>
      </c>
      <c r="F6954">
        <v>1</v>
      </c>
    </row>
    <row r="6955" spans="1:6" x14ac:dyDescent="0.35">
      <c r="A6955">
        <v>2015</v>
      </c>
      <c r="B6955">
        <v>6</v>
      </c>
      <c r="C6955">
        <v>2015</v>
      </c>
      <c r="D6955" t="s">
        <v>3117</v>
      </c>
      <c r="E6955" t="s">
        <v>3177</v>
      </c>
      <c r="F6955">
        <v>1</v>
      </c>
    </row>
    <row r="6956" spans="1:6" x14ac:dyDescent="0.35">
      <c r="A6956">
        <v>2015</v>
      </c>
      <c r="B6956">
        <v>6</v>
      </c>
      <c r="C6956">
        <v>2015</v>
      </c>
      <c r="D6956" t="s">
        <v>3141</v>
      </c>
      <c r="E6956" t="s">
        <v>3177</v>
      </c>
      <c r="F6956">
        <v>1</v>
      </c>
    </row>
    <row r="6957" spans="1:6" x14ac:dyDescent="0.35">
      <c r="A6957" s="6">
        <v>2015</v>
      </c>
      <c r="B6957" s="6">
        <v>6</v>
      </c>
      <c r="C6957" s="6">
        <v>2015</v>
      </c>
      <c r="D6957" t="s">
        <v>3117</v>
      </c>
      <c r="E6957" t="s">
        <v>3239</v>
      </c>
      <c r="F6957" s="6">
        <v>1</v>
      </c>
    </row>
    <row r="6958" spans="1:6" x14ac:dyDescent="0.35">
      <c r="A6958">
        <v>2015</v>
      </c>
      <c r="B6958">
        <v>6</v>
      </c>
      <c r="C6958">
        <v>2015</v>
      </c>
      <c r="D6958" t="s">
        <v>3117</v>
      </c>
      <c r="E6958" t="s">
        <v>3319</v>
      </c>
      <c r="F6958">
        <v>2</v>
      </c>
    </row>
    <row r="6959" spans="1:6" x14ac:dyDescent="0.35">
      <c r="A6959">
        <v>2015</v>
      </c>
      <c r="B6959">
        <v>6</v>
      </c>
      <c r="C6959">
        <v>2015</v>
      </c>
      <c r="D6959" t="s">
        <v>3120</v>
      </c>
      <c r="E6959" t="s">
        <v>3177</v>
      </c>
      <c r="F6959">
        <v>1</v>
      </c>
    </row>
    <row r="6960" spans="1:6" x14ac:dyDescent="0.35">
      <c r="A6960" s="6">
        <v>2015</v>
      </c>
      <c r="B6960" s="6">
        <v>6</v>
      </c>
      <c r="C6960" s="6">
        <v>2015</v>
      </c>
      <c r="D6960" t="s">
        <v>3125</v>
      </c>
      <c r="E6960" t="s">
        <v>3136</v>
      </c>
      <c r="F6960" s="6">
        <v>1</v>
      </c>
    </row>
    <row r="6961" spans="1:6" x14ac:dyDescent="0.35">
      <c r="A6961" s="6">
        <v>2015</v>
      </c>
      <c r="B6961" s="6">
        <v>6</v>
      </c>
      <c r="C6961" s="6">
        <v>2015</v>
      </c>
      <c r="D6961" t="s">
        <v>3117</v>
      </c>
      <c r="E6961" t="s">
        <v>3241</v>
      </c>
      <c r="F6961" s="6">
        <v>1</v>
      </c>
    </row>
    <row r="6962" spans="1:6" x14ac:dyDescent="0.35">
      <c r="A6962" s="6">
        <v>2015</v>
      </c>
      <c r="B6962" s="6">
        <v>6</v>
      </c>
      <c r="C6962" s="6">
        <v>2015</v>
      </c>
      <c r="D6962" t="s">
        <v>3117</v>
      </c>
      <c r="E6962" t="s">
        <v>3149</v>
      </c>
      <c r="F6962" s="6">
        <v>1</v>
      </c>
    </row>
    <row r="6963" spans="1:6" x14ac:dyDescent="0.35">
      <c r="A6963" s="6">
        <v>2015</v>
      </c>
      <c r="B6963" s="6">
        <v>6</v>
      </c>
      <c r="C6963" s="6">
        <v>2015</v>
      </c>
      <c r="D6963" t="s">
        <v>3117</v>
      </c>
      <c r="E6963" t="s">
        <v>3229</v>
      </c>
      <c r="F6963" s="6">
        <v>1</v>
      </c>
    </row>
    <row r="6964" spans="1:6" x14ac:dyDescent="0.35">
      <c r="A6964" s="6">
        <v>2015</v>
      </c>
      <c r="B6964" s="6">
        <v>6</v>
      </c>
      <c r="C6964" s="6">
        <v>2015</v>
      </c>
      <c r="D6964" t="s">
        <v>3141</v>
      </c>
      <c r="E6964" t="s">
        <v>3241</v>
      </c>
      <c r="F6964" s="6">
        <v>1</v>
      </c>
    </row>
    <row r="6965" spans="1:6" x14ac:dyDescent="0.35">
      <c r="A6965" s="6">
        <v>2015</v>
      </c>
      <c r="B6965" s="6">
        <v>6</v>
      </c>
      <c r="C6965" s="6">
        <v>2015</v>
      </c>
      <c r="D6965" t="s">
        <v>3127</v>
      </c>
      <c r="E6965" t="s">
        <v>3162</v>
      </c>
      <c r="F6965" s="6">
        <v>1</v>
      </c>
    </row>
    <row r="6966" spans="1:6" x14ac:dyDescent="0.35">
      <c r="A6966" s="6">
        <v>2015</v>
      </c>
      <c r="B6966" s="6">
        <v>6</v>
      </c>
      <c r="C6966" s="6">
        <v>2015</v>
      </c>
      <c r="D6966" t="s">
        <v>3127</v>
      </c>
      <c r="E6966" t="s">
        <v>3368</v>
      </c>
      <c r="F6966" s="6">
        <v>2</v>
      </c>
    </row>
    <row r="6967" spans="1:6" x14ac:dyDescent="0.35">
      <c r="A6967" s="6">
        <v>2015</v>
      </c>
      <c r="B6967" s="6">
        <v>6</v>
      </c>
      <c r="C6967" s="6">
        <v>2015</v>
      </c>
      <c r="D6967" t="s">
        <v>3127</v>
      </c>
      <c r="E6967" t="s">
        <v>3179</v>
      </c>
      <c r="F6967" s="6">
        <v>1</v>
      </c>
    </row>
    <row r="6968" spans="1:6" x14ac:dyDescent="0.35">
      <c r="A6968" s="6">
        <v>2015</v>
      </c>
      <c r="B6968" s="6">
        <v>6</v>
      </c>
      <c r="C6968" s="6">
        <v>2015</v>
      </c>
      <c r="D6968" t="s">
        <v>3117</v>
      </c>
      <c r="E6968" t="s">
        <v>3241</v>
      </c>
      <c r="F6968" s="6">
        <v>1</v>
      </c>
    </row>
    <row r="6969" spans="1:6" x14ac:dyDescent="0.35">
      <c r="A6969" s="6">
        <v>2015</v>
      </c>
      <c r="B6969" s="6">
        <v>6</v>
      </c>
      <c r="C6969" s="6">
        <v>2015</v>
      </c>
      <c r="D6969" t="s">
        <v>3117</v>
      </c>
      <c r="E6969" t="s">
        <v>3135</v>
      </c>
      <c r="F6969" s="6">
        <v>1</v>
      </c>
    </row>
    <row r="6970" spans="1:6" x14ac:dyDescent="0.35">
      <c r="A6970" s="6">
        <v>2015</v>
      </c>
      <c r="B6970" s="6">
        <v>6</v>
      </c>
      <c r="C6970" s="6">
        <v>2015</v>
      </c>
      <c r="D6970" t="s">
        <v>3117</v>
      </c>
      <c r="E6970" t="s">
        <v>3149</v>
      </c>
      <c r="F6970" s="6">
        <v>1</v>
      </c>
    </row>
    <row r="6971" spans="1:6" x14ac:dyDescent="0.35">
      <c r="A6971" s="6">
        <v>2015</v>
      </c>
      <c r="B6971" s="6">
        <v>6</v>
      </c>
      <c r="C6971" s="6">
        <v>2015</v>
      </c>
      <c r="D6971" t="s">
        <v>3141</v>
      </c>
      <c r="E6971" t="s">
        <v>3132</v>
      </c>
      <c r="F6971" s="6">
        <v>2</v>
      </c>
    </row>
    <row r="6972" spans="1:6" x14ac:dyDescent="0.35">
      <c r="A6972" s="6">
        <v>2015</v>
      </c>
      <c r="B6972" s="6">
        <v>6</v>
      </c>
      <c r="C6972" s="6">
        <v>2015</v>
      </c>
      <c r="D6972" t="s">
        <v>3117</v>
      </c>
      <c r="E6972" t="s">
        <v>3136</v>
      </c>
      <c r="F6972" s="6">
        <v>1</v>
      </c>
    </row>
    <row r="6973" spans="1:6" x14ac:dyDescent="0.35">
      <c r="A6973" s="6">
        <v>2015</v>
      </c>
      <c r="B6973" s="6">
        <v>6</v>
      </c>
      <c r="C6973" s="6">
        <v>2015</v>
      </c>
      <c r="D6973" t="s">
        <v>3117</v>
      </c>
      <c r="E6973" t="s">
        <v>3132</v>
      </c>
      <c r="F6973" s="6">
        <v>1</v>
      </c>
    </row>
    <row r="6974" spans="1:6" x14ac:dyDescent="0.35">
      <c r="A6974">
        <v>2015</v>
      </c>
      <c r="B6974">
        <v>6</v>
      </c>
      <c r="C6974">
        <v>2015</v>
      </c>
      <c r="D6974" t="s">
        <v>3125</v>
      </c>
      <c r="E6974" t="s">
        <v>3319</v>
      </c>
      <c r="F6974">
        <v>1</v>
      </c>
    </row>
    <row r="6975" spans="1:6" x14ac:dyDescent="0.35">
      <c r="A6975" s="6">
        <v>2015</v>
      </c>
      <c r="B6975" s="6">
        <v>6</v>
      </c>
      <c r="C6975" s="6">
        <v>2015</v>
      </c>
      <c r="D6975" t="s">
        <v>3117</v>
      </c>
      <c r="E6975" t="s">
        <v>3132</v>
      </c>
      <c r="F6975" s="6">
        <v>1</v>
      </c>
    </row>
    <row r="6976" spans="1:6" x14ac:dyDescent="0.35">
      <c r="A6976">
        <v>2015</v>
      </c>
      <c r="B6976">
        <v>6</v>
      </c>
      <c r="C6976">
        <v>2015</v>
      </c>
      <c r="D6976" t="s">
        <v>3117</v>
      </c>
      <c r="E6976" t="s">
        <v>3319</v>
      </c>
      <c r="F6976">
        <v>1</v>
      </c>
    </row>
    <row r="6977" spans="1:6" x14ac:dyDescent="0.35">
      <c r="A6977" s="6">
        <v>2015</v>
      </c>
      <c r="B6977" s="6">
        <v>6</v>
      </c>
      <c r="C6977" s="6">
        <v>2015</v>
      </c>
      <c r="D6977" t="s">
        <v>3117</v>
      </c>
      <c r="E6977" t="s">
        <v>3229</v>
      </c>
      <c r="F6977" s="6">
        <v>1</v>
      </c>
    </row>
    <row r="6978" spans="1:6" x14ac:dyDescent="0.35">
      <c r="A6978" s="6">
        <v>2015</v>
      </c>
      <c r="B6978" s="6">
        <v>6</v>
      </c>
      <c r="C6978" s="6">
        <v>2015</v>
      </c>
      <c r="D6978" t="s">
        <v>3141</v>
      </c>
      <c r="E6978" t="s">
        <v>3137</v>
      </c>
      <c r="F6978" s="6">
        <v>1</v>
      </c>
    </row>
    <row r="6979" spans="1:6" x14ac:dyDescent="0.35">
      <c r="A6979" s="6">
        <v>2015</v>
      </c>
      <c r="B6979" s="6">
        <v>6</v>
      </c>
      <c r="C6979" s="6">
        <v>2015</v>
      </c>
      <c r="D6979" t="s">
        <v>3130</v>
      </c>
      <c r="E6979" t="s">
        <v>3229</v>
      </c>
      <c r="F6979" s="6">
        <v>2</v>
      </c>
    </row>
    <row r="6980" spans="1:6" x14ac:dyDescent="0.35">
      <c r="A6980" s="6">
        <v>2015</v>
      </c>
      <c r="B6980" s="6">
        <v>6</v>
      </c>
      <c r="C6980" s="6">
        <v>2015</v>
      </c>
      <c r="D6980" t="s">
        <v>3117</v>
      </c>
      <c r="E6980" t="s">
        <v>3114</v>
      </c>
      <c r="F6980" s="6">
        <v>1</v>
      </c>
    </row>
    <row r="6981" spans="1:6" x14ac:dyDescent="0.35">
      <c r="A6981" s="6">
        <v>2015</v>
      </c>
      <c r="B6981" s="6">
        <v>6</v>
      </c>
      <c r="C6981" s="6">
        <v>2015</v>
      </c>
      <c r="D6981" t="s">
        <v>3117</v>
      </c>
      <c r="E6981" t="s">
        <v>3132</v>
      </c>
      <c r="F6981" s="6">
        <v>1</v>
      </c>
    </row>
    <row r="6982" spans="1:6" x14ac:dyDescent="0.35">
      <c r="A6982" s="6">
        <v>2015</v>
      </c>
      <c r="B6982" s="6">
        <v>6</v>
      </c>
      <c r="C6982" s="6">
        <v>2015</v>
      </c>
      <c r="D6982" t="s">
        <v>3125</v>
      </c>
      <c r="E6982" t="s">
        <v>3313</v>
      </c>
      <c r="F6982" s="6">
        <v>1</v>
      </c>
    </row>
    <row r="6983" spans="1:6" x14ac:dyDescent="0.35">
      <c r="A6983">
        <v>2015</v>
      </c>
      <c r="B6983">
        <v>6</v>
      </c>
      <c r="C6983">
        <v>2015</v>
      </c>
      <c r="D6983" t="s">
        <v>3117</v>
      </c>
      <c r="E6983" t="s">
        <v>3319</v>
      </c>
      <c r="F6983">
        <v>1</v>
      </c>
    </row>
    <row r="6984" spans="1:6" x14ac:dyDescent="0.35">
      <c r="A6984" s="6">
        <v>2015</v>
      </c>
      <c r="B6984" s="6">
        <v>6</v>
      </c>
      <c r="C6984" s="6">
        <v>2015</v>
      </c>
      <c r="D6984" t="s">
        <v>3127</v>
      </c>
      <c r="E6984" t="s">
        <v>3313</v>
      </c>
      <c r="F6984" s="6">
        <v>1</v>
      </c>
    </row>
    <row r="6985" spans="1:6" x14ac:dyDescent="0.35">
      <c r="A6985" s="6">
        <v>2015</v>
      </c>
      <c r="B6985" s="6">
        <v>6</v>
      </c>
      <c r="C6985" s="6">
        <v>2015</v>
      </c>
      <c r="D6985" t="s">
        <v>3144</v>
      </c>
      <c r="E6985" t="s">
        <v>3177</v>
      </c>
      <c r="F6985" s="6">
        <v>1</v>
      </c>
    </row>
    <row r="6986" spans="1:6" x14ac:dyDescent="0.35">
      <c r="A6986" s="6">
        <v>2015</v>
      </c>
      <c r="B6986" s="6">
        <v>6</v>
      </c>
      <c r="C6986" s="6">
        <v>2015</v>
      </c>
      <c r="D6986" t="s">
        <v>3125</v>
      </c>
      <c r="E6986" t="s">
        <v>3149</v>
      </c>
      <c r="F6986" s="6">
        <v>1</v>
      </c>
    </row>
    <row r="6987" spans="1:6" x14ac:dyDescent="0.35">
      <c r="A6987" s="6">
        <v>2015</v>
      </c>
      <c r="B6987" s="6">
        <v>6</v>
      </c>
      <c r="C6987" s="6">
        <v>2015</v>
      </c>
      <c r="D6987" t="s">
        <v>3197</v>
      </c>
      <c r="E6987" t="s">
        <v>3177</v>
      </c>
      <c r="F6987" s="6">
        <v>1</v>
      </c>
    </row>
    <row r="6988" spans="1:6" x14ac:dyDescent="0.35">
      <c r="A6988" s="6">
        <v>2015</v>
      </c>
      <c r="B6988" s="6">
        <v>6</v>
      </c>
      <c r="C6988" s="6">
        <v>2015</v>
      </c>
      <c r="D6988" t="s">
        <v>3117</v>
      </c>
      <c r="E6988" t="s">
        <v>3149</v>
      </c>
      <c r="F6988" s="6">
        <v>2</v>
      </c>
    </row>
    <row r="6989" spans="1:6" x14ac:dyDescent="0.35">
      <c r="A6989">
        <v>2015</v>
      </c>
      <c r="B6989">
        <v>6</v>
      </c>
      <c r="C6989">
        <v>2015</v>
      </c>
      <c r="D6989" t="s">
        <v>3117</v>
      </c>
      <c r="E6989" t="s">
        <v>3177</v>
      </c>
      <c r="F6989">
        <v>2</v>
      </c>
    </row>
    <row r="6990" spans="1:6" x14ac:dyDescent="0.35">
      <c r="A6990" s="6">
        <v>2015</v>
      </c>
      <c r="B6990" s="6">
        <v>6</v>
      </c>
      <c r="C6990" s="6">
        <v>2015</v>
      </c>
      <c r="D6990" t="s">
        <v>3130</v>
      </c>
      <c r="E6990" t="s">
        <v>3229</v>
      </c>
      <c r="F6990" s="6">
        <v>1</v>
      </c>
    </row>
    <row r="6991" spans="1:6" x14ac:dyDescent="0.35">
      <c r="A6991">
        <v>2015</v>
      </c>
      <c r="B6991">
        <v>6</v>
      </c>
      <c r="C6991">
        <v>2015</v>
      </c>
      <c r="D6991" t="s">
        <v>3117</v>
      </c>
      <c r="E6991" t="s">
        <v>3319</v>
      </c>
      <c r="F6991">
        <v>1</v>
      </c>
    </row>
    <row r="6992" spans="1:6" x14ac:dyDescent="0.35">
      <c r="A6992" s="6">
        <v>2015</v>
      </c>
      <c r="B6992" s="6">
        <v>6</v>
      </c>
      <c r="C6992" s="6">
        <v>2015</v>
      </c>
      <c r="D6992" t="s">
        <v>3120</v>
      </c>
      <c r="E6992" t="s">
        <v>3128</v>
      </c>
      <c r="F6992" s="6">
        <v>1</v>
      </c>
    </row>
    <row r="6993" spans="1:6" x14ac:dyDescent="0.35">
      <c r="A6993" s="6">
        <v>2015</v>
      </c>
      <c r="B6993" s="6">
        <v>6</v>
      </c>
      <c r="C6993" s="6">
        <v>2015</v>
      </c>
      <c r="D6993" t="s">
        <v>3144</v>
      </c>
      <c r="E6993" t="s">
        <v>3177</v>
      </c>
      <c r="F6993" s="6">
        <v>1</v>
      </c>
    </row>
    <row r="6994" spans="1:6" x14ac:dyDescent="0.35">
      <c r="A6994" s="6">
        <v>2015</v>
      </c>
      <c r="B6994" s="6">
        <v>6</v>
      </c>
      <c r="C6994" s="6">
        <v>2015</v>
      </c>
      <c r="D6994" t="s">
        <v>3117</v>
      </c>
      <c r="E6994" t="s">
        <v>3129</v>
      </c>
      <c r="F6994" s="6">
        <v>6</v>
      </c>
    </row>
    <row r="6995" spans="1:6" x14ac:dyDescent="0.35">
      <c r="A6995" s="6">
        <v>2015</v>
      </c>
      <c r="B6995" s="6">
        <v>6</v>
      </c>
      <c r="C6995" s="6">
        <v>2015</v>
      </c>
      <c r="D6995" t="s">
        <v>3127</v>
      </c>
      <c r="E6995" t="s">
        <v>3154</v>
      </c>
      <c r="F6995" s="6">
        <v>1</v>
      </c>
    </row>
    <row r="6996" spans="1:6" x14ac:dyDescent="0.35">
      <c r="A6996" s="6">
        <v>2015</v>
      </c>
      <c r="B6996" s="6">
        <v>6</v>
      </c>
      <c r="C6996" s="6">
        <v>2015</v>
      </c>
      <c r="D6996" t="s">
        <v>3159</v>
      </c>
      <c r="E6996" t="s">
        <v>3154</v>
      </c>
      <c r="F6996" s="6">
        <v>1</v>
      </c>
    </row>
    <row r="6997" spans="1:6" x14ac:dyDescent="0.35">
      <c r="A6997" s="6">
        <v>2015</v>
      </c>
      <c r="B6997" s="6">
        <v>6</v>
      </c>
      <c r="C6997" s="6">
        <v>2015</v>
      </c>
      <c r="D6997" t="s">
        <v>3117</v>
      </c>
      <c r="E6997" t="s">
        <v>3118</v>
      </c>
      <c r="F6997" s="6">
        <v>1</v>
      </c>
    </row>
    <row r="6998" spans="1:6" x14ac:dyDescent="0.35">
      <c r="A6998" s="6">
        <v>2015</v>
      </c>
      <c r="B6998" s="6">
        <v>6</v>
      </c>
      <c r="C6998" s="6">
        <v>2015</v>
      </c>
      <c r="D6998" t="s">
        <v>3117</v>
      </c>
      <c r="E6998" t="s">
        <v>3229</v>
      </c>
      <c r="F6998" s="6">
        <v>1</v>
      </c>
    </row>
    <row r="6999" spans="1:6" x14ac:dyDescent="0.35">
      <c r="A6999" s="6">
        <v>2015</v>
      </c>
      <c r="B6999" s="6">
        <v>6</v>
      </c>
      <c r="C6999" s="6">
        <v>2015</v>
      </c>
      <c r="D6999" t="s">
        <v>3141</v>
      </c>
      <c r="E6999" t="s">
        <v>3175</v>
      </c>
      <c r="F6999" s="6">
        <v>1</v>
      </c>
    </row>
    <row r="7000" spans="1:6" x14ac:dyDescent="0.35">
      <c r="A7000">
        <v>2015</v>
      </c>
      <c r="B7000">
        <v>6</v>
      </c>
      <c r="C7000">
        <v>2015</v>
      </c>
      <c r="D7000" t="s">
        <v>3130</v>
      </c>
      <c r="E7000" t="s">
        <v>3177</v>
      </c>
      <c r="F7000">
        <v>2</v>
      </c>
    </row>
    <row r="7001" spans="1:6" x14ac:dyDescent="0.35">
      <c r="A7001" s="6">
        <v>2015</v>
      </c>
      <c r="B7001" s="6">
        <v>6</v>
      </c>
      <c r="C7001" s="6">
        <v>2015</v>
      </c>
      <c r="D7001" t="s">
        <v>3125</v>
      </c>
      <c r="E7001" t="s">
        <v>3251</v>
      </c>
      <c r="F7001" s="6">
        <v>1</v>
      </c>
    </row>
    <row r="7002" spans="1:6" x14ac:dyDescent="0.35">
      <c r="A7002" s="6">
        <v>2015</v>
      </c>
      <c r="B7002" s="6">
        <v>6</v>
      </c>
      <c r="C7002" s="6">
        <v>2015</v>
      </c>
      <c r="D7002" t="s">
        <v>3117</v>
      </c>
      <c r="E7002" t="s">
        <v>3251</v>
      </c>
      <c r="F7002" s="6">
        <v>1</v>
      </c>
    </row>
    <row r="7003" spans="1:6" x14ac:dyDescent="0.35">
      <c r="A7003" s="6">
        <v>2015</v>
      </c>
      <c r="B7003" s="6">
        <v>6</v>
      </c>
      <c r="C7003" s="6">
        <v>2015</v>
      </c>
      <c r="D7003" t="s">
        <v>3117</v>
      </c>
      <c r="E7003" t="s">
        <v>3136</v>
      </c>
      <c r="F7003" s="6">
        <v>1</v>
      </c>
    </row>
    <row r="7004" spans="1:6" x14ac:dyDescent="0.35">
      <c r="A7004" s="6">
        <v>2015</v>
      </c>
      <c r="B7004" s="6">
        <v>6</v>
      </c>
      <c r="C7004" s="6">
        <v>2015</v>
      </c>
      <c r="D7004" t="s">
        <v>3117</v>
      </c>
      <c r="E7004" t="s">
        <v>3187</v>
      </c>
      <c r="F7004" s="6">
        <v>2</v>
      </c>
    </row>
    <row r="7005" spans="1:6" x14ac:dyDescent="0.35">
      <c r="A7005" s="6">
        <v>2015</v>
      </c>
      <c r="B7005" s="6">
        <v>6</v>
      </c>
      <c r="C7005" s="6">
        <v>2015</v>
      </c>
      <c r="D7005" t="s">
        <v>3117</v>
      </c>
      <c r="E7005" t="s">
        <v>3118</v>
      </c>
      <c r="F7005" s="6">
        <v>2</v>
      </c>
    </row>
    <row r="7006" spans="1:6" x14ac:dyDescent="0.35">
      <c r="A7006">
        <v>2015</v>
      </c>
      <c r="B7006">
        <v>6</v>
      </c>
      <c r="C7006">
        <v>2015</v>
      </c>
      <c r="D7006" t="s">
        <v>3117</v>
      </c>
      <c r="E7006" t="s">
        <v>3177</v>
      </c>
      <c r="F7006">
        <v>1</v>
      </c>
    </row>
    <row r="7007" spans="1:6" x14ac:dyDescent="0.35">
      <c r="A7007">
        <v>2015</v>
      </c>
      <c r="B7007">
        <v>6</v>
      </c>
      <c r="C7007">
        <v>2015</v>
      </c>
      <c r="D7007" t="s">
        <v>3125</v>
      </c>
      <c r="E7007" t="s">
        <v>3177</v>
      </c>
      <c r="F7007">
        <v>1</v>
      </c>
    </row>
    <row r="7008" spans="1:6" x14ac:dyDescent="0.35">
      <c r="A7008" s="6">
        <v>2015</v>
      </c>
      <c r="B7008" s="6">
        <v>6</v>
      </c>
      <c r="C7008" s="6">
        <v>2015</v>
      </c>
      <c r="D7008" t="s">
        <v>3117</v>
      </c>
      <c r="E7008" t="s">
        <v>3187</v>
      </c>
      <c r="F7008" s="6">
        <v>1</v>
      </c>
    </row>
    <row r="7009" spans="1:6" x14ac:dyDescent="0.35">
      <c r="A7009" s="6">
        <v>2015</v>
      </c>
      <c r="B7009" s="6">
        <v>6</v>
      </c>
      <c r="C7009" s="6">
        <v>2015</v>
      </c>
      <c r="D7009" t="s">
        <v>3117</v>
      </c>
      <c r="E7009" t="s">
        <v>3180</v>
      </c>
      <c r="F7009" s="6">
        <v>1</v>
      </c>
    </row>
    <row r="7010" spans="1:6" x14ac:dyDescent="0.35">
      <c r="A7010" s="6">
        <v>2015</v>
      </c>
      <c r="B7010" s="6">
        <v>6</v>
      </c>
      <c r="C7010" s="6">
        <v>2015</v>
      </c>
      <c r="D7010" t="s">
        <v>3117</v>
      </c>
      <c r="E7010" t="s">
        <v>3276</v>
      </c>
      <c r="F7010" s="6">
        <v>1</v>
      </c>
    </row>
    <row r="7011" spans="1:6" x14ac:dyDescent="0.35">
      <c r="A7011" s="6">
        <v>2015</v>
      </c>
      <c r="B7011" s="6">
        <v>6</v>
      </c>
      <c r="C7011" s="6">
        <v>2015</v>
      </c>
      <c r="D7011" t="s">
        <v>3117</v>
      </c>
      <c r="E7011" t="s">
        <v>3287</v>
      </c>
      <c r="F7011" s="6">
        <v>1</v>
      </c>
    </row>
    <row r="7012" spans="1:6" x14ac:dyDescent="0.35">
      <c r="A7012" s="6">
        <v>2015</v>
      </c>
      <c r="B7012" s="6">
        <v>6</v>
      </c>
      <c r="C7012" s="6">
        <v>2015</v>
      </c>
      <c r="D7012" t="s">
        <v>3117</v>
      </c>
      <c r="E7012" t="s">
        <v>3241</v>
      </c>
      <c r="F7012" s="6">
        <v>1</v>
      </c>
    </row>
    <row r="7013" spans="1:6" x14ac:dyDescent="0.35">
      <c r="A7013" s="6">
        <v>2015</v>
      </c>
      <c r="B7013" s="6">
        <v>6</v>
      </c>
      <c r="C7013" s="6">
        <v>2015</v>
      </c>
      <c r="D7013" t="s">
        <v>3117</v>
      </c>
      <c r="E7013" t="s">
        <v>3126</v>
      </c>
      <c r="F7013" s="6">
        <v>1</v>
      </c>
    </row>
    <row r="7014" spans="1:6" x14ac:dyDescent="0.35">
      <c r="A7014" s="6">
        <v>2015</v>
      </c>
      <c r="B7014" s="6">
        <v>6</v>
      </c>
      <c r="C7014" s="6">
        <v>2015</v>
      </c>
      <c r="D7014" t="s">
        <v>3117</v>
      </c>
      <c r="E7014" t="s">
        <v>3369</v>
      </c>
      <c r="F7014" s="6">
        <v>1</v>
      </c>
    </row>
    <row r="7015" spans="1:6" x14ac:dyDescent="0.35">
      <c r="A7015" s="6">
        <v>2015</v>
      </c>
      <c r="B7015" s="6">
        <v>7</v>
      </c>
      <c r="C7015" s="6">
        <v>2015</v>
      </c>
      <c r="D7015" t="s">
        <v>3125</v>
      </c>
      <c r="E7015" t="s">
        <v>3174</v>
      </c>
      <c r="F7015" s="6">
        <v>1</v>
      </c>
    </row>
    <row r="7016" spans="1:6" x14ac:dyDescent="0.35">
      <c r="A7016" s="6">
        <v>2015</v>
      </c>
      <c r="B7016" s="6">
        <v>7</v>
      </c>
      <c r="C7016" s="6">
        <v>2015</v>
      </c>
      <c r="D7016" t="s">
        <v>3117</v>
      </c>
      <c r="E7016" t="s">
        <v>3261</v>
      </c>
      <c r="F7016" s="6">
        <v>1</v>
      </c>
    </row>
    <row r="7017" spans="1:6" x14ac:dyDescent="0.35">
      <c r="A7017" s="6">
        <v>2015</v>
      </c>
      <c r="B7017" s="6">
        <v>7</v>
      </c>
      <c r="C7017" s="6">
        <v>2015</v>
      </c>
      <c r="D7017" t="s">
        <v>3117</v>
      </c>
      <c r="E7017" t="s">
        <v>3136</v>
      </c>
      <c r="F7017" s="6">
        <v>3</v>
      </c>
    </row>
    <row r="7018" spans="1:6" x14ac:dyDescent="0.35">
      <c r="A7018" s="6">
        <v>2015</v>
      </c>
      <c r="B7018" s="6">
        <v>7</v>
      </c>
      <c r="C7018" s="6">
        <v>2015</v>
      </c>
      <c r="D7018" t="s">
        <v>3127</v>
      </c>
      <c r="E7018" t="s">
        <v>3154</v>
      </c>
      <c r="F7018" s="6">
        <v>1</v>
      </c>
    </row>
    <row r="7019" spans="1:6" x14ac:dyDescent="0.35">
      <c r="A7019" s="6">
        <v>2015</v>
      </c>
      <c r="B7019" s="6">
        <v>7</v>
      </c>
      <c r="C7019" s="6">
        <v>2015</v>
      </c>
      <c r="D7019" t="s">
        <v>3117</v>
      </c>
      <c r="E7019" t="s">
        <v>3268</v>
      </c>
      <c r="F7019" s="6">
        <v>1</v>
      </c>
    </row>
    <row r="7020" spans="1:6" x14ac:dyDescent="0.35">
      <c r="A7020" s="6">
        <v>2015</v>
      </c>
      <c r="B7020" s="6">
        <v>7</v>
      </c>
      <c r="C7020" s="6">
        <v>2015</v>
      </c>
      <c r="D7020" t="s">
        <v>3117</v>
      </c>
      <c r="E7020" t="s">
        <v>3213</v>
      </c>
      <c r="F7020" s="6">
        <v>1</v>
      </c>
    </row>
    <row r="7021" spans="1:6" x14ac:dyDescent="0.35">
      <c r="A7021" s="6">
        <v>2015</v>
      </c>
      <c r="B7021" s="6">
        <v>7</v>
      </c>
      <c r="C7021" s="6">
        <v>2015</v>
      </c>
      <c r="D7021" t="s">
        <v>3117</v>
      </c>
      <c r="E7021" t="s">
        <v>3229</v>
      </c>
      <c r="F7021" s="6">
        <v>2</v>
      </c>
    </row>
    <row r="7022" spans="1:6" x14ac:dyDescent="0.35">
      <c r="A7022" s="6">
        <v>2015</v>
      </c>
      <c r="B7022" s="6">
        <v>7</v>
      </c>
      <c r="C7022" s="6">
        <v>2015</v>
      </c>
      <c r="D7022" t="s">
        <v>3141</v>
      </c>
      <c r="E7022" t="s">
        <v>3147</v>
      </c>
      <c r="F7022" s="6">
        <v>1</v>
      </c>
    </row>
    <row r="7023" spans="1:6" x14ac:dyDescent="0.35">
      <c r="A7023" s="6">
        <v>2015</v>
      </c>
      <c r="B7023" s="6">
        <v>7</v>
      </c>
      <c r="C7023" s="6">
        <v>2015</v>
      </c>
      <c r="D7023" t="s">
        <v>3144</v>
      </c>
      <c r="E7023" t="s">
        <v>3359</v>
      </c>
      <c r="F7023" s="6">
        <v>1</v>
      </c>
    </row>
    <row r="7024" spans="1:6" x14ac:dyDescent="0.35">
      <c r="A7024" s="6">
        <v>2015</v>
      </c>
      <c r="B7024" s="6">
        <v>7</v>
      </c>
      <c r="C7024" s="6">
        <v>2015</v>
      </c>
      <c r="D7024" t="s">
        <v>3117</v>
      </c>
      <c r="E7024" t="s">
        <v>3136</v>
      </c>
      <c r="F7024" s="6">
        <v>2</v>
      </c>
    </row>
    <row r="7025" spans="1:6" x14ac:dyDescent="0.35">
      <c r="A7025" s="6">
        <v>2015</v>
      </c>
      <c r="B7025" s="6">
        <v>7</v>
      </c>
      <c r="C7025" s="6">
        <v>2015</v>
      </c>
      <c r="D7025" t="s">
        <v>3117</v>
      </c>
      <c r="E7025" t="s">
        <v>3156</v>
      </c>
      <c r="F7025" s="6">
        <v>1</v>
      </c>
    </row>
    <row r="7026" spans="1:6" x14ac:dyDescent="0.35">
      <c r="A7026" s="6">
        <v>2015</v>
      </c>
      <c r="B7026" s="6">
        <v>7</v>
      </c>
      <c r="C7026" s="6">
        <v>2015</v>
      </c>
      <c r="D7026" t="s">
        <v>3117</v>
      </c>
      <c r="E7026" t="s">
        <v>3126</v>
      </c>
      <c r="F7026" s="6">
        <v>2</v>
      </c>
    </row>
    <row r="7027" spans="1:6" x14ac:dyDescent="0.35">
      <c r="A7027" s="6">
        <v>2015</v>
      </c>
      <c r="B7027" s="6">
        <v>7</v>
      </c>
      <c r="C7027" s="6">
        <v>2015</v>
      </c>
      <c r="D7027" t="s">
        <v>3214</v>
      </c>
      <c r="E7027" t="s">
        <v>3156</v>
      </c>
      <c r="F7027" s="6">
        <v>1</v>
      </c>
    </row>
    <row r="7028" spans="1:6" x14ac:dyDescent="0.35">
      <c r="A7028" s="6">
        <v>2015</v>
      </c>
      <c r="B7028" s="6">
        <v>7</v>
      </c>
      <c r="C7028" s="6">
        <v>2015</v>
      </c>
      <c r="D7028" t="s">
        <v>3117</v>
      </c>
      <c r="E7028" t="s">
        <v>3267</v>
      </c>
      <c r="F7028" s="6">
        <v>1</v>
      </c>
    </row>
    <row r="7029" spans="1:6" x14ac:dyDescent="0.35">
      <c r="A7029" s="6">
        <v>2015</v>
      </c>
      <c r="B7029" s="6">
        <v>7</v>
      </c>
      <c r="C7029" s="6">
        <v>2015</v>
      </c>
      <c r="D7029" t="s">
        <v>3125</v>
      </c>
      <c r="E7029" t="s">
        <v>3149</v>
      </c>
      <c r="F7029" s="6">
        <v>1</v>
      </c>
    </row>
    <row r="7030" spans="1:6" x14ac:dyDescent="0.35">
      <c r="A7030" s="6">
        <v>2015</v>
      </c>
      <c r="B7030" s="6">
        <v>7</v>
      </c>
      <c r="C7030" s="6">
        <v>2015</v>
      </c>
      <c r="D7030" t="s">
        <v>3127</v>
      </c>
      <c r="E7030" t="s">
        <v>3149</v>
      </c>
      <c r="F7030" s="6">
        <v>1</v>
      </c>
    </row>
    <row r="7031" spans="1:6" x14ac:dyDescent="0.35">
      <c r="A7031" s="6">
        <v>2015</v>
      </c>
      <c r="B7031" s="6">
        <v>7</v>
      </c>
      <c r="C7031" s="6">
        <v>2015</v>
      </c>
      <c r="D7031" t="s">
        <v>3117</v>
      </c>
      <c r="E7031" t="s">
        <v>3331</v>
      </c>
      <c r="F7031" s="6">
        <v>2</v>
      </c>
    </row>
    <row r="7032" spans="1:6" x14ac:dyDescent="0.35">
      <c r="A7032" s="6">
        <v>2015</v>
      </c>
      <c r="B7032" s="6">
        <v>7</v>
      </c>
      <c r="C7032" s="6">
        <v>2015</v>
      </c>
      <c r="D7032" t="s">
        <v>3117</v>
      </c>
      <c r="E7032" t="s">
        <v>3126</v>
      </c>
      <c r="F7032" s="6">
        <v>2</v>
      </c>
    </row>
    <row r="7033" spans="1:6" x14ac:dyDescent="0.35">
      <c r="A7033" s="6">
        <v>2015</v>
      </c>
      <c r="B7033" s="6">
        <v>7</v>
      </c>
      <c r="C7033" s="6">
        <v>2015</v>
      </c>
      <c r="D7033" t="s">
        <v>3117</v>
      </c>
      <c r="E7033" t="s">
        <v>3118</v>
      </c>
      <c r="F7033" s="6">
        <v>1</v>
      </c>
    </row>
    <row r="7034" spans="1:6" x14ac:dyDescent="0.35">
      <c r="A7034" s="6">
        <v>2015</v>
      </c>
      <c r="B7034" s="6">
        <v>7</v>
      </c>
      <c r="C7034" s="6">
        <v>2015</v>
      </c>
      <c r="D7034" t="s">
        <v>3117</v>
      </c>
      <c r="E7034" t="s">
        <v>3229</v>
      </c>
      <c r="F7034" s="6">
        <v>1</v>
      </c>
    </row>
    <row r="7035" spans="1:6" x14ac:dyDescent="0.35">
      <c r="A7035" s="6">
        <v>2015</v>
      </c>
      <c r="B7035" s="6">
        <v>7</v>
      </c>
      <c r="C7035" s="6">
        <v>2015</v>
      </c>
      <c r="D7035" t="s">
        <v>3200</v>
      </c>
      <c r="E7035" t="s">
        <v>3177</v>
      </c>
      <c r="F7035" s="6">
        <v>1</v>
      </c>
    </row>
    <row r="7036" spans="1:6" x14ac:dyDescent="0.35">
      <c r="A7036" s="6">
        <v>2015</v>
      </c>
      <c r="B7036" s="6">
        <v>7</v>
      </c>
      <c r="C7036" s="6">
        <v>2015</v>
      </c>
      <c r="D7036" t="s">
        <v>3117</v>
      </c>
      <c r="E7036" t="s">
        <v>3239</v>
      </c>
      <c r="F7036" s="6">
        <v>1</v>
      </c>
    </row>
    <row r="7037" spans="1:6" x14ac:dyDescent="0.35">
      <c r="A7037" s="6">
        <v>2015</v>
      </c>
      <c r="B7037" s="6">
        <v>7</v>
      </c>
      <c r="C7037" s="6">
        <v>2015</v>
      </c>
      <c r="D7037" t="s">
        <v>3117</v>
      </c>
      <c r="E7037" t="s">
        <v>3136</v>
      </c>
      <c r="F7037" s="6">
        <v>1</v>
      </c>
    </row>
    <row r="7038" spans="1:6" x14ac:dyDescent="0.35">
      <c r="A7038" s="6">
        <v>2015</v>
      </c>
      <c r="B7038" s="6">
        <v>7</v>
      </c>
      <c r="C7038" s="6">
        <v>2015</v>
      </c>
      <c r="D7038" t="s">
        <v>3117</v>
      </c>
      <c r="E7038" t="s">
        <v>3126</v>
      </c>
      <c r="F7038" s="6">
        <v>1</v>
      </c>
    </row>
    <row r="7039" spans="1:6" x14ac:dyDescent="0.35">
      <c r="A7039" s="6">
        <v>2015</v>
      </c>
      <c r="B7039" s="6">
        <v>7</v>
      </c>
      <c r="C7039" s="6">
        <v>2015</v>
      </c>
      <c r="D7039" t="s">
        <v>3117</v>
      </c>
      <c r="E7039" t="s">
        <v>3149</v>
      </c>
      <c r="F7039" s="6">
        <v>1</v>
      </c>
    </row>
    <row r="7040" spans="1:6" x14ac:dyDescent="0.35">
      <c r="A7040" s="6">
        <v>2015</v>
      </c>
      <c r="B7040" s="6">
        <v>7</v>
      </c>
      <c r="C7040" s="6">
        <v>2015</v>
      </c>
      <c r="D7040" t="s">
        <v>3117</v>
      </c>
      <c r="E7040" t="s">
        <v>3276</v>
      </c>
      <c r="F7040" s="6">
        <v>2</v>
      </c>
    </row>
    <row r="7041" spans="1:6" x14ac:dyDescent="0.35">
      <c r="A7041" s="6">
        <v>2015</v>
      </c>
      <c r="B7041" s="6">
        <v>7</v>
      </c>
      <c r="C7041" s="6">
        <v>2015</v>
      </c>
      <c r="D7041" t="s">
        <v>3117</v>
      </c>
      <c r="E7041" t="s">
        <v>3122</v>
      </c>
      <c r="F7041" s="6">
        <v>1</v>
      </c>
    </row>
    <row r="7042" spans="1:6" x14ac:dyDescent="0.35">
      <c r="A7042">
        <v>2015</v>
      </c>
      <c r="B7042">
        <v>7</v>
      </c>
      <c r="C7042">
        <v>2015</v>
      </c>
      <c r="D7042" t="s">
        <v>3117</v>
      </c>
      <c r="E7042" t="s">
        <v>3177</v>
      </c>
      <c r="F7042">
        <v>2</v>
      </c>
    </row>
    <row r="7043" spans="1:6" x14ac:dyDescent="0.35">
      <c r="A7043" s="6">
        <v>2015</v>
      </c>
      <c r="B7043" s="6">
        <v>7</v>
      </c>
      <c r="C7043" s="6">
        <v>2015</v>
      </c>
      <c r="D7043" t="s">
        <v>3141</v>
      </c>
      <c r="E7043" t="s">
        <v>3175</v>
      </c>
      <c r="F7043" s="6">
        <v>1</v>
      </c>
    </row>
    <row r="7044" spans="1:6" x14ac:dyDescent="0.35">
      <c r="A7044" s="6">
        <v>2015</v>
      </c>
      <c r="B7044" s="6">
        <v>7</v>
      </c>
      <c r="C7044" s="6">
        <v>2015</v>
      </c>
      <c r="D7044" t="s">
        <v>3370</v>
      </c>
      <c r="E7044" t="s">
        <v>3213</v>
      </c>
      <c r="F7044" s="6">
        <v>1</v>
      </c>
    </row>
    <row r="7045" spans="1:6" x14ac:dyDescent="0.35">
      <c r="A7045">
        <v>2015</v>
      </c>
      <c r="B7045">
        <v>7</v>
      </c>
      <c r="C7045">
        <v>2015</v>
      </c>
      <c r="D7045" t="s">
        <v>3120</v>
      </c>
      <c r="E7045" t="s">
        <v>3177</v>
      </c>
      <c r="F7045">
        <v>1</v>
      </c>
    </row>
    <row r="7046" spans="1:6" x14ac:dyDescent="0.35">
      <c r="A7046" s="6">
        <v>2015</v>
      </c>
      <c r="B7046" s="6">
        <v>7</v>
      </c>
      <c r="C7046" s="6">
        <v>2015</v>
      </c>
      <c r="D7046" t="s">
        <v>3159</v>
      </c>
      <c r="E7046" t="s">
        <v>3154</v>
      </c>
      <c r="F7046" s="6">
        <v>3</v>
      </c>
    </row>
    <row r="7047" spans="1:6" x14ac:dyDescent="0.35">
      <c r="A7047" s="6">
        <v>2015</v>
      </c>
      <c r="B7047" s="6">
        <v>7</v>
      </c>
      <c r="C7047" s="6">
        <v>2015</v>
      </c>
      <c r="D7047" t="s">
        <v>3117</v>
      </c>
      <c r="E7047" t="s">
        <v>3198</v>
      </c>
      <c r="F7047" s="6">
        <v>1</v>
      </c>
    </row>
    <row r="7048" spans="1:6" x14ac:dyDescent="0.35">
      <c r="A7048" s="6">
        <v>2015</v>
      </c>
      <c r="B7048" s="6">
        <v>7</v>
      </c>
      <c r="C7048" s="6">
        <v>2015</v>
      </c>
      <c r="D7048" t="s">
        <v>3117</v>
      </c>
      <c r="E7048" t="s">
        <v>3136</v>
      </c>
      <c r="F7048" s="6">
        <v>2</v>
      </c>
    </row>
    <row r="7049" spans="1:6" x14ac:dyDescent="0.35">
      <c r="A7049" s="6">
        <v>2015</v>
      </c>
      <c r="B7049" s="6">
        <v>7</v>
      </c>
      <c r="C7049" s="6">
        <v>2015</v>
      </c>
      <c r="D7049" t="s">
        <v>3117</v>
      </c>
      <c r="E7049" t="s">
        <v>3156</v>
      </c>
      <c r="F7049" s="6">
        <v>1</v>
      </c>
    </row>
    <row r="7050" spans="1:6" x14ac:dyDescent="0.35">
      <c r="A7050" s="6">
        <v>2015</v>
      </c>
      <c r="B7050" s="6">
        <v>7</v>
      </c>
      <c r="C7050" s="6">
        <v>2015</v>
      </c>
      <c r="D7050" t="s">
        <v>3117</v>
      </c>
      <c r="E7050" t="s">
        <v>3132</v>
      </c>
      <c r="F7050" s="6">
        <v>1</v>
      </c>
    </row>
    <row r="7051" spans="1:6" x14ac:dyDescent="0.35">
      <c r="A7051" s="6">
        <v>2015</v>
      </c>
      <c r="B7051" s="6">
        <v>7</v>
      </c>
      <c r="C7051" s="6">
        <v>2015</v>
      </c>
      <c r="D7051" t="s">
        <v>3117</v>
      </c>
      <c r="E7051" t="s">
        <v>3187</v>
      </c>
      <c r="F7051" s="6">
        <v>1</v>
      </c>
    </row>
    <row r="7052" spans="1:6" x14ac:dyDescent="0.35">
      <c r="A7052" s="6">
        <v>2015</v>
      </c>
      <c r="B7052" s="6">
        <v>7</v>
      </c>
      <c r="C7052" s="6">
        <v>2015</v>
      </c>
      <c r="D7052" t="s">
        <v>3141</v>
      </c>
      <c r="E7052" t="s">
        <v>3146</v>
      </c>
      <c r="F7052" s="6">
        <v>1</v>
      </c>
    </row>
    <row r="7053" spans="1:6" x14ac:dyDescent="0.35">
      <c r="A7053" s="6">
        <v>2015</v>
      </c>
      <c r="B7053" s="6">
        <v>7</v>
      </c>
      <c r="C7053" s="6">
        <v>2015</v>
      </c>
      <c r="D7053" t="s">
        <v>3125</v>
      </c>
      <c r="E7053" t="s">
        <v>3156</v>
      </c>
      <c r="F7053" s="6">
        <v>1</v>
      </c>
    </row>
    <row r="7054" spans="1:6" x14ac:dyDescent="0.35">
      <c r="A7054" s="6">
        <v>2015</v>
      </c>
      <c r="B7054" s="6">
        <v>7</v>
      </c>
      <c r="C7054" s="6">
        <v>2015</v>
      </c>
      <c r="D7054" t="s">
        <v>3117</v>
      </c>
      <c r="E7054" t="s">
        <v>3261</v>
      </c>
      <c r="F7054" s="6">
        <v>1</v>
      </c>
    </row>
    <row r="7055" spans="1:6" x14ac:dyDescent="0.35">
      <c r="A7055" s="6">
        <v>2015</v>
      </c>
      <c r="B7055" s="6">
        <v>7</v>
      </c>
      <c r="C7055" s="6">
        <v>2015</v>
      </c>
      <c r="D7055" t="s">
        <v>3117</v>
      </c>
      <c r="E7055" t="s">
        <v>3156</v>
      </c>
      <c r="F7055" s="6">
        <v>1</v>
      </c>
    </row>
    <row r="7056" spans="1:6" x14ac:dyDescent="0.35">
      <c r="A7056" s="6">
        <v>2015</v>
      </c>
      <c r="B7056" s="6">
        <v>7</v>
      </c>
      <c r="C7056" s="6">
        <v>2015</v>
      </c>
      <c r="D7056" t="s">
        <v>3141</v>
      </c>
      <c r="E7056" t="s">
        <v>3229</v>
      </c>
      <c r="F7056" s="6">
        <v>1</v>
      </c>
    </row>
    <row r="7057" spans="1:6" x14ac:dyDescent="0.35">
      <c r="A7057" s="6">
        <v>2015</v>
      </c>
      <c r="B7057" s="6">
        <v>7</v>
      </c>
      <c r="C7057" s="6">
        <v>2015</v>
      </c>
      <c r="D7057" t="s">
        <v>3127</v>
      </c>
      <c r="E7057" t="s">
        <v>3175</v>
      </c>
      <c r="F7057" s="6">
        <v>1</v>
      </c>
    </row>
    <row r="7058" spans="1:6" x14ac:dyDescent="0.35">
      <c r="A7058" s="6">
        <v>2015</v>
      </c>
      <c r="B7058" s="6">
        <v>7</v>
      </c>
      <c r="C7058" s="6">
        <v>2015</v>
      </c>
      <c r="D7058" t="s">
        <v>3120</v>
      </c>
      <c r="E7058" t="s">
        <v>3114</v>
      </c>
      <c r="F7058" s="6">
        <v>1</v>
      </c>
    </row>
    <row r="7059" spans="1:6" x14ac:dyDescent="0.35">
      <c r="A7059" s="6">
        <v>2015</v>
      </c>
      <c r="B7059" s="6">
        <v>7</v>
      </c>
      <c r="C7059" s="6">
        <v>2015</v>
      </c>
      <c r="D7059" t="s">
        <v>3125</v>
      </c>
      <c r="E7059" t="s">
        <v>3136</v>
      </c>
      <c r="F7059" s="6">
        <v>1</v>
      </c>
    </row>
    <row r="7060" spans="1:6" x14ac:dyDescent="0.35">
      <c r="A7060" s="6">
        <v>2015</v>
      </c>
      <c r="B7060" s="6">
        <v>7</v>
      </c>
      <c r="C7060" s="6">
        <v>2015</v>
      </c>
      <c r="D7060" t="s">
        <v>3117</v>
      </c>
      <c r="E7060" t="s">
        <v>3241</v>
      </c>
      <c r="F7060" s="6">
        <v>1</v>
      </c>
    </row>
    <row r="7061" spans="1:6" x14ac:dyDescent="0.35">
      <c r="A7061" s="6">
        <v>2015</v>
      </c>
      <c r="B7061" s="6">
        <v>7</v>
      </c>
      <c r="C7061" s="6">
        <v>2015</v>
      </c>
      <c r="D7061" t="s">
        <v>3117</v>
      </c>
      <c r="E7061" t="s">
        <v>3136</v>
      </c>
      <c r="F7061" s="6">
        <v>2</v>
      </c>
    </row>
    <row r="7062" spans="1:6" x14ac:dyDescent="0.35">
      <c r="A7062" s="6">
        <v>2015</v>
      </c>
      <c r="B7062" s="6">
        <v>7</v>
      </c>
      <c r="C7062" s="6">
        <v>2015</v>
      </c>
      <c r="D7062" t="s">
        <v>3117</v>
      </c>
      <c r="E7062" t="s">
        <v>3162</v>
      </c>
      <c r="F7062" s="6">
        <v>1</v>
      </c>
    </row>
    <row r="7063" spans="1:6" x14ac:dyDescent="0.35">
      <c r="A7063" s="6">
        <v>2015</v>
      </c>
      <c r="B7063" s="6">
        <v>7</v>
      </c>
      <c r="C7063" s="6">
        <v>2015</v>
      </c>
      <c r="D7063" t="s">
        <v>3117</v>
      </c>
      <c r="E7063" t="s">
        <v>3313</v>
      </c>
      <c r="F7063" s="6">
        <v>2</v>
      </c>
    </row>
    <row r="7064" spans="1:6" x14ac:dyDescent="0.35">
      <c r="A7064" s="6">
        <v>2015</v>
      </c>
      <c r="B7064" s="6">
        <v>7</v>
      </c>
      <c r="C7064" s="6">
        <v>2015</v>
      </c>
      <c r="D7064" t="s">
        <v>3117</v>
      </c>
      <c r="E7064" t="s">
        <v>3132</v>
      </c>
      <c r="F7064" s="6">
        <v>1</v>
      </c>
    </row>
    <row r="7065" spans="1:6" x14ac:dyDescent="0.35">
      <c r="A7065" s="6">
        <v>2015</v>
      </c>
      <c r="B7065" s="6">
        <v>7</v>
      </c>
      <c r="C7065" s="6">
        <v>2015</v>
      </c>
      <c r="D7065" t="s">
        <v>3117</v>
      </c>
      <c r="E7065" t="s">
        <v>3229</v>
      </c>
      <c r="F7065" s="6">
        <v>2</v>
      </c>
    </row>
    <row r="7066" spans="1:6" x14ac:dyDescent="0.35">
      <c r="A7066">
        <v>2015</v>
      </c>
      <c r="B7066">
        <v>7</v>
      </c>
      <c r="C7066">
        <v>2015</v>
      </c>
      <c r="D7066" t="s">
        <v>3130</v>
      </c>
      <c r="E7066" t="s">
        <v>3179</v>
      </c>
      <c r="F7066">
        <v>1</v>
      </c>
    </row>
    <row r="7067" spans="1:6" x14ac:dyDescent="0.35">
      <c r="A7067" s="6">
        <v>2015</v>
      </c>
      <c r="B7067" s="6">
        <v>7</v>
      </c>
      <c r="C7067" s="6">
        <v>2015</v>
      </c>
      <c r="D7067" t="s">
        <v>3125</v>
      </c>
      <c r="E7067" t="s">
        <v>3331</v>
      </c>
      <c r="F7067" s="6">
        <v>1</v>
      </c>
    </row>
    <row r="7068" spans="1:6" x14ac:dyDescent="0.35">
      <c r="A7068">
        <v>2015</v>
      </c>
      <c r="B7068">
        <v>7</v>
      </c>
      <c r="C7068">
        <v>2015</v>
      </c>
      <c r="D7068" t="s">
        <v>3117</v>
      </c>
      <c r="E7068" t="s">
        <v>3177</v>
      </c>
      <c r="F7068">
        <v>2</v>
      </c>
    </row>
    <row r="7069" spans="1:6" x14ac:dyDescent="0.35">
      <c r="A7069" s="6">
        <v>2015</v>
      </c>
      <c r="B7069" s="6">
        <v>7</v>
      </c>
      <c r="C7069" s="6">
        <v>2015</v>
      </c>
      <c r="D7069" t="s">
        <v>3141</v>
      </c>
      <c r="E7069" t="s">
        <v>3331</v>
      </c>
      <c r="F7069" s="6">
        <v>1</v>
      </c>
    </row>
    <row r="7070" spans="1:6" x14ac:dyDescent="0.35">
      <c r="A7070">
        <v>2015</v>
      </c>
      <c r="B7070">
        <v>7</v>
      </c>
      <c r="C7070">
        <v>2015</v>
      </c>
      <c r="D7070" t="s">
        <v>3141</v>
      </c>
      <c r="E7070" t="s">
        <v>3177</v>
      </c>
      <c r="F7070">
        <v>1</v>
      </c>
    </row>
    <row r="7071" spans="1:6" x14ac:dyDescent="0.35">
      <c r="A7071" s="6">
        <v>2015</v>
      </c>
      <c r="B7071" s="6">
        <v>7</v>
      </c>
      <c r="C7071" s="6">
        <v>2015</v>
      </c>
      <c r="D7071" t="s">
        <v>3144</v>
      </c>
      <c r="E7071" t="s">
        <v>3331</v>
      </c>
      <c r="F7071" s="6">
        <v>1</v>
      </c>
    </row>
    <row r="7072" spans="1:6" x14ac:dyDescent="0.35">
      <c r="A7072" s="6">
        <v>2015</v>
      </c>
      <c r="B7072" s="6">
        <v>7</v>
      </c>
      <c r="C7072" s="6">
        <v>2015</v>
      </c>
      <c r="D7072" t="s">
        <v>3144</v>
      </c>
      <c r="E7072" t="s">
        <v>3229</v>
      </c>
      <c r="F7072" s="6">
        <v>1</v>
      </c>
    </row>
    <row r="7073" spans="1:6" x14ac:dyDescent="0.35">
      <c r="A7073" s="6">
        <v>2015</v>
      </c>
      <c r="B7073" s="6">
        <v>7</v>
      </c>
      <c r="C7073" s="6">
        <v>2015</v>
      </c>
      <c r="D7073" t="s">
        <v>3125</v>
      </c>
      <c r="E7073" t="s">
        <v>3149</v>
      </c>
      <c r="F7073" s="6">
        <v>1</v>
      </c>
    </row>
    <row r="7074" spans="1:6" x14ac:dyDescent="0.35">
      <c r="A7074">
        <v>2015</v>
      </c>
      <c r="B7074">
        <v>7</v>
      </c>
      <c r="C7074">
        <v>2015</v>
      </c>
      <c r="D7074" t="s">
        <v>3117</v>
      </c>
      <c r="E7074" t="s">
        <v>3177</v>
      </c>
      <c r="F7074">
        <v>2</v>
      </c>
    </row>
    <row r="7075" spans="1:6" x14ac:dyDescent="0.35">
      <c r="A7075" s="6">
        <v>2015</v>
      </c>
      <c r="B7075" s="6">
        <v>7</v>
      </c>
      <c r="C7075" s="6">
        <v>2015</v>
      </c>
      <c r="D7075" t="s">
        <v>3141</v>
      </c>
      <c r="E7075" t="s">
        <v>3229</v>
      </c>
      <c r="F7075" s="6">
        <v>1</v>
      </c>
    </row>
    <row r="7076" spans="1:6" x14ac:dyDescent="0.35">
      <c r="A7076" s="6">
        <v>2015</v>
      </c>
      <c r="B7076" s="6">
        <v>7</v>
      </c>
      <c r="C7076" s="6">
        <v>2015</v>
      </c>
      <c r="D7076" t="s">
        <v>3117</v>
      </c>
      <c r="E7076" t="s">
        <v>3241</v>
      </c>
      <c r="F7076" s="6">
        <v>2</v>
      </c>
    </row>
    <row r="7077" spans="1:6" x14ac:dyDescent="0.35">
      <c r="A7077" s="6">
        <v>2015</v>
      </c>
      <c r="B7077" s="6">
        <v>7</v>
      </c>
      <c r="C7077" s="6">
        <v>2015</v>
      </c>
      <c r="D7077" t="s">
        <v>3117</v>
      </c>
      <c r="E7077" t="s">
        <v>3371</v>
      </c>
      <c r="F7077" s="6">
        <v>1</v>
      </c>
    </row>
    <row r="7078" spans="1:6" x14ac:dyDescent="0.35">
      <c r="A7078" s="6">
        <v>2015</v>
      </c>
      <c r="B7078" s="6">
        <v>7</v>
      </c>
      <c r="C7078" s="6">
        <v>2015</v>
      </c>
      <c r="D7078" t="s">
        <v>3117</v>
      </c>
      <c r="E7078" t="s">
        <v>3134</v>
      </c>
      <c r="F7078" s="6">
        <v>1</v>
      </c>
    </row>
    <row r="7079" spans="1:6" x14ac:dyDescent="0.35">
      <c r="A7079">
        <v>2015</v>
      </c>
      <c r="B7079">
        <v>7</v>
      </c>
      <c r="C7079">
        <v>2015</v>
      </c>
      <c r="D7079" t="s">
        <v>3117</v>
      </c>
      <c r="E7079" t="s">
        <v>3177</v>
      </c>
      <c r="F7079">
        <v>2</v>
      </c>
    </row>
    <row r="7080" spans="1:6" x14ac:dyDescent="0.35">
      <c r="A7080" s="6">
        <v>2015</v>
      </c>
      <c r="B7080" s="6">
        <v>7</v>
      </c>
      <c r="C7080" s="6">
        <v>2015</v>
      </c>
      <c r="D7080" t="s">
        <v>3117</v>
      </c>
      <c r="E7080" t="s">
        <v>3261</v>
      </c>
      <c r="F7080" s="6">
        <v>2</v>
      </c>
    </row>
    <row r="7081" spans="1:6" x14ac:dyDescent="0.35">
      <c r="A7081" s="6">
        <v>2015</v>
      </c>
      <c r="B7081" s="6">
        <v>7</v>
      </c>
      <c r="C7081" s="6">
        <v>2015</v>
      </c>
      <c r="D7081" t="s">
        <v>3117</v>
      </c>
      <c r="E7081" t="s">
        <v>3174</v>
      </c>
      <c r="F7081" s="6">
        <v>1</v>
      </c>
    </row>
    <row r="7082" spans="1:6" x14ac:dyDescent="0.35">
      <c r="A7082" s="6">
        <v>2015</v>
      </c>
      <c r="B7082" s="6">
        <v>7</v>
      </c>
      <c r="C7082" s="6">
        <v>2015</v>
      </c>
      <c r="D7082" t="s">
        <v>3117</v>
      </c>
      <c r="E7082" t="s">
        <v>3146</v>
      </c>
      <c r="F7082" s="6">
        <v>2</v>
      </c>
    </row>
    <row r="7083" spans="1:6" x14ac:dyDescent="0.35">
      <c r="A7083" s="6">
        <v>2015</v>
      </c>
      <c r="B7083" s="6">
        <v>7</v>
      </c>
      <c r="C7083" s="6">
        <v>2015</v>
      </c>
      <c r="D7083" t="s">
        <v>3117</v>
      </c>
      <c r="E7083" t="s">
        <v>3136</v>
      </c>
      <c r="F7083" s="6">
        <v>1</v>
      </c>
    </row>
    <row r="7084" spans="1:6" x14ac:dyDescent="0.35">
      <c r="A7084" s="6">
        <v>2015</v>
      </c>
      <c r="B7084" s="6">
        <v>7</v>
      </c>
      <c r="C7084" s="6">
        <v>2015</v>
      </c>
      <c r="D7084" t="s">
        <v>3117</v>
      </c>
      <c r="E7084" t="s">
        <v>3156</v>
      </c>
      <c r="F7084" s="6">
        <v>1</v>
      </c>
    </row>
    <row r="7085" spans="1:6" x14ac:dyDescent="0.35">
      <c r="A7085" s="6">
        <v>2015</v>
      </c>
      <c r="B7085" s="6">
        <v>7</v>
      </c>
      <c r="C7085" s="6">
        <v>2015</v>
      </c>
      <c r="D7085" t="s">
        <v>3117</v>
      </c>
      <c r="E7085" t="s">
        <v>3118</v>
      </c>
      <c r="F7085" s="6">
        <v>1</v>
      </c>
    </row>
    <row r="7086" spans="1:6" x14ac:dyDescent="0.35">
      <c r="A7086" s="6">
        <v>2015</v>
      </c>
      <c r="B7086" s="6">
        <v>7</v>
      </c>
      <c r="C7086" s="6">
        <v>2015</v>
      </c>
      <c r="D7086" t="s">
        <v>3117</v>
      </c>
      <c r="E7086" t="s">
        <v>3122</v>
      </c>
      <c r="F7086" s="6">
        <v>1</v>
      </c>
    </row>
    <row r="7087" spans="1:6" x14ac:dyDescent="0.35">
      <c r="A7087">
        <v>2015</v>
      </c>
      <c r="B7087">
        <v>7</v>
      </c>
      <c r="C7087">
        <v>2015</v>
      </c>
      <c r="D7087" t="s">
        <v>3117</v>
      </c>
      <c r="E7087" t="s">
        <v>3177</v>
      </c>
      <c r="F7087">
        <v>1</v>
      </c>
    </row>
    <row r="7088" spans="1:6" x14ac:dyDescent="0.35">
      <c r="A7088">
        <v>2015</v>
      </c>
      <c r="B7088">
        <v>7</v>
      </c>
      <c r="C7088">
        <v>2015</v>
      </c>
      <c r="D7088" t="s">
        <v>3125</v>
      </c>
      <c r="E7088" t="s">
        <v>3319</v>
      </c>
      <c r="F7088">
        <v>1</v>
      </c>
    </row>
    <row r="7089" spans="1:6" x14ac:dyDescent="0.35">
      <c r="A7089" s="6">
        <v>2015</v>
      </c>
      <c r="B7089" s="6">
        <v>7</v>
      </c>
      <c r="C7089" s="6">
        <v>2015</v>
      </c>
      <c r="D7089" t="s">
        <v>3117</v>
      </c>
      <c r="E7089" t="s">
        <v>3261</v>
      </c>
      <c r="F7089" s="6">
        <v>1</v>
      </c>
    </row>
    <row r="7090" spans="1:6" x14ac:dyDescent="0.35">
      <c r="A7090" s="6">
        <v>2015</v>
      </c>
      <c r="B7090" s="6">
        <v>7</v>
      </c>
      <c r="C7090" s="6">
        <v>2015</v>
      </c>
      <c r="D7090" t="s">
        <v>3117</v>
      </c>
      <c r="E7090" t="s">
        <v>3372</v>
      </c>
      <c r="F7090" s="6">
        <v>1</v>
      </c>
    </row>
    <row r="7091" spans="1:6" x14ac:dyDescent="0.35">
      <c r="A7091" s="6">
        <v>2015</v>
      </c>
      <c r="B7091" s="6">
        <v>7</v>
      </c>
      <c r="C7091" s="6">
        <v>2015</v>
      </c>
      <c r="D7091" t="s">
        <v>3117</v>
      </c>
      <c r="E7091" t="s">
        <v>3134</v>
      </c>
      <c r="F7091" s="6">
        <v>2</v>
      </c>
    </row>
    <row r="7092" spans="1:6" x14ac:dyDescent="0.35">
      <c r="A7092" s="6">
        <v>2015</v>
      </c>
      <c r="B7092" s="6">
        <v>7</v>
      </c>
      <c r="C7092" s="6">
        <v>2015</v>
      </c>
      <c r="D7092" t="s">
        <v>3117</v>
      </c>
      <c r="E7092" t="s">
        <v>3136</v>
      </c>
      <c r="F7092" s="6">
        <v>1</v>
      </c>
    </row>
    <row r="7093" spans="1:6" x14ac:dyDescent="0.35">
      <c r="A7093" s="6">
        <v>2015</v>
      </c>
      <c r="B7093" s="6">
        <v>7</v>
      </c>
      <c r="C7093" s="6">
        <v>2015</v>
      </c>
      <c r="D7093" t="s">
        <v>3117</v>
      </c>
      <c r="E7093" t="s">
        <v>3153</v>
      </c>
      <c r="F7093" s="6">
        <v>2</v>
      </c>
    </row>
    <row r="7094" spans="1:6" x14ac:dyDescent="0.35">
      <c r="A7094" s="6">
        <v>2015</v>
      </c>
      <c r="B7094" s="6">
        <v>7</v>
      </c>
      <c r="C7094" s="6">
        <v>2015</v>
      </c>
      <c r="D7094" t="s">
        <v>3200</v>
      </c>
      <c r="E7094" t="s">
        <v>3177</v>
      </c>
      <c r="F7094" s="6">
        <v>3</v>
      </c>
    </row>
    <row r="7095" spans="1:6" x14ac:dyDescent="0.35">
      <c r="A7095" s="6">
        <v>2015</v>
      </c>
      <c r="B7095" s="6">
        <v>7</v>
      </c>
      <c r="C7095" s="6">
        <v>2015</v>
      </c>
      <c r="D7095" t="s">
        <v>3127</v>
      </c>
      <c r="E7095" t="s">
        <v>3147</v>
      </c>
      <c r="F7095" s="6">
        <v>2</v>
      </c>
    </row>
    <row r="7096" spans="1:6" x14ac:dyDescent="0.35">
      <c r="A7096" s="6">
        <v>2015</v>
      </c>
      <c r="B7096" s="6">
        <v>7</v>
      </c>
      <c r="C7096" s="6">
        <v>2015</v>
      </c>
      <c r="D7096" t="s">
        <v>3152</v>
      </c>
      <c r="E7096" t="s">
        <v>3372</v>
      </c>
      <c r="F7096" s="6">
        <v>1</v>
      </c>
    </row>
    <row r="7097" spans="1:6" x14ac:dyDescent="0.35">
      <c r="A7097" s="6">
        <v>2015</v>
      </c>
      <c r="B7097" s="6">
        <v>7</v>
      </c>
      <c r="C7097" s="6">
        <v>2015</v>
      </c>
      <c r="D7097" t="s">
        <v>3130</v>
      </c>
      <c r="E7097" t="s">
        <v>3136</v>
      </c>
      <c r="F7097" s="6">
        <v>1</v>
      </c>
    </row>
    <row r="7098" spans="1:6" x14ac:dyDescent="0.35">
      <c r="A7098" s="6">
        <v>2015</v>
      </c>
      <c r="B7098" s="6">
        <v>7</v>
      </c>
      <c r="C7098" s="6">
        <v>2015</v>
      </c>
      <c r="D7098" t="s">
        <v>3117</v>
      </c>
      <c r="E7098" t="s">
        <v>3267</v>
      </c>
      <c r="F7098" s="6">
        <v>1</v>
      </c>
    </row>
    <row r="7099" spans="1:6" x14ac:dyDescent="0.35">
      <c r="A7099" s="6">
        <v>2015</v>
      </c>
      <c r="B7099" s="6">
        <v>7</v>
      </c>
      <c r="C7099" s="6">
        <v>2015</v>
      </c>
      <c r="D7099" t="s">
        <v>3117</v>
      </c>
      <c r="E7099" t="s">
        <v>3268</v>
      </c>
      <c r="F7099" s="6">
        <v>3</v>
      </c>
    </row>
    <row r="7100" spans="1:6" x14ac:dyDescent="0.35">
      <c r="A7100" s="6">
        <v>2015</v>
      </c>
      <c r="B7100" s="6">
        <v>7</v>
      </c>
      <c r="C7100" s="6">
        <v>2015</v>
      </c>
      <c r="D7100" t="s">
        <v>3117</v>
      </c>
      <c r="E7100" t="s">
        <v>3134</v>
      </c>
      <c r="F7100" s="6">
        <v>1</v>
      </c>
    </row>
    <row r="7101" spans="1:6" x14ac:dyDescent="0.35">
      <c r="A7101" s="6">
        <v>2015</v>
      </c>
      <c r="B7101" s="6">
        <v>7</v>
      </c>
      <c r="C7101" s="6">
        <v>2015</v>
      </c>
      <c r="D7101" t="s">
        <v>3117</v>
      </c>
      <c r="E7101" t="s">
        <v>3137</v>
      </c>
      <c r="F7101" s="6">
        <v>1</v>
      </c>
    </row>
    <row r="7102" spans="1:6" x14ac:dyDescent="0.35">
      <c r="A7102" s="6">
        <v>2015</v>
      </c>
      <c r="B7102" s="6">
        <v>7</v>
      </c>
      <c r="C7102" s="6">
        <v>2015</v>
      </c>
      <c r="D7102" t="s">
        <v>3117</v>
      </c>
      <c r="E7102" t="s">
        <v>3132</v>
      </c>
      <c r="F7102" s="6">
        <v>1</v>
      </c>
    </row>
    <row r="7103" spans="1:6" x14ac:dyDescent="0.35">
      <c r="A7103" s="6">
        <v>2015</v>
      </c>
      <c r="B7103" s="6">
        <v>7</v>
      </c>
      <c r="C7103" s="6">
        <v>2015</v>
      </c>
      <c r="D7103" t="s">
        <v>3117</v>
      </c>
      <c r="E7103" t="s">
        <v>3225</v>
      </c>
      <c r="F7103" s="6">
        <v>1</v>
      </c>
    </row>
    <row r="7104" spans="1:6" x14ac:dyDescent="0.35">
      <c r="A7104">
        <v>2015</v>
      </c>
      <c r="B7104">
        <v>7</v>
      </c>
      <c r="C7104">
        <v>2015</v>
      </c>
      <c r="D7104" t="s">
        <v>3117</v>
      </c>
      <c r="E7104" t="s">
        <v>3179</v>
      </c>
      <c r="F7104">
        <v>1</v>
      </c>
    </row>
    <row r="7105" spans="1:6" x14ac:dyDescent="0.35">
      <c r="A7105" s="6">
        <v>2015</v>
      </c>
      <c r="B7105" s="6">
        <v>7</v>
      </c>
      <c r="C7105" s="6">
        <v>2015</v>
      </c>
      <c r="D7105" t="s">
        <v>3127</v>
      </c>
      <c r="E7105" t="s">
        <v>3154</v>
      </c>
      <c r="F7105" s="6">
        <v>1</v>
      </c>
    </row>
    <row r="7106" spans="1:6" x14ac:dyDescent="0.35">
      <c r="A7106" s="6">
        <v>2015</v>
      </c>
      <c r="B7106" s="6">
        <v>7</v>
      </c>
      <c r="C7106" s="6">
        <v>2015</v>
      </c>
      <c r="D7106" t="s">
        <v>3130</v>
      </c>
      <c r="E7106" t="s">
        <v>3147</v>
      </c>
      <c r="F7106" s="6">
        <v>1</v>
      </c>
    </row>
    <row r="7107" spans="1:6" x14ac:dyDescent="0.35">
      <c r="A7107" s="6">
        <v>2015</v>
      </c>
      <c r="B7107" s="6">
        <v>7</v>
      </c>
      <c r="C7107" s="6">
        <v>2015</v>
      </c>
      <c r="D7107" t="s">
        <v>3117</v>
      </c>
      <c r="E7107" t="s">
        <v>3135</v>
      </c>
      <c r="F7107" s="6">
        <v>1</v>
      </c>
    </row>
    <row r="7108" spans="1:6" x14ac:dyDescent="0.35">
      <c r="A7108" s="6">
        <v>2015</v>
      </c>
      <c r="B7108" s="6">
        <v>7</v>
      </c>
      <c r="C7108" s="6">
        <v>2015</v>
      </c>
      <c r="D7108" t="s">
        <v>3117</v>
      </c>
      <c r="E7108" t="s">
        <v>3114</v>
      </c>
      <c r="F7108" s="6">
        <v>1</v>
      </c>
    </row>
    <row r="7109" spans="1:6" x14ac:dyDescent="0.35">
      <c r="A7109" s="6">
        <v>2015</v>
      </c>
      <c r="B7109" s="6">
        <v>7</v>
      </c>
      <c r="C7109" s="6">
        <v>2015</v>
      </c>
      <c r="D7109" t="s">
        <v>3117</v>
      </c>
      <c r="E7109" t="s">
        <v>3149</v>
      </c>
      <c r="F7109" s="6">
        <v>1</v>
      </c>
    </row>
    <row r="7110" spans="1:6" x14ac:dyDescent="0.35">
      <c r="A7110" s="6">
        <v>2015</v>
      </c>
      <c r="B7110" s="6">
        <v>7</v>
      </c>
      <c r="C7110" s="6">
        <v>2015</v>
      </c>
      <c r="D7110" t="s">
        <v>3117</v>
      </c>
      <c r="E7110" t="s">
        <v>3229</v>
      </c>
      <c r="F7110" s="6">
        <v>1</v>
      </c>
    </row>
    <row r="7111" spans="1:6" x14ac:dyDescent="0.35">
      <c r="A7111" s="6">
        <v>2015</v>
      </c>
      <c r="B7111" s="6">
        <v>7</v>
      </c>
      <c r="C7111" s="6">
        <v>2015</v>
      </c>
      <c r="D7111" t="s">
        <v>3120</v>
      </c>
      <c r="E7111" t="s">
        <v>3132</v>
      </c>
      <c r="F7111" s="6">
        <v>1</v>
      </c>
    </row>
    <row r="7112" spans="1:6" x14ac:dyDescent="0.35">
      <c r="A7112" s="6">
        <v>2015</v>
      </c>
      <c r="B7112" s="6">
        <v>7</v>
      </c>
      <c r="C7112" s="6">
        <v>2015</v>
      </c>
      <c r="D7112" t="s">
        <v>3144</v>
      </c>
      <c r="E7112" t="s">
        <v>3319</v>
      </c>
      <c r="F7112" s="6">
        <v>2</v>
      </c>
    </row>
    <row r="7113" spans="1:6" x14ac:dyDescent="0.35">
      <c r="A7113">
        <v>2015</v>
      </c>
      <c r="B7113">
        <v>7</v>
      </c>
      <c r="C7113">
        <v>2015</v>
      </c>
      <c r="D7113" t="s">
        <v>3214</v>
      </c>
      <c r="E7113" t="s">
        <v>3319</v>
      </c>
      <c r="F7113">
        <v>2</v>
      </c>
    </row>
    <row r="7114" spans="1:6" x14ac:dyDescent="0.35">
      <c r="A7114">
        <v>2015</v>
      </c>
      <c r="B7114">
        <v>7</v>
      </c>
      <c r="C7114">
        <v>2015</v>
      </c>
      <c r="D7114" t="s">
        <v>3117</v>
      </c>
      <c r="E7114" t="s">
        <v>3177</v>
      </c>
      <c r="F7114">
        <v>2</v>
      </c>
    </row>
    <row r="7115" spans="1:6" x14ac:dyDescent="0.35">
      <c r="A7115">
        <v>2015</v>
      </c>
      <c r="B7115">
        <v>7</v>
      </c>
      <c r="C7115">
        <v>2015</v>
      </c>
      <c r="D7115" t="s">
        <v>3141</v>
      </c>
      <c r="E7115" t="s">
        <v>3177</v>
      </c>
      <c r="F7115">
        <v>2</v>
      </c>
    </row>
    <row r="7116" spans="1:6" x14ac:dyDescent="0.35">
      <c r="A7116">
        <v>2015</v>
      </c>
      <c r="B7116">
        <v>7</v>
      </c>
      <c r="C7116">
        <v>2015</v>
      </c>
      <c r="D7116" t="s">
        <v>3120</v>
      </c>
      <c r="E7116" t="s">
        <v>3177</v>
      </c>
      <c r="F7116">
        <v>2</v>
      </c>
    </row>
    <row r="7117" spans="1:6" x14ac:dyDescent="0.35">
      <c r="A7117">
        <v>2015</v>
      </c>
      <c r="B7117">
        <v>7</v>
      </c>
      <c r="C7117">
        <v>2015</v>
      </c>
      <c r="D7117" t="s">
        <v>3117</v>
      </c>
      <c r="E7117" t="s">
        <v>3177</v>
      </c>
      <c r="F7117">
        <v>1</v>
      </c>
    </row>
    <row r="7118" spans="1:6" x14ac:dyDescent="0.35">
      <c r="A7118" s="6">
        <v>2015</v>
      </c>
      <c r="B7118" s="6">
        <v>7</v>
      </c>
      <c r="C7118" s="6">
        <v>2015</v>
      </c>
      <c r="D7118" t="s">
        <v>3159</v>
      </c>
      <c r="E7118" t="s">
        <v>3133</v>
      </c>
      <c r="F7118" s="6">
        <v>1</v>
      </c>
    </row>
    <row r="7119" spans="1:6" x14ac:dyDescent="0.35">
      <c r="A7119" s="6">
        <v>2015</v>
      </c>
      <c r="B7119" s="6">
        <v>7</v>
      </c>
      <c r="C7119" s="6">
        <v>2015</v>
      </c>
      <c r="D7119" t="s">
        <v>3130</v>
      </c>
      <c r="E7119" t="s">
        <v>3276</v>
      </c>
      <c r="F7119" s="6">
        <v>1</v>
      </c>
    </row>
    <row r="7120" spans="1:6" x14ac:dyDescent="0.35">
      <c r="A7120" s="6">
        <v>2015</v>
      </c>
      <c r="B7120" s="6">
        <v>7</v>
      </c>
      <c r="C7120" s="6">
        <v>2015</v>
      </c>
      <c r="D7120" t="s">
        <v>3125</v>
      </c>
      <c r="E7120" t="s">
        <v>3241</v>
      </c>
      <c r="F7120" s="6">
        <v>1</v>
      </c>
    </row>
    <row r="7121" spans="1:6" x14ac:dyDescent="0.35">
      <c r="A7121" s="6">
        <v>2015</v>
      </c>
      <c r="B7121" s="6">
        <v>7</v>
      </c>
      <c r="C7121" s="6">
        <v>2015</v>
      </c>
      <c r="D7121" t="s">
        <v>3117</v>
      </c>
      <c r="E7121" t="s">
        <v>3241</v>
      </c>
      <c r="F7121" s="6">
        <v>1</v>
      </c>
    </row>
    <row r="7122" spans="1:6" x14ac:dyDescent="0.35">
      <c r="A7122" s="6">
        <v>2015</v>
      </c>
      <c r="B7122" s="6">
        <v>7</v>
      </c>
      <c r="C7122" s="6">
        <v>2015</v>
      </c>
      <c r="D7122" t="s">
        <v>3117</v>
      </c>
      <c r="E7122" t="s">
        <v>3135</v>
      </c>
      <c r="F7122" s="6">
        <v>1</v>
      </c>
    </row>
    <row r="7123" spans="1:6" x14ac:dyDescent="0.35">
      <c r="A7123" s="6">
        <v>2015</v>
      </c>
      <c r="B7123" s="6">
        <v>7</v>
      </c>
      <c r="C7123" s="6">
        <v>2015</v>
      </c>
      <c r="D7123" t="s">
        <v>3117</v>
      </c>
      <c r="E7123" t="s">
        <v>3156</v>
      </c>
      <c r="F7123" s="6">
        <v>1</v>
      </c>
    </row>
    <row r="7124" spans="1:6" x14ac:dyDescent="0.35">
      <c r="A7124" s="6">
        <v>2015</v>
      </c>
      <c r="B7124" s="6">
        <v>7</v>
      </c>
      <c r="C7124" s="6">
        <v>2015</v>
      </c>
      <c r="D7124" t="s">
        <v>3127</v>
      </c>
      <c r="E7124" t="s">
        <v>3149</v>
      </c>
      <c r="F7124" s="6">
        <v>1</v>
      </c>
    </row>
    <row r="7125" spans="1:6" x14ac:dyDescent="0.35">
      <c r="A7125" s="6">
        <v>2015</v>
      </c>
      <c r="B7125" s="6">
        <v>7</v>
      </c>
      <c r="C7125" s="6">
        <v>2015</v>
      </c>
      <c r="D7125" t="s">
        <v>3125</v>
      </c>
      <c r="E7125" t="s">
        <v>3146</v>
      </c>
      <c r="F7125" s="6">
        <v>1</v>
      </c>
    </row>
    <row r="7126" spans="1:6" x14ac:dyDescent="0.35">
      <c r="A7126" s="6">
        <v>2015</v>
      </c>
      <c r="B7126" s="6">
        <v>7</v>
      </c>
      <c r="C7126" s="6">
        <v>2015</v>
      </c>
      <c r="D7126" t="s">
        <v>3151</v>
      </c>
      <c r="E7126" t="s">
        <v>3261</v>
      </c>
      <c r="F7126" s="6">
        <v>1</v>
      </c>
    </row>
    <row r="7127" spans="1:6" x14ac:dyDescent="0.35">
      <c r="A7127" s="6">
        <v>2015</v>
      </c>
      <c r="B7127" s="6">
        <v>7</v>
      </c>
      <c r="C7127" s="6">
        <v>2015</v>
      </c>
      <c r="D7127" t="s">
        <v>3117</v>
      </c>
      <c r="E7127" t="s">
        <v>3261</v>
      </c>
      <c r="F7127" s="6">
        <v>1</v>
      </c>
    </row>
    <row r="7128" spans="1:6" x14ac:dyDescent="0.35">
      <c r="A7128" s="6">
        <v>2015</v>
      </c>
      <c r="B7128" s="6">
        <v>7</v>
      </c>
      <c r="C7128" s="6">
        <v>2015</v>
      </c>
      <c r="D7128" t="s">
        <v>3117</v>
      </c>
      <c r="E7128" t="s">
        <v>3241</v>
      </c>
      <c r="F7128" s="6">
        <v>2</v>
      </c>
    </row>
    <row r="7129" spans="1:6" x14ac:dyDescent="0.35">
      <c r="A7129" s="6">
        <v>2015</v>
      </c>
      <c r="B7129" s="6">
        <v>7</v>
      </c>
      <c r="C7129" s="6">
        <v>2015</v>
      </c>
      <c r="D7129" t="s">
        <v>3117</v>
      </c>
      <c r="E7129" t="s">
        <v>3136</v>
      </c>
      <c r="F7129" s="6">
        <v>1</v>
      </c>
    </row>
    <row r="7130" spans="1:6" x14ac:dyDescent="0.35">
      <c r="A7130" s="6">
        <v>2015</v>
      </c>
      <c r="B7130" s="6">
        <v>7</v>
      </c>
      <c r="C7130" s="6">
        <v>2015</v>
      </c>
      <c r="D7130" t="s">
        <v>3117</v>
      </c>
      <c r="E7130" t="s">
        <v>3135</v>
      </c>
      <c r="F7130" s="6">
        <v>1</v>
      </c>
    </row>
    <row r="7131" spans="1:6" x14ac:dyDescent="0.35">
      <c r="A7131" s="6">
        <v>2015</v>
      </c>
      <c r="B7131" s="6">
        <v>7</v>
      </c>
      <c r="C7131" s="6">
        <v>2015</v>
      </c>
      <c r="D7131" t="s">
        <v>3117</v>
      </c>
      <c r="E7131" t="s">
        <v>3229</v>
      </c>
      <c r="F7131" s="6">
        <v>2</v>
      </c>
    </row>
    <row r="7132" spans="1:6" x14ac:dyDescent="0.35">
      <c r="A7132">
        <v>2015</v>
      </c>
      <c r="B7132">
        <v>7</v>
      </c>
      <c r="C7132">
        <v>2015</v>
      </c>
      <c r="D7132" t="s">
        <v>3120</v>
      </c>
      <c r="E7132" t="s">
        <v>3177</v>
      </c>
      <c r="F7132">
        <v>1</v>
      </c>
    </row>
    <row r="7133" spans="1:6" x14ac:dyDescent="0.35">
      <c r="A7133">
        <v>2015</v>
      </c>
      <c r="B7133">
        <v>7</v>
      </c>
      <c r="C7133">
        <v>2015</v>
      </c>
      <c r="D7133" t="s">
        <v>3117</v>
      </c>
      <c r="E7133" t="s">
        <v>3188</v>
      </c>
      <c r="F7133">
        <v>1</v>
      </c>
    </row>
    <row r="7134" spans="1:6" x14ac:dyDescent="0.35">
      <c r="A7134" s="6">
        <v>2015</v>
      </c>
      <c r="B7134" s="6">
        <v>7</v>
      </c>
      <c r="C7134" s="6">
        <v>2015</v>
      </c>
      <c r="D7134" t="s">
        <v>3117</v>
      </c>
      <c r="E7134" t="s">
        <v>3146</v>
      </c>
      <c r="F7134" s="6">
        <v>1</v>
      </c>
    </row>
    <row r="7135" spans="1:6" x14ac:dyDescent="0.35">
      <c r="A7135" s="6">
        <v>2015</v>
      </c>
      <c r="B7135" s="6">
        <v>7</v>
      </c>
      <c r="C7135" s="6">
        <v>2015</v>
      </c>
      <c r="D7135" t="s">
        <v>3117</v>
      </c>
      <c r="E7135" t="s">
        <v>3136</v>
      </c>
      <c r="F7135" s="6">
        <v>1</v>
      </c>
    </row>
    <row r="7136" spans="1:6" x14ac:dyDescent="0.35">
      <c r="A7136" s="6">
        <v>2015</v>
      </c>
      <c r="B7136" s="6">
        <v>7</v>
      </c>
      <c r="C7136" s="6">
        <v>2015</v>
      </c>
      <c r="D7136" t="s">
        <v>3117</v>
      </c>
      <c r="E7136" t="s">
        <v>3229</v>
      </c>
      <c r="F7136" s="6">
        <v>1</v>
      </c>
    </row>
    <row r="7137" spans="1:6" x14ac:dyDescent="0.35">
      <c r="A7137">
        <v>2015</v>
      </c>
      <c r="B7137">
        <v>7</v>
      </c>
      <c r="C7137">
        <v>2015</v>
      </c>
      <c r="D7137" t="s">
        <v>3141</v>
      </c>
      <c r="E7137" t="s">
        <v>3177</v>
      </c>
      <c r="F7137">
        <v>1</v>
      </c>
    </row>
    <row r="7138" spans="1:6" x14ac:dyDescent="0.35">
      <c r="A7138" s="6">
        <v>2015</v>
      </c>
      <c r="B7138" s="6">
        <v>7</v>
      </c>
      <c r="C7138" s="6">
        <v>2015</v>
      </c>
      <c r="D7138" t="s">
        <v>3127</v>
      </c>
      <c r="E7138" t="s">
        <v>3352</v>
      </c>
      <c r="F7138" s="6">
        <v>2</v>
      </c>
    </row>
    <row r="7139" spans="1:6" x14ac:dyDescent="0.35">
      <c r="A7139" s="6">
        <v>2015</v>
      </c>
      <c r="B7139" s="6">
        <v>7</v>
      </c>
      <c r="C7139" s="6">
        <v>2015</v>
      </c>
      <c r="D7139" t="s">
        <v>3130</v>
      </c>
      <c r="E7139" t="s">
        <v>3126</v>
      </c>
      <c r="F7139" s="6">
        <v>1</v>
      </c>
    </row>
    <row r="7140" spans="1:6" x14ac:dyDescent="0.35">
      <c r="A7140">
        <v>2015</v>
      </c>
      <c r="B7140">
        <v>7</v>
      </c>
      <c r="C7140">
        <v>2015</v>
      </c>
      <c r="D7140" t="s">
        <v>3160</v>
      </c>
      <c r="E7140" t="s">
        <v>3177</v>
      </c>
      <c r="F7140">
        <v>1</v>
      </c>
    </row>
    <row r="7141" spans="1:6" x14ac:dyDescent="0.35">
      <c r="A7141" s="6">
        <v>2015</v>
      </c>
      <c r="B7141" s="6">
        <v>7</v>
      </c>
      <c r="C7141" s="6">
        <v>2015</v>
      </c>
      <c r="D7141" t="s">
        <v>3117</v>
      </c>
      <c r="E7141" t="s">
        <v>3261</v>
      </c>
      <c r="F7141" s="6">
        <v>1</v>
      </c>
    </row>
    <row r="7142" spans="1:6" x14ac:dyDescent="0.35">
      <c r="A7142" s="6">
        <v>2015</v>
      </c>
      <c r="B7142" s="6">
        <v>7</v>
      </c>
      <c r="C7142" s="6">
        <v>2015</v>
      </c>
      <c r="D7142" t="s">
        <v>3117</v>
      </c>
      <c r="E7142" t="s">
        <v>3241</v>
      </c>
      <c r="F7142" s="6">
        <v>1</v>
      </c>
    </row>
    <row r="7143" spans="1:6" x14ac:dyDescent="0.35">
      <c r="A7143" s="6">
        <v>2015</v>
      </c>
      <c r="B7143" s="6">
        <v>7</v>
      </c>
      <c r="C7143" s="6">
        <v>2015</v>
      </c>
      <c r="D7143" t="s">
        <v>3200</v>
      </c>
      <c r="E7143" t="s">
        <v>3177</v>
      </c>
      <c r="F7143" s="6">
        <v>1</v>
      </c>
    </row>
    <row r="7144" spans="1:6" x14ac:dyDescent="0.35">
      <c r="A7144">
        <v>2015</v>
      </c>
      <c r="B7144">
        <v>7</v>
      </c>
      <c r="C7144">
        <v>2015</v>
      </c>
      <c r="D7144" t="s">
        <v>3214</v>
      </c>
      <c r="E7144" t="s">
        <v>3177</v>
      </c>
      <c r="F7144">
        <v>1</v>
      </c>
    </row>
    <row r="7145" spans="1:6" x14ac:dyDescent="0.35">
      <c r="A7145">
        <v>2015</v>
      </c>
      <c r="B7145">
        <v>7</v>
      </c>
      <c r="C7145">
        <v>2015</v>
      </c>
      <c r="D7145" t="s">
        <v>3117</v>
      </c>
      <c r="E7145" t="s">
        <v>3319</v>
      </c>
      <c r="F7145">
        <v>1</v>
      </c>
    </row>
    <row r="7146" spans="1:6" x14ac:dyDescent="0.35">
      <c r="A7146" s="6">
        <v>2015</v>
      </c>
      <c r="B7146" s="6">
        <v>7</v>
      </c>
      <c r="C7146" s="6">
        <v>2015</v>
      </c>
      <c r="D7146" t="s">
        <v>3139</v>
      </c>
      <c r="E7146" t="s">
        <v>3149</v>
      </c>
      <c r="F7146" s="6">
        <v>1</v>
      </c>
    </row>
    <row r="7147" spans="1:6" x14ac:dyDescent="0.35">
      <c r="A7147" s="6">
        <v>2015</v>
      </c>
      <c r="B7147" s="6">
        <v>7</v>
      </c>
      <c r="C7147" s="6">
        <v>2015</v>
      </c>
      <c r="D7147" t="s">
        <v>3117</v>
      </c>
      <c r="E7147" t="s">
        <v>3229</v>
      </c>
      <c r="F7147" s="6">
        <v>1</v>
      </c>
    </row>
    <row r="7148" spans="1:6" x14ac:dyDescent="0.35">
      <c r="A7148" s="6">
        <v>2015</v>
      </c>
      <c r="B7148" s="6">
        <v>7</v>
      </c>
      <c r="C7148" s="6">
        <v>2015</v>
      </c>
      <c r="D7148" t="s">
        <v>3130</v>
      </c>
      <c r="E7148" t="s">
        <v>3149</v>
      </c>
      <c r="F7148" s="6">
        <v>2</v>
      </c>
    </row>
    <row r="7149" spans="1:6" x14ac:dyDescent="0.35">
      <c r="A7149">
        <v>2015</v>
      </c>
      <c r="B7149">
        <v>7</v>
      </c>
      <c r="C7149">
        <v>2015</v>
      </c>
      <c r="D7149" t="s">
        <v>3117</v>
      </c>
      <c r="E7149" t="s">
        <v>3319</v>
      </c>
      <c r="F7149">
        <v>1</v>
      </c>
    </row>
    <row r="7150" spans="1:6" x14ac:dyDescent="0.35">
      <c r="A7150" s="6">
        <v>2015</v>
      </c>
      <c r="B7150" s="6">
        <v>7</v>
      </c>
      <c r="C7150" s="6">
        <v>2015</v>
      </c>
      <c r="D7150" t="s">
        <v>3117</v>
      </c>
      <c r="E7150" t="s">
        <v>3169</v>
      </c>
      <c r="F7150" s="6">
        <v>2</v>
      </c>
    </row>
    <row r="7151" spans="1:6" x14ac:dyDescent="0.35">
      <c r="A7151">
        <v>2015</v>
      </c>
      <c r="B7151">
        <v>7</v>
      </c>
      <c r="C7151">
        <v>2015</v>
      </c>
      <c r="D7151" t="s">
        <v>3117</v>
      </c>
      <c r="E7151" t="s">
        <v>3177</v>
      </c>
      <c r="F7151">
        <v>1</v>
      </c>
    </row>
    <row r="7152" spans="1:6" x14ac:dyDescent="0.35">
      <c r="A7152" s="6">
        <v>2015</v>
      </c>
      <c r="B7152" s="6">
        <v>7</v>
      </c>
      <c r="C7152" s="6">
        <v>2015</v>
      </c>
      <c r="D7152" t="s">
        <v>3117</v>
      </c>
      <c r="E7152" t="s">
        <v>3373</v>
      </c>
      <c r="F7152" s="6">
        <v>2</v>
      </c>
    </row>
    <row r="7153" spans="1:6" x14ac:dyDescent="0.35">
      <c r="A7153">
        <v>2015</v>
      </c>
      <c r="B7153">
        <v>7</v>
      </c>
      <c r="C7153">
        <v>2015</v>
      </c>
      <c r="D7153" t="s">
        <v>3117</v>
      </c>
      <c r="E7153" t="s">
        <v>3179</v>
      </c>
      <c r="F7153">
        <v>1</v>
      </c>
    </row>
    <row r="7154" spans="1:6" x14ac:dyDescent="0.35">
      <c r="A7154" s="6">
        <v>2015</v>
      </c>
      <c r="B7154" s="6">
        <v>7</v>
      </c>
      <c r="C7154" s="6">
        <v>2015</v>
      </c>
      <c r="D7154" t="s">
        <v>3141</v>
      </c>
      <c r="E7154" t="s">
        <v>3162</v>
      </c>
      <c r="F7154" s="6">
        <v>1</v>
      </c>
    </row>
    <row r="7155" spans="1:6" x14ac:dyDescent="0.35">
      <c r="A7155" s="6">
        <v>2015</v>
      </c>
      <c r="B7155" s="6">
        <v>7</v>
      </c>
      <c r="C7155" s="6">
        <v>2015</v>
      </c>
      <c r="D7155" t="s">
        <v>3159</v>
      </c>
      <c r="E7155" t="s">
        <v>3287</v>
      </c>
      <c r="F7155" s="6">
        <v>1</v>
      </c>
    </row>
    <row r="7156" spans="1:6" x14ac:dyDescent="0.35">
      <c r="A7156" s="6">
        <v>2015</v>
      </c>
      <c r="B7156" s="6">
        <v>7</v>
      </c>
      <c r="C7156" s="6">
        <v>2015</v>
      </c>
      <c r="D7156" t="s">
        <v>3185</v>
      </c>
      <c r="E7156" t="s">
        <v>3177</v>
      </c>
      <c r="F7156" s="6">
        <v>1</v>
      </c>
    </row>
    <row r="7157" spans="1:6" x14ac:dyDescent="0.35">
      <c r="A7157" s="6">
        <v>2015</v>
      </c>
      <c r="B7157" s="6">
        <v>7</v>
      </c>
      <c r="C7157" s="6">
        <v>2015</v>
      </c>
      <c r="D7157" t="s">
        <v>3117</v>
      </c>
      <c r="E7157" t="s">
        <v>3147</v>
      </c>
      <c r="F7157" s="6">
        <v>1</v>
      </c>
    </row>
    <row r="7158" spans="1:6" x14ac:dyDescent="0.35">
      <c r="A7158" s="6">
        <v>2015</v>
      </c>
      <c r="B7158" s="6">
        <v>7</v>
      </c>
      <c r="C7158" s="6">
        <v>2015</v>
      </c>
      <c r="D7158" t="s">
        <v>3117</v>
      </c>
      <c r="E7158" t="s">
        <v>3229</v>
      </c>
      <c r="F7158" s="6">
        <v>2</v>
      </c>
    </row>
    <row r="7159" spans="1:6" x14ac:dyDescent="0.35">
      <c r="A7159">
        <v>2015</v>
      </c>
      <c r="B7159">
        <v>7</v>
      </c>
      <c r="C7159">
        <v>2015</v>
      </c>
      <c r="D7159" t="s">
        <v>3117</v>
      </c>
      <c r="E7159" t="s">
        <v>3177</v>
      </c>
      <c r="F7159">
        <v>1</v>
      </c>
    </row>
    <row r="7160" spans="1:6" x14ac:dyDescent="0.35">
      <c r="A7160" s="6">
        <v>2015</v>
      </c>
      <c r="B7160" s="6">
        <v>7</v>
      </c>
      <c r="C7160" s="6">
        <v>2015</v>
      </c>
      <c r="D7160" t="s">
        <v>3155</v>
      </c>
      <c r="E7160" t="s">
        <v>3132</v>
      </c>
      <c r="F7160" s="6">
        <v>1</v>
      </c>
    </row>
    <row r="7161" spans="1:6" x14ac:dyDescent="0.35">
      <c r="A7161" s="6">
        <v>2015</v>
      </c>
      <c r="B7161" s="6">
        <v>7</v>
      </c>
      <c r="C7161" s="6">
        <v>2015</v>
      </c>
      <c r="D7161" t="s">
        <v>3144</v>
      </c>
      <c r="E7161" t="s">
        <v>3229</v>
      </c>
      <c r="F7161" s="6">
        <v>2</v>
      </c>
    </row>
    <row r="7162" spans="1:6" x14ac:dyDescent="0.35">
      <c r="A7162" s="6">
        <v>2015</v>
      </c>
      <c r="B7162" s="6">
        <v>7</v>
      </c>
      <c r="C7162" s="6">
        <v>2015</v>
      </c>
      <c r="D7162" t="s">
        <v>3144</v>
      </c>
      <c r="E7162" t="s">
        <v>3177</v>
      </c>
      <c r="F7162" s="6">
        <v>1</v>
      </c>
    </row>
    <row r="7163" spans="1:6" x14ac:dyDescent="0.35">
      <c r="A7163" s="6">
        <v>2015</v>
      </c>
      <c r="B7163" s="6">
        <v>7</v>
      </c>
      <c r="C7163" s="6">
        <v>2015</v>
      </c>
      <c r="D7163" t="s">
        <v>3117</v>
      </c>
      <c r="E7163" t="s">
        <v>3287</v>
      </c>
      <c r="F7163" s="6">
        <v>1</v>
      </c>
    </row>
    <row r="7164" spans="1:6" x14ac:dyDescent="0.35">
      <c r="A7164" s="6">
        <v>2015</v>
      </c>
      <c r="B7164" s="6">
        <v>7</v>
      </c>
      <c r="C7164" s="6">
        <v>2015</v>
      </c>
      <c r="D7164" t="s">
        <v>3117</v>
      </c>
      <c r="E7164" t="s">
        <v>3122</v>
      </c>
      <c r="F7164" s="6">
        <v>1</v>
      </c>
    </row>
    <row r="7165" spans="1:6" x14ac:dyDescent="0.35">
      <c r="A7165">
        <v>2015</v>
      </c>
      <c r="B7165">
        <v>7</v>
      </c>
      <c r="C7165">
        <v>2015</v>
      </c>
      <c r="D7165" t="s">
        <v>3120</v>
      </c>
      <c r="E7165" t="s">
        <v>3177</v>
      </c>
      <c r="F7165">
        <v>1</v>
      </c>
    </row>
    <row r="7166" spans="1:6" x14ac:dyDescent="0.35">
      <c r="A7166" s="6">
        <v>2015</v>
      </c>
      <c r="B7166" s="6">
        <v>7</v>
      </c>
      <c r="C7166" s="6">
        <v>2015</v>
      </c>
      <c r="D7166" t="s">
        <v>3130</v>
      </c>
      <c r="E7166" t="s">
        <v>3229</v>
      </c>
      <c r="F7166" s="6">
        <v>3</v>
      </c>
    </row>
    <row r="7167" spans="1:6" x14ac:dyDescent="0.35">
      <c r="A7167">
        <v>2015</v>
      </c>
      <c r="B7167">
        <v>7</v>
      </c>
      <c r="C7167">
        <v>2015</v>
      </c>
      <c r="D7167" t="s">
        <v>3130</v>
      </c>
      <c r="E7167" t="s">
        <v>3177</v>
      </c>
      <c r="F7167">
        <v>1</v>
      </c>
    </row>
    <row r="7168" spans="1:6" x14ac:dyDescent="0.35">
      <c r="A7168" s="6">
        <v>2015</v>
      </c>
      <c r="B7168" s="6">
        <v>7</v>
      </c>
      <c r="C7168" s="6">
        <v>2015</v>
      </c>
      <c r="D7168" t="s">
        <v>3214</v>
      </c>
      <c r="E7168" t="s">
        <v>3134</v>
      </c>
      <c r="F7168" s="6">
        <v>1</v>
      </c>
    </row>
    <row r="7169" spans="1:6" x14ac:dyDescent="0.35">
      <c r="A7169" s="6">
        <v>2015</v>
      </c>
      <c r="B7169" s="6">
        <v>7</v>
      </c>
      <c r="C7169" s="6">
        <v>2015</v>
      </c>
      <c r="D7169" t="s">
        <v>3125</v>
      </c>
      <c r="E7169" t="s">
        <v>3374</v>
      </c>
      <c r="F7169" s="6">
        <v>2</v>
      </c>
    </row>
    <row r="7170" spans="1:6" x14ac:dyDescent="0.35">
      <c r="A7170" s="6">
        <v>2015</v>
      </c>
      <c r="B7170" s="6">
        <v>7</v>
      </c>
      <c r="C7170" s="6">
        <v>2015</v>
      </c>
      <c r="D7170" t="s">
        <v>3117</v>
      </c>
      <c r="E7170" t="s">
        <v>3241</v>
      </c>
      <c r="F7170" s="6">
        <v>1</v>
      </c>
    </row>
    <row r="7171" spans="1:6" x14ac:dyDescent="0.35">
      <c r="A7171" s="6">
        <v>2015</v>
      </c>
      <c r="B7171" s="6">
        <v>7</v>
      </c>
      <c r="C7171" s="6">
        <v>2015</v>
      </c>
      <c r="D7171" t="s">
        <v>3117</v>
      </c>
      <c r="E7171" t="s">
        <v>3146</v>
      </c>
      <c r="F7171" s="6">
        <v>1</v>
      </c>
    </row>
    <row r="7172" spans="1:6" x14ac:dyDescent="0.35">
      <c r="A7172" s="6">
        <v>2015</v>
      </c>
      <c r="B7172" s="6">
        <v>7</v>
      </c>
      <c r="C7172" s="6">
        <v>2015</v>
      </c>
      <c r="D7172" t="s">
        <v>3117</v>
      </c>
      <c r="E7172" t="s">
        <v>3213</v>
      </c>
      <c r="F7172" s="6">
        <v>1</v>
      </c>
    </row>
    <row r="7173" spans="1:6" x14ac:dyDescent="0.35">
      <c r="A7173" s="6">
        <v>2015</v>
      </c>
      <c r="B7173" s="6">
        <v>7</v>
      </c>
      <c r="C7173" s="6">
        <v>2015</v>
      </c>
      <c r="D7173" t="s">
        <v>3117</v>
      </c>
      <c r="E7173" t="s">
        <v>3126</v>
      </c>
      <c r="F7173" s="6">
        <v>2</v>
      </c>
    </row>
    <row r="7174" spans="1:6" x14ac:dyDescent="0.35">
      <c r="A7174">
        <v>2015</v>
      </c>
      <c r="B7174">
        <v>7</v>
      </c>
      <c r="C7174">
        <v>2015</v>
      </c>
      <c r="D7174" t="s">
        <v>3117</v>
      </c>
      <c r="E7174" t="s">
        <v>3177</v>
      </c>
      <c r="F7174">
        <v>5</v>
      </c>
    </row>
    <row r="7175" spans="1:6" x14ac:dyDescent="0.35">
      <c r="A7175" s="6">
        <v>2015</v>
      </c>
      <c r="B7175" s="6">
        <v>7</v>
      </c>
      <c r="C7175" s="6">
        <v>2015</v>
      </c>
      <c r="D7175" t="s">
        <v>3144</v>
      </c>
      <c r="E7175" t="s">
        <v>3177</v>
      </c>
      <c r="F7175" s="6">
        <v>5</v>
      </c>
    </row>
    <row r="7176" spans="1:6" x14ac:dyDescent="0.35">
      <c r="A7176" s="6">
        <v>2015</v>
      </c>
      <c r="B7176" s="6">
        <v>7</v>
      </c>
      <c r="C7176" s="6">
        <v>2015</v>
      </c>
      <c r="D7176" t="s">
        <v>3130</v>
      </c>
      <c r="E7176" t="s">
        <v>3136</v>
      </c>
      <c r="F7176" s="6">
        <v>1</v>
      </c>
    </row>
    <row r="7177" spans="1:6" x14ac:dyDescent="0.35">
      <c r="A7177">
        <v>2015</v>
      </c>
      <c r="B7177">
        <v>7</v>
      </c>
      <c r="C7177">
        <v>2015</v>
      </c>
      <c r="D7177" t="s">
        <v>3130</v>
      </c>
      <c r="E7177" t="s">
        <v>3177</v>
      </c>
      <c r="F7177">
        <v>5</v>
      </c>
    </row>
    <row r="7178" spans="1:6" x14ac:dyDescent="0.35">
      <c r="A7178">
        <v>2015</v>
      </c>
      <c r="B7178">
        <v>7</v>
      </c>
      <c r="C7178">
        <v>2015</v>
      </c>
      <c r="D7178" t="s">
        <v>3214</v>
      </c>
      <c r="E7178" t="s">
        <v>3177</v>
      </c>
      <c r="F7178">
        <v>5</v>
      </c>
    </row>
    <row r="7179" spans="1:6" x14ac:dyDescent="0.35">
      <c r="A7179" s="6">
        <v>2015</v>
      </c>
      <c r="B7179" s="6">
        <v>7</v>
      </c>
      <c r="C7179" s="6">
        <v>2015</v>
      </c>
      <c r="D7179" t="s">
        <v>3117</v>
      </c>
      <c r="E7179" t="s">
        <v>3146</v>
      </c>
      <c r="F7179" s="6">
        <v>1</v>
      </c>
    </row>
    <row r="7180" spans="1:6" x14ac:dyDescent="0.35">
      <c r="A7180">
        <v>2015</v>
      </c>
      <c r="B7180">
        <v>7</v>
      </c>
      <c r="C7180">
        <v>2015</v>
      </c>
      <c r="D7180" t="s">
        <v>3117</v>
      </c>
      <c r="E7180" t="s">
        <v>3177</v>
      </c>
      <c r="F7180">
        <v>2</v>
      </c>
    </row>
    <row r="7181" spans="1:6" x14ac:dyDescent="0.35">
      <c r="A7181">
        <v>2015</v>
      </c>
      <c r="B7181">
        <v>7</v>
      </c>
      <c r="C7181">
        <v>2015</v>
      </c>
      <c r="D7181" t="s">
        <v>3141</v>
      </c>
      <c r="E7181" t="s">
        <v>3177</v>
      </c>
      <c r="F7181">
        <v>1</v>
      </c>
    </row>
    <row r="7182" spans="1:6" x14ac:dyDescent="0.35">
      <c r="A7182" s="6">
        <v>2015</v>
      </c>
      <c r="B7182" s="6">
        <v>7</v>
      </c>
      <c r="C7182" s="6">
        <v>2015</v>
      </c>
      <c r="D7182" t="s">
        <v>3144</v>
      </c>
      <c r="E7182" t="s">
        <v>3177</v>
      </c>
      <c r="F7182" s="6">
        <v>1</v>
      </c>
    </row>
    <row r="7183" spans="1:6" x14ac:dyDescent="0.35">
      <c r="A7183" s="6">
        <v>2015</v>
      </c>
      <c r="B7183" s="6">
        <v>8</v>
      </c>
      <c r="C7183" s="6">
        <v>2015</v>
      </c>
      <c r="D7183" t="s">
        <v>3141</v>
      </c>
      <c r="E7183" t="s">
        <v>3149</v>
      </c>
      <c r="F7183" s="6">
        <v>2</v>
      </c>
    </row>
    <row r="7184" spans="1:6" x14ac:dyDescent="0.35">
      <c r="A7184">
        <v>2015</v>
      </c>
      <c r="B7184">
        <v>8</v>
      </c>
      <c r="C7184">
        <v>2015</v>
      </c>
      <c r="D7184" t="s">
        <v>3214</v>
      </c>
      <c r="E7184" t="s">
        <v>3177</v>
      </c>
      <c r="F7184">
        <v>2</v>
      </c>
    </row>
    <row r="7185" spans="1:6" x14ac:dyDescent="0.35">
      <c r="A7185">
        <v>2015</v>
      </c>
      <c r="B7185">
        <v>8</v>
      </c>
      <c r="C7185">
        <v>2015</v>
      </c>
      <c r="D7185" t="s">
        <v>3117</v>
      </c>
      <c r="E7185" t="s">
        <v>3188</v>
      </c>
      <c r="F7185">
        <v>1</v>
      </c>
    </row>
    <row r="7186" spans="1:6" x14ac:dyDescent="0.35">
      <c r="A7186" s="6">
        <v>2015</v>
      </c>
      <c r="B7186" s="6">
        <v>8</v>
      </c>
      <c r="C7186" s="6">
        <v>2015</v>
      </c>
      <c r="D7186" t="s">
        <v>3117</v>
      </c>
      <c r="E7186" t="s">
        <v>3136</v>
      </c>
      <c r="F7186" s="6">
        <v>1</v>
      </c>
    </row>
    <row r="7187" spans="1:6" x14ac:dyDescent="0.35">
      <c r="A7187" s="6">
        <v>2015</v>
      </c>
      <c r="B7187" s="6">
        <v>8</v>
      </c>
      <c r="C7187" s="6">
        <v>2015</v>
      </c>
      <c r="D7187" t="s">
        <v>3117</v>
      </c>
      <c r="E7187" t="s">
        <v>3225</v>
      </c>
      <c r="F7187" s="6">
        <v>1</v>
      </c>
    </row>
    <row r="7188" spans="1:6" x14ac:dyDescent="0.35">
      <c r="A7188">
        <v>2015</v>
      </c>
      <c r="B7188">
        <v>8</v>
      </c>
      <c r="C7188">
        <v>2015</v>
      </c>
      <c r="D7188" t="s">
        <v>3117</v>
      </c>
      <c r="E7188" t="s">
        <v>3177</v>
      </c>
      <c r="F7188">
        <v>1</v>
      </c>
    </row>
    <row r="7189" spans="1:6" x14ac:dyDescent="0.35">
      <c r="A7189" s="6">
        <v>2015</v>
      </c>
      <c r="B7189" s="6">
        <v>8</v>
      </c>
      <c r="C7189" s="6">
        <v>2015</v>
      </c>
      <c r="D7189" t="s">
        <v>3163</v>
      </c>
      <c r="E7189" t="s">
        <v>3134</v>
      </c>
      <c r="F7189" s="6">
        <v>1</v>
      </c>
    </row>
    <row r="7190" spans="1:6" x14ac:dyDescent="0.35">
      <c r="A7190" s="6">
        <v>2015</v>
      </c>
      <c r="B7190" s="6">
        <v>8</v>
      </c>
      <c r="C7190" s="6">
        <v>2015</v>
      </c>
      <c r="D7190" t="s">
        <v>3117</v>
      </c>
      <c r="E7190" t="s">
        <v>3261</v>
      </c>
      <c r="F7190" s="6">
        <v>1</v>
      </c>
    </row>
    <row r="7191" spans="1:6" x14ac:dyDescent="0.35">
      <c r="A7191" s="6">
        <v>2015</v>
      </c>
      <c r="B7191" s="6">
        <v>8</v>
      </c>
      <c r="C7191" s="6">
        <v>2015</v>
      </c>
      <c r="D7191" t="s">
        <v>3117</v>
      </c>
      <c r="E7191" t="s">
        <v>3213</v>
      </c>
      <c r="F7191" s="6">
        <v>1</v>
      </c>
    </row>
    <row r="7192" spans="1:6" x14ac:dyDescent="0.35">
      <c r="A7192" s="6">
        <v>2015</v>
      </c>
      <c r="B7192" s="6">
        <v>8</v>
      </c>
      <c r="C7192" s="6">
        <v>2015</v>
      </c>
      <c r="D7192" t="s">
        <v>3117</v>
      </c>
      <c r="E7192" t="s">
        <v>3166</v>
      </c>
      <c r="F7192" s="6">
        <v>1</v>
      </c>
    </row>
    <row r="7193" spans="1:6" x14ac:dyDescent="0.35">
      <c r="A7193" s="6">
        <v>2015</v>
      </c>
      <c r="B7193" s="6">
        <v>8</v>
      </c>
      <c r="C7193" s="6">
        <v>2015</v>
      </c>
      <c r="D7193" t="s">
        <v>3117</v>
      </c>
      <c r="E7193" t="s">
        <v>3229</v>
      </c>
      <c r="F7193" s="6">
        <v>6</v>
      </c>
    </row>
    <row r="7194" spans="1:6" x14ac:dyDescent="0.35">
      <c r="A7194" s="6">
        <v>2015</v>
      </c>
      <c r="B7194" s="6">
        <v>8</v>
      </c>
      <c r="C7194" s="6">
        <v>2015</v>
      </c>
      <c r="D7194" t="s">
        <v>3117</v>
      </c>
      <c r="E7194" t="s">
        <v>3174</v>
      </c>
      <c r="F7194" s="6">
        <v>2</v>
      </c>
    </row>
    <row r="7195" spans="1:6" x14ac:dyDescent="0.35">
      <c r="A7195" s="6">
        <v>2015</v>
      </c>
      <c r="B7195" s="6">
        <v>8</v>
      </c>
      <c r="C7195" s="6">
        <v>2015</v>
      </c>
      <c r="D7195" t="s">
        <v>3117</v>
      </c>
      <c r="E7195" t="s">
        <v>3135</v>
      </c>
      <c r="F7195" s="6">
        <v>2</v>
      </c>
    </row>
    <row r="7196" spans="1:6" x14ac:dyDescent="0.35">
      <c r="A7196" s="6">
        <v>2015</v>
      </c>
      <c r="B7196" s="6">
        <v>8</v>
      </c>
      <c r="C7196" s="6">
        <v>2015</v>
      </c>
      <c r="D7196" t="s">
        <v>3117</v>
      </c>
      <c r="E7196" t="s">
        <v>3258</v>
      </c>
      <c r="F7196" s="6">
        <v>2</v>
      </c>
    </row>
    <row r="7197" spans="1:6" x14ac:dyDescent="0.35">
      <c r="A7197">
        <v>2015</v>
      </c>
      <c r="B7197">
        <v>8</v>
      </c>
      <c r="C7197">
        <v>2015</v>
      </c>
      <c r="D7197" t="s">
        <v>3117</v>
      </c>
      <c r="E7197" t="s">
        <v>3177</v>
      </c>
      <c r="F7197">
        <v>1</v>
      </c>
    </row>
    <row r="7198" spans="1:6" x14ac:dyDescent="0.35">
      <c r="A7198" s="6">
        <v>2015</v>
      </c>
      <c r="B7198" s="6">
        <v>8</v>
      </c>
      <c r="C7198" s="6">
        <v>2015</v>
      </c>
      <c r="D7198" t="s">
        <v>3141</v>
      </c>
      <c r="E7198" t="s">
        <v>3146</v>
      </c>
      <c r="F7198" s="6">
        <v>1</v>
      </c>
    </row>
    <row r="7199" spans="1:6" x14ac:dyDescent="0.35">
      <c r="A7199" s="6">
        <v>2015</v>
      </c>
      <c r="B7199" s="6">
        <v>8</v>
      </c>
      <c r="C7199" s="6">
        <v>2015</v>
      </c>
      <c r="D7199" t="s">
        <v>3141</v>
      </c>
      <c r="E7199" t="s">
        <v>3186</v>
      </c>
      <c r="F7199" s="6">
        <v>1</v>
      </c>
    </row>
    <row r="7200" spans="1:6" x14ac:dyDescent="0.35">
      <c r="A7200" s="6">
        <v>2015</v>
      </c>
      <c r="B7200" s="6">
        <v>8</v>
      </c>
      <c r="C7200" s="6">
        <v>2015</v>
      </c>
      <c r="D7200" t="s">
        <v>3159</v>
      </c>
      <c r="E7200" t="s">
        <v>3174</v>
      </c>
      <c r="F7200" s="6">
        <v>2</v>
      </c>
    </row>
    <row r="7201" spans="1:6" x14ac:dyDescent="0.35">
      <c r="A7201" s="6">
        <v>2015</v>
      </c>
      <c r="B7201" s="6">
        <v>8</v>
      </c>
      <c r="C7201" s="6">
        <v>2015</v>
      </c>
      <c r="D7201" t="s">
        <v>3117</v>
      </c>
      <c r="E7201" t="s">
        <v>3264</v>
      </c>
      <c r="F7201" s="6">
        <v>1</v>
      </c>
    </row>
    <row r="7202" spans="1:6" x14ac:dyDescent="0.35">
      <c r="A7202" s="6">
        <v>2015</v>
      </c>
      <c r="B7202" s="6">
        <v>8</v>
      </c>
      <c r="C7202" s="6">
        <v>2015</v>
      </c>
      <c r="D7202" t="s">
        <v>3117</v>
      </c>
      <c r="E7202" t="s">
        <v>3331</v>
      </c>
      <c r="F7202" s="6">
        <v>1</v>
      </c>
    </row>
    <row r="7203" spans="1:6" x14ac:dyDescent="0.35">
      <c r="A7203" s="6">
        <v>2015</v>
      </c>
      <c r="B7203" s="6">
        <v>8</v>
      </c>
      <c r="C7203" s="6">
        <v>2015</v>
      </c>
      <c r="D7203" t="s">
        <v>3117</v>
      </c>
      <c r="E7203" t="s">
        <v>3153</v>
      </c>
      <c r="F7203" s="6">
        <v>1</v>
      </c>
    </row>
    <row r="7204" spans="1:6" x14ac:dyDescent="0.35">
      <c r="A7204" s="6">
        <v>2015</v>
      </c>
      <c r="B7204" s="6">
        <v>8</v>
      </c>
      <c r="C7204" s="6">
        <v>2015</v>
      </c>
      <c r="D7204" t="s">
        <v>3117</v>
      </c>
      <c r="E7204" t="s">
        <v>3276</v>
      </c>
      <c r="F7204" s="6">
        <v>1</v>
      </c>
    </row>
    <row r="7205" spans="1:6" x14ac:dyDescent="0.35">
      <c r="A7205" s="6">
        <v>2015</v>
      </c>
      <c r="B7205" s="6">
        <v>8</v>
      </c>
      <c r="C7205" s="6">
        <v>2015</v>
      </c>
      <c r="D7205" t="s">
        <v>3117</v>
      </c>
      <c r="E7205" t="s">
        <v>3175</v>
      </c>
      <c r="F7205" s="6">
        <v>1</v>
      </c>
    </row>
    <row r="7206" spans="1:6" x14ac:dyDescent="0.35">
      <c r="A7206" s="6">
        <v>2015</v>
      </c>
      <c r="B7206" s="6">
        <v>8</v>
      </c>
      <c r="C7206" s="6">
        <v>2015</v>
      </c>
      <c r="D7206" t="s">
        <v>3117</v>
      </c>
      <c r="E7206" t="s">
        <v>3375</v>
      </c>
      <c r="F7206" s="6">
        <v>1</v>
      </c>
    </row>
    <row r="7207" spans="1:6" x14ac:dyDescent="0.35">
      <c r="A7207" s="6">
        <v>2015</v>
      </c>
      <c r="B7207" s="6">
        <v>8</v>
      </c>
      <c r="C7207" s="6">
        <v>2015</v>
      </c>
      <c r="D7207" t="s">
        <v>3117</v>
      </c>
      <c r="E7207" t="s">
        <v>3268</v>
      </c>
      <c r="F7207" s="6">
        <v>1</v>
      </c>
    </row>
    <row r="7208" spans="1:6" x14ac:dyDescent="0.35">
      <c r="A7208" s="6">
        <v>2015</v>
      </c>
      <c r="B7208" s="6">
        <v>8</v>
      </c>
      <c r="C7208" s="6">
        <v>2015</v>
      </c>
      <c r="D7208" t="s">
        <v>3117</v>
      </c>
      <c r="E7208" t="s">
        <v>3146</v>
      </c>
      <c r="F7208" s="6">
        <v>1</v>
      </c>
    </row>
    <row r="7209" spans="1:6" x14ac:dyDescent="0.35">
      <c r="A7209" s="6">
        <v>2015</v>
      </c>
      <c r="B7209" s="6">
        <v>8</v>
      </c>
      <c r="C7209" s="6">
        <v>2015</v>
      </c>
      <c r="D7209" t="s">
        <v>3117</v>
      </c>
      <c r="E7209" t="s">
        <v>3213</v>
      </c>
      <c r="F7209" s="6">
        <v>1</v>
      </c>
    </row>
    <row r="7210" spans="1:6" x14ac:dyDescent="0.35">
      <c r="A7210" s="6">
        <v>2015</v>
      </c>
      <c r="B7210" s="6">
        <v>8</v>
      </c>
      <c r="C7210" s="6">
        <v>2015</v>
      </c>
      <c r="D7210" t="s">
        <v>3117</v>
      </c>
      <c r="E7210" t="s">
        <v>3132</v>
      </c>
      <c r="F7210" s="6">
        <v>1</v>
      </c>
    </row>
    <row r="7211" spans="1:6" x14ac:dyDescent="0.35">
      <c r="A7211" s="6">
        <v>2015</v>
      </c>
      <c r="B7211" s="6">
        <v>8</v>
      </c>
      <c r="C7211" s="6">
        <v>2015</v>
      </c>
      <c r="D7211" t="s">
        <v>3117</v>
      </c>
      <c r="E7211" t="s">
        <v>3229</v>
      </c>
      <c r="F7211" s="6">
        <v>2</v>
      </c>
    </row>
    <row r="7212" spans="1:6" x14ac:dyDescent="0.35">
      <c r="A7212" s="6">
        <v>2015</v>
      </c>
      <c r="B7212" s="6">
        <v>8</v>
      </c>
      <c r="C7212" s="6">
        <v>2015</v>
      </c>
      <c r="D7212" t="s">
        <v>3117</v>
      </c>
      <c r="E7212" t="s">
        <v>3258</v>
      </c>
      <c r="F7212" s="6">
        <v>1</v>
      </c>
    </row>
    <row r="7213" spans="1:6" x14ac:dyDescent="0.35">
      <c r="A7213" s="6">
        <v>2015</v>
      </c>
      <c r="B7213" s="6">
        <v>8</v>
      </c>
      <c r="C7213" s="6">
        <v>2015</v>
      </c>
      <c r="D7213" t="s">
        <v>3141</v>
      </c>
      <c r="E7213" t="s">
        <v>3132</v>
      </c>
      <c r="F7213" s="6">
        <v>1</v>
      </c>
    </row>
    <row r="7214" spans="1:6" x14ac:dyDescent="0.35">
      <c r="A7214" s="6">
        <v>2015</v>
      </c>
      <c r="B7214" s="6">
        <v>8</v>
      </c>
      <c r="C7214" s="6">
        <v>2015</v>
      </c>
      <c r="D7214" t="s">
        <v>3214</v>
      </c>
      <c r="E7214" t="s">
        <v>3229</v>
      </c>
      <c r="F7214" s="6">
        <v>2</v>
      </c>
    </row>
    <row r="7215" spans="1:6" x14ac:dyDescent="0.35">
      <c r="A7215" s="6">
        <v>2015</v>
      </c>
      <c r="B7215" s="6">
        <v>8</v>
      </c>
      <c r="C7215" s="6">
        <v>2015</v>
      </c>
      <c r="D7215" t="s">
        <v>3117</v>
      </c>
      <c r="E7215" t="s">
        <v>3239</v>
      </c>
      <c r="F7215" s="6">
        <v>1</v>
      </c>
    </row>
    <row r="7216" spans="1:6" x14ac:dyDescent="0.35">
      <c r="A7216" s="6">
        <v>2015</v>
      </c>
      <c r="B7216" s="6">
        <v>8</v>
      </c>
      <c r="C7216" s="6">
        <v>2015</v>
      </c>
      <c r="D7216" t="s">
        <v>3117</v>
      </c>
      <c r="E7216" t="s">
        <v>3313</v>
      </c>
      <c r="F7216" s="6">
        <v>1</v>
      </c>
    </row>
    <row r="7217" spans="1:6" x14ac:dyDescent="0.35">
      <c r="A7217" s="6">
        <v>2015</v>
      </c>
      <c r="B7217" s="6">
        <v>8</v>
      </c>
      <c r="C7217" s="6">
        <v>2015</v>
      </c>
      <c r="D7217" t="s">
        <v>3117</v>
      </c>
      <c r="E7217" t="s">
        <v>3229</v>
      </c>
      <c r="F7217" s="6">
        <v>1</v>
      </c>
    </row>
    <row r="7218" spans="1:6" x14ac:dyDescent="0.35">
      <c r="A7218" s="6">
        <v>2015</v>
      </c>
      <c r="B7218" s="6">
        <v>8</v>
      </c>
      <c r="C7218" s="6">
        <v>2015</v>
      </c>
      <c r="D7218" t="s">
        <v>3120</v>
      </c>
      <c r="E7218" t="s">
        <v>3276</v>
      </c>
      <c r="F7218" s="6">
        <v>2</v>
      </c>
    </row>
    <row r="7219" spans="1:6" x14ac:dyDescent="0.35">
      <c r="A7219" s="6">
        <v>2015</v>
      </c>
      <c r="B7219" s="6">
        <v>8</v>
      </c>
      <c r="C7219" s="6">
        <v>2015</v>
      </c>
      <c r="D7219" t="s">
        <v>3117</v>
      </c>
      <c r="E7219" t="s">
        <v>3268</v>
      </c>
      <c r="F7219" s="6">
        <v>1</v>
      </c>
    </row>
    <row r="7220" spans="1:6" x14ac:dyDescent="0.35">
      <c r="A7220" s="6">
        <v>2015</v>
      </c>
      <c r="B7220" s="6">
        <v>8</v>
      </c>
      <c r="C7220" s="6">
        <v>2015</v>
      </c>
      <c r="D7220" t="s">
        <v>3117</v>
      </c>
      <c r="E7220" t="s">
        <v>3136</v>
      </c>
      <c r="F7220" s="6">
        <v>1</v>
      </c>
    </row>
    <row r="7221" spans="1:6" x14ac:dyDescent="0.35">
      <c r="A7221" s="6">
        <v>2015</v>
      </c>
      <c r="B7221" s="6">
        <v>8</v>
      </c>
      <c r="C7221" s="6">
        <v>2015</v>
      </c>
      <c r="D7221" t="s">
        <v>3141</v>
      </c>
      <c r="E7221" t="s">
        <v>3118</v>
      </c>
      <c r="F7221" s="6">
        <v>2</v>
      </c>
    </row>
    <row r="7222" spans="1:6" x14ac:dyDescent="0.35">
      <c r="A7222" s="6">
        <v>2015</v>
      </c>
      <c r="B7222" s="6">
        <v>8</v>
      </c>
      <c r="C7222" s="6">
        <v>2015</v>
      </c>
      <c r="D7222" t="s">
        <v>3155</v>
      </c>
      <c r="E7222" t="s">
        <v>3177</v>
      </c>
      <c r="F7222" s="6">
        <v>1</v>
      </c>
    </row>
    <row r="7223" spans="1:6" x14ac:dyDescent="0.35">
      <c r="A7223" s="6">
        <v>2015</v>
      </c>
      <c r="B7223" s="6">
        <v>8</v>
      </c>
      <c r="C7223" s="6">
        <v>2015</v>
      </c>
      <c r="D7223" t="s">
        <v>3117</v>
      </c>
      <c r="E7223" t="s">
        <v>3261</v>
      </c>
      <c r="F7223" s="6">
        <v>1</v>
      </c>
    </row>
    <row r="7224" spans="1:6" x14ac:dyDescent="0.35">
      <c r="A7224" s="6">
        <v>2015</v>
      </c>
      <c r="B7224" s="6">
        <v>8</v>
      </c>
      <c r="C7224" s="6">
        <v>2015</v>
      </c>
      <c r="D7224" t="s">
        <v>3117</v>
      </c>
      <c r="E7224" t="s">
        <v>3118</v>
      </c>
      <c r="F7224" s="6">
        <v>1</v>
      </c>
    </row>
    <row r="7225" spans="1:6" x14ac:dyDescent="0.35">
      <c r="A7225" s="6">
        <v>2015</v>
      </c>
      <c r="B7225" s="6">
        <v>8</v>
      </c>
      <c r="C7225" s="6">
        <v>2015</v>
      </c>
      <c r="D7225" t="s">
        <v>3117</v>
      </c>
      <c r="E7225" t="s">
        <v>3132</v>
      </c>
      <c r="F7225" s="6">
        <v>1</v>
      </c>
    </row>
    <row r="7226" spans="1:6" x14ac:dyDescent="0.35">
      <c r="A7226">
        <v>2015</v>
      </c>
      <c r="B7226">
        <v>8</v>
      </c>
      <c r="C7226">
        <v>2015</v>
      </c>
      <c r="D7226" t="s">
        <v>3117</v>
      </c>
      <c r="E7226" t="s">
        <v>3319</v>
      </c>
      <c r="F7226">
        <v>1</v>
      </c>
    </row>
    <row r="7227" spans="1:6" x14ac:dyDescent="0.35">
      <c r="A7227" s="6">
        <v>2015</v>
      </c>
      <c r="B7227" s="6">
        <v>8</v>
      </c>
      <c r="C7227" s="6">
        <v>2015</v>
      </c>
      <c r="D7227" t="s">
        <v>3141</v>
      </c>
      <c r="E7227" t="s">
        <v>3258</v>
      </c>
      <c r="F7227" s="6">
        <v>1</v>
      </c>
    </row>
    <row r="7228" spans="1:6" x14ac:dyDescent="0.35">
      <c r="A7228">
        <v>2015</v>
      </c>
      <c r="B7228">
        <v>8</v>
      </c>
      <c r="C7228">
        <v>2015</v>
      </c>
      <c r="D7228" t="s">
        <v>3120</v>
      </c>
      <c r="E7228" t="s">
        <v>3177</v>
      </c>
      <c r="F7228">
        <v>1</v>
      </c>
    </row>
    <row r="7229" spans="1:6" x14ac:dyDescent="0.35">
      <c r="A7229" s="6">
        <v>2015</v>
      </c>
      <c r="B7229" s="6">
        <v>8</v>
      </c>
      <c r="C7229" s="6">
        <v>2015</v>
      </c>
      <c r="D7229" t="s">
        <v>3117</v>
      </c>
      <c r="E7229" t="s">
        <v>3261</v>
      </c>
      <c r="F7229" s="6">
        <v>1</v>
      </c>
    </row>
    <row r="7230" spans="1:6" x14ac:dyDescent="0.35">
      <c r="A7230" s="6">
        <v>2015</v>
      </c>
      <c r="B7230" s="6">
        <v>8</v>
      </c>
      <c r="C7230" s="6">
        <v>2015</v>
      </c>
      <c r="D7230" t="s">
        <v>3117</v>
      </c>
      <c r="E7230" t="s">
        <v>3114</v>
      </c>
      <c r="F7230" s="6">
        <v>2</v>
      </c>
    </row>
    <row r="7231" spans="1:6" x14ac:dyDescent="0.35">
      <c r="A7231" s="6">
        <v>2015</v>
      </c>
      <c r="B7231" s="6">
        <v>8</v>
      </c>
      <c r="C7231" s="6">
        <v>2015</v>
      </c>
      <c r="D7231" t="s">
        <v>3117</v>
      </c>
      <c r="E7231" t="s">
        <v>3132</v>
      </c>
      <c r="F7231" s="6">
        <v>1</v>
      </c>
    </row>
    <row r="7232" spans="1:6" x14ac:dyDescent="0.35">
      <c r="A7232" s="6">
        <v>2015</v>
      </c>
      <c r="B7232" s="6">
        <v>8</v>
      </c>
      <c r="C7232" s="6">
        <v>2015</v>
      </c>
      <c r="D7232" t="s">
        <v>3117</v>
      </c>
      <c r="E7232" t="s">
        <v>3190</v>
      </c>
      <c r="F7232" s="6">
        <v>2</v>
      </c>
    </row>
    <row r="7233" spans="1:6" x14ac:dyDescent="0.35">
      <c r="A7233" s="6">
        <v>2015</v>
      </c>
      <c r="B7233" s="6">
        <v>8</v>
      </c>
      <c r="C7233" s="6">
        <v>2015</v>
      </c>
      <c r="D7233" t="s">
        <v>3120</v>
      </c>
      <c r="E7233" t="s">
        <v>3135</v>
      </c>
      <c r="F7233" s="6">
        <v>1</v>
      </c>
    </row>
    <row r="7234" spans="1:6" x14ac:dyDescent="0.35">
      <c r="A7234" s="6">
        <v>2015</v>
      </c>
      <c r="B7234" s="6">
        <v>8</v>
      </c>
      <c r="C7234" s="6">
        <v>2015</v>
      </c>
      <c r="D7234" t="s">
        <v>3130</v>
      </c>
      <c r="E7234" t="s">
        <v>3376</v>
      </c>
      <c r="F7234" s="6">
        <v>1</v>
      </c>
    </row>
    <row r="7235" spans="1:6" x14ac:dyDescent="0.35">
      <c r="A7235" s="6">
        <v>2015</v>
      </c>
      <c r="B7235" s="6">
        <v>8</v>
      </c>
      <c r="C7235" s="6">
        <v>2015</v>
      </c>
      <c r="D7235" t="s">
        <v>3214</v>
      </c>
      <c r="E7235" t="s">
        <v>3133</v>
      </c>
      <c r="F7235" s="6">
        <v>1</v>
      </c>
    </row>
    <row r="7236" spans="1:6" x14ac:dyDescent="0.35">
      <c r="A7236" s="6">
        <v>2015</v>
      </c>
      <c r="B7236" s="6">
        <v>8</v>
      </c>
      <c r="C7236" s="6">
        <v>2015</v>
      </c>
      <c r="D7236" t="s">
        <v>3127</v>
      </c>
      <c r="E7236" t="s">
        <v>3179</v>
      </c>
      <c r="F7236" s="6">
        <v>1</v>
      </c>
    </row>
    <row r="7237" spans="1:6" x14ac:dyDescent="0.35">
      <c r="A7237" s="6">
        <v>2015</v>
      </c>
      <c r="B7237" s="6">
        <v>8</v>
      </c>
      <c r="C7237" s="6">
        <v>2015</v>
      </c>
      <c r="D7237" t="s">
        <v>3130</v>
      </c>
      <c r="E7237" t="s">
        <v>3134</v>
      </c>
      <c r="F7237" s="6">
        <v>2</v>
      </c>
    </row>
    <row r="7238" spans="1:6" x14ac:dyDescent="0.35">
      <c r="A7238" s="6">
        <v>2015</v>
      </c>
      <c r="B7238" s="6">
        <v>8</v>
      </c>
      <c r="C7238" s="6">
        <v>2015</v>
      </c>
      <c r="D7238" t="s">
        <v>3130</v>
      </c>
      <c r="E7238" t="s">
        <v>3128</v>
      </c>
      <c r="F7238" s="6">
        <v>3</v>
      </c>
    </row>
    <row r="7239" spans="1:6" x14ac:dyDescent="0.35">
      <c r="A7239" s="6">
        <v>2015</v>
      </c>
      <c r="B7239" s="6">
        <v>8</v>
      </c>
      <c r="C7239" s="6">
        <v>2015</v>
      </c>
      <c r="D7239" t="s">
        <v>3117</v>
      </c>
      <c r="E7239" t="s">
        <v>3162</v>
      </c>
      <c r="F7239" s="6">
        <v>1</v>
      </c>
    </row>
    <row r="7240" spans="1:6" x14ac:dyDescent="0.35">
      <c r="A7240" s="6">
        <v>2015</v>
      </c>
      <c r="B7240" s="6">
        <v>8</v>
      </c>
      <c r="C7240" s="6">
        <v>2015</v>
      </c>
      <c r="D7240" t="s">
        <v>3141</v>
      </c>
      <c r="E7240" t="s">
        <v>3131</v>
      </c>
      <c r="F7240" s="6">
        <v>2</v>
      </c>
    </row>
    <row r="7241" spans="1:6" x14ac:dyDescent="0.35">
      <c r="A7241" s="6">
        <v>2015</v>
      </c>
      <c r="B7241" s="6">
        <v>8</v>
      </c>
      <c r="C7241" s="6">
        <v>2015</v>
      </c>
      <c r="D7241" t="s">
        <v>3144</v>
      </c>
      <c r="E7241" t="s">
        <v>3319</v>
      </c>
      <c r="F7241" s="6">
        <v>1</v>
      </c>
    </row>
    <row r="7242" spans="1:6" x14ac:dyDescent="0.35">
      <c r="A7242">
        <v>2015</v>
      </c>
      <c r="B7242">
        <v>8</v>
      </c>
      <c r="C7242">
        <v>2015</v>
      </c>
      <c r="D7242" t="s">
        <v>3130</v>
      </c>
      <c r="E7242" t="s">
        <v>3177</v>
      </c>
      <c r="F7242">
        <v>1</v>
      </c>
    </row>
    <row r="7243" spans="1:6" x14ac:dyDescent="0.35">
      <c r="A7243" s="6">
        <v>2015</v>
      </c>
      <c r="B7243" s="6">
        <v>8</v>
      </c>
      <c r="C7243" s="6">
        <v>2015</v>
      </c>
      <c r="D7243" t="s">
        <v>3117</v>
      </c>
      <c r="E7243" t="s">
        <v>3229</v>
      </c>
      <c r="F7243" s="6">
        <v>2</v>
      </c>
    </row>
    <row r="7244" spans="1:6" x14ac:dyDescent="0.35">
      <c r="A7244" s="6">
        <v>2015</v>
      </c>
      <c r="B7244" s="6">
        <v>8</v>
      </c>
      <c r="C7244" s="6">
        <v>2015</v>
      </c>
      <c r="D7244" t="s">
        <v>3117</v>
      </c>
      <c r="E7244" t="s">
        <v>3261</v>
      </c>
      <c r="F7244" s="6">
        <v>1</v>
      </c>
    </row>
    <row r="7245" spans="1:6" x14ac:dyDescent="0.35">
      <c r="A7245" s="6">
        <v>2015</v>
      </c>
      <c r="B7245" s="6">
        <v>8</v>
      </c>
      <c r="C7245" s="6">
        <v>2015</v>
      </c>
      <c r="D7245" t="s">
        <v>3117</v>
      </c>
      <c r="E7245" t="s">
        <v>3135</v>
      </c>
      <c r="F7245" s="6">
        <v>1</v>
      </c>
    </row>
    <row r="7246" spans="1:6" x14ac:dyDescent="0.35">
      <c r="A7246" s="6">
        <v>2015</v>
      </c>
      <c r="B7246" s="6">
        <v>8</v>
      </c>
      <c r="C7246" s="6">
        <v>2015</v>
      </c>
      <c r="D7246" t="s">
        <v>3117</v>
      </c>
      <c r="E7246" t="s">
        <v>3175</v>
      </c>
      <c r="F7246" s="6">
        <v>1</v>
      </c>
    </row>
    <row r="7247" spans="1:6" x14ac:dyDescent="0.35">
      <c r="A7247" s="6">
        <v>2015</v>
      </c>
      <c r="B7247" s="6">
        <v>8</v>
      </c>
      <c r="C7247" s="6">
        <v>2015</v>
      </c>
      <c r="D7247" t="s">
        <v>3141</v>
      </c>
      <c r="E7247" t="s">
        <v>3162</v>
      </c>
      <c r="F7247" s="6">
        <v>1</v>
      </c>
    </row>
    <row r="7248" spans="1:6" x14ac:dyDescent="0.35">
      <c r="A7248" s="6">
        <v>2015</v>
      </c>
      <c r="B7248" s="6">
        <v>8</v>
      </c>
      <c r="C7248" s="6">
        <v>2015</v>
      </c>
      <c r="D7248" t="s">
        <v>3117</v>
      </c>
      <c r="E7248" t="s">
        <v>3135</v>
      </c>
      <c r="F7248" s="6">
        <v>1</v>
      </c>
    </row>
    <row r="7249" spans="1:6" x14ac:dyDescent="0.35">
      <c r="A7249" s="6">
        <v>2015</v>
      </c>
      <c r="B7249" s="6">
        <v>8</v>
      </c>
      <c r="C7249" s="6">
        <v>2015</v>
      </c>
      <c r="D7249" t="s">
        <v>3127</v>
      </c>
      <c r="E7249" t="s">
        <v>3268</v>
      </c>
      <c r="F7249" s="6">
        <v>1</v>
      </c>
    </row>
    <row r="7250" spans="1:6" x14ac:dyDescent="0.35">
      <c r="A7250" s="6">
        <v>2015</v>
      </c>
      <c r="B7250" s="6">
        <v>8</v>
      </c>
      <c r="C7250" s="6">
        <v>2015</v>
      </c>
      <c r="D7250" t="s">
        <v>3170</v>
      </c>
      <c r="E7250" t="s">
        <v>3133</v>
      </c>
      <c r="F7250" s="6">
        <v>6</v>
      </c>
    </row>
    <row r="7251" spans="1:6" x14ac:dyDescent="0.35">
      <c r="A7251" s="6">
        <v>2015</v>
      </c>
      <c r="B7251" s="6">
        <v>8</v>
      </c>
      <c r="C7251" s="6">
        <v>2015</v>
      </c>
      <c r="D7251" t="s">
        <v>3185</v>
      </c>
      <c r="E7251" t="s">
        <v>3179</v>
      </c>
      <c r="F7251" s="6">
        <v>1</v>
      </c>
    </row>
    <row r="7252" spans="1:6" x14ac:dyDescent="0.35">
      <c r="A7252" s="6">
        <v>2015</v>
      </c>
      <c r="B7252" s="6">
        <v>8</v>
      </c>
      <c r="C7252" s="6">
        <v>2015</v>
      </c>
      <c r="D7252" t="s">
        <v>3117</v>
      </c>
      <c r="E7252" t="s">
        <v>3229</v>
      </c>
      <c r="F7252" s="6">
        <v>1</v>
      </c>
    </row>
    <row r="7253" spans="1:6" x14ac:dyDescent="0.35">
      <c r="A7253" s="6">
        <v>2015</v>
      </c>
      <c r="B7253" s="6">
        <v>8</v>
      </c>
      <c r="C7253" s="6">
        <v>2015</v>
      </c>
      <c r="D7253" t="s">
        <v>3120</v>
      </c>
      <c r="E7253" t="s">
        <v>3133</v>
      </c>
      <c r="F7253" s="6">
        <v>6</v>
      </c>
    </row>
    <row r="7254" spans="1:6" x14ac:dyDescent="0.35">
      <c r="A7254">
        <v>2015</v>
      </c>
      <c r="B7254">
        <v>8</v>
      </c>
      <c r="C7254">
        <v>2015</v>
      </c>
      <c r="D7254" t="s">
        <v>3120</v>
      </c>
      <c r="E7254" t="s">
        <v>3179</v>
      </c>
      <c r="F7254">
        <v>1</v>
      </c>
    </row>
    <row r="7255" spans="1:6" x14ac:dyDescent="0.35">
      <c r="A7255" s="6">
        <v>2015</v>
      </c>
      <c r="B7255" s="6">
        <v>8</v>
      </c>
      <c r="C7255" s="6">
        <v>2015</v>
      </c>
      <c r="D7255" t="s">
        <v>3159</v>
      </c>
      <c r="E7255" t="s">
        <v>3133</v>
      </c>
      <c r="F7255" s="6">
        <v>6</v>
      </c>
    </row>
    <row r="7256" spans="1:6" x14ac:dyDescent="0.35">
      <c r="A7256" s="6">
        <v>2015</v>
      </c>
      <c r="B7256" s="6">
        <v>8</v>
      </c>
      <c r="C7256" s="6">
        <v>2015</v>
      </c>
      <c r="D7256" t="s">
        <v>3144</v>
      </c>
      <c r="E7256" t="s">
        <v>3179</v>
      </c>
      <c r="F7256" s="6">
        <v>1</v>
      </c>
    </row>
    <row r="7257" spans="1:6" x14ac:dyDescent="0.35">
      <c r="A7257" s="6">
        <v>2015</v>
      </c>
      <c r="B7257" s="6">
        <v>8</v>
      </c>
      <c r="C7257" s="6">
        <v>2015</v>
      </c>
      <c r="D7257" t="s">
        <v>3117</v>
      </c>
      <c r="E7257" t="s">
        <v>3126</v>
      </c>
      <c r="F7257" s="6">
        <v>1</v>
      </c>
    </row>
    <row r="7258" spans="1:6" x14ac:dyDescent="0.35">
      <c r="A7258" s="6">
        <v>2015</v>
      </c>
      <c r="B7258" s="6">
        <v>8</v>
      </c>
      <c r="C7258" s="6">
        <v>2015</v>
      </c>
      <c r="D7258" t="s">
        <v>3117</v>
      </c>
      <c r="E7258" t="s">
        <v>3229</v>
      </c>
      <c r="F7258" s="6">
        <v>1</v>
      </c>
    </row>
    <row r="7259" spans="1:6" x14ac:dyDescent="0.35">
      <c r="A7259" s="6">
        <v>2015</v>
      </c>
      <c r="B7259" s="6">
        <v>8</v>
      </c>
      <c r="C7259" s="6">
        <v>2015</v>
      </c>
      <c r="D7259" t="s">
        <v>3117</v>
      </c>
      <c r="E7259" t="s">
        <v>3225</v>
      </c>
      <c r="F7259" s="6">
        <v>1</v>
      </c>
    </row>
    <row r="7260" spans="1:6" x14ac:dyDescent="0.35">
      <c r="A7260">
        <v>2015</v>
      </c>
      <c r="B7260">
        <v>8</v>
      </c>
      <c r="C7260">
        <v>2015</v>
      </c>
      <c r="D7260" t="s">
        <v>3115</v>
      </c>
      <c r="E7260" t="s">
        <v>3179</v>
      </c>
      <c r="F7260">
        <v>1</v>
      </c>
    </row>
    <row r="7261" spans="1:6" x14ac:dyDescent="0.35">
      <c r="A7261" s="6">
        <v>2015</v>
      </c>
      <c r="B7261" s="6">
        <v>8</v>
      </c>
      <c r="C7261" s="6">
        <v>2015</v>
      </c>
      <c r="D7261" t="s">
        <v>3117</v>
      </c>
      <c r="E7261" t="s">
        <v>3136</v>
      </c>
      <c r="F7261" s="6">
        <v>1</v>
      </c>
    </row>
    <row r="7262" spans="1:6" x14ac:dyDescent="0.35">
      <c r="A7262" s="6">
        <v>2015</v>
      </c>
      <c r="B7262" s="6">
        <v>8</v>
      </c>
      <c r="C7262" s="6">
        <v>2015</v>
      </c>
      <c r="D7262" t="s">
        <v>3117</v>
      </c>
      <c r="E7262" t="s">
        <v>3169</v>
      </c>
      <c r="F7262" s="6">
        <v>1</v>
      </c>
    </row>
    <row r="7263" spans="1:6" x14ac:dyDescent="0.35">
      <c r="A7263" s="6">
        <v>2015</v>
      </c>
      <c r="B7263" s="6">
        <v>8</v>
      </c>
      <c r="C7263" s="6">
        <v>2015</v>
      </c>
      <c r="D7263" t="s">
        <v>3117</v>
      </c>
      <c r="E7263" t="s">
        <v>3134</v>
      </c>
      <c r="F7263" s="6">
        <v>1</v>
      </c>
    </row>
    <row r="7264" spans="1:6" x14ac:dyDescent="0.35">
      <c r="A7264">
        <v>2015</v>
      </c>
      <c r="B7264">
        <v>8</v>
      </c>
      <c r="C7264">
        <v>2015</v>
      </c>
      <c r="D7264" t="s">
        <v>3117</v>
      </c>
      <c r="E7264" t="s">
        <v>3319</v>
      </c>
      <c r="F7264">
        <v>2</v>
      </c>
    </row>
    <row r="7265" spans="1:6" x14ac:dyDescent="0.35">
      <c r="A7265">
        <v>2015</v>
      </c>
      <c r="B7265">
        <v>8</v>
      </c>
      <c r="C7265">
        <v>2015</v>
      </c>
      <c r="D7265" t="s">
        <v>3117</v>
      </c>
      <c r="E7265" t="s">
        <v>3177</v>
      </c>
      <c r="F7265">
        <v>2</v>
      </c>
    </row>
    <row r="7266" spans="1:6" x14ac:dyDescent="0.35">
      <c r="A7266">
        <v>2015</v>
      </c>
      <c r="B7266">
        <v>8</v>
      </c>
      <c r="C7266">
        <v>2015</v>
      </c>
      <c r="D7266" t="s">
        <v>3117</v>
      </c>
      <c r="E7266" t="s">
        <v>3179</v>
      </c>
      <c r="F7266">
        <v>1</v>
      </c>
    </row>
    <row r="7267" spans="1:6" x14ac:dyDescent="0.35">
      <c r="A7267">
        <v>2015</v>
      </c>
      <c r="B7267">
        <v>8</v>
      </c>
      <c r="C7267">
        <v>2015</v>
      </c>
      <c r="D7267" t="s">
        <v>3117</v>
      </c>
      <c r="E7267" t="s">
        <v>3177</v>
      </c>
      <c r="F7267">
        <v>1</v>
      </c>
    </row>
    <row r="7268" spans="1:6" x14ac:dyDescent="0.35">
      <c r="A7268" s="6">
        <v>2015</v>
      </c>
      <c r="B7268" s="6">
        <v>8</v>
      </c>
      <c r="C7268" s="6">
        <v>2015</v>
      </c>
      <c r="D7268" t="s">
        <v>3125</v>
      </c>
      <c r="E7268" t="s">
        <v>3261</v>
      </c>
      <c r="F7268" s="6">
        <v>1</v>
      </c>
    </row>
    <row r="7269" spans="1:6" x14ac:dyDescent="0.35">
      <c r="A7269" s="6">
        <v>2015</v>
      </c>
      <c r="B7269" s="6">
        <v>8</v>
      </c>
      <c r="C7269" s="6">
        <v>2015</v>
      </c>
      <c r="D7269" t="s">
        <v>3117</v>
      </c>
      <c r="E7269" t="s">
        <v>3268</v>
      </c>
      <c r="F7269" s="6">
        <v>1</v>
      </c>
    </row>
    <row r="7270" spans="1:6" x14ac:dyDescent="0.35">
      <c r="A7270" s="6">
        <v>2015</v>
      </c>
      <c r="B7270" s="6">
        <v>8</v>
      </c>
      <c r="C7270" s="6">
        <v>2015</v>
      </c>
      <c r="D7270" t="s">
        <v>3117</v>
      </c>
      <c r="E7270" t="s">
        <v>3133</v>
      </c>
      <c r="F7270" s="6">
        <v>1</v>
      </c>
    </row>
    <row r="7271" spans="1:6" x14ac:dyDescent="0.35">
      <c r="A7271" s="6">
        <v>2015</v>
      </c>
      <c r="B7271" s="6">
        <v>8</v>
      </c>
      <c r="C7271" s="6">
        <v>2015</v>
      </c>
      <c r="D7271" t="s">
        <v>3117</v>
      </c>
      <c r="E7271" t="s">
        <v>3132</v>
      </c>
      <c r="F7271" s="6">
        <v>1</v>
      </c>
    </row>
    <row r="7272" spans="1:6" x14ac:dyDescent="0.35">
      <c r="A7272" s="6">
        <v>2015</v>
      </c>
      <c r="B7272" s="6">
        <v>8</v>
      </c>
      <c r="C7272" s="6">
        <v>2015</v>
      </c>
      <c r="D7272" t="s">
        <v>3125</v>
      </c>
      <c r="E7272" t="s">
        <v>3156</v>
      </c>
      <c r="F7272" s="6">
        <v>1</v>
      </c>
    </row>
    <row r="7273" spans="1:6" x14ac:dyDescent="0.35">
      <c r="A7273" s="6">
        <v>2015</v>
      </c>
      <c r="B7273" s="6">
        <v>8</v>
      </c>
      <c r="C7273" s="6">
        <v>2015</v>
      </c>
      <c r="D7273" t="s">
        <v>3117</v>
      </c>
      <c r="E7273" t="s">
        <v>3261</v>
      </c>
      <c r="F7273" s="6">
        <v>1</v>
      </c>
    </row>
    <row r="7274" spans="1:6" x14ac:dyDescent="0.35">
      <c r="A7274" s="6">
        <v>2015</v>
      </c>
      <c r="B7274" s="6">
        <v>8</v>
      </c>
      <c r="C7274" s="6">
        <v>2015</v>
      </c>
      <c r="D7274" t="s">
        <v>3117</v>
      </c>
      <c r="E7274" t="s">
        <v>3241</v>
      </c>
      <c r="F7274" s="6">
        <v>1</v>
      </c>
    </row>
    <row r="7275" spans="1:6" x14ac:dyDescent="0.35">
      <c r="A7275" s="6">
        <v>2015</v>
      </c>
      <c r="B7275" s="6">
        <v>8</v>
      </c>
      <c r="C7275" s="6">
        <v>2015</v>
      </c>
      <c r="D7275" t="s">
        <v>3117</v>
      </c>
      <c r="E7275" t="s">
        <v>3317</v>
      </c>
      <c r="F7275" s="6">
        <v>1</v>
      </c>
    </row>
    <row r="7276" spans="1:6" x14ac:dyDescent="0.35">
      <c r="A7276" s="6">
        <v>2015</v>
      </c>
      <c r="B7276" s="6">
        <v>8</v>
      </c>
      <c r="C7276" s="6">
        <v>2015</v>
      </c>
      <c r="D7276" t="s">
        <v>3117</v>
      </c>
      <c r="E7276" t="s">
        <v>3156</v>
      </c>
      <c r="F7276" s="6">
        <v>1</v>
      </c>
    </row>
    <row r="7277" spans="1:6" x14ac:dyDescent="0.35">
      <c r="A7277" s="6">
        <v>2015</v>
      </c>
      <c r="B7277" s="6">
        <v>8</v>
      </c>
      <c r="C7277" s="6">
        <v>2015</v>
      </c>
      <c r="D7277" t="s">
        <v>3117</v>
      </c>
      <c r="E7277" t="s">
        <v>3276</v>
      </c>
      <c r="F7277" s="6">
        <v>1</v>
      </c>
    </row>
    <row r="7278" spans="1:6" x14ac:dyDescent="0.35">
      <c r="A7278" s="6">
        <v>2015</v>
      </c>
      <c r="B7278" s="6">
        <v>8</v>
      </c>
      <c r="C7278" s="6">
        <v>2015</v>
      </c>
      <c r="D7278" t="s">
        <v>3117</v>
      </c>
      <c r="E7278" t="s">
        <v>3165</v>
      </c>
      <c r="F7278" s="6">
        <v>1</v>
      </c>
    </row>
    <row r="7279" spans="1:6" x14ac:dyDescent="0.35">
      <c r="A7279" s="6">
        <v>2015</v>
      </c>
      <c r="B7279" s="6">
        <v>8</v>
      </c>
      <c r="C7279" s="6">
        <v>2015</v>
      </c>
      <c r="D7279" t="s">
        <v>3117</v>
      </c>
      <c r="E7279" t="s">
        <v>3146</v>
      </c>
      <c r="F7279" s="6">
        <v>1</v>
      </c>
    </row>
    <row r="7280" spans="1:6" x14ac:dyDescent="0.35">
      <c r="A7280" s="6">
        <v>2015</v>
      </c>
      <c r="B7280" s="6">
        <v>8</v>
      </c>
      <c r="C7280" s="6">
        <v>2015</v>
      </c>
      <c r="D7280" t="s">
        <v>3117</v>
      </c>
      <c r="E7280" t="s">
        <v>3149</v>
      </c>
      <c r="F7280" s="6">
        <v>1</v>
      </c>
    </row>
    <row r="7281" spans="1:6" x14ac:dyDescent="0.35">
      <c r="A7281" s="6">
        <v>2015</v>
      </c>
      <c r="B7281" s="6">
        <v>8</v>
      </c>
      <c r="C7281" s="6">
        <v>2015</v>
      </c>
      <c r="D7281" t="s">
        <v>3117</v>
      </c>
      <c r="E7281" t="s">
        <v>3229</v>
      </c>
      <c r="F7281" s="6">
        <v>1</v>
      </c>
    </row>
    <row r="7282" spans="1:6" x14ac:dyDescent="0.35">
      <c r="A7282" s="6">
        <v>2015</v>
      </c>
      <c r="B7282" s="6">
        <v>8</v>
      </c>
      <c r="C7282" s="6">
        <v>2015</v>
      </c>
      <c r="D7282" t="s">
        <v>3117</v>
      </c>
      <c r="E7282" t="s">
        <v>3149</v>
      </c>
      <c r="F7282" s="6">
        <v>1</v>
      </c>
    </row>
    <row r="7283" spans="1:6" x14ac:dyDescent="0.35">
      <c r="A7283" s="6">
        <v>2015</v>
      </c>
      <c r="B7283" s="6">
        <v>8</v>
      </c>
      <c r="C7283" s="6">
        <v>2015</v>
      </c>
      <c r="D7283" t="s">
        <v>3117</v>
      </c>
      <c r="E7283" t="s">
        <v>3229</v>
      </c>
      <c r="F7283" s="6">
        <v>2</v>
      </c>
    </row>
    <row r="7284" spans="1:6" x14ac:dyDescent="0.35">
      <c r="A7284" s="6">
        <v>2015</v>
      </c>
      <c r="B7284" s="6">
        <v>8</v>
      </c>
      <c r="C7284" s="6">
        <v>2015</v>
      </c>
      <c r="D7284" t="s">
        <v>3117</v>
      </c>
      <c r="E7284" t="s">
        <v>3261</v>
      </c>
      <c r="F7284" s="6">
        <v>1</v>
      </c>
    </row>
    <row r="7285" spans="1:6" x14ac:dyDescent="0.35">
      <c r="A7285" s="6">
        <v>2015</v>
      </c>
      <c r="B7285" s="6">
        <v>8</v>
      </c>
      <c r="C7285" s="6">
        <v>2015</v>
      </c>
      <c r="D7285" t="s">
        <v>3117</v>
      </c>
      <c r="E7285" t="s">
        <v>3219</v>
      </c>
      <c r="F7285" s="6">
        <v>1</v>
      </c>
    </row>
    <row r="7286" spans="1:6" x14ac:dyDescent="0.35">
      <c r="A7286" s="6">
        <v>2015</v>
      </c>
      <c r="B7286" s="6">
        <v>8</v>
      </c>
      <c r="C7286" s="6">
        <v>2015</v>
      </c>
      <c r="D7286" t="s">
        <v>3159</v>
      </c>
      <c r="E7286" t="s">
        <v>3156</v>
      </c>
      <c r="F7286" s="6">
        <v>1</v>
      </c>
    </row>
    <row r="7287" spans="1:6" x14ac:dyDescent="0.35">
      <c r="A7287" s="6">
        <v>2015</v>
      </c>
      <c r="B7287" s="6">
        <v>9</v>
      </c>
      <c r="C7287" s="6">
        <v>2015</v>
      </c>
      <c r="D7287" t="s">
        <v>3363</v>
      </c>
      <c r="E7287" t="s">
        <v>3147</v>
      </c>
      <c r="F7287" s="6">
        <v>1</v>
      </c>
    </row>
    <row r="7288" spans="1:6" x14ac:dyDescent="0.35">
      <c r="A7288" s="6">
        <v>2015</v>
      </c>
      <c r="B7288" s="6">
        <v>9</v>
      </c>
      <c r="C7288" s="6">
        <v>2015</v>
      </c>
      <c r="D7288" t="s">
        <v>3117</v>
      </c>
      <c r="E7288" t="s">
        <v>3146</v>
      </c>
      <c r="F7288" s="6">
        <v>1</v>
      </c>
    </row>
    <row r="7289" spans="1:6" x14ac:dyDescent="0.35">
      <c r="A7289" s="6">
        <v>2015</v>
      </c>
      <c r="B7289" s="6">
        <v>9</v>
      </c>
      <c r="C7289" s="6">
        <v>2015</v>
      </c>
      <c r="D7289" t="s">
        <v>3117</v>
      </c>
      <c r="E7289" t="s">
        <v>3136</v>
      </c>
      <c r="F7289" s="6">
        <v>2</v>
      </c>
    </row>
    <row r="7290" spans="1:6" x14ac:dyDescent="0.35">
      <c r="A7290" s="6">
        <v>2015</v>
      </c>
      <c r="B7290" s="6">
        <v>9</v>
      </c>
      <c r="C7290" s="6">
        <v>2015</v>
      </c>
      <c r="D7290" t="s">
        <v>3117</v>
      </c>
      <c r="E7290" t="s">
        <v>3147</v>
      </c>
      <c r="F7290" s="6">
        <v>1</v>
      </c>
    </row>
    <row r="7291" spans="1:6" x14ac:dyDescent="0.35">
      <c r="A7291" s="6">
        <v>2015</v>
      </c>
      <c r="B7291" s="6">
        <v>9</v>
      </c>
      <c r="C7291" s="6">
        <v>2015</v>
      </c>
      <c r="D7291" t="s">
        <v>3117</v>
      </c>
      <c r="E7291" t="s">
        <v>3202</v>
      </c>
      <c r="F7291" s="6">
        <v>3</v>
      </c>
    </row>
    <row r="7292" spans="1:6" x14ac:dyDescent="0.35">
      <c r="A7292" s="6">
        <v>2015</v>
      </c>
      <c r="B7292" s="6">
        <v>9</v>
      </c>
      <c r="C7292" s="6">
        <v>2015</v>
      </c>
      <c r="D7292" t="s">
        <v>3117</v>
      </c>
      <c r="E7292" t="s">
        <v>3366</v>
      </c>
      <c r="F7292" s="6">
        <v>1</v>
      </c>
    </row>
    <row r="7293" spans="1:6" x14ac:dyDescent="0.35">
      <c r="A7293" s="6">
        <v>2015</v>
      </c>
      <c r="B7293" s="6">
        <v>9</v>
      </c>
      <c r="C7293" s="6">
        <v>2015</v>
      </c>
      <c r="D7293" t="s">
        <v>3117</v>
      </c>
      <c r="E7293" t="s">
        <v>3146</v>
      </c>
      <c r="F7293" s="6">
        <v>1</v>
      </c>
    </row>
    <row r="7294" spans="1:6" x14ac:dyDescent="0.35">
      <c r="A7294" s="6">
        <v>2015</v>
      </c>
      <c r="B7294" s="6">
        <v>9</v>
      </c>
      <c r="C7294" s="6">
        <v>2015</v>
      </c>
      <c r="D7294" t="s">
        <v>3117</v>
      </c>
      <c r="E7294" t="s">
        <v>3147</v>
      </c>
      <c r="F7294" s="6">
        <v>1</v>
      </c>
    </row>
    <row r="7295" spans="1:6" x14ac:dyDescent="0.35">
      <c r="A7295" s="6">
        <v>2015</v>
      </c>
      <c r="B7295" s="6">
        <v>9</v>
      </c>
      <c r="C7295" s="6">
        <v>2015</v>
      </c>
      <c r="D7295" t="s">
        <v>3144</v>
      </c>
      <c r="E7295" t="s">
        <v>3177</v>
      </c>
      <c r="F7295" s="6">
        <v>1</v>
      </c>
    </row>
    <row r="7296" spans="1:6" x14ac:dyDescent="0.35">
      <c r="A7296" s="6">
        <v>2015</v>
      </c>
      <c r="B7296" s="6">
        <v>9</v>
      </c>
      <c r="C7296" s="6">
        <v>2015</v>
      </c>
      <c r="D7296" t="s">
        <v>3130</v>
      </c>
      <c r="E7296" t="s">
        <v>3229</v>
      </c>
      <c r="F7296" s="6">
        <v>2</v>
      </c>
    </row>
    <row r="7297" spans="1:6" x14ac:dyDescent="0.35">
      <c r="A7297" s="6">
        <v>2015</v>
      </c>
      <c r="B7297" s="6">
        <v>9</v>
      </c>
      <c r="C7297" s="6">
        <v>2015</v>
      </c>
      <c r="D7297" t="s">
        <v>3125</v>
      </c>
      <c r="E7297" t="s">
        <v>3118</v>
      </c>
      <c r="F7297" s="6">
        <v>1</v>
      </c>
    </row>
    <row r="7298" spans="1:6" x14ac:dyDescent="0.35">
      <c r="A7298" s="6">
        <v>2015</v>
      </c>
      <c r="B7298" s="6">
        <v>9</v>
      </c>
      <c r="C7298" s="6">
        <v>2015</v>
      </c>
      <c r="D7298" t="s">
        <v>3125</v>
      </c>
      <c r="E7298" t="s">
        <v>3377</v>
      </c>
      <c r="F7298" s="6">
        <v>1</v>
      </c>
    </row>
    <row r="7299" spans="1:6" x14ac:dyDescent="0.35">
      <c r="A7299" s="6">
        <v>2015</v>
      </c>
      <c r="B7299" s="6">
        <v>9</v>
      </c>
      <c r="C7299" s="6">
        <v>2015</v>
      </c>
      <c r="D7299" t="s">
        <v>3170</v>
      </c>
      <c r="E7299" t="s">
        <v>3183</v>
      </c>
      <c r="F7299" s="6">
        <v>2</v>
      </c>
    </row>
    <row r="7300" spans="1:6" x14ac:dyDescent="0.35">
      <c r="A7300" s="6">
        <v>2015</v>
      </c>
      <c r="B7300" s="6">
        <v>9</v>
      </c>
      <c r="C7300" s="6">
        <v>2015</v>
      </c>
      <c r="D7300" t="s">
        <v>3117</v>
      </c>
      <c r="E7300" t="s">
        <v>3186</v>
      </c>
      <c r="F7300" s="6">
        <v>1</v>
      </c>
    </row>
    <row r="7301" spans="1:6" x14ac:dyDescent="0.35">
      <c r="A7301" s="6">
        <v>2015</v>
      </c>
      <c r="B7301" s="6">
        <v>9</v>
      </c>
      <c r="C7301" s="6">
        <v>2015</v>
      </c>
      <c r="D7301" t="s">
        <v>3117</v>
      </c>
      <c r="E7301" t="s">
        <v>3114</v>
      </c>
      <c r="F7301" s="6">
        <v>1</v>
      </c>
    </row>
    <row r="7302" spans="1:6" x14ac:dyDescent="0.35">
      <c r="A7302" s="6">
        <v>2015</v>
      </c>
      <c r="B7302" s="6">
        <v>9</v>
      </c>
      <c r="C7302" s="6">
        <v>2015</v>
      </c>
      <c r="D7302" t="s">
        <v>3117</v>
      </c>
      <c r="E7302" t="s">
        <v>3118</v>
      </c>
      <c r="F7302" s="6">
        <v>1</v>
      </c>
    </row>
    <row r="7303" spans="1:6" x14ac:dyDescent="0.35">
      <c r="A7303" s="6">
        <v>2015</v>
      </c>
      <c r="B7303" s="6">
        <v>9</v>
      </c>
      <c r="C7303" s="6">
        <v>2015</v>
      </c>
      <c r="D7303" t="s">
        <v>3117</v>
      </c>
      <c r="E7303" t="s">
        <v>3183</v>
      </c>
      <c r="F7303" s="6">
        <v>2</v>
      </c>
    </row>
    <row r="7304" spans="1:6" x14ac:dyDescent="0.35">
      <c r="A7304">
        <v>2015</v>
      </c>
      <c r="B7304">
        <v>9</v>
      </c>
      <c r="C7304">
        <v>2015</v>
      </c>
      <c r="D7304" t="s">
        <v>3117</v>
      </c>
      <c r="E7304" t="s">
        <v>3177</v>
      </c>
      <c r="F7304">
        <v>1</v>
      </c>
    </row>
    <row r="7305" spans="1:6" x14ac:dyDescent="0.35">
      <c r="A7305" s="6">
        <v>2015</v>
      </c>
      <c r="B7305" s="6">
        <v>9</v>
      </c>
      <c r="C7305" s="6">
        <v>2015</v>
      </c>
      <c r="D7305" t="s">
        <v>3141</v>
      </c>
      <c r="E7305" t="s">
        <v>3162</v>
      </c>
      <c r="F7305" s="6">
        <v>1</v>
      </c>
    </row>
    <row r="7306" spans="1:6" x14ac:dyDescent="0.35">
      <c r="A7306" s="6">
        <v>2015</v>
      </c>
      <c r="B7306" s="6">
        <v>9</v>
      </c>
      <c r="C7306" s="6">
        <v>2015</v>
      </c>
      <c r="D7306" t="s">
        <v>3130</v>
      </c>
      <c r="E7306" t="s">
        <v>3146</v>
      </c>
      <c r="F7306" s="6">
        <v>1</v>
      </c>
    </row>
    <row r="7307" spans="1:6" x14ac:dyDescent="0.35">
      <c r="A7307">
        <v>2015</v>
      </c>
      <c r="B7307">
        <v>9</v>
      </c>
      <c r="C7307">
        <v>2015</v>
      </c>
      <c r="D7307" t="s">
        <v>3117</v>
      </c>
      <c r="E7307" t="s">
        <v>3319</v>
      </c>
      <c r="F7307">
        <v>1</v>
      </c>
    </row>
    <row r="7308" spans="1:6" x14ac:dyDescent="0.35">
      <c r="A7308">
        <v>2015</v>
      </c>
      <c r="B7308">
        <v>9</v>
      </c>
      <c r="C7308">
        <v>2015</v>
      </c>
      <c r="D7308" t="s">
        <v>3117</v>
      </c>
      <c r="E7308" t="s">
        <v>3177</v>
      </c>
      <c r="F7308">
        <v>2</v>
      </c>
    </row>
    <row r="7309" spans="1:6" x14ac:dyDescent="0.35">
      <c r="A7309" s="6">
        <v>2015</v>
      </c>
      <c r="B7309" s="6">
        <v>9</v>
      </c>
      <c r="C7309" s="6">
        <v>2015</v>
      </c>
      <c r="D7309" t="s">
        <v>3155</v>
      </c>
      <c r="E7309" t="s">
        <v>3216</v>
      </c>
      <c r="F7309" s="6">
        <v>9</v>
      </c>
    </row>
    <row r="7310" spans="1:6" x14ac:dyDescent="0.35">
      <c r="A7310" s="6">
        <v>2015</v>
      </c>
      <c r="B7310" s="6">
        <v>9</v>
      </c>
      <c r="C7310" s="6">
        <v>2015</v>
      </c>
      <c r="D7310" t="s">
        <v>3120</v>
      </c>
      <c r="E7310" t="s">
        <v>3216</v>
      </c>
      <c r="F7310" s="6">
        <v>9</v>
      </c>
    </row>
    <row r="7311" spans="1:6" x14ac:dyDescent="0.35">
      <c r="A7311" s="6">
        <v>2015</v>
      </c>
      <c r="B7311" s="6">
        <v>9</v>
      </c>
      <c r="C7311" s="6">
        <v>2015</v>
      </c>
      <c r="D7311" t="s">
        <v>3117</v>
      </c>
      <c r="E7311" t="s">
        <v>3331</v>
      </c>
      <c r="F7311" s="6">
        <v>1</v>
      </c>
    </row>
    <row r="7312" spans="1:6" x14ac:dyDescent="0.35">
      <c r="A7312" s="6">
        <v>2015</v>
      </c>
      <c r="B7312" s="6">
        <v>9</v>
      </c>
      <c r="C7312" s="6">
        <v>2015</v>
      </c>
      <c r="D7312" t="s">
        <v>3117</v>
      </c>
      <c r="E7312" t="s">
        <v>3149</v>
      </c>
      <c r="F7312" s="6">
        <v>1</v>
      </c>
    </row>
    <row r="7313" spans="1:6" x14ac:dyDescent="0.35">
      <c r="A7313" s="6">
        <v>2015</v>
      </c>
      <c r="B7313" s="6">
        <v>9</v>
      </c>
      <c r="C7313" s="6">
        <v>2015</v>
      </c>
      <c r="D7313" t="s">
        <v>3117</v>
      </c>
      <c r="E7313" t="s">
        <v>3229</v>
      </c>
      <c r="F7313" s="6">
        <v>1</v>
      </c>
    </row>
    <row r="7314" spans="1:6" x14ac:dyDescent="0.35">
      <c r="A7314">
        <v>2015</v>
      </c>
      <c r="B7314">
        <v>9</v>
      </c>
      <c r="C7314">
        <v>2015</v>
      </c>
      <c r="D7314" t="s">
        <v>3117</v>
      </c>
      <c r="E7314" t="s">
        <v>3179</v>
      </c>
      <c r="F7314">
        <v>1</v>
      </c>
    </row>
    <row r="7315" spans="1:6" x14ac:dyDescent="0.35">
      <c r="A7315" s="6">
        <v>2015</v>
      </c>
      <c r="B7315" s="6">
        <v>9</v>
      </c>
      <c r="C7315" s="6">
        <v>2015</v>
      </c>
      <c r="D7315" t="s">
        <v>3141</v>
      </c>
      <c r="E7315" t="s">
        <v>3137</v>
      </c>
      <c r="F7315" s="6">
        <v>2</v>
      </c>
    </row>
    <row r="7316" spans="1:6" x14ac:dyDescent="0.35">
      <c r="A7316" s="6">
        <v>2015</v>
      </c>
      <c r="B7316" s="6">
        <v>9</v>
      </c>
      <c r="C7316" s="6">
        <v>2015</v>
      </c>
      <c r="D7316" t="s">
        <v>3130</v>
      </c>
      <c r="E7316" t="s">
        <v>3137</v>
      </c>
      <c r="F7316" s="6">
        <v>1</v>
      </c>
    </row>
    <row r="7317" spans="1:6" x14ac:dyDescent="0.35">
      <c r="A7317" s="6">
        <v>2015</v>
      </c>
      <c r="B7317" s="6">
        <v>9</v>
      </c>
      <c r="C7317" s="6">
        <v>2015</v>
      </c>
      <c r="D7317" t="s">
        <v>3117</v>
      </c>
      <c r="E7317" t="s">
        <v>3239</v>
      </c>
      <c r="F7317" s="6">
        <v>1</v>
      </c>
    </row>
    <row r="7318" spans="1:6" x14ac:dyDescent="0.35">
      <c r="A7318" s="6">
        <v>2015</v>
      </c>
      <c r="B7318" s="6">
        <v>9</v>
      </c>
      <c r="C7318" s="6">
        <v>2015</v>
      </c>
      <c r="D7318" t="s">
        <v>3117</v>
      </c>
      <c r="E7318" t="s">
        <v>3217</v>
      </c>
      <c r="F7318" s="6">
        <v>1</v>
      </c>
    </row>
    <row r="7319" spans="1:6" x14ac:dyDescent="0.35">
      <c r="A7319" s="6">
        <v>2015</v>
      </c>
      <c r="B7319" s="6">
        <v>9</v>
      </c>
      <c r="C7319" s="6">
        <v>2015</v>
      </c>
      <c r="D7319" t="s">
        <v>3117</v>
      </c>
      <c r="E7319" t="s">
        <v>3229</v>
      </c>
      <c r="F7319" s="6">
        <v>2</v>
      </c>
    </row>
    <row r="7320" spans="1:6" x14ac:dyDescent="0.35">
      <c r="A7320" s="6">
        <v>2015</v>
      </c>
      <c r="B7320" s="6">
        <v>9</v>
      </c>
      <c r="C7320" s="6">
        <v>2015</v>
      </c>
      <c r="D7320" t="s">
        <v>3120</v>
      </c>
      <c r="E7320" t="s">
        <v>3317</v>
      </c>
      <c r="F7320" s="6">
        <v>1</v>
      </c>
    </row>
    <row r="7321" spans="1:6" x14ac:dyDescent="0.35">
      <c r="A7321" s="6">
        <v>2015</v>
      </c>
      <c r="B7321" s="6">
        <v>9</v>
      </c>
      <c r="C7321" s="6">
        <v>2015</v>
      </c>
      <c r="D7321" t="s">
        <v>3117</v>
      </c>
      <c r="E7321" t="s">
        <v>3132</v>
      </c>
      <c r="F7321" s="6">
        <v>1</v>
      </c>
    </row>
    <row r="7322" spans="1:6" x14ac:dyDescent="0.35">
      <c r="A7322">
        <v>2015</v>
      </c>
      <c r="B7322">
        <v>9</v>
      </c>
      <c r="C7322">
        <v>2015</v>
      </c>
      <c r="D7322" t="s">
        <v>3117</v>
      </c>
      <c r="E7322" t="s">
        <v>3177</v>
      </c>
      <c r="F7322">
        <v>1</v>
      </c>
    </row>
    <row r="7323" spans="1:6" x14ac:dyDescent="0.35">
      <c r="A7323" s="6">
        <v>2015</v>
      </c>
      <c r="B7323" s="6">
        <v>9</v>
      </c>
      <c r="C7323" s="6">
        <v>2015</v>
      </c>
      <c r="D7323" t="s">
        <v>3127</v>
      </c>
      <c r="E7323" t="s">
        <v>3162</v>
      </c>
      <c r="F7323" s="6">
        <v>1</v>
      </c>
    </row>
    <row r="7324" spans="1:6" x14ac:dyDescent="0.35">
      <c r="A7324" s="6">
        <v>2015</v>
      </c>
      <c r="B7324" s="6">
        <v>9</v>
      </c>
      <c r="C7324" s="6">
        <v>2015</v>
      </c>
      <c r="D7324" t="s">
        <v>3117</v>
      </c>
      <c r="E7324" t="s">
        <v>3149</v>
      </c>
      <c r="F7324" s="6">
        <v>1</v>
      </c>
    </row>
    <row r="7325" spans="1:6" x14ac:dyDescent="0.35">
      <c r="A7325" s="6">
        <v>2015</v>
      </c>
      <c r="B7325" s="6">
        <v>9</v>
      </c>
      <c r="C7325" s="6">
        <v>2015</v>
      </c>
      <c r="D7325" t="s">
        <v>3117</v>
      </c>
      <c r="E7325" t="s">
        <v>3225</v>
      </c>
      <c r="F7325" s="6">
        <v>1</v>
      </c>
    </row>
    <row r="7326" spans="1:6" x14ac:dyDescent="0.35">
      <c r="A7326" s="6">
        <v>2015</v>
      </c>
      <c r="B7326" s="6">
        <v>9</v>
      </c>
      <c r="C7326" s="6">
        <v>2015</v>
      </c>
      <c r="D7326" t="s">
        <v>3127</v>
      </c>
      <c r="E7326" t="s">
        <v>3162</v>
      </c>
      <c r="F7326" s="6">
        <v>1</v>
      </c>
    </row>
    <row r="7327" spans="1:6" x14ac:dyDescent="0.35">
      <c r="A7327" s="6">
        <v>2015</v>
      </c>
      <c r="B7327" s="6">
        <v>9</v>
      </c>
      <c r="C7327" s="6">
        <v>2015</v>
      </c>
      <c r="D7327" t="s">
        <v>3120</v>
      </c>
      <c r="E7327" t="s">
        <v>3162</v>
      </c>
      <c r="F7327" s="6">
        <v>1</v>
      </c>
    </row>
    <row r="7328" spans="1:6" x14ac:dyDescent="0.35">
      <c r="A7328" s="6">
        <v>2015</v>
      </c>
      <c r="B7328" s="6">
        <v>9</v>
      </c>
      <c r="C7328" s="6">
        <v>2015</v>
      </c>
      <c r="D7328" t="s">
        <v>3159</v>
      </c>
      <c r="E7328" t="s">
        <v>3132</v>
      </c>
      <c r="F7328" s="6">
        <v>1</v>
      </c>
    </row>
    <row r="7329" spans="1:6" x14ac:dyDescent="0.35">
      <c r="A7329" s="6">
        <v>2015</v>
      </c>
      <c r="B7329" s="6">
        <v>9</v>
      </c>
      <c r="C7329" s="6">
        <v>2015</v>
      </c>
      <c r="D7329" t="s">
        <v>3125</v>
      </c>
      <c r="E7329" t="s">
        <v>3154</v>
      </c>
      <c r="F7329" s="6">
        <v>1</v>
      </c>
    </row>
    <row r="7330" spans="1:6" x14ac:dyDescent="0.35">
      <c r="A7330" s="6">
        <v>2015</v>
      </c>
      <c r="B7330" s="6">
        <v>9</v>
      </c>
      <c r="C7330" s="6">
        <v>2015</v>
      </c>
      <c r="D7330" t="s">
        <v>3117</v>
      </c>
      <c r="E7330" t="s">
        <v>3317</v>
      </c>
      <c r="F7330" s="6">
        <v>4</v>
      </c>
    </row>
    <row r="7331" spans="1:6" x14ac:dyDescent="0.35">
      <c r="A7331" s="6">
        <v>2015</v>
      </c>
      <c r="B7331" s="6">
        <v>9</v>
      </c>
      <c r="C7331" s="6">
        <v>2015</v>
      </c>
      <c r="D7331" t="s">
        <v>3117</v>
      </c>
      <c r="E7331" t="s">
        <v>3213</v>
      </c>
      <c r="F7331" s="6">
        <v>1</v>
      </c>
    </row>
    <row r="7332" spans="1:6" x14ac:dyDescent="0.35">
      <c r="A7332" s="6">
        <v>2015</v>
      </c>
      <c r="B7332" s="6">
        <v>9</v>
      </c>
      <c r="C7332" s="6">
        <v>2015</v>
      </c>
      <c r="D7332" t="s">
        <v>3117</v>
      </c>
      <c r="E7332" t="s">
        <v>3154</v>
      </c>
      <c r="F7332" s="6">
        <v>1</v>
      </c>
    </row>
    <row r="7333" spans="1:6" x14ac:dyDescent="0.35">
      <c r="A7333" s="6">
        <v>2015</v>
      </c>
      <c r="B7333" s="6">
        <v>9</v>
      </c>
      <c r="C7333" s="6">
        <v>2015</v>
      </c>
      <c r="D7333" t="s">
        <v>3117</v>
      </c>
      <c r="E7333" t="s">
        <v>3243</v>
      </c>
      <c r="F7333" s="6">
        <v>1</v>
      </c>
    </row>
    <row r="7334" spans="1:6" x14ac:dyDescent="0.35">
      <c r="A7334">
        <v>2015</v>
      </c>
      <c r="B7334">
        <v>9</v>
      </c>
      <c r="C7334">
        <v>2015</v>
      </c>
      <c r="D7334" t="s">
        <v>3125</v>
      </c>
      <c r="E7334" t="s">
        <v>3177</v>
      </c>
      <c r="F7334">
        <v>1</v>
      </c>
    </row>
    <row r="7335" spans="1:6" x14ac:dyDescent="0.35">
      <c r="A7335" s="6">
        <v>2015</v>
      </c>
      <c r="B7335" s="6">
        <v>9</v>
      </c>
      <c r="C7335" s="6">
        <v>2015</v>
      </c>
      <c r="D7335" t="s">
        <v>3117</v>
      </c>
      <c r="E7335" t="s">
        <v>3137</v>
      </c>
      <c r="F7335" s="6">
        <v>1</v>
      </c>
    </row>
    <row r="7336" spans="1:6" x14ac:dyDescent="0.35">
      <c r="A7336" s="6">
        <v>2015</v>
      </c>
      <c r="B7336" s="6">
        <v>9</v>
      </c>
      <c r="C7336" s="6">
        <v>2015</v>
      </c>
      <c r="D7336" t="s">
        <v>3127</v>
      </c>
      <c r="E7336" t="s">
        <v>3319</v>
      </c>
      <c r="F7336" s="6">
        <v>1</v>
      </c>
    </row>
    <row r="7337" spans="1:6" x14ac:dyDescent="0.35">
      <c r="A7337" s="6">
        <v>2015</v>
      </c>
      <c r="B7337" s="6">
        <v>9</v>
      </c>
      <c r="C7337" s="6">
        <v>2015</v>
      </c>
      <c r="D7337" t="s">
        <v>3159</v>
      </c>
      <c r="E7337" t="s">
        <v>3133</v>
      </c>
      <c r="F7337" s="6">
        <v>1</v>
      </c>
    </row>
    <row r="7338" spans="1:6" x14ac:dyDescent="0.35">
      <c r="A7338" s="6">
        <v>2015</v>
      </c>
      <c r="B7338" s="6">
        <v>9</v>
      </c>
      <c r="C7338" s="6">
        <v>2015</v>
      </c>
      <c r="D7338" t="s">
        <v>3117</v>
      </c>
      <c r="E7338" t="s">
        <v>3133</v>
      </c>
      <c r="F7338" s="6">
        <v>1</v>
      </c>
    </row>
    <row r="7339" spans="1:6" x14ac:dyDescent="0.35">
      <c r="A7339" s="6">
        <v>2015</v>
      </c>
      <c r="B7339" s="6">
        <v>9</v>
      </c>
      <c r="C7339" s="6">
        <v>2015</v>
      </c>
      <c r="D7339" t="s">
        <v>3117</v>
      </c>
      <c r="E7339" t="s">
        <v>3149</v>
      </c>
      <c r="F7339" s="6">
        <v>1</v>
      </c>
    </row>
    <row r="7340" spans="1:6" x14ac:dyDescent="0.35">
      <c r="A7340" s="6">
        <v>2015</v>
      </c>
      <c r="B7340" s="6">
        <v>9</v>
      </c>
      <c r="C7340" s="6">
        <v>2015</v>
      </c>
      <c r="D7340" t="s">
        <v>3141</v>
      </c>
      <c r="E7340" t="s">
        <v>3229</v>
      </c>
      <c r="F7340" s="6">
        <v>1</v>
      </c>
    </row>
    <row r="7341" spans="1:6" x14ac:dyDescent="0.35">
      <c r="A7341">
        <v>2015</v>
      </c>
      <c r="B7341">
        <v>9</v>
      </c>
      <c r="C7341">
        <v>2015</v>
      </c>
      <c r="D7341" t="s">
        <v>3130</v>
      </c>
      <c r="E7341" t="s">
        <v>3319</v>
      </c>
      <c r="F7341">
        <v>3</v>
      </c>
    </row>
    <row r="7342" spans="1:6" x14ac:dyDescent="0.35">
      <c r="A7342" s="6">
        <v>2015</v>
      </c>
      <c r="B7342" s="6">
        <v>9</v>
      </c>
      <c r="C7342" s="6">
        <v>2015</v>
      </c>
      <c r="D7342" t="s">
        <v>3125</v>
      </c>
      <c r="E7342" t="s">
        <v>3126</v>
      </c>
      <c r="F7342" s="6">
        <v>1</v>
      </c>
    </row>
    <row r="7343" spans="1:6" x14ac:dyDescent="0.35">
      <c r="A7343" s="6">
        <v>2015</v>
      </c>
      <c r="B7343" s="6">
        <v>9</v>
      </c>
      <c r="C7343" s="6">
        <v>2015</v>
      </c>
      <c r="D7343" t="s">
        <v>3117</v>
      </c>
      <c r="E7343" t="s">
        <v>3126</v>
      </c>
      <c r="F7343" s="6">
        <v>1</v>
      </c>
    </row>
    <row r="7344" spans="1:6" x14ac:dyDescent="0.35">
      <c r="A7344" s="6">
        <v>2015</v>
      </c>
      <c r="B7344" s="6">
        <v>9</v>
      </c>
      <c r="C7344" s="6">
        <v>2015</v>
      </c>
      <c r="D7344" t="s">
        <v>3117</v>
      </c>
      <c r="E7344" t="s">
        <v>3162</v>
      </c>
      <c r="F7344" s="6">
        <v>1</v>
      </c>
    </row>
    <row r="7345" spans="1:6" x14ac:dyDescent="0.35">
      <c r="A7345" s="6">
        <v>2015</v>
      </c>
      <c r="B7345" s="6">
        <v>9</v>
      </c>
      <c r="C7345" s="6">
        <v>2015</v>
      </c>
      <c r="D7345" t="s">
        <v>3117</v>
      </c>
      <c r="E7345" t="s">
        <v>3121</v>
      </c>
      <c r="F7345" s="6">
        <v>1</v>
      </c>
    </row>
    <row r="7346" spans="1:6" x14ac:dyDescent="0.35">
      <c r="A7346">
        <v>2015</v>
      </c>
      <c r="B7346">
        <v>9</v>
      </c>
      <c r="C7346">
        <v>2015</v>
      </c>
      <c r="D7346" t="s">
        <v>3117</v>
      </c>
      <c r="E7346" t="s">
        <v>3177</v>
      </c>
      <c r="F7346">
        <v>1</v>
      </c>
    </row>
    <row r="7347" spans="1:6" x14ac:dyDescent="0.35">
      <c r="A7347">
        <v>2015</v>
      </c>
      <c r="B7347">
        <v>9</v>
      </c>
      <c r="C7347">
        <v>2015</v>
      </c>
      <c r="D7347" t="s">
        <v>3117</v>
      </c>
      <c r="E7347" t="s">
        <v>3179</v>
      </c>
      <c r="F7347">
        <v>1</v>
      </c>
    </row>
    <row r="7348" spans="1:6" x14ac:dyDescent="0.35">
      <c r="A7348" s="6">
        <v>2015</v>
      </c>
      <c r="B7348" s="6">
        <v>9</v>
      </c>
      <c r="C7348" s="6">
        <v>2015</v>
      </c>
      <c r="D7348" t="s">
        <v>3120</v>
      </c>
      <c r="E7348" t="s">
        <v>3126</v>
      </c>
      <c r="F7348" s="6">
        <v>1</v>
      </c>
    </row>
    <row r="7349" spans="1:6" x14ac:dyDescent="0.35">
      <c r="A7349" s="6">
        <v>2015</v>
      </c>
      <c r="B7349" s="6">
        <v>9</v>
      </c>
      <c r="C7349" s="6">
        <v>2015</v>
      </c>
      <c r="D7349" t="s">
        <v>3125</v>
      </c>
      <c r="E7349" t="s">
        <v>3169</v>
      </c>
      <c r="F7349" s="6">
        <v>1</v>
      </c>
    </row>
    <row r="7350" spans="1:6" x14ac:dyDescent="0.35">
      <c r="A7350">
        <v>2015</v>
      </c>
      <c r="B7350">
        <v>9</v>
      </c>
      <c r="C7350">
        <v>2015</v>
      </c>
      <c r="D7350" t="s">
        <v>3117</v>
      </c>
      <c r="E7350" t="s">
        <v>3177</v>
      </c>
      <c r="F7350">
        <v>2</v>
      </c>
    </row>
    <row r="7351" spans="1:6" x14ac:dyDescent="0.35">
      <c r="A7351" s="6">
        <v>2015</v>
      </c>
      <c r="B7351" s="6">
        <v>9</v>
      </c>
      <c r="C7351" s="6">
        <v>2015</v>
      </c>
      <c r="D7351" t="s">
        <v>3125</v>
      </c>
      <c r="E7351" t="s">
        <v>3134</v>
      </c>
      <c r="F7351" s="6">
        <v>1</v>
      </c>
    </row>
    <row r="7352" spans="1:6" x14ac:dyDescent="0.35">
      <c r="A7352" s="6">
        <v>2015</v>
      </c>
      <c r="B7352" s="6">
        <v>9</v>
      </c>
      <c r="C7352" s="6">
        <v>2015</v>
      </c>
      <c r="D7352" t="s">
        <v>3117</v>
      </c>
      <c r="E7352" t="s">
        <v>3134</v>
      </c>
      <c r="F7352" s="6">
        <v>1</v>
      </c>
    </row>
    <row r="7353" spans="1:6" x14ac:dyDescent="0.35">
      <c r="A7353" s="6">
        <v>2015</v>
      </c>
      <c r="B7353" s="6">
        <v>9</v>
      </c>
      <c r="C7353" s="6">
        <v>2015</v>
      </c>
      <c r="D7353" t="s">
        <v>3159</v>
      </c>
      <c r="E7353" t="s">
        <v>3162</v>
      </c>
      <c r="F7353" s="6">
        <v>1</v>
      </c>
    </row>
    <row r="7354" spans="1:6" x14ac:dyDescent="0.35">
      <c r="A7354" s="6">
        <v>2015</v>
      </c>
      <c r="B7354" s="6">
        <v>9</v>
      </c>
      <c r="C7354" s="6">
        <v>2015</v>
      </c>
      <c r="D7354" t="s">
        <v>3117</v>
      </c>
      <c r="E7354" t="s">
        <v>3241</v>
      </c>
      <c r="F7354" s="6">
        <v>1</v>
      </c>
    </row>
    <row r="7355" spans="1:6" x14ac:dyDescent="0.35">
      <c r="A7355" s="6">
        <v>2015</v>
      </c>
      <c r="B7355" s="6">
        <v>9</v>
      </c>
      <c r="C7355" s="6">
        <v>2015</v>
      </c>
      <c r="D7355" t="s">
        <v>3117</v>
      </c>
      <c r="E7355" t="s">
        <v>3268</v>
      </c>
      <c r="F7355" s="6">
        <v>1</v>
      </c>
    </row>
    <row r="7356" spans="1:6" x14ac:dyDescent="0.35">
      <c r="A7356" s="6">
        <v>2015</v>
      </c>
      <c r="B7356" s="6">
        <v>9</v>
      </c>
      <c r="C7356" s="6">
        <v>2015</v>
      </c>
      <c r="D7356" t="s">
        <v>3117</v>
      </c>
      <c r="E7356" t="s">
        <v>3149</v>
      </c>
      <c r="F7356" s="6">
        <v>1</v>
      </c>
    </row>
    <row r="7357" spans="1:6" x14ac:dyDescent="0.35">
      <c r="A7357" s="6">
        <v>2015</v>
      </c>
      <c r="B7357" s="6">
        <v>9</v>
      </c>
      <c r="C7357" s="6">
        <v>2015</v>
      </c>
      <c r="D7357" t="s">
        <v>3117</v>
      </c>
      <c r="E7357" t="s">
        <v>3162</v>
      </c>
      <c r="F7357" s="6">
        <v>1</v>
      </c>
    </row>
    <row r="7358" spans="1:6" x14ac:dyDescent="0.35">
      <c r="A7358">
        <v>2015</v>
      </c>
      <c r="B7358">
        <v>9</v>
      </c>
      <c r="C7358">
        <v>2015</v>
      </c>
      <c r="D7358" t="s">
        <v>3117</v>
      </c>
      <c r="E7358" t="s">
        <v>3177</v>
      </c>
      <c r="F7358">
        <v>1</v>
      </c>
    </row>
    <row r="7359" spans="1:6" x14ac:dyDescent="0.35">
      <c r="A7359" s="6">
        <v>2015</v>
      </c>
      <c r="B7359" s="6">
        <v>9</v>
      </c>
      <c r="C7359" s="6">
        <v>2015</v>
      </c>
      <c r="D7359" t="s">
        <v>3214</v>
      </c>
      <c r="E7359" t="s">
        <v>3229</v>
      </c>
      <c r="F7359" s="6">
        <v>1</v>
      </c>
    </row>
    <row r="7360" spans="1:6" x14ac:dyDescent="0.35">
      <c r="A7360" s="6">
        <v>2015</v>
      </c>
      <c r="B7360" s="6">
        <v>9</v>
      </c>
      <c r="C7360" s="6">
        <v>2015</v>
      </c>
      <c r="D7360" t="s">
        <v>3125</v>
      </c>
      <c r="E7360" t="s">
        <v>3229</v>
      </c>
      <c r="F7360" s="6">
        <v>1</v>
      </c>
    </row>
    <row r="7361" spans="1:6" x14ac:dyDescent="0.35">
      <c r="A7361" s="6">
        <v>2015</v>
      </c>
      <c r="B7361" s="6">
        <v>9</v>
      </c>
      <c r="C7361" s="6">
        <v>2015</v>
      </c>
      <c r="D7361" t="s">
        <v>3159</v>
      </c>
      <c r="E7361" t="s">
        <v>3276</v>
      </c>
      <c r="F7361" s="6">
        <v>1</v>
      </c>
    </row>
    <row r="7362" spans="1:6" x14ac:dyDescent="0.35">
      <c r="A7362" s="6">
        <v>2015</v>
      </c>
      <c r="B7362" s="6">
        <v>9</v>
      </c>
      <c r="C7362" s="6">
        <v>2015</v>
      </c>
      <c r="D7362" t="s">
        <v>3117</v>
      </c>
      <c r="E7362" t="s">
        <v>3137</v>
      </c>
      <c r="F7362" s="6">
        <v>1</v>
      </c>
    </row>
    <row r="7363" spans="1:6" x14ac:dyDescent="0.35">
      <c r="A7363" s="6">
        <v>2015</v>
      </c>
      <c r="B7363" s="6">
        <v>9</v>
      </c>
      <c r="C7363" s="6">
        <v>2015</v>
      </c>
      <c r="D7363" t="s">
        <v>3117</v>
      </c>
      <c r="E7363" t="s">
        <v>3313</v>
      </c>
      <c r="F7363" s="6">
        <v>1</v>
      </c>
    </row>
    <row r="7364" spans="1:6" x14ac:dyDescent="0.35">
      <c r="A7364" s="6">
        <v>2015</v>
      </c>
      <c r="B7364" s="6">
        <v>9</v>
      </c>
      <c r="C7364" s="6">
        <v>2015</v>
      </c>
      <c r="D7364" t="s">
        <v>3125</v>
      </c>
      <c r="E7364" t="s">
        <v>3126</v>
      </c>
      <c r="F7364" s="6">
        <v>1</v>
      </c>
    </row>
    <row r="7365" spans="1:6" x14ac:dyDescent="0.35">
      <c r="A7365" s="6">
        <v>2015</v>
      </c>
      <c r="B7365" s="6">
        <v>9</v>
      </c>
      <c r="C7365" s="6">
        <v>2015</v>
      </c>
      <c r="D7365" t="s">
        <v>3117</v>
      </c>
      <c r="E7365" t="s">
        <v>3114</v>
      </c>
      <c r="F7365" s="6">
        <v>2</v>
      </c>
    </row>
    <row r="7366" spans="1:6" x14ac:dyDescent="0.35">
      <c r="A7366" s="6">
        <v>2015</v>
      </c>
      <c r="B7366" s="6">
        <v>9</v>
      </c>
      <c r="C7366" s="6">
        <v>2015</v>
      </c>
      <c r="D7366" t="s">
        <v>3117</v>
      </c>
      <c r="E7366" t="s">
        <v>3118</v>
      </c>
      <c r="F7366" s="6">
        <v>1</v>
      </c>
    </row>
    <row r="7367" spans="1:6" x14ac:dyDescent="0.35">
      <c r="A7367" s="6">
        <v>2015</v>
      </c>
      <c r="B7367" s="6">
        <v>9</v>
      </c>
      <c r="C7367" s="6">
        <v>2015</v>
      </c>
      <c r="D7367" t="s">
        <v>3117</v>
      </c>
      <c r="E7367" t="s">
        <v>3378</v>
      </c>
      <c r="F7367" s="6">
        <v>1</v>
      </c>
    </row>
    <row r="7368" spans="1:6" x14ac:dyDescent="0.35">
      <c r="A7368">
        <v>2015</v>
      </c>
      <c r="B7368">
        <v>9</v>
      </c>
      <c r="C7368">
        <v>2015</v>
      </c>
      <c r="D7368" t="s">
        <v>3117</v>
      </c>
      <c r="E7368" t="s">
        <v>3179</v>
      </c>
      <c r="F7368">
        <v>1</v>
      </c>
    </row>
    <row r="7369" spans="1:6" x14ac:dyDescent="0.35">
      <c r="A7369" s="6">
        <v>2015</v>
      </c>
      <c r="B7369" s="6">
        <v>9</v>
      </c>
      <c r="C7369" s="6">
        <v>2015</v>
      </c>
      <c r="D7369" t="s">
        <v>3141</v>
      </c>
      <c r="E7369" t="s">
        <v>3137</v>
      </c>
      <c r="F7369" s="6">
        <v>1</v>
      </c>
    </row>
    <row r="7370" spans="1:6" x14ac:dyDescent="0.35">
      <c r="A7370" s="6">
        <v>2015</v>
      </c>
      <c r="B7370" s="6">
        <v>9</v>
      </c>
      <c r="C7370" s="6">
        <v>2015</v>
      </c>
      <c r="D7370" t="s">
        <v>3123</v>
      </c>
      <c r="E7370" t="s">
        <v>3229</v>
      </c>
      <c r="F7370" s="6">
        <v>1</v>
      </c>
    </row>
    <row r="7371" spans="1:6" x14ac:dyDescent="0.35">
      <c r="A7371" s="6">
        <v>2015</v>
      </c>
      <c r="B7371" s="6">
        <v>9</v>
      </c>
      <c r="C7371" s="6">
        <v>2015</v>
      </c>
      <c r="D7371" t="s">
        <v>3117</v>
      </c>
      <c r="E7371" t="s">
        <v>3114</v>
      </c>
      <c r="F7371" s="6">
        <v>1</v>
      </c>
    </row>
    <row r="7372" spans="1:6" x14ac:dyDescent="0.35">
      <c r="A7372" s="6">
        <v>2015</v>
      </c>
      <c r="B7372" s="6">
        <v>9</v>
      </c>
      <c r="C7372" s="6">
        <v>2015</v>
      </c>
      <c r="D7372" t="s">
        <v>3117</v>
      </c>
      <c r="E7372" t="s">
        <v>3147</v>
      </c>
      <c r="F7372" s="6">
        <v>2</v>
      </c>
    </row>
    <row r="7373" spans="1:6" x14ac:dyDescent="0.35">
      <c r="A7373" s="6">
        <v>2015</v>
      </c>
      <c r="B7373" s="6">
        <v>9</v>
      </c>
      <c r="C7373" s="6">
        <v>2015</v>
      </c>
      <c r="D7373" t="s">
        <v>3117</v>
      </c>
      <c r="E7373" t="s">
        <v>3132</v>
      </c>
      <c r="F7373" s="6">
        <v>1</v>
      </c>
    </row>
    <row r="7374" spans="1:6" x14ac:dyDescent="0.35">
      <c r="A7374">
        <v>2015</v>
      </c>
      <c r="B7374">
        <v>9</v>
      </c>
      <c r="C7374">
        <v>2015</v>
      </c>
      <c r="D7374" t="s">
        <v>3120</v>
      </c>
      <c r="E7374" t="s">
        <v>3177</v>
      </c>
      <c r="F7374">
        <v>1</v>
      </c>
    </row>
    <row r="7375" spans="1:6" x14ac:dyDescent="0.35">
      <c r="A7375" s="6">
        <v>2015</v>
      </c>
      <c r="B7375" s="6">
        <v>9</v>
      </c>
      <c r="C7375" s="6">
        <v>2015</v>
      </c>
      <c r="D7375" t="s">
        <v>3117</v>
      </c>
      <c r="E7375" t="s">
        <v>3135</v>
      </c>
      <c r="F7375" s="6">
        <v>3</v>
      </c>
    </row>
    <row r="7376" spans="1:6" x14ac:dyDescent="0.35">
      <c r="A7376" s="6">
        <v>2015</v>
      </c>
      <c r="B7376" s="6">
        <v>9</v>
      </c>
      <c r="C7376" s="6">
        <v>2015</v>
      </c>
      <c r="D7376" t="s">
        <v>3130</v>
      </c>
      <c r="E7376" t="s">
        <v>3137</v>
      </c>
      <c r="F7376" s="6">
        <v>1</v>
      </c>
    </row>
    <row r="7377" spans="1:6" x14ac:dyDescent="0.35">
      <c r="A7377" s="6">
        <v>2015</v>
      </c>
      <c r="B7377" s="6">
        <v>9</v>
      </c>
      <c r="C7377" s="6">
        <v>2015</v>
      </c>
      <c r="D7377" t="s">
        <v>3214</v>
      </c>
      <c r="E7377" t="s">
        <v>3331</v>
      </c>
      <c r="F7377" s="6">
        <v>1</v>
      </c>
    </row>
    <row r="7378" spans="1:6" x14ac:dyDescent="0.35">
      <c r="A7378" s="6">
        <v>2015</v>
      </c>
      <c r="B7378" s="6">
        <v>9</v>
      </c>
      <c r="C7378" s="6">
        <v>2015</v>
      </c>
      <c r="D7378" t="s">
        <v>3117</v>
      </c>
      <c r="E7378" t="s">
        <v>3173</v>
      </c>
      <c r="F7378" s="6">
        <v>1</v>
      </c>
    </row>
    <row r="7379" spans="1:6" x14ac:dyDescent="0.35">
      <c r="A7379" s="6">
        <v>2015</v>
      </c>
      <c r="B7379" s="6">
        <v>9</v>
      </c>
      <c r="C7379" s="6">
        <v>2015</v>
      </c>
      <c r="D7379" t="s">
        <v>3117</v>
      </c>
      <c r="E7379" t="s">
        <v>3118</v>
      </c>
      <c r="F7379" s="6">
        <v>1</v>
      </c>
    </row>
    <row r="7380" spans="1:6" x14ac:dyDescent="0.35">
      <c r="A7380" s="6">
        <v>2015</v>
      </c>
      <c r="B7380" s="6">
        <v>9</v>
      </c>
      <c r="C7380" s="6">
        <v>2015</v>
      </c>
      <c r="D7380" t="s">
        <v>3117</v>
      </c>
      <c r="E7380" t="s">
        <v>3149</v>
      </c>
      <c r="F7380" s="6">
        <v>2</v>
      </c>
    </row>
    <row r="7381" spans="1:6" x14ac:dyDescent="0.35">
      <c r="A7381">
        <v>2015</v>
      </c>
      <c r="B7381">
        <v>9</v>
      </c>
      <c r="C7381">
        <v>2015</v>
      </c>
      <c r="D7381" t="s">
        <v>3117</v>
      </c>
      <c r="E7381" t="s">
        <v>3177</v>
      </c>
      <c r="F7381">
        <v>2</v>
      </c>
    </row>
    <row r="7382" spans="1:6" x14ac:dyDescent="0.35">
      <c r="A7382">
        <v>2015</v>
      </c>
      <c r="B7382">
        <v>9</v>
      </c>
      <c r="C7382">
        <v>2015</v>
      </c>
      <c r="D7382" t="s">
        <v>3141</v>
      </c>
      <c r="E7382" t="s">
        <v>3177</v>
      </c>
      <c r="F7382">
        <v>1</v>
      </c>
    </row>
    <row r="7383" spans="1:6" x14ac:dyDescent="0.35">
      <c r="A7383">
        <v>2015</v>
      </c>
      <c r="B7383">
        <v>9</v>
      </c>
      <c r="C7383">
        <v>2015</v>
      </c>
      <c r="D7383" t="s">
        <v>3130</v>
      </c>
      <c r="E7383" t="s">
        <v>3177</v>
      </c>
      <c r="F7383">
        <v>1</v>
      </c>
    </row>
    <row r="7384" spans="1:6" x14ac:dyDescent="0.35">
      <c r="A7384">
        <v>2015</v>
      </c>
      <c r="B7384">
        <v>9</v>
      </c>
      <c r="C7384">
        <v>2015</v>
      </c>
      <c r="D7384" t="s">
        <v>3117</v>
      </c>
      <c r="E7384" t="s">
        <v>3177</v>
      </c>
      <c r="F7384">
        <v>1</v>
      </c>
    </row>
    <row r="7385" spans="1:6" x14ac:dyDescent="0.35">
      <c r="A7385" s="6">
        <v>2015</v>
      </c>
      <c r="B7385" s="6">
        <v>9</v>
      </c>
      <c r="C7385" s="6">
        <v>2015</v>
      </c>
      <c r="D7385" t="s">
        <v>3120</v>
      </c>
      <c r="E7385" t="s">
        <v>3261</v>
      </c>
      <c r="F7385" s="6">
        <v>1</v>
      </c>
    </row>
    <row r="7386" spans="1:6" x14ac:dyDescent="0.35">
      <c r="A7386" s="6">
        <v>2015</v>
      </c>
      <c r="B7386" s="6">
        <v>9</v>
      </c>
      <c r="C7386" s="6">
        <v>2015</v>
      </c>
      <c r="D7386" t="s">
        <v>3130</v>
      </c>
      <c r="E7386" t="s">
        <v>3219</v>
      </c>
      <c r="F7386" s="6">
        <v>4</v>
      </c>
    </row>
    <row r="7387" spans="1:6" x14ac:dyDescent="0.35">
      <c r="A7387" s="6">
        <v>2015</v>
      </c>
      <c r="B7387" s="6">
        <v>9</v>
      </c>
      <c r="C7387" s="6">
        <v>2015</v>
      </c>
      <c r="D7387" t="s">
        <v>3117</v>
      </c>
      <c r="E7387" t="s">
        <v>3264</v>
      </c>
      <c r="F7387" s="6">
        <v>1</v>
      </c>
    </row>
    <row r="7388" spans="1:6" x14ac:dyDescent="0.35">
      <c r="A7388" s="6">
        <v>2015</v>
      </c>
      <c r="B7388" s="6">
        <v>9</v>
      </c>
      <c r="C7388" s="6">
        <v>2015</v>
      </c>
      <c r="D7388" t="s">
        <v>3117</v>
      </c>
      <c r="E7388" t="s">
        <v>3156</v>
      </c>
      <c r="F7388" s="6">
        <v>1</v>
      </c>
    </row>
    <row r="7389" spans="1:6" x14ac:dyDescent="0.35">
      <c r="A7389" s="6">
        <v>2015</v>
      </c>
      <c r="B7389" s="6">
        <v>9</v>
      </c>
      <c r="C7389" s="6">
        <v>2015</v>
      </c>
      <c r="D7389" t="s">
        <v>3117</v>
      </c>
      <c r="E7389" t="s">
        <v>3118</v>
      </c>
      <c r="F7389" s="6">
        <v>1</v>
      </c>
    </row>
    <row r="7390" spans="1:6" x14ac:dyDescent="0.35">
      <c r="A7390" s="6">
        <v>2015</v>
      </c>
      <c r="B7390" s="6">
        <v>9</v>
      </c>
      <c r="C7390" s="6">
        <v>2015</v>
      </c>
      <c r="D7390" t="s">
        <v>3117</v>
      </c>
      <c r="E7390" t="s">
        <v>3135</v>
      </c>
      <c r="F7390" s="6">
        <v>1</v>
      </c>
    </row>
    <row r="7391" spans="1:6" x14ac:dyDescent="0.35">
      <c r="A7391" s="6">
        <v>2015</v>
      </c>
      <c r="B7391" s="6">
        <v>9</v>
      </c>
      <c r="C7391" s="6">
        <v>2015</v>
      </c>
      <c r="D7391" t="s">
        <v>3117</v>
      </c>
      <c r="E7391" t="s">
        <v>3132</v>
      </c>
      <c r="F7391" s="6">
        <v>1</v>
      </c>
    </row>
    <row r="7392" spans="1:6" x14ac:dyDescent="0.35">
      <c r="A7392" s="6">
        <v>2015</v>
      </c>
      <c r="B7392" s="6">
        <v>10</v>
      </c>
      <c r="C7392" s="6">
        <v>2015</v>
      </c>
      <c r="D7392" t="s">
        <v>3125</v>
      </c>
      <c r="E7392" t="s">
        <v>3276</v>
      </c>
      <c r="F7392" s="6">
        <v>1</v>
      </c>
    </row>
    <row r="7393" spans="1:6" x14ac:dyDescent="0.35">
      <c r="A7393" s="6">
        <v>2015</v>
      </c>
      <c r="B7393" s="6">
        <v>10</v>
      </c>
      <c r="C7393" s="6">
        <v>2015</v>
      </c>
      <c r="D7393" t="s">
        <v>3117</v>
      </c>
      <c r="E7393" t="s">
        <v>3262</v>
      </c>
      <c r="F7393" s="6">
        <v>1</v>
      </c>
    </row>
    <row r="7394" spans="1:6" x14ac:dyDescent="0.35">
      <c r="A7394" s="6">
        <v>2015</v>
      </c>
      <c r="B7394" s="6">
        <v>10</v>
      </c>
      <c r="C7394" s="6">
        <v>2015</v>
      </c>
      <c r="D7394" t="s">
        <v>3117</v>
      </c>
      <c r="E7394" t="s">
        <v>3136</v>
      </c>
      <c r="F7394" s="6">
        <v>1</v>
      </c>
    </row>
    <row r="7395" spans="1:6" x14ac:dyDescent="0.35">
      <c r="A7395" s="6">
        <v>2015</v>
      </c>
      <c r="B7395" s="6">
        <v>10</v>
      </c>
      <c r="C7395" s="6">
        <v>2015</v>
      </c>
      <c r="D7395" t="s">
        <v>3117</v>
      </c>
      <c r="E7395" t="s">
        <v>3276</v>
      </c>
      <c r="F7395" s="6">
        <v>1</v>
      </c>
    </row>
    <row r="7396" spans="1:6" x14ac:dyDescent="0.35">
      <c r="A7396" s="6">
        <v>2015</v>
      </c>
      <c r="B7396" s="6">
        <v>10</v>
      </c>
      <c r="C7396" s="6">
        <v>2015</v>
      </c>
      <c r="D7396" t="s">
        <v>3117</v>
      </c>
      <c r="E7396" t="s">
        <v>3131</v>
      </c>
      <c r="F7396" s="6">
        <v>2</v>
      </c>
    </row>
    <row r="7397" spans="1:6" x14ac:dyDescent="0.35">
      <c r="A7397">
        <v>2015</v>
      </c>
      <c r="B7397">
        <v>10</v>
      </c>
      <c r="C7397">
        <v>2015</v>
      </c>
      <c r="D7397" t="s">
        <v>3117</v>
      </c>
      <c r="E7397" t="s">
        <v>3179</v>
      </c>
      <c r="F7397">
        <v>1</v>
      </c>
    </row>
    <row r="7398" spans="1:6" x14ac:dyDescent="0.35">
      <c r="A7398" s="6">
        <v>2015</v>
      </c>
      <c r="B7398" s="6">
        <v>10</v>
      </c>
      <c r="C7398" s="6">
        <v>2015</v>
      </c>
      <c r="D7398" t="s">
        <v>3125</v>
      </c>
      <c r="E7398" t="s">
        <v>3213</v>
      </c>
      <c r="F7398" s="6">
        <v>1</v>
      </c>
    </row>
    <row r="7399" spans="1:6" x14ac:dyDescent="0.35">
      <c r="A7399">
        <v>2015</v>
      </c>
      <c r="B7399">
        <v>10</v>
      </c>
      <c r="C7399">
        <v>2015</v>
      </c>
      <c r="D7399" t="s">
        <v>3125</v>
      </c>
      <c r="E7399" t="s">
        <v>3179</v>
      </c>
      <c r="F7399">
        <v>1</v>
      </c>
    </row>
    <row r="7400" spans="1:6" x14ac:dyDescent="0.35">
      <c r="A7400" s="6">
        <v>2015</v>
      </c>
      <c r="B7400" s="6">
        <v>10</v>
      </c>
      <c r="C7400" s="6">
        <v>2015</v>
      </c>
      <c r="D7400" t="s">
        <v>3117</v>
      </c>
      <c r="E7400" t="s">
        <v>3241</v>
      </c>
      <c r="F7400" s="6">
        <v>1</v>
      </c>
    </row>
    <row r="7401" spans="1:6" x14ac:dyDescent="0.35">
      <c r="A7401">
        <v>2015</v>
      </c>
      <c r="B7401">
        <v>10</v>
      </c>
      <c r="C7401">
        <v>2015</v>
      </c>
      <c r="D7401" t="s">
        <v>3117</v>
      </c>
      <c r="E7401" t="s">
        <v>3177</v>
      </c>
      <c r="F7401">
        <v>1</v>
      </c>
    </row>
    <row r="7402" spans="1:6" x14ac:dyDescent="0.35">
      <c r="A7402" s="6">
        <v>2015</v>
      </c>
      <c r="B7402" s="6">
        <v>10</v>
      </c>
      <c r="C7402" s="6">
        <v>2015</v>
      </c>
      <c r="D7402" t="s">
        <v>3120</v>
      </c>
      <c r="E7402" t="s">
        <v>3287</v>
      </c>
      <c r="F7402" s="6">
        <v>1</v>
      </c>
    </row>
    <row r="7403" spans="1:6" x14ac:dyDescent="0.35">
      <c r="A7403" s="6">
        <v>2015</v>
      </c>
      <c r="B7403" s="6">
        <v>10</v>
      </c>
      <c r="C7403" s="6">
        <v>2015</v>
      </c>
      <c r="D7403" t="s">
        <v>3170</v>
      </c>
      <c r="E7403" t="s">
        <v>3149</v>
      </c>
      <c r="F7403" s="6">
        <v>2</v>
      </c>
    </row>
    <row r="7404" spans="1:6" x14ac:dyDescent="0.35">
      <c r="A7404" s="6">
        <v>2015</v>
      </c>
      <c r="B7404" s="6">
        <v>10</v>
      </c>
      <c r="C7404" s="6">
        <v>2015</v>
      </c>
      <c r="D7404" t="s">
        <v>3117</v>
      </c>
      <c r="E7404" t="s">
        <v>3149</v>
      </c>
      <c r="F7404" s="6">
        <v>2</v>
      </c>
    </row>
    <row r="7405" spans="1:6" x14ac:dyDescent="0.35">
      <c r="A7405" s="6">
        <v>2015</v>
      </c>
      <c r="B7405" s="6">
        <v>10</v>
      </c>
      <c r="C7405" s="6">
        <v>2015</v>
      </c>
      <c r="D7405" t="s">
        <v>3117</v>
      </c>
      <c r="E7405" t="s">
        <v>3169</v>
      </c>
      <c r="F7405" s="6">
        <v>1</v>
      </c>
    </row>
    <row r="7406" spans="1:6" x14ac:dyDescent="0.35">
      <c r="A7406">
        <v>2015</v>
      </c>
      <c r="B7406">
        <v>10</v>
      </c>
      <c r="C7406">
        <v>2015</v>
      </c>
      <c r="D7406" t="s">
        <v>3117</v>
      </c>
      <c r="E7406" t="s">
        <v>3177</v>
      </c>
      <c r="F7406">
        <v>2</v>
      </c>
    </row>
    <row r="7407" spans="1:6" x14ac:dyDescent="0.35">
      <c r="A7407" s="6">
        <v>2015</v>
      </c>
      <c r="B7407" s="6">
        <v>10</v>
      </c>
      <c r="C7407" s="6">
        <v>2015</v>
      </c>
      <c r="D7407" t="s">
        <v>3117</v>
      </c>
      <c r="E7407" t="s">
        <v>3345</v>
      </c>
      <c r="F7407" s="6">
        <v>1</v>
      </c>
    </row>
    <row r="7408" spans="1:6" x14ac:dyDescent="0.35">
      <c r="A7408" s="6">
        <v>2015</v>
      </c>
      <c r="B7408" s="6">
        <v>10</v>
      </c>
      <c r="C7408" s="6">
        <v>2015</v>
      </c>
      <c r="D7408" t="s">
        <v>3125</v>
      </c>
      <c r="E7408" t="s">
        <v>3229</v>
      </c>
      <c r="F7408" s="6">
        <v>1</v>
      </c>
    </row>
    <row r="7409" spans="1:6" x14ac:dyDescent="0.35">
      <c r="A7409">
        <v>2015</v>
      </c>
      <c r="B7409">
        <v>10</v>
      </c>
      <c r="C7409">
        <v>2015</v>
      </c>
      <c r="D7409" t="s">
        <v>3117</v>
      </c>
      <c r="E7409" t="s">
        <v>3319</v>
      </c>
      <c r="F7409">
        <v>1</v>
      </c>
    </row>
    <row r="7410" spans="1:6" x14ac:dyDescent="0.35">
      <c r="A7410" s="6">
        <v>2015</v>
      </c>
      <c r="B7410" s="6">
        <v>10</v>
      </c>
      <c r="C7410" s="6">
        <v>2015</v>
      </c>
      <c r="D7410" t="s">
        <v>3117</v>
      </c>
      <c r="E7410" t="s">
        <v>3379</v>
      </c>
      <c r="F7410" s="6">
        <v>1</v>
      </c>
    </row>
    <row r="7411" spans="1:6" x14ac:dyDescent="0.35">
      <c r="A7411" s="6">
        <v>2015</v>
      </c>
      <c r="B7411" s="6">
        <v>10</v>
      </c>
      <c r="C7411" s="6">
        <v>2015</v>
      </c>
      <c r="D7411" t="s">
        <v>3141</v>
      </c>
      <c r="E7411" t="s">
        <v>3380</v>
      </c>
      <c r="F7411" s="6">
        <v>1</v>
      </c>
    </row>
    <row r="7412" spans="1:6" x14ac:dyDescent="0.35">
      <c r="A7412" s="6">
        <v>2015</v>
      </c>
      <c r="B7412" s="6">
        <v>10</v>
      </c>
      <c r="C7412" s="6">
        <v>2015</v>
      </c>
      <c r="D7412" t="s">
        <v>3117</v>
      </c>
      <c r="E7412" t="s">
        <v>3268</v>
      </c>
      <c r="F7412" s="6">
        <v>1</v>
      </c>
    </row>
    <row r="7413" spans="1:6" x14ac:dyDescent="0.35">
      <c r="A7413" s="6">
        <v>2015</v>
      </c>
      <c r="B7413" s="6">
        <v>10</v>
      </c>
      <c r="C7413" s="6">
        <v>2015</v>
      </c>
      <c r="D7413" t="s">
        <v>3117</v>
      </c>
      <c r="E7413" t="s">
        <v>3146</v>
      </c>
      <c r="F7413" s="6">
        <v>1</v>
      </c>
    </row>
    <row r="7414" spans="1:6" x14ac:dyDescent="0.35">
      <c r="A7414" s="6">
        <v>2015</v>
      </c>
      <c r="B7414" s="6">
        <v>10</v>
      </c>
      <c r="C7414" s="6">
        <v>2015</v>
      </c>
      <c r="D7414" t="s">
        <v>3117</v>
      </c>
      <c r="E7414" t="s">
        <v>3118</v>
      </c>
      <c r="F7414" s="6">
        <v>1</v>
      </c>
    </row>
    <row r="7415" spans="1:6" x14ac:dyDescent="0.35">
      <c r="A7415" s="6">
        <v>2015</v>
      </c>
      <c r="B7415" s="6">
        <v>10</v>
      </c>
      <c r="C7415" s="6">
        <v>2015</v>
      </c>
      <c r="D7415" t="s">
        <v>3117</v>
      </c>
      <c r="E7415" t="s">
        <v>3132</v>
      </c>
      <c r="F7415" s="6">
        <v>13</v>
      </c>
    </row>
    <row r="7416" spans="1:6" x14ac:dyDescent="0.35">
      <c r="A7416" s="6">
        <v>2015</v>
      </c>
      <c r="B7416" s="6">
        <v>10</v>
      </c>
      <c r="C7416" s="6">
        <v>2015</v>
      </c>
      <c r="D7416" t="s">
        <v>3130</v>
      </c>
      <c r="E7416" t="s">
        <v>3132</v>
      </c>
      <c r="F7416" s="6">
        <v>13</v>
      </c>
    </row>
    <row r="7417" spans="1:6" x14ac:dyDescent="0.35">
      <c r="A7417" s="6">
        <v>2015</v>
      </c>
      <c r="B7417" s="6">
        <v>10</v>
      </c>
      <c r="C7417" s="6">
        <v>2015</v>
      </c>
      <c r="D7417" t="s">
        <v>3117</v>
      </c>
      <c r="E7417" t="s">
        <v>3268</v>
      </c>
      <c r="F7417" s="6">
        <v>1</v>
      </c>
    </row>
    <row r="7418" spans="1:6" x14ac:dyDescent="0.35">
      <c r="A7418" s="6">
        <v>2015</v>
      </c>
      <c r="B7418" s="6">
        <v>10</v>
      </c>
      <c r="C7418" s="6">
        <v>2015</v>
      </c>
      <c r="D7418" t="s">
        <v>3117</v>
      </c>
      <c r="E7418" t="s">
        <v>3118</v>
      </c>
      <c r="F7418" s="6">
        <v>1</v>
      </c>
    </row>
    <row r="7419" spans="1:6" x14ac:dyDescent="0.35">
      <c r="A7419" s="6">
        <v>2015</v>
      </c>
      <c r="B7419" s="6">
        <v>10</v>
      </c>
      <c r="C7419" s="6">
        <v>2015</v>
      </c>
      <c r="D7419" t="s">
        <v>3117</v>
      </c>
      <c r="E7419" t="s">
        <v>3229</v>
      </c>
      <c r="F7419" s="6">
        <v>1</v>
      </c>
    </row>
    <row r="7420" spans="1:6" x14ac:dyDescent="0.35">
      <c r="A7420" s="6">
        <v>2015</v>
      </c>
      <c r="B7420" s="6">
        <v>10</v>
      </c>
      <c r="C7420" s="6">
        <v>2015</v>
      </c>
      <c r="D7420" t="s">
        <v>3117</v>
      </c>
      <c r="E7420" t="s">
        <v>3225</v>
      </c>
      <c r="F7420" s="6">
        <v>1</v>
      </c>
    </row>
    <row r="7421" spans="1:6" x14ac:dyDescent="0.35">
      <c r="A7421" s="6">
        <v>2015</v>
      </c>
      <c r="B7421" s="6">
        <v>10</v>
      </c>
      <c r="C7421" s="6">
        <v>2015</v>
      </c>
      <c r="D7421" t="s">
        <v>3141</v>
      </c>
      <c r="E7421" t="s">
        <v>3137</v>
      </c>
      <c r="F7421" s="6">
        <v>1</v>
      </c>
    </row>
    <row r="7422" spans="1:6" x14ac:dyDescent="0.35">
      <c r="A7422" s="6">
        <v>2015</v>
      </c>
      <c r="B7422" s="6">
        <v>10</v>
      </c>
      <c r="C7422" s="6">
        <v>2015</v>
      </c>
      <c r="D7422" t="s">
        <v>3125</v>
      </c>
      <c r="E7422" t="s">
        <v>3154</v>
      </c>
      <c r="F7422" s="6">
        <v>5</v>
      </c>
    </row>
    <row r="7423" spans="1:6" x14ac:dyDescent="0.35">
      <c r="A7423" s="6">
        <v>2015</v>
      </c>
      <c r="B7423" s="6">
        <v>10</v>
      </c>
      <c r="C7423" s="6">
        <v>2015</v>
      </c>
      <c r="D7423" t="s">
        <v>3117</v>
      </c>
      <c r="E7423" t="s">
        <v>3135</v>
      </c>
      <c r="F7423" s="6">
        <v>1</v>
      </c>
    </row>
    <row r="7424" spans="1:6" x14ac:dyDescent="0.35">
      <c r="A7424" s="6">
        <v>2015</v>
      </c>
      <c r="B7424" s="6">
        <v>10</v>
      </c>
      <c r="C7424" s="6">
        <v>2015</v>
      </c>
      <c r="D7424" t="s">
        <v>3117</v>
      </c>
      <c r="E7424" t="s">
        <v>3213</v>
      </c>
      <c r="F7424" s="6">
        <v>1</v>
      </c>
    </row>
    <row r="7425" spans="1:6" x14ac:dyDescent="0.35">
      <c r="A7425" s="6">
        <v>2015</v>
      </c>
      <c r="B7425" s="6">
        <v>10</v>
      </c>
      <c r="C7425" s="6">
        <v>2015</v>
      </c>
      <c r="D7425" t="s">
        <v>3117</v>
      </c>
      <c r="E7425" t="s">
        <v>3183</v>
      </c>
      <c r="F7425" s="6">
        <v>1</v>
      </c>
    </row>
    <row r="7426" spans="1:6" x14ac:dyDescent="0.35">
      <c r="A7426" s="6">
        <v>2015</v>
      </c>
      <c r="B7426" s="6">
        <v>10</v>
      </c>
      <c r="C7426" s="6">
        <v>2015</v>
      </c>
      <c r="D7426" t="s">
        <v>3117</v>
      </c>
      <c r="E7426" t="s">
        <v>3175</v>
      </c>
      <c r="F7426" s="6">
        <v>1</v>
      </c>
    </row>
    <row r="7427" spans="1:6" x14ac:dyDescent="0.35">
      <c r="A7427" s="6">
        <v>2015</v>
      </c>
      <c r="B7427" s="6">
        <v>10</v>
      </c>
      <c r="C7427" s="6">
        <v>2015</v>
      </c>
      <c r="D7427" t="s">
        <v>3117</v>
      </c>
      <c r="E7427" t="s">
        <v>3114</v>
      </c>
      <c r="F7427" s="6">
        <v>1</v>
      </c>
    </row>
    <row r="7428" spans="1:6" x14ac:dyDescent="0.35">
      <c r="A7428">
        <v>2015</v>
      </c>
      <c r="B7428">
        <v>10</v>
      </c>
      <c r="C7428">
        <v>2015</v>
      </c>
      <c r="D7428" t="s">
        <v>3117</v>
      </c>
      <c r="E7428" t="s">
        <v>3177</v>
      </c>
      <c r="F7428">
        <v>1</v>
      </c>
    </row>
    <row r="7429" spans="1:6" x14ac:dyDescent="0.35">
      <c r="A7429" s="6">
        <v>2015</v>
      </c>
      <c r="B7429" s="6">
        <v>10</v>
      </c>
      <c r="C7429" s="6">
        <v>2015</v>
      </c>
      <c r="D7429" t="s">
        <v>3125</v>
      </c>
      <c r="E7429" t="s">
        <v>3287</v>
      </c>
      <c r="F7429" s="6">
        <v>1</v>
      </c>
    </row>
    <row r="7430" spans="1:6" x14ac:dyDescent="0.35">
      <c r="A7430">
        <v>2015</v>
      </c>
      <c r="B7430">
        <v>10</v>
      </c>
      <c r="C7430">
        <v>2015</v>
      </c>
      <c r="D7430" t="s">
        <v>3141</v>
      </c>
      <c r="E7430" t="s">
        <v>3319</v>
      </c>
      <c r="F7430">
        <v>1</v>
      </c>
    </row>
    <row r="7431" spans="1:6" x14ac:dyDescent="0.35">
      <c r="A7431">
        <v>2015</v>
      </c>
      <c r="B7431">
        <v>10</v>
      </c>
      <c r="C7431">
        <v>2015</v>
      </c>
      <c r="D7431" t="s">
        <v>3141</v>
      </c>
      <c r="E7431" t="s">
        <v>3319</v>
      </c>
      <c r="F7431">
        <v>1</v>
      </c>
    </row>
    <row r="7432" spans="1:6" x14ac:dyDescent="0.35">
      <c r="A7432" s="6">
        <v>2015</v>
      </c>
      <c r="B7432" s="6">
        <v>10</v>
      </c>
      <c r="C7432" s="6">
        <v>2015</v>
      </c>
      <c r="D7432" t="s">
        <v>3117</v>
      </c>
      <c r="E7432" t="s">
        <v>3135</v>
      </c>
      <c r="F7432" s="6">
        <v>2</v>
      </c>
    </row>
    <row r="7433" spans="1:6" x14ac:dyDescent="0.35">
      <c r="A7433">
        <v>2015</v>
      </c>
      <c r="B7433">
        <v>10</v>
      </c>
      <c r="C7433">
        <v>2015</v>
      </c>
      <c r="D7433" t="s">
        <v>3117</v>
      </c>
      <c r="E7433" t="s">
        <v>3177</v>
      </c>
      <c r="F7433">
        <v>1</v>
      </c>
    </row>
    <row r="7434" spans="1:6" x14ac:dyDescent="0.35">
      <c r="A7434">
        <v>2015</v>
      </c>
      <c r="B7434">
        <v>10</v>
      </c>
      <c r="C7434">
        <v>2015</v>
      </c>
      <c r="D7434" t="s">
        <v>3141</v>
      </c>
      <c r="E7434" t="s">
        <v>3319</v>
      </c>
      <c r="F7434">
        <v>1</v>
      </c>
    </row>
    <row r="7435" spans="1:6" x14ac:dyDescent="0.35">
      <c r="A7435" s="6">
        <v>2015</v>
      </c>
      <c r="B7435" s="6">
        <v>10</v>
      </c>
      <c r="C7435" s="6">
        <v>2015</v>
      </c>
      <c r="D7435" t="s">
        <v>3130</v>
      </c>
      <c r="E7435" t="s">
        <v>3267</v>
      </c>
      <c r="F7435" s="6">
        <v>2</v>
      </c>
    </row>
    <row r="7436" spans="1:6" x14ac:dyDescent="0.35">
      <c r="A7436" s="6">
        <v>2015</v>
      </c>
      <c r="B7436" s="6">
        <v>10</v>
      </c>
      <c r="C7436" s="6">
        <v>2015</v>
      </c>
      <c r="D7436" t="s">
        <v>3130</v>
      </c>
      <c r="E7436" t="s">
        <v>3287</v>
      </c>
      <c r="F7436" s="6">
        <v>4</v>
      </c>
    </row>
    <row r="7437" spans="1:6" x14ac:dyDescent="0.35">
      <c r="A7437" s="6">
        <v>2015</v>
      </c>
      <c r="B7437" s="6">
        <v>10</v>
      </c>
      <c r="C7437" s="6">
        <v>2015</v>
      </c>
      <c r="D7437" t="s">
        <v>3130</v>
      </c>
      <c r="E7437" t="s">
        <v>3381</v>
      </c>
      <c r="F7437" s="6">
        <v>2</v>
      </c>
    </row>
    <row r="7438" spans="1:6" x14ac:dyDescent="0.35">
      <c r="A7438" s="6">
        <v>2015</v>
      </c>
      <c r="B7438" s="6">
        <v>10</v>
      </c>
      <c r="C7438" s="6">
        <v>2015</v>
      </c>
      <c r="D7438" t="s">
        <v>3170</v>
      </c>
      <c r="E7438" t="s">
        <v>3198</v>
      </c>
      <c r="F7438" s="6">
        <v>1</v>
      </c>
    </row>
    <row r="7439" spans="1:6" x14ac:dyDescent="0.35">
      <c r="A7439" s="6">
        <v>2015</v>
      </c>
      <c r="B7439" s="6">
        <v>10</v>
      </c>
      <c r="C7439" s="6">
        <v>2015</v>
      </c>
      <c r="D7439" t="s">
        <v>3117</v>
      </c>
      <c r="E7439" t="s">
        <v>3136</v>
      </c>
      <c r="F7439" s="6">
        <v>1</v>
      </c>
    </row>
    <row r="7440" spans="1:6" x14ac:dyDescent="0.35">
      <c r="A7440" s="6">
        <v>2015</v>
      </c>
      <c r="B7440" s="6">
        <v>10</v>
      </c>
      <c r="C7440" s="6">
        <v>2015</v>
      </c>
      <c r="D7440" t="s">
        <v>3141</v>
      </c>
      <c r="E7440" t="s">
        <v>3114</v>
      </c>
      <c r="F7440" s="6">
        <v>1</v>
      </c>
    </row>
    <row r="7441" spans="1:6" x14ac:dyDescent="0.35">
      <c r="A7441" s="6">
        <v>2015</v>
      </c>
      <c r="B7441" s="6">
        <v>10</v>
      </c>
      <c r="C7441" s="6">
        <v>2015</v>
      </c>
      <c r="D7441" t="s">
        <v>3141</v>
      </c>
      <c r="E7441" t="s">
        <v>3149</v>
      </c>
      <c r="F7441" s="6">
        <v>1</v>
      </c>
    </row>
    <row r="7442" spans="1:6" x14ac:dyDescent="0.35">
      <c r="A7442" s="6">
        <v>2015</v>
      </c>
      <c r="B7442" s="6">
        <v>10</v>
      </c>
      <c r="C7442" s="6">
        <v>2015</v>
      </c>
      <c r="D7442" t="s">
        <v>3117</v>
      </c>
      <c r="E7442" t="s">
        <v>3133</v>
      </c>
      <c r="F7442" s="6">
        <v>2</v>
      </c>
    </row>
    <row r="7443" spans="1:6" x14ac:dyDescent="0.35">
      <c r="A7443" s="6">
        <v>2015</v>
      </c>
      <c r="B7443" s="6">
        <v>10</v>
      </c>
      <c r="C7443" s="6">
        <v>2015</v>
      </c>
      <c r="D7443" t="s">
        <v>3117</v>
      </c>
      <c r="E7443" t="s">
        <v>3156</v>
      </c>
      <c r="F7443" s="6">
        <v>1</v>
      </c>
    </row>
    <row r="7444" spans="1:6" x14ac:dyDescent="0.35">
      <c r="A7444" s="6">
        <v>2015</v>
      </c>
      <c r="B7444" s="6">
        <v>10</v>
      </c>
      <c r="C7444" s="6">
        <v>2015</v>
      </c>
      <c r="D7444" t="s">
        <v>3117</v>
      </c>
      <c r="E7444" t="s">
        <v>3162</v>
      </c>
      <c r="F7444" s="6">
        <v>1</v>
      </c>
    </row>
    <row r="7445" spans="1:6" x14ac:dyDescent="0.35">
      <c r="A7445" s="6">
        <v>2015</v>
      </c>
      <c r="B7445" s="6">
        <v>10</v>
      </c>
      <c r="C7445" s="6">
        <v>2015</v>
      </c>
      <c r="D7445" t="s">
        <v>3127</v>
      </c>
      <c r="E7445" t="s">
        <v>3128</v>
      </c>
      <c r="F7445" s="6">
        <v>5</v>
      </c>
    </row>
    <row r="7446" spans="1:6" x14ac:dyDescent="0.35">
      <c r="A7446" s="6">
        <v>2015</v>
      </c>
      <c r="B7446" s="6">
        <v>10</v>
      </c>
      <c r="C7446" s="6">
        <v>2015</v>
      </c>
      <c r="D7446" t="s">
        <v>3120</v>
      </c>
      <c r="E7446" t="s">
        <v>3135</v>
      </c>
      <c r="F7446" s="6">
        <v>1</v>
      </c>
    </row>
    <row r="7447" spans="1:6" x14ac:dyDescent="0.35">
      <c r="A7447" s="6">
        <v>2015</v>
      </c>
      <c r="B7447" s="6">
        <v>10</v>
      </c>
      <c r="C7447" s="6">
        <v>2015</v>
      </c>
      <c r="D7447" t="s">
        <v>3144</v>
      </c>
      <c r="E7447" t="s">
        <v>3332</v>
      </c>
      <c r="F7447" s="6">
        <v>1</v>
      </c>
    </row>
    <row r="7448" spans="1:6" x14ac:dyDescent="0.35">
      <c r="A7448" s="6">
        <v>2015</v>
      </c>
      <c r="B7448" s="6">
        <v>10</v>
      </c>
      <c r="C7448" s="6">
        <v>2015</v>
      </c>
      <c r="D7448" t="s">
        <v>3159</v>
      </c>
      <c r="E7448" t="s">
        <v>3313</v>
      </c>
      <c r="F7448" s="6">
        <v>1</v>
      </c>
    </row>
    <row r="7449" spans="1:6" x14ac:dyDescent="0.35">
      <c r="A7449" s="6">
        <v>2015</v>
      </c>
      <c r="B7449" s="6">
        <v>10</v>
      </c>
      <c r="C7449" s="6">
        <v>2015</v>
      </c>
      <c r="D7449" t="s">
        <v>3159</v>
      </c>
      <c r="E7449" t="s">
        <v>3121</v>
      </c>
      <c r="F7449" s="6">
        <v>1</v>
      </c>
    </row>
    <row r="7450" spans="1:6" x14ac:dyDescent="0.35">
      <c r="A7450" s="6">
        <v>2015</v>
      </c>
      <c r="B7450" s="6">
        <v>10</v>
      </c>
      <c r="C7450" s="6">
        <v>2015</v>
      </c>
      <c r="D7450" t="s">
        <v>3117</v>
      </c>
      <c r="E7450" t="s">
        <v>3136</v>
      </c>
      <c r="F7450" s="6">
        <v>1</v>
      </c>
    </row>
    <row r="7451" spans="1:6" x14ac:dyDescent="0.35">
      <c r="A7451" s="6">
        <v>2015</v>
      </c>
      <c r="B7451" s="6">
        <v>10</v>
      </c>
      <c r="C7451" s="6">
        <v>2015</v>
      </c>
      <c r="D7451" t="s">
        <v>3117</v>
      </c>
      <c r="E7451" t="s">
        <v>3135</v>
      </c>
      <c r="F7451" s="6">
        <v>1</v>
      </c>
    </row>
    <row r="7452" spans="1:6" x14ac:dyDescent="0.35">
      <c r="A7452">
        <v>2015</v>
      </c>
      <c r="B7452">
        <v>10</v>
      </c>
      <c r="C7452">
        <v>2015</v>
      </c>
      <c r="D7452" t="s">
        <v>3117</v>
      </c>
      <c r="E7452" t="s">
        <v>3177</v>
      </c>
      <c r="F7452">
        <v>1</v>
      </c>
    </row>
    <row r="7453" spans="1:6" x14ac:dyDescent="0.35">
      <c r="A7453" s="6">
        <v>2015</v>
      </c>
      <c r="B7453" s="6">
        <v>10</v>
      </c>
      <c r="C7453" s="6">
        <v>2015</v>
      </c>
      <c r="D7453" t="s">
        <v>3117</v>
      </c>
      <c r="E7453" t="s">
        <v>3174</v>
      </c>
      <c r="F7453" s="6">
        <v>2</v>
      </c>
    </row>
    <row r="7454" spans="1:6" x14ac:dyDescent="0.35">
      <c r="A7454" s="6">
        <v>2015</v>
      </c>
      <c r="B7454" s="6">
        <v>10</v>
      </c>
      <c r="C7454" s="6">
        <v>2015</v>
      </c>
      <c r="D7454" t="s">
        <v>3117</v>
      </c>
      <c r="E7454" t="s">
        <v>3317</v>
      </c>
      <c r="F7454" s="6">
        <v>1</v>
      </c>
    </row>
    <row r="7455" spans="1:6" x14ac:dyDescent="0.35">
      <c r="A7455" s="6">
        <v>2015</v>
      </c>
      <c r="B7455" s="6">
        <v>10</v>
      </c>
      <c r="C7455" s="6">
        <v>2015</v>
      </c>
      <c r="D7455" t="s">
        <v>3117</v>
      </c>
      <c r="E7455" t="s">
        <v>3146</v>
      </c>
      <c r="F7455" s="6">
        <v>1</v>
      </c>
    </row>
    <row r="7456" spans="1:6" x14ac:dyDescent="0.35">
      <c r="A7456" s="6">
        <v>2015</v>
      </c>
      <c r="B7456" s="6">
        <v>10</v>
      </c>
      <c r="C7456" s="6">
        <v>2015</v>
      </c>
      <c r="D7456" t="s">
        <v>3117</v>
      </c>
      <c r="E7456" t="s">
        <v>3132</v>
      </c>
      <c r="F7456" s="6">
        <v>3</v>
      </c>
    </row>
    <row r="7457" spans="1:6" x14ac:dyDescent="0.35">
      <c r="A7457">
        <v>2015</v>
      </c>
      <c r="B7457">
        <v>10</v>
      </c>
      <c r="C7457">
        <v>2015</v>
      </c>
      <c r="D7457" t="s">
        <v>3117</v>
      </c>
      <c r="E7457" t="s">
        <v>3177</v>
      </c>
      <c r="F7457">
        <v>2</v>
      </c>
    </row>
    <row r="7458" spans="1:6" x14ac:dyDescent="0.35">
      <c r="A7458" s="6">
        <v>2015</v>
      </c>
      <c r="B7458" s="6">
        <v>10</v>
      </c>
      <c r="C7458" s="6">
        <v>2015</v>
      </c>
      <c r="D7458" t="s">
        <v>3117</v>
      </c>
      <c r="E7458" t="s">
        <v>3174</v>
      </c>
      <c r="F7458" s="6">
        <v>2</v>
      </c>
    </row>
    <row r="7459" spans="1:6" x14ac:dyDescent="0.35">
      <c r="A7459" s="6">
        <v>2015</v>
      </c>
      <c r="B7459" s="6">
        <v>10</v>
      </c>
      <c r="C7459" s="6">
        <v>2015</v>
      </c>
      <c r="D7459" t="s">
        <v>3117</v>
      </c>
      <c r="E7459" t="s">
        <v>3268</v>
      </c>
      <c r="F7459" s="6">
        <v>1</v>
      </c>
    </row>
    <row r="7460" spans="1:6" x14ac:dyDescent="0.35">
      <c r="A7460" s="6">
        <v>2015</v>
      </c>
      <c r="B7460" s="6">
        <v>10</v>
      </c>
      <c r="C7460" s="6">
        <v>2015</v>
      </c>
      <c r="D7460" t="s">
        <v>3117</v>
      </c>
      <c r="E7460" t="s">
        <v>3162</v>
      </c>
      <c r="F7460" s="6">
        <v>1</v>
      </c>
    </row>
    <row r="7461" spans="1:6" x14ac:dyDescent="0.35">
      <c r="A7461" s="6">
        <v>2015</v>
      </c>
      <c r="B7461" s="6">
        <v>10</v>
      </c>
      <c r="C7461" s="6">
        <v>2015</v>
      </c>
      <c r="D7461" t="s">
        <v>3214</v>
      </c>
      <c r="E7461" t="s">
        <v>3331</v>
      </c>
      <c r="F7461" s="6">
        <v>1</v>
      </c>
    </row>
    <row r="7462" spans="1:6" x14ac:dyDescent="0.35">
      <c r="A7462" s="6">
        <v>2015</v>
      </c>
      <c r="B7462" s="6">
        <v>10</v>
      </c>
      <c r="C7462" s="6">
        <v>2015</v>
      </c>
      <c r="D7462" t="s">
        <v>3150</v>
      </c>
      <c r="E7462" t="s">
        <v>3268</v>
      </c>
      <c r="F7462" s="6">
        <v>1</v>
      </c>
    </row>
    <row r="7463" spans="1:6" x14ac:dyDescent="0.35">
      <c r="A7463" s="6">
        <v>2015</v>
      </c>
      <c r="B7463" s="6">
        <v>10</v>
      </c>
      <c r="C7463" s="6">
        <v>2015</v>
      </c>
      <c r="D7463" t="s">
        <v>3117</v>
      </c>
      <c r="E7463" t="s">
        <v>3261</v>
      </c>
      <c r="F7463" s="6">
        <v>1</v>
      </c>
    </row>
    <row r="7464" spans="1:6" x14ac:dyDescent="0.35">
      <c r="A7464" s="6">
        <v>2015</v>
      </c>
      <c r="B7464" s="6">
        <v>10</v>
      </c>
      <c r="C7464" s="6">
        <v>2015</v>
      </c>
      <c r="D7464" t="s">
        <v>3141</v>
      </c>
      <c r="E7464" t="s">
        <v>3156</v>
      </c>
      <c r="F7464" s="6">
        <v>1</v>
      </c>
    </row>
    <row r="7465" spans="1:6" x14ac:dyDescent="0.35">
      <c r="A7465" s="6">
        <v>2015</v>
      </c>
      <c r="B7465" s="6">
        <v>10</v>
      </c>
      <c r="C7465" s="6">
        <v>2015</v>
      </c>
      <c r="D7465" t="s">
        <v>3130</v>
      </c>
      <c r="E7465" t="s">
        <v>3146</v>
      </c>
      <c r="F7465" s="6">
        <v>1</v>
      </c>
    </row>
    <row r="7466" spans="1:6" x14ac:dyDescent="0.35">
      <c r="A7466" s="6">
        <v>2015</v>
      </c>
      <c r="B7466" s="6">
        <v>10</v>
      </c>
      <c r="C7466" s="6">
        <v>2015</v>
      </c>
      <c r="D7466" t="s">
        <v>3125</v>
      </c>
      <c r="E7466" t="s">
        <v>3126</v>
      </c>
      <c r="F7466" s="6">
        <v>1</v>
      </c>
    </row>
    <row r="7467" spans="1:6" x14ac:dyDescent="0.35">
      <c r="A7467" s="6">
        <v>2015</v>
      </c>
      <c r="B7467" s="6">
        <v>10</v>
      </c>
      <c r="C7467" s="6">
        <v>2015</v>
      </c>
      <c r="D7467" t="s">
        <v>3117</v>
      </c>
      <c r="E7467" t="s">
        <v>3134</v>
      </c>
      <c r="F7467" s="6">
        <v>1</v>
      </c>
    </row>
    <row r="7468" spans="1:6" x14ac:dyDescent="0.35">
      <c r="A7468" s="6">
        <v>2015</v>
      </c>
      <c r="B7468" s="6">
        <v>10</v>
      </c>
      <c r="C7468" s="6">
        <v>2015</v>
      </c>
      <c r="D7468" t="s">
        <v>3117</v>
      </c>
      <c r="E7468" t="s">
        <v>3135</v>
      </c>
      <c r="F7468" s="6">
        <v>1</v>
      </c>
    </row>
    <row r="7469" spans="1:6" x14ac:dyDescent="0.35">
      <c r="A7469" s="6">
        <v>2015</v>
      </c>
      <c r="B7469" s="6">
        <v>10</v>
      </c>
      <c r="C7469" s="6">
        <v>2015</v>
      </c>
      <c r="D7469" t="s">
        <v>3117</v>
      </c>
      <c r="E7469" t="s">
        <v>3258</v>
      </c>
      <c r="F7469" s="6">
        <v>2</v>
      </c>
    </row>
    <row r="7470" spans="1:6" x14ac:dyDescent="0.35">
      <c r="A7470" s="6">
        <v>2015</v>
      </c>
      <c r="B7470" s="6">
        <v>10</v>
      </c>
      <c r="C7470" s="6">
        <v>2015</v>
      </c>
      <c r="D7470" t="s">
        <v>3117</v>
      </c>
      <c r="E7470" t="s">
        <v>3378</v>
      </c>
      <c r="F7470" s="6">
        <v>1</v>
      </c>
    </row>
    <row r="7471" spans="1:6" x14ac:dyDescent="0.35">
      <c r="A7471" s="6">
        <v>2015</v>
      </c>
      <c r="B7471" s="6">
        <v>10</v>
      </c>
      <c r="C7471" s="6">
        <v>2015</v>
      </c>
      <c r="D7471" t="s">
        <v>3141</v>
      </c>
      <c r="E7471" t="s">
        <v>3241</v>
      </c>
      <c r="F7471" s="6">
        <v>1</v>
      </c>
    </row>
    <row r="7472" spans="1:6" x14ac:dyDescent="0.35">
      <c r="A7472" s="6">
        <v>2015</v>
      </c>
      <c r="B7472" s="6">
        <v>10</v>
      </c>
      <c r="C7472" s="6">
        <v>2015</v>
      </c>
      <c r="D7472" t="s">
        <v>3117</v>
      </c>
      <c r="E7472" t="s">
        <v>3239</v>
      </c>
      <c r="F7472" s="6">
        <v>1</v>
      </c>
    </row>
    <row r="7473" spans="1:6" x14ac:dyDescent="0.35">
      <c r="A7473" s="6">
        <v>2015</v>
      </c>
      <c r="B7473" s="6">
        <v>10</v>
      </c>
      <c r="C7473" s="6">
        <v>2015</v>
      </c>
      <c r="D7473" t="s">
        <v>3117</v>
      </c>
      <c r="E7473" t="s">
        <v>3317</v>
      </c>
      <c r="F7473" s="6">
        <v>1</v>
      </c>
    </row>
    <row r="7474" spans="1:6" x14ac:dyDescent="0.35">
      <c r="A7474" s="6">
        <v>2015</v>
      </c>
      <c r="B7474" s="6">
        <v>10</v>
      </c>
      <c r="C7474" s="6">
        <v>2015</v>
      </c>
      <c r="D7474" t="s">
        <v>3117</v>
      </c>
      <c r="E7474" t="s">
        <v>3156</v>
      </c>
      <c r="F7474" s="6">
        <v>1</v>
      </c>
    </row>
    <row r="7475" spans="1:6" x14ac:dyDescent="0.35">
      <c r="A7475" s="6">
        <v>2015</v>
      </c>
      <c r="B7475" s="6">
        <v>10</v>
      </c>
      <c r="C7475" s="6">
        <v>2015</v>
      </c>
      <c r="D7475" t="s">
        <v>3117</v>
      </c>
      <c r="E7475" t="s">
        <v>3147</v>
      </c>
      <c r="F7475" s="6">
        <v>1</v>
      </c>
    </row>
    <row r="7476" spans="1:6" x14ac:dyDescent="0.35">
      <c r="A7476" s="6">
        <v>2015</v>
      </c>
      <c r="B7476" s="6">
        <v>10</v>
      </c>
      <c r="C7476" s="6">
        <v>2015</v>
      </c>
      <c r="D7476" t="s">
        <v>3117</v>
      </c>
      <c r="E7476" t="s">
        <v>3239</v>
      </c>
      <c r="F7476" s="6">
        <v>1</v>
      </c>
    </row>
    <row r="7477" spans="1:6" x14ac:dyDescent="0.35">
      <c r="A7477" s="6">
        <v>2015</v>
      </c>
      <c r="B7477" s="6">
        <v>10</v>
      </c>
      <c r="C7477" s="6">
        <v>2015</v>
      </c>
      <c r="D7477" t="s">
        <v>3117</v>
      </c>
      <c r="E7477" t="s">
        <v>3137</v>
      </c>
      <c r="F7477" s="6">
        <v>2</v>
      </c>
    </row>
    <row r="7478" spans="1:6" x14ac:dyDescent="0.35">
      <c r="A7478" s="6">
        <v>2015</v>
      </c>
      <c r="B7478" s="6">
        <v>10</v>
      </c>
      <c r="C7478" s="6">
        <v>2015</v>
      </c>
      <c r="D7478" t="s">
        <v>3130</v>
      </c>
      <c r="E7478" t="s">
        <v>3317</v>
      </c>
      <c r="F7478" s="6">
        <v>1</v>
      </c>
    </row>
    <row r="7479" spans="1:6" x14ac:dyDescent="0.35">
      <c r="A7479" s="6">
        <v>2015</v>
      </c>
      <c r="B7479" s="6">
        <v>10</v>
      </c>
      <c r="C7479" s="6">
        <v>2015</v>
      </c>
      <c r="D7479" t="s">
        <v>3130</v>
      </c>
      <c r="E7479" t="s">
        <v>3133</v>
      </c>
      <c r="F7479" s="6">
        <v>1</v>
      </c>
    </row>
    <row r="7480" spans="1:6" x14ac:dyDescent="0.35">
      <c r="A7480" s="6">
        <v>2015</v>
      </c>
      <c r="B7480" s="6">
        <v>10</v>
      </c>
      <c r="C7480" s="6">
        <v>2015</v>
      </c>
      <c r="D7480" t="s">
        <v>3214</v>
      </c>
      <c r="E7480" t="s">
        <v>3317</v>
      </c>
      <c r="F7480" s="6">
        <v>1</v>
      </c>
    </row>
    <row r="7481" spans="1:6" x14ac:dyDescent="0.35">
      <c r="A7481" s="6">
        <v>2015</v>
      </c>
      <c r="B7481" s="6">
        <v>10</v>
      </c>
      <c r="C7481" s="6">
        <v>2015</v>
      </c>
      <c r="D7481" t="s">
        <v>3117</v>
      </c>
      <c r="E7481" t="s">
        <v>3229</v>
      </c>
      <c r="F7481" s="6">
        <v>1</v>
      </c>
    </row>
    <row r="7482" spans="1:6" x14ac:dyDescent="0.35">
      <c r="A7482">
        <v>2015</v>
      </c>
      <c r="B7482">
        <v>10</v>
      </c>
      <c r="C7482">
        <v>2015</v>
      </c>
      <c r="D7482" t="s">
        <v>3141</v>
      </c>
      <c r="E7482" t="s">
        <v>3177</v>
      </c>
      <c r="F7482">
        <v>1</v>
      </c>
    </row>
    <row r="7483" spans="1:6" x14ac:dyDescent="0.35">
      <c r="A7483" s="6">
        <v>2015</v>
      </c>
      <c r="B7483" s="6">
        <v>10</v>
      </c>
      <c r="C7483" s="6">
        <v>2015</v>
      </c>
      <c r="D7483" t="s">
        <v>3117</v>
      </c>
      <c r="E7483" t="s">
        <v>3276</v>
      </c>
      <c r="F7483" s="6">
        <v>1</v>
      </c>
    </row>
    <row r="7484" spans="1:6" x14ac:dyDescent="0.35">
      <c r="A7484" s="6">
        <v>2015</v>
      </c>
      <c r="B7484" s="6">
        <v>10</v>
      </c>
      <c r="C7484" s="6">
        <v>2015</v>
      </c>
      <c r="D7484" t="s">
        <v>3117</v>
      </c>
      <c r="E7484" t="s">
        <v>3261</v>
      </c>
      <c r="F7484" s="6">
        <v>1</v>
      </c>
    </row>
    <row r="7485" spans="1:6" x14ac:dyDescent="0.35">
      <c r="A7485" s="6">
        <v>2015</v>
      </c>
      <c r="B7485" s="6">
        <v>10</v>
      </c>
      <c r="C7485" s="6">
        <v>2015</v>
      </c>
      <c r="D7485" t="s">
        <v>3117</v>
      </c>
      <c r="E7485" t="s">
        <v>3349</v>
      </c>
      <c r="F7485" s="6">
        <v>1</v>
      </c>
    </row>
    <row r="7486" spans="1:6" x14ac:dyDescent="0.35">
      <c r="A7486" s="6">
        <v>2015</v>
      </c>
      <c r="B7486" s="6">
        <v>10</v>
      </c>
      <c r="C7486" s="6">
        <v>2015</v>
      </c>
      <c r="D7486" t="s">
        <v>3117</v>
      </c>
      <c r="E7486" t="s">
        <v>3148</v>
      </c>
      <c r="F7486" s="6">
        <v>1</v>
      </c>
    </row>
    <row r="7487" spans="1:6" x14ac:dyDescent="0.35">
      <c r="A7487" s="6">
        <v>2015</v>
      </c>
      <c r="B7487" s="6">
        <v>10</v>
      </c>
      <c r="C7487" s="6">
        <v>2015</v>
      </c>
      <c r="D7487" t="s">
        <v>3117</v>
      </c>
      <c r="E7487" t="s">
        <v>3229</v>
      </c>
      <c r="F7487" s="6">
        <v>1</v>
      </c>
    </row>
    <row r="7488" spans="1:6" x14ac:dyDescent="0.35">
      <c r="A7488" s="6">
        <v>2015</v>
      </c>
      <c r="B7488" s="6">
        <v>10</v>
      </c>
      <c r="C7488" s="6">
        <v>2015</v>
      </c>
      <c r="D7488" t="s">
        <v>3155</v>
      </c>
      <c r="E7488" t="s">
        <v>3126</v>
      </c>
      <c r="F7488" s="6">
        <v>1</v>
      </c>
    </row>
    <row r="7489" spans="1:6" x14ac:dyDescent="0.35">
      <c r="A7489" s="6">
        <v>2015</v>
      </c>
      <c r="B7489" s="6">
        <v>10</v>
      </c>
      <c r="C7489" s="6">
        <v>2015</v>
      </c>
      <c r="D7489" t="s">
        <v>3125</v>
      </c>
      <c r="E7489" t="s">
        <v>3213</v>
      </c>
      <c r="F7489" s="6">
        <v>1</v>
      </c>
    </row>
    <row r="7490" spans="1:6" x14ac:dyDescent="0.35">
      <c r="A7490" s="6">
        <v>2015</v>
      </c>
      <c r="B7490" s="6">
        <v>10</v>
      </c>
      <c r="C7490" s="6">
        <v>2015</v>
      </c>
      <c r="D7490" t="s">
        <v>3117</v>
      </c>
      <c r="E7490" t="s">
        <v>3268</v>
      </c>
      <c r="F7490" s="6">
        <v>1</v>
      </c>
    </row>
    <row r="7491" spans="1:6" x14ac:dyDescent="0.35">
      <c r="A7491" s="6">
        <v>2015</v>
      </c>
      <c r="B7491" s="6">
        <v>10</v>
      </c>
      <c r="C7491" s="6">
        <v>2015</v>
      </c>
      <c r="D7491" t="s">
        <v>3117</v>
      </c>
      <c r="E7491" t="s">
        <v>3287</v>
      </c>
      <c r="F7491" s="6">
        <v>1</v>
      </c>
    </row>
    <row r="7492" spans="1:6" x14ac:dyDescent="0.35">
      <c r="A7492">
        <v>2015</v>
      </c>
      <c r="B7492">
        <v>10</v>
      </c>
      <c r="C7492">
        <v>2015</v>
      </c>
      <c r="D7492" t="s">
        <v>3117</v>
      </c>
      <c r="E7492" t="s">
        <v>3177</v>
      </c>
      <c r="F7492">
        <v>1</v>
      </c>
    </row>
    <row r="7493" spans="1:6" x14ac:dyDescent="0.35">
      <c r="A7493" s="6">
        <v>2015</v>
      </c>
      <c r="B7493" s="6">
        <v>10</v>
      </c>
      <c r="C7493" s="6">
        <v>2015</v>
      </c>
      <c r="D7493" t="s">
        <v>3141</v>
      </c>
      <c r="E7493" t="s">
        <v>3229</v>
      </c>
      <c r="F7493" s="6">
        <v>1</v>
      </c>
    </row>
    <row r="7494" spans="1:6" x14ac:dyDescent="0.35">
      <c r="A7494" s="6">
        <v>2015</v>
      </c>
      <c r="B7494" s="6">
        <v>10</v>
      </c>
      <c r="C7494" s="6">
        <v>2015</v>
      </c>
      <c r="D7494" t="s">
        <v>3117</v>
      </c>
      <c r="E7494" t="s">
        <v>3261</v>
      </c>
      <c r="F7494" s="6">
        <v>1</v>
      </c>
    </row>
    <row r="7495" spans="1:6" x14ac:dyDescent="0.35">
      <c r="A7495" s="6">
        <v>2015</v>
      </c>
      <c r="B7495" s="6">
        <v>10</v>
      </c>
      <c r="C7495" s="6">
        <v>2015</v>
      </c>
      <c r="D7495" t="s">
        <v>3117</v>
      </c>
      <c r="E7495" t="s">
        <v>3146</v>
      </c>
      <c r="F7495" s="6">
        <v>2</v>
      </c>
    </row>
    <row r="7496" spans="1:6" x14ac:dyDescent="0.35">
      <c r="A7496" s="6">
        <v>2015</v>
      </c>
      <c r="B7496" s="6">
        <v>10</v>
      </c>
      <c r="C7496" s="6">
        <v>2015</v>
      </c>
      <c r="D7496" t="s">
        <v>3117</v>
      </c>
      <c r="E7496" t="s">
        <v>3136</v>
      </c>
      <c r="F7496" s="6">
        <v>2</v>
      </c>
    </row>
    <row r="7497" spans="1:6" x14ac:dyDescent="0.35">
      <c r="A7497" s="6">
        <v>2015</v>
      </c>
      <c r="B7497" s="6">
        <v>10</v>
      </c>
      <c r="C7497" s="6">
        <v>2015</v>
      </c>
      <c r="D7497" t="s">
        <v>3117</v>
      </c>
      <c r="E7497" t="s">
        <v>3149</v>
      </c>
      <c r="F7497" s="6">
        <v>1</v>
      </c>
    </row>
    <row r="7498" spans="1:6" x14ac:dyDescent="0.35">
      <c r="A7498" s="6">
        <v>2015</v>
      </c>
      <c r="B7498" s="6">
        <v>10</v>
      </c>
      <c r="C7498" s="6">
        <v>2015</v>
      </c>
      <c r="D7498" t="s">
        <v>3117</v>
      </c>
      <c r="E7498" t="s">
        <v>3147</v>
      </c>
      <c r="F7498" s="6">
        <v>1</v>
      </c>
    </row>
    <row r="7499" spans="1:6" x14ac:dyDescent="0.35">
      <c r="A7499">
        <v>2015</v>
      </c>
      <c r="B7499">
        <v>10</v>
      </c>
      <c r="C7499">
        <v>2015</v>
      </c>
      <c r="D7499" t="s">
        <v>3117</v>
      </c>
      <c r="E7499" t="s">
        <v>3319</v>
      </c>
      <c r="F7499">
        <v>2</v>
      </c>
    </row>
    <row r="7500" spans="1:6" x14ac:dyDescent="0.35">
      <c r="A7500" s="6">
        <v>2015</v>
      </c>
      <c r="B7500" s="6">
        <v>10</v>
      </c>
      <c r="C7500" s="6">
        <v>2015</v>
      </c>
      <c r="D7500" t="s">
        <v>3117</v>
      </c>
      <c r="E7500" t="s">
        <v>3187</v>
      </c>
      <c r="F7500" s="6">
        <v>2</v>
      </c>
    </row>
    <row r="7501" spans="1:6" x14ac:dyDescent="0.35">
      <c r="A7501" s="6">
        <v>2015</v>
      </c>
      <c r="B7501" s="6">
        <v>10</v>
      </c>
      <c r="C7501" s="6">
        <v>2015</v>
      </c>
      <c r="D7501" t="s">
        <v>3117</v>
      </c>
      <c r="E7501" t="s">
        <v>3229</v>
      </c>
      <c r="F7501" s="6">
        <v>1</v>
      </c>
    </row>
    <row r="7502" spans="1:6" x14ac:dyDescent="0.35">
      <c r="A7502">
        <v>2015</v>
      </c>
      <c r="B7502">
        <v>10</v>
      </c>
      <c r="C7502">
        <v>2015</v>
      </c>
      <c r="D7502" t="s">
        <v>3141</v>
      </c>
      <c r="E7502" t="s">
        <v>3179</v>
      </c>
      <c r="F7502">
        <v>1</v>
      </c>
    </row>
    <row r="7503" spans="1:6" x14ac:dyDescent="0.35">
      <c r="A7503" s="6">
        <v>2015</v>
      </c>
      <c r="B7503" s="6">
        <v>10</v>
      </c>
      <c r="C7503" s="6">
        <v>2015</v>
      </c>
      <c r="D7503" t="s">
        <v>3130</v>
      </c>
      <c r="E7503" t="s">
        <v>3146</v>
      </c>
      <c r="F7503" s="6">
        <v>2</v>
      </c>
    </row>
    <row r="7504" spans="1:6" x14ac:dyDescent="0.35">
      <c r="A7504" s="6">
        <v>2015</v>
      </c>
      <c r="B7504" s="6">
        <v>10</v>
      </c>
      <c r="C7504" s="6">
        <v>2015</v>
      </c>
      <c r="D7504" t="s">
        <v>3214</v>
      </c>
      <c r="E7504" t="s">
        <v>3146</v>
      </c>
      <c r="F7504" s="6">
        <v>2</v>
      </c>
    </row>
    <row r="7505" spans="1:6" x14ac:dyDescent="0.35">
      <c r="A7505" s="6">
        <v>2015</v>
      </c>
      <c r="B7505" s="6">
        <v>10</v>
      </c>
      <c r="C7505" s="6">
        <v>2015</v>
      </c>
      <c r="D7505" t="s">
        <v>3214</v>
      </c>
      <c r="E7505" t="s">
        <v>3187</v>
      </c>
      <c r="F7505" s="6">
        <v>2</v>
      </c>
    </row>
    <row r="7506" spans="1:6" x14ac:dyDescent="0.35">
      <c r="A7506" s="6">
        <v>2015</v>
      </c>
      <c r="B7506" s="6">
        <v>10</v>
      </c>
      <c r="C7506" s="6">
        <v>2015</v>
      </c>
      <c r="D7506" t="s">
        <v>3117</v>
      </c>
      <c r="E7506" t="s">
        <v>3382</v>
      </c>
      <c r="F7506" s="6">
        <v>1</v>
      </c>
    </row>
    <row r="7507" spans="1:6" x14ac:dyDescent="0.35">
      <c r="A7507" s="6">
        <v>2015</v>
      </c>
      <c r="B7507" s="6">
        <v>10</v>
      </c>
      <c r="C7507" s="6">
        <v>2015</v>
      </c>
      <c r="D7507" t="s">
        <v>3117</v>
      </c>
      <c r="E7507" t="s">
        <v>3213</v>
      </c>
      <c r="F7507" s="6">
        <v>1</v>
      </c>
    </row>
    <row r="7508" spans="1:6" x14ac:dyDescent="0.35">
      <c r="A7508" s="6">
        <v>2015</v>
      </c>
      <c r="B7508" s="6">
        <v>10</v>
      </c>
      <c r="C7508" s="6">
        <v>2015</v>
      </c>
      <c r="D7508" t="s">
        <v>3117</v>
      </c>
      <c r="E7508" t="s">
        <v>3126</v>
      </c>
      <c r="F7508" s="6">
        <v>1</v>
      </c>
    </row>
    <row r="7509" spans="1:6" x14ac:dyDescent="0.35">
      <c r="A7509" s="6">
        <v>2015</v>
      </c>
      <c r="B7509" s="6">
        <v>10</v>
      </c>
      <c r="C7509" s="6">
        <v>2015</v>
      </c>
      <c r="D7509" t="s">
        <v>3117</v>
      </c>
      <c r="E7509" t="s">
        <v>3378</v>
      </c>
      <c r="F7509" s="6">
        <v>1</v>
      </c>
    </row>
    <row r="7510" spans="1:6" x14ac:dyDescent="0.35">
      <c r="A7510" s="6">
        <v>2015</v>
      </c>
      <c r="B7510" s="6">
        <v>10</v>
      </c>
      <c r="C7510" s="6">
        <v>2015</v>
      </c>
      <c r="D7510" t="s">
        <v>3141</v>
      </c>
      <c r="E7510" t="s">
        <v>3132</v>
      </c>
      <c r="F7510" s="6">
        <v>1</v>
      </c>
    </row>
    <row r="7511" spans="1:6" x14ac:dyDescent="0.35">
      <c r="A7511" s="6">
        <v>2015</v>
      </c>
      <c r="B7511" s="6">
        <v>10</v>
      </c>
      <c r="C7511" s="6">
        <v>2015</v>
      </c>
      <c r="D7511" t="s">
        <v>3155</v>
      </c>
      <c r="E7511" t="s">
        <v>3334</v>
      </c>
      <c r="F7511" s="6">
        <v>2</v>
      </c>
    </row>
    <row r="7512" spans="1:6" x14ac:dyDescent="0.35">
      <c r="A7512" s="6">
        <v>2015</v>
      </c>
      <c r="B7512" s="6">
        <v>10</v>
      </c>
      <c r="C7512" s="6">
        <v>2015</v>
      </c>
      <c r="D7512" t="s">
        <v>3120</v>
      </c>
      <c r="E7512" t="s">
        <v>3334</v>
      </c>
      <c r="F7512" s="6">
        <v>2</v>
      </c>
    </row>
    <row r="7513" spans="1:6" x14ac:dyDescent="0.35">
      <c r="A7513">
        <v>2015</v>
      </c>
      <c r="B7513">
        <v>10</v>
      </c>
      <c r="C7513">
        <v>2015</v>
      </c>
      <c r="D7513" t="s">
        <v>3130</v>
      </c>
      <c r="E7513" t="s">
        <v>3177</v>
      </c>
      <c r="F7513">
        <v>1</v>
      </c>
    </row>
    <row r="7514" spans="1:6" x14ac:dyDescent="0.35">
      <c r="A7514" s="6">
        <v>2015</v>
      </c>
      <c r="B7514" s="6">
        <v>10</v>
      </c>
      <c r="C7514" s="6">
        <v>2015</v>
      </c>
      <c r="D7514" t="s">
        <v>3117</v>
      </c>
      <c r="E7514" t="s">
        <v>3133</v>
      </c>
      <c r="F7514" s="6">
        <v>2</v>
      </c>
    </row>
    <row r="7515" spans="1:6" x14ac:dyDescent="0.35">
      <c r="A7515" s="6">
        <v>2015</v>
      </c>
      <c r="B7515" s="6">
        <v>10</v>
      </c>
      <c r="C7515" s="6">
        <v>2015</v>
      </c>
      <c r="D7515" t="s">
        <v>3117</v>
      </c>
      <c r="E7515" t="s">
        <v>3276</v>
      </c>
      <c r="F7515" s="6">
        <v>5</v>
      </c>
    </row>
    <row r="7516" spans="1:6" x14ac:dyDescent="0.35">
      <c r="A7516" s="6">
        <v>2015</v>
      </c>
      <c r="B7516" s="6">
        <v>11</v>
      </c>
      <c r="C7516" s="6">
        <v>2015</v>
      </c>
      <c r="D7516" t="s">
        <v>3117</v>
      </c>
      <c r="E7516" t="s">
        <v>3276</v>
      </c>
      <c r="F7516" s="6">
        <v>1</v>
      </c>
    </row>
    <row r="7517" spans="1:6" x14ac:dyDescent="0.35">
      <c r="A7517">
        <v>2015</v>
      </c>
      <c r="B7517">
        <v>11</v>
      </c>
      <c r="C7517">
        <v>2015</v>
      </c>
      <c r="D7517" t="s">
        <v>3117</v>
      </c>
      <c r="E7517" t="s">
        <v>3177</v>
      </c>
      <c r="F7517">
        <v>2</v>
      </c>
    </row>
    <row r="7518" spans="1:6" x14ac:dyDescent="0.35">
      <c r="A7518">
        <v>2015</v>
      </c>
      <c r="B7518">
        <v>11</v>
      </c>
      <c r="C7518">
        <v>2015</v>
      </c>
      <c r="D7518" t="s">
        <v>3130</v>
      </c>
      <c r="E7518" t="s">
        <v>3319</v>
      </c>
      <c r="F7518">
        <v>1</v>
      </c>
    </row>
    <row r="7519" spans="1:6" x14ac:dyDescent="0.35">
      <c r="A7519" s="6">
        <v>2015</v>
      </c>
      <c r="B7519" s="6">
        <v>11</v>
      </c>
      <c r="C7519" s="6">
        <v>2015</v>
      </c>
      <c r="D7519" t="s">
        <v>3117</v>
      </c>
      <c r="E7519" t="s">
        <v>3317</v>
      </c>
      <c r="F7519" s="6">
        <v>2</v>
      </c>
    </row>
    <row r="7520" spans="1:6" x14ac:dyDescent="0.35">
      <c r="A7520" s="6">
        <v>2015</v>
      </c>
      <c r="B7520" s="6">
        <v>11</v>
      </c>
      <c r="C7520" s="6">
        <v>2015</v>
      </c>
      <c r="D7520" t="s">
        <v>3117</v>
      </c>
      <c r="E7520" t="s">
        <v>3287</v>
      </c>
      <c r="F7520" s="6">
        <v>1</v>
      </c>
    </row>
    <row r="7521" spans="1:6" x14ac:dyDescent="0.35">
      <c r="A7521" s="6">
        <v>2015</v>
      </c>
      <c r="B7521" s="6">
        <v>11</v>
      </c>
      <c r="C7521" s="6">
        <v>2015</v>
      </c>
      <c r="D7521" t="s">
        <v>3144</v>
      </c>
      <c r="E7521" t="s">
        <v>3319</v>
      </c>
      <c r="F7521" s="6">
        <v>1</v>
      </c>
    </row>
    <row r="7522" spans="1:6" x14ac:dyDescent="0.35">
      <c r="A7522" s="6">
        <v>2015</v>
      </c>
      <c r="B7522" s="6">
        <v>11</v>
      </c>
      <c r="C7522" s="6">
        <v>2015</v>
      </c>
      <c r="D7522" t="s">
        <v>3214</v>
      </c>
      <c r="E7522" t="s">
        <v>3317</v>
      </c>
      <c r="F7522" s="6">
        <v>2</v>
      </c>
    </row>
    <row r="7523" spans="1:6" x14ac:dyDescent="0.35">
      <c r="A7523" s="6">
        <v>2015</v>
      </c>
      <c r="B7523" s="6">
        <v>11</v>
      </c>
      <c r="C7523" s="6">
        <v>2015</v>
      </c>
      <c r="D7523" t="s">
        <v>3170</v>
      </c>
      <c r="E7523" t="s">
        <v>3114</v>
      </c>
      <c r="F7523" s="6">
        <v>2</v>
      </c>
    </row>
    <row r="7524" spans="1:6" x14ac:dyDescent="0.35">
      <c r="A7524" s="6">
        <v>2015</v>
      </c>
      <c r="B7524" s="6">
        <v>11</v>
      </c>
      <c r="C7524" s="6">
        <v>2015</v>
      </c>
      <c r="D7524" t="s">
        <v>3117</v>
      </c>
      <c r="E7524" t="s">
        <v>3321</v>
      </c>
      <c r="F7524" s="6">
        <v>1</v>
      </c>
    </row>
    <row r="7525" spans="1:6" x14ac:dyDescent="0.35">
      <c r="A7525" s="6">
        <v>2015</v>
      </c>
      <c r="B7525" s="6">
        <v>11</v>
      </c>
      <c r="C7525" s="6">
        <v>2015</v>
      </c>
      <c r="D7525" t="s">
        <v>3117</v>
      </c>
      <c r="E7525" t="s">
        <v>3146</v>
      </c>
      <c r="F7525" s="6">
        <v>1</v>
      </c>
    </row>
    <row r="7526" spans="1:6" x14ac:dyDescent="0.35">
      <c r="A7526" s="6">
        <v>2015</v>
      </c>
      <c r="B7526" s="6">
        <v>11</v>
      </c>
      <c r="C7526" s="6">
        <v>2015</v>
      </c>
      <c r="D7526" t="s">
        <v>3117</v>
      </c>
      <c r="E7526" t="s">
        <v>3229</v>
      </c>
      <c r="F7526" s="6">
        <v>1</v>
      </c>
    </row>
    <row r="7527" spans="1:6" x14ac:dyDescent="0.35">
      <c r="A7527" s="6">
        <v>2015</v>
      </c>
      <c r="B7527" s="6">
        <v>11</v>
      </c>
      <c r="C7527" s="6">
        <v>2015</v>
      </c>
      <c r="D7527" t="s">
        <v>3125</v>
      </c>
      <c r="E7527" t="s">
        <v>3169</v>
      </c>
      <c r="F7527" s="6">
        <v>3</v>
      </c>
    </row>
    <row r="7528" spans="1:6" x14ac:dyDescent="0.35">
      <c r="A7528" s="6">
        <v>2015</v>
      </c>
      <c r="B7528" s="6">
        <v>11</v>
      </c>
      <c r="C7528" s="6">
        <v>2015</v>
      </c>
      <c r="D7528" t="s">
        <v>3117</v>
      </c>
      <c r="E7528" t="s">
        <v>3241</v>
      </c>
      <c r="F7528" s="6">
        <v>1</v>
      </c>
    </row>
    <row r="7529" spans="1:6" x14ac:dyDescent="0.35">
      <c r="A7529" s="6">
        <v>2015</v>
      </c>
      <c r="B7529" s="6">
        <v>11</v>
      </c>
      <c r="C7529" s="6">
        <v>2015</v>
      </c>
      <c r="D7529" t="s">
        <v>3117</v>
      </c>
      <c r="E7529" t="s">
        <v>3133</v>
      </c>
      <c r="F7529" s="6">
        <v>1</v>
      </c>
    </row>
    <row r="7530" spans="1:6" x14ac:dyDescent="0.35">
      <c r="A7530" s="6">
        <v>2015</v>
      </c>
      <c r="B7530" s="6">
        <v>11</v>
      </c>
      <c r="C7530" s="6">
        <v>2015</v>
      </c>
      <c r="D7530" t="s">
        <v>3117</v>
      </c>
      <c r="E7530" t="s">
        <v>3135</v>
      </c>
      <c r="F7530" s="6">
        <v>1</v>
      </c>
    </row>
    <row r="7531" spans="1:6" x14ac:dyDescent="0.35">
      <c r="A7531" s="6">
        <v>2015</v>
      </c>
      <c r="B7531" s="6">
        <v>11</v>
      </c>
      <c r="C7531" s="6">
        <v>2015</v>
      </c>
      <c r="D7531" t="s">
        <v>3117</v>
      </c>
      <c r="E7531" t="s">
        <v>3148</v>
      </c>
      <c r="F7531" s="6">
        <v>1</v>
      </c>
    </row>
    <row r="7532" spans="1:6" x14ac:dyDescent="0.35">
      <c r="A7532" s="6">
        <v>2015</v>
      </c>
      <c r="B7532" s="6">
        <v>11</v>
      </c>
      <c r="C7532" s="6">
        <v>2015</v>
      </c>
      <c r="D7532" t="s">
        <v>3117</v>
      </c>
      <c r="E7532" t="s">
        <v>3118</v>
      </c>
      <c r="F7532" s="6">
        <v>1</v>
      </c>
    </row>
    <row r="7533" spans="1:6" x14ac:dyDescent="0.35">
      <c r="A7533" s="6">
        <v>2015</v>
      </c>
      <c r="B7533" s="6">
        <v>11</v>
      </c>
      <c r="C7533" s="6">
        <v>2015</v>
      </c>
      <c r="D7533" t="s">
        <v>3117</v>
      </c>
      <c r="E7533" t="s">
        <v>3132</v>
      </c>
      <c r="F7533" s="6">
        <v>1</v>
      </c>
    </row>
    <row r="7534" spans="1:6" x14ac:dyDescent="0.35">
      <c r="A7534" s="6">
        <v>2015</v>
      </c>
      <c r="B7534" s="6">
        <v>11</v>
      </c>
      <c r="C7534" s="6">
        <v>2015</v>
      </c>
      <c r="D7534" t="s">
        <v>3150</v>
      </c>
      <c r="E7534" t="s">
        <v>3241</v>
      </c>
      <c r="F7534" s="6">
        <v>1</v>
      </c>
    </row>
    <row r="7535" spans="1:6" x14ac:dyDescent="0.35">
      <c r="A7535" s="6">
        <v>2015</v>
      </c>
      <c r="B7535" s="6">
        <v>11</v>
      </c>
      <c r="C7535" s="6">
        <v>2015</v>
      </c>
      <c r="D7535" t="s">
        <v>3117</v>
      </c>
      <c r="E7535" t="s">
        <v>3241</v>
      </c>
      <c r="F7535" s="6">
        <v>1</v>
      </c>
    </row>
    <row r="7536" spans="1:6" x14ac:dyDescent="0.35">
      <c r="A7536" s="6">
        <v>2015</v>
      </c>
      <c r="B7536" s="6">
        <v>11</v>
      </c>
      <c r="C7536" s="6">
        <v>2015</v>
      </c>
      <c r="D7536" t="s">
        <v>3117</v>
      </c>
      <c r="E7536" t="s">
        <v>3136</v>
      </c>
      <c r="F7536" s="6">
        <v>1</v>
      </c>
    </row>
    <row r="7537" spans="1:6" x14ac:dyDescent="0.35">
      <c r="A7537" s="6">
        <v>2015</v>
      </c>
      <c r="B7537" s="6">
        <v>11</v>
      </c>
      <c r="C7537" s="6">
        <v>2015</v>
      </c>
      <c r="D7537" t="s">
        <v>3117</v>
      </c>
      <c r="E7537" t="s">
        <v>3135</v>
      </c>
      <c r="F7537" s="6">
        <v>2</v>
      </c>
    </row>
    <row r="7538" spans="1:6" x14ac:dyDescent="0.35">
      <c r="A7538">
        <v>2015</v>
      </c>
      <c r="B7538">
        <v>11</v>
      </c>
      <c r="C7538">
        <v>2015</v>
      </c>
      <c r="D7538" t="s">
        <v>3117</v>
      </c>
      <c r="E7538" t="s">
        <v>3319</v>
      </c>
      <c r="F7538">
        <v>1</v>
      </c>
    </row>
    <row r="7539" spans="1:6" x14ac:dyDescent="0.35">
      <c r="A7539" s="6">
        <v>2015</v>
      </c>
      <c r="B7539" s="6">
        <v>11</v>
      </c>
      <c r="C7539" s="6">
        <v>2015</v>
      </c>
      <c r="D7539" t="s">
        <v>3117</v>
      </c>
      <c r="E7539" t="s">
        <v>3359</v>
      </c>
      <c r="F7539" s="6">
        <v>1</v>
      </c>
    </row>
    <row r="7540" spans="1:6" x14ac:dyDescent="0.35">
      <c r="A7540" s="6">
        <v>2015</v>
      </c>
      <c r="B7540" s="6">
        <v>11</v>
      </c>
      <c r="C7540" s="6">
        <v>2015</v>
      </c>
      <c r="D7540" t="s">
        <v>3141</v>
      </c>
      <c r="E7540" t="s">
        <v>3184</v>
      </c>
      <c r="F7540" s="6">
        <v>1</v>
      </c>
    </row>
    <row r="7541" spans="1:6" x14ac:dyDescent="0.35">
      <c r="A7541" s="6">
        <v>2015</v>
      </c>
      <c r="B7541" s="6">
        <v>11</v>
      </c>
      <c r="C7541" s="6">
        <v>2015</v>
      </c>
      <c r="D7541" t="s">
        <v>3117</v>
      </c>
      <c r="E7541" t="s">
        <v>3156</v>
      </c>
      <c r="F7541" s="6">
        <v>1</v>
      </c>
    </row>
    <row r="7542" spans="1:6" x14ac:dyDescent="0.35">
      <c r="A7542" s="6">
        <v>2015</v>
      </c>
      <c r="B7542" s="6">
        <v>11</v>
      </c>
      <c r="C7542" s="6">
        <v>2015</v>
      </c>
      <c r="D7542" t="s">
        <v>3117</v>
      </c>
      <c r="E7542" t="s">
        <v>3313</v>
      </c>
      <c r="F7542" s="6">
        <v>1</v>
      </c>
    </row>
    <row r="7543" spans="1:6" x14ac:dyDescent="0.35">
      <c r="A7543" s="6">
        <v>2015</v>
      </c>
      <c r="B7543" s="6">
        <v>11</v>
      </c>
      <c r="C7543" s="6">
        <v>2015</v>
      </c>
      <c r="D7543" t="s">
        <v>3117</v>
      </c>
      <c r="E7543" t="s">
        <v>3317</v>
      </c>
      <c r="F7543" s="6">
        <v>1</v>
      </c>
    </row>
    <row r="7544" spans="1:6" x14ac:dyDescent="0.35">
      <c r="A7544" s="6">
        <v>2015</v>
      </c>
      <c r="B7544" s="6">
        <v>11</v>
      </c>
      <c r="C7544" s="6">
        <v>2015</v>
      </c>
      <c r="D7544" t="s">
        <v>3117</v>
      </c>
      <c r="E7544" t="s">
        <v>3276</v>
      </c>
      <c r="F7544" s="6">
        <v>1</v>
      </c>
    </row>
    <row r="7545" spans="1:6" x14ac:dyDescent="0.35">
      <c r="A7545" s="6">
        <v>2015</v>
      </c>
      <c r="B7545" s="6">
        <v>11</v>
      </c>
      <c r="C7545" s="6">
        <v>2015</v>
      </c>
      <c r="D7545" t="s">
        <v>3150</v>
      </c>
      <c r="E7545" t="s">
        <v>3190</v>
      </c>
      <c r="F7545" s="6">
        <v>2</v>
      </c>
    </row>
    <row r="7546" spans="1:6" x14ac:dyDescent="0.35">
      <c r="A7546" s="6">
        <v>2015</v>
      </c>
      <c r="B7546" s="6">
        <v>11</v>
      </c>
      <c r="C7546" s="6">
        <v>2015</v>
      </c>
      <c r="D7546" t="s">
        <v>3117</v>
      </c>
      <c r="E7546" t="s">
        <v>3133</v>
      </c>
      <c r="F7546" s="6">
        <v>1</v>
      </c>
    </row>
    <row r="7547" spans="1:6" x14ac:dyDescent="0.35">
      <c r="A7547" s="6">
        <v>2015</v>
      </c>
      <c r="B7547" s="6">
        <v>11</v>
      </c>
      <c r="C7547" s="6">
        <v>2015</v>
      </c>
      <c r="D7547" t="s">
        <v>3117</v>
      </c>
      <c r="E7547" t="s">
        <v>3146</v>
      </c>
      <c r="F7547" s="6">
        <v>1</v>
      </c>
    </row>
    <row r="7548" spans="1:6" x14ac:dyDescent="0.35">
      <c r="A7548" s="6">
        <v>2015</v>
      </c>
      <c r="B7548" s="6">
        <v>11</v>
      </c>
      <c r="C7548" s="6">
        <v>2015</v>
      </c>
      <c r="D7548" t="s">
        <v>3117</v>
      </c>
      <c r="E7548" t="s">
        <v>3135</v>
      </c>
      <c r="F7548" s="6">
        <v>1</v>
      </c>
    </row>
    <row r="7549" spans="1:6" x14ac:dyDescent="0.35">
      <c r="A7549">
        <v>2015</v>
      </c>
      <c r="B7549">
        <v>11</v>
      </c>
      <c r="C7549">
        <v>2015</v>
      </c>
      <c r="D7549" t="s">
        <v>3117</v>
      </c>
      <c r="E7549" t="s">
        <v>3319</v>
      </c>
      <c r="F7549">
        <v>1</v>
      </c>
    </row>
    <row r="7550" spans="1:6" x14ac:dyDescent="0.35">
      <c r="A7550">
        <v>2015</v>
      </c>
      <c r="B7550">
        <v>11</v>
      </c>
      <c r="C7550">
        <v>2015</v>
      </c>
      <c r="D7550" t="s">
        <v>3117</v>
      </c>
      <c r="E7550" t="s">
        <v>3177</v>
      </c>
      <c r="F7550">
        <v>1</v>
      </c>
    </row>
    <row r="7551" spans="1:6" x14ac:dyDescent="0.35">
      <c r="A7551" s="6">
        <v>2015</v>
      </c>
      <c r="B7551" s="6">
        <v>11</v>
      </c>
      <c r="C7551" s="6">
        <v>2015</v>
      </c>
      <c r="D7551" t="s">
        <v>3155</v>
      </c>
      <c r="E7551" t="s">
        <v>3190</v>
      </c>
      <c r="F7551" s="6">
        <v>2</v>
      </c>
    </row>
    <row r="7552" spans="1:6" x14ac:dyDescent="0.35">
      <c r="A7552" s="6">
        <v>2015</v>
      </c>
      <c r="B7552" s="6">
        <v>11</v>
      </c>
      <c r="C7552" s="6">
        <v>2015</v>
      </c>
      <c r="D7552" t="s">
        <v>3120</v>
      </c>
      <c r="E7552" t="s">
        <v>3114</v>
      </c>
      <c r="F7552" s="6">
        <v>2</v>
      </c>
    </row>
    <row r="7553" spans="1:6" x14ac:dyDescent="0.35">
      <c r="A7553" s="6">
        <v>2015</v>
      </c>
      <c r="B7553" s="6">
        <v>11</v>
      </c>
      <c r="C7553" s="6">
        <v>2015</v>
      </c>
      <c r="D7553" t="s">
        <v>3120</v>
      </c>
      <c r="E7553" t="s">
        <v>3126</v>
      </c>
      <c r="F7553" s="6">
        <v>1</v>
      </c>
    </row>
    <row r="7554" spans="1:6" x14ac:dyDescent="0.35">
      <c r="A7554" s="6">
        <v>2015</v>
      </c>
      <c r="B7554" s="6">
        <v>11</v>
      </c>
      <c r="C7554" s="6">
        <v>2015</v>
      </c>
      <c r="D7554" t="s">
        <v>3120</v>
      </c>
      <c r="E7554" t="s">
        <v>3190</v>
      </c>
      <c r="F7554" s="6">
        <v>2</v>
      </c>
    </row>
    <row r="7555" spans="1:6" x14ac:dyDescent="0.35">
      <c r="A7555" s="6">
        <v>2015</v>
      </c>
      <c r="B7555" s="6">
        <v>11</v>
      </c>
      <c r="C7555" s="6">
        <v>2015</v>
      </c>
      <c r="D7555" t="s">
        <v>3144</v>
      </c>
      <c r="E7555" t="s">
        <v>3177</v>
      </c>
      <c r="F7555" s="6">
        <v>1</v>
      </c>
    </row>
    <row r="7556" spans="1:6" x14ac:dyDescent="0.35">
      <c r="A7556" s="6">
        <v>2015</v>
      </c>
      <c r="B7556" s="6">
        <v>11</v>
      </c>
      <c r="C7556" s="6">
        <v>2015</v>
      </c>
      <c r="D7556" t="s">
        <v>3125</v>
      </c>
      <c r="E7556" t="s">
        <v>3126</v>
      </c>
      <c r="F7556" s="6">
        <v>1</v>
      </c>
    </row>
    <row r="7557" spans="1:6" x14ac:dyDescent="0.35">
      <c r="A7557" s="6">
        <v>2015</v>
      </c>
      <c r="B7557" s="6">
        <v>11</v>
      </c>
      <c r="C7557" s="6">
        <v>2015</v>
      </c>
      <c r="D7557" t="s">
        <v>3117</v>
      </c>
      <c r="E7557" t="s">
        <v>3132</v>
      </c>
      <c r="F7557" s="6">
        <v>1</v>
      </c>
    </row>
    <row r="7558" spans="1:6" x14ac:dyDescent="0.35">
      <c r="A7558" s="6">
        <v>2015</v>
      </c>
      <c r="B7558" s="6">
        <v>11</v>
      </c>
      <c r="C7558" s="6">
        <v>2015</v>
      </c>
      <c r="D7558" t="s">
        <v>3117</v>
      </c>
      <c r="E7558" t="s">
        <v>3128</v>
      </c>
      <c r="F7558" s="6">
        <v>2</v>
      </c>
    </row>
    <row r="7559" spans="1:6" x14ac:dyDescent="0.35">
      <c r="A7559" s="6">
        <v>2015</v>
      </c>
      <c r="B7559" s="6">
        <v>11</v>
      </c>
      <c r="C7559" s="6">
        <v>2015</v>
      </c>
      <c r="D7559" t="s">
        <v>3117</v>
      </c>
      <c r="E7559" t="s">
        <v>3135</v>
      </c>
      <c r="F7559" s="6">
        <v>1</v>
      </c>
    </row>
    <row r="7560" spans="1:6" x14ac:dyDescent="0.35">
      <c r="A7560" s="6">
        <v>2015</v>
      </c>
      <c r="B7560" s="6">
        <v>11</v>
      </c>
      <c r="C7560" s="6">
        <v>2015</v>
      </c>
      <c r="D7560" t="s">
        <v>3117</v>
      </c>
      <c r="E7560" t="s">
        <v>3175</v>
      </c>
      <c r="F7560" s="6">
        <v>1</v>
      </c>
    </row>
    <row r="7561" spans="1:6" x14ac:dyDescent="0.35">
      <c r="A7561" s="6">
        <v>2015</v>
      </c>
      <c r="B7561" s="6">
        <v>11</v>
      </c>
      <c r="C7561" s="6">
        <v>2015</v>
      </c>
      <c r="D7561" t="s">
        <v>3117</v>
      </c>
      <c r="E7561" t="s">
        <v>3190</v>
      </c>
      <c r="F7561" s="6">
        <v>1</v>
      </c>
    </row>
    <row r="7562" spans="1:6" x14ac:dyDescent="0.35">
      <c r="A7562" s="6">
        <v>2015</v>
      </c>
      <c r="B7562" s="6">
        <v>11</v>
      </c>
      <c r="C7562" s="6">
        <v>2015</v>
      </c>
      <c r="D7562" t="s">
        <v>3141</v>
      </c>
      <c r="E7562" t="s">
        <v>3114</v>
      </c>
      <c r="F7562" s="6">
        <v>1</v>
      </c>
    </row>
    <row r="7563" spans="1:6" x14ac:dyDescent="0.35">
      <c r="A7563" s="6">
        <v>2015</v>
      </c>
      <c r="B7563" s="6">
        <v>11</v>
      </c>
      <c r="C7563" s="6">
        <v>2015</v>
      </c>
      <c r="D7563" t="s">
        <v>3111</v>
      </c>
      <c r="E7563" t="s">
        <v>3149</v>
      </c>
      <c r="F7563" s="6">
        <v>1</v>
      </c>
    </row>
    <row r="7564" spans="1:6" x14ac:dyDescent="0.35">
      <c r="A7564" s="6">
        <v>2015</v>
      </c>
      <c r="B7564" s="6">
        <v>11</v>
      </c>
      <c r="C7564" s="6">
        <v>2015</v>
      </c>
      <c r="D7564" t="s">
        <v>3117</v>
      </c>
      <c r="E7564" t="s">
        <v>3154</v>
      </c>
      <c r="F7564" s="6">
        <v>3</v>
      </c>
    </row>
    <row r="7565" spans="1:6" x14ac:dyDescent="0.35">
      <c r="A7565">
        <v>2015</v>
      </c>
      <c r="B7565">
        <v>11</v>
      </c>
      <c r="C7565">
        <v>2015</v>
      </c>
      <c r="D7565" t="s">
        <v>3117</v>
      </c>
      <c r="E7565" t="s">
        <v>3177</v>
      </c>
      <c r="F7565">
        <v>1</v>
      </c>
    </row>
    <row r="7566" spans="1:6" x14ac:dyDescent="0.35">
      <c r="A7566" s="6">
        <v>2015</v>
      </c>
      <c r="B7566" s="6">
        <v>11</v>
      </c>
      <c r="C7566" s="6">
        <v>2015</v>
      </c>
      <c r="D7566" t="s">
        <v>3117</v>
      </c>
      <c r="E7566" t="s">
        <v>3136</v>
      </c>
      <c r="F7566" s="6">
        <v>1</v>
      </c>
    </row>
    <row r="7567" spans="1:6" x14ac:dyDescent="0.35">
      <c r="A7567">
        <v>2015</v>
      </c>
      <c r="B7567">
        <v>11</v>
      </c>
      <c r="C7567">
        <v>2015</v>
      </c>
      <c r="D7567" t="s">
        <v>3117</v>
      </c>
      <c r="E7567" t="s">
        <v>3319</v>
      </c>
      <c r="F7567">
        <v>2</v>
      </c>
    </row>
    <row r="7568" spans="1:6" x14ac:dyDescent="0.35">
      <c r="A7568">
        <v>2015</v>
      </c>
      <c r="B7568">
        <v>11</v>
      </c>
      <c r="C7568">
        <v>2015</v>
      </c>
      <c r="D7568" t="s">
        <v>3117</v>
      </c>
      <c r="E7568" t="s">
        <v>3179</v>
      </c>
      <c r="F7568">
        <v>1</v>
      </c>
    </row>
    <row r="7569" spans="1:6" x14ac:dyDescent="0.35">
      <c r="A7569" s="6">
        <v>2015</v>
      </c>
      <c r="B7569" s="6">
        <v>11</v>
      </c>
      <c r="C7569" s="6">
        <v>2015</v>
      </c>
      <c r="D7569" t="s">
        <v>3117</v>
      </c>
      <c r="E7569" t="s">
        <v>3133</v>
      </c>
      <c r="F7569" s="6">
        <v>1</v>
      </c>
    </row>
    <row r="7570" spans="1:6" x14ac:dyDescent="0.35">
      <c r="A7570" s="6">
        <v>2015</v>
      </c>
      <c r="B7570" s="6">
        <v>11</v>
      </c>
      <c r="C7570" s="6">
        <v>2015</v>
      </c>
      <c r="D7570" t="s">
        <v>3117</v>
      </c>
      <c r="E7570" t="s">
        <v>3118</v>
      </c>
      <c r="F7570" s="6">
        <v>1</v>
      </c>
    </row>
    <row r="7571" spans="1:6" x14ac:dyDescent="0.35">
      <c r="A7571">
        <v>2015</v>
      </c>
      <c r="B7571">
        <v>11</v>
      </c>
      <c r="C7571">
        <v>2015</v>
      </c>
      <c r="D7571" t="s">
        <v>3117</v>
      </c>
      <c r="E7571" t="s">
        <v>3177</v>
      </c>
      <c r="F7571">
        <v>1</v>
      </c>
    </row>
    <row r="7572" spans="1:6" x14ac:dyDescent="0.35">
      <c r="A7572" s="6">
        <v>2015</v>
      </c>
      <c r="B7572" s="6">
        <v>11</v>
      </c>
      <c r="C7572" s="6">
        <v>2015</v>
      </c>
      <c r="D7572" t="s">
        <v>3141</v>
      </c>
      <c r="E7572" t="s">
        <v>3331</v>
      </c>
      <c r="F7572" s="6">
        <v>1</v>
      </c>
    </row>
    <row r="7573" spans="1:6" x14ac:dyDescent="0.35">
      <c r="A7573" s="6">
        <v>2015</v>
      </c>
      <c r="B7573" s="6">
        <v>11</v>
      </c>
      <c r="C7573" s="6">
        <v>2015</v>
      </c>
      <c r="D7573" t="s">
        <v>3141</v>
      </c>
      <c r="E7573" t="s">
        <v>3133</v>
      </c>
      <c r="F7573" s="6">
        <v>3</v>
      </c>
    </row>
    <row r="7574" spans="1:6" x14ac:dyDescent="0.35">
      <c r="A7574">
        <v>2015</v>
      </c>
      <c r="B7574">
        <v>11</v>
      </c>
      <c r="C7574">
        <v>2015</v>
      </c>
      <c r="D7574" t="s">
        <v>3141</v>
      </c>
      <c r="E7574" t="s">
        <v>3179</v>
      </c>
      <c r="F7574">
        <v>1</v>
      </c>
    </row>
    <row r="7575" spans="1:6" x14ac:dyDescent="0.35">
      <c r="A7575" s="6">
        <v>2015</v>
      </c>
      <c r="B7575" s="6">
        <v>11</v>
      </c>
      <c r="C7575" s="6">
        <v>2015</v>
      </c>
      <c r="D7575" t="s">
        <v>3127</v>
      </c>
      <c r="E7575" t="s">
        <v>3265</v>
      </c>
      <c r="F7575" s="6">
        <v>1</v>
      </c>
    </row>
    <row r="7576" spans="1:6" x14ac:dyDescent="0.35">
      <c r="A7576" s="6">
        <v>2015</v>
      </c>
      <c r="B7576" s="6">
        <v>11</v>
      </c>
      <c r="C7576" s="6">
        <v>2015</v>
      </c>
      <c r="D7576" t="s">
        <v>3117</v>
      </c>
      <c r="E7576" t="s">
        <v>3156</v>
      </c>
      <c r="F7576" s="6">
        <v>2</v>
      </c>
    </row>
    <row r="7577" spans="1:6" x14ac:dyDescent="0.35">
      <c r="A7577" s="6">
        <v>2015</v>
      </c>
      <c r="B7577" s="6">
        <v>11</v>
      </c>
      <c r="C7577" s="6">
        <v>2015</v>
      </c>
      <c r="D7577" t="s">
        <v>3117</v>
      </c>
      <c r="E7577" t="s">
        <v>3118</v>
      </c>
      <c r="F7577" s="6">
        <v>3</v>
      </c>
    </row>
    <row r="7578" spans="1:6" x14ac:dyDescent="0.35">
      <c r="A7578">
        <v>2015</v>
      </c>
      <c r="B7578">
        <v>11</v>
      </c>
      <c r="C7578">
        <v>2015</v>
      </c>
      <c r="D7578" t="s">
        <v>3117</v>
      </c>
      <c r="E7578" t="s">
        <v>3319</v>
      </c>
      <c r="F7578">
        <v>11</v>
      </c>
    </row>
    <row r="7579" spans="1:6" x14ac:dyDescent="0.35">
      <c r="A7579">
        <v>2015</v>
      </c>
      <c r="B7579">
        <v>11</v>
      </c>
      <c r="C7579">
        <v>2015</v>
      </c>
      <c r="D7579" t="s">
        <v>3117</v>
      </c>
      <c r="E7579" t="s">
        <v>3177</v>
      </c>
      <c r="F7579">
        <v>3</v>
      </c>
    </row>
    <row r="7580" spans="1:6" x14ac:dyDescent="0.35">
      <c r="A7580">
        <v>2015</v>
      </c>
      <c r="B7580">
        <v>11</v>
      </c>
      <c r="C7580">
        <v>2015</v>
      </c>
      <c r="D7580" t="s">
        <v>3117</v>
      </c>
      <c r="E7580" t="s">
        <v>3179</v>
      </c>
      <c r="F7580">
        <v>1</v>
      </c>
    </row>
    <row r="7581" spans="1:6" x14ac:dyDescent="0.35">
      <c r="A7581" s="6">
        <v>2015</v>
      </c>
      <c r="B7581" s="6">
        <v>11</v>
      </c>
      <c r="C7581" s="6">
        <v>2015</v>
      </c>
      <c r="D7581" t="s">
        <v>3141</v>
      </c>
      <c r="E7581" t="s">
        <v>3118</v>
      </c>
      <c r="F7581" s="6">
        <v>3</v>
      </c>
    </row>
    <row r="7582" spans="1:6" x14ac:dyDescent="0.35">
      <c r="A7582">
        <v>2015</v>
      </c>
      <c r="B7582">
        <v>11</v>
      </c>
      <c r="C7582">
        <v>2015</v>
      </c>
      <c r="D7582" t="s">
        <v>3141</v>
      </c>
      <c r="E7582" t="s">
        <v>3179</v>
      </c>
      <c r="F7582">
        <v>1</v>
      </c>
    </row>
    <row r="7583" spans="1:6" x14ac:dyDescent="0.35">
      <c r="A7583" s="6">
        <v>2015</v>
      </c>
      <c r="B7583" s="6">
        <v>11</v>
      </c>
      <c r="C7583" s="6">
        <v>2015</v>
      </c>
      <c r="D7583" t="s">
        <v>3159</v>
      </c>
      <c r="E7583" t="s">
        <v>3149</v>
      </c>
      <c r="F7583" s="6">
        <v>1</v>
      </c>
    </row>
    <row r="7584" spans="1:6" x14ac:dyDescent="0.35">
      <c r="A7584" s="6">
        <v>2015</v>
      </c>
      <c r="B7584" s="6">
        <v>11</v>
      </c>
      <c r="C7584" s="6">
        <v>2015</v>
      </c>
      <c r="D7584" t="s">
        <v>3130</v>
      </c>
      <c r="E7584" t="s">
        <v>3146</v>
      </c>
      <c r="F7584" s="6">
        <v>1</v>
      </c>
    </row>
    <row r="7585" spans="1:6" x14ac:dyDescent="0.35">
      <c r="A7585">
        <v>2015</v>
      </c>
      <c r="B7585">
        <v>11</v>
      </c>
      <c r="C7585">
        <v>2015</v>
      </c>
      <c r="D7585" t="s">
        <v>3214</v>
      </c>
      <c r="E7585" t="s">
        <v>3319</v>
      </c>
      <c r="F7585">
        <v>9</v>
      </c>
    </row>
    <row r="7586" spans="1:6" x14ac:dyDescent="0.35">
      <c r="A7586" s="6">
        <v>2015</v>
      </c>
      <c r="B7586" s="6">
        <v>11</v>
      </c>
      <c r="C7586" s="6">
        <v>2015</v>
      </c>
      <c r="D7586" t="s">
        <v>3117</v>
      </c>
      <c r="E7586" t="s">
        <v>3146</v>
      </c>
      <c r="F7586" s="6">
        <v>1</v>
      </c>
    </row>
    <row r="7587" spans="1:6" x14ac:dyDescent="0.35">
      <c r="A7587">
        <v>2015</v>
      </c>
      <c r="B7587">
        <v>11</v>
      </c>
      <c r="C7587">
        <v>2015</v>
      </c>
      <c r="D7587" t="s">
        <v>3117</v>
      </c>
      <c r="E7587" t="s">
        <v>3319</v>
      </c>
      <c r="F7587">
        <v>1</v>
      </c>
    </row>
    <row r="7588" spans="1:6" x14ac:dyDescent="0.35">
      <c r="A7588" s="6">
        <v>2015</v>
      </c>
      <c r="B7588" s="6">
        <v>11</v>
      </c>
      <c r="C7588" s="6">
        <v>2015</v>
      </c>
      <c r="D7588" t="s">
        <v>3130</v>
      </c>
      <c r="E7588" t="s">
        <v>3146</v>
      </c>
      <c r="F7588" s="6">
        <v>1</v>
      </c>
    </row>
    <row r="7589" spans="1:6" x14ac:dyDescent="0.35">
      <c r="A7589">
        <v>2015</v>
      </c>
      <c r="B7589">
        <v>11</v>
      </c>
      <c r="C7589">
        <v>2015</v>
      </c>
      <c r="D7589" t="s">
        <v>3125</v>
      </c>
      <c r="E7589" t="s">
        <v>3177</v>
      </c>
      <c r="F7589">
        <v>1</v>
      </c>
    </row>
    <row r="7590" spans="1:6" x14ac:dyDescent="0.35">
      <c r="A7590" s="6">
        <v>2015</v>
      </c>
      <c r="B7590" s="6">
        <v>11</v>
      </c>
      <c r="C7590" s="6">
        <v>2015</v>
      </c>
      <c r="D7590" t="s">
        <v>3117</v>
      </c>
      <c r="E7590" t="s">
        <v>3241</v>
      </c>
      <c r="F7590" s="6">
        <v>1</v>
      </c>
    </row>
    <row r="7591" spans="1:6" x14ac:dyDescent="0.35">
      <c r="A7591" s="6">
        <v>2015</v>
      </c>
      <c r="B7591" s="6">
        <v>11</v>
      </c>
      <c r="C7591" s="6">
        <v>2015</v>
      </c>
      <c r="D7591" t="s">
        <v>3117</v>
      </c>
      <c r="E7591" t="s">
        <v>3132</v>
      </c>
      <c r="F7591" s="6">
        <v>1</v>
      </c>
    </row>
    <row r="7592" spans="1:6" x14ac:dyDescent="0.35">
      <c r="A7592" s="6">
        <v>2015</v>
      </c>
      <c r="B7592" s="6">
        <v>11</v>
      </c>
      <c r="C7592" s="6">
        <v>2015</v>
      </c>
      <c r="D7592" t="s">
        <v>3144</v>
      </c>
      <c r="E7592" t="s">
        <v>3321</v>
      </c>
      <c r="F7592" s="6">
        <v>3</v>
      </c>
    </row>
    <row r="7593" spans="1:6" x14ac:dyDescent="0.35">
      <c r="A7593" s="6">
        <v>2015</v>
      </c>
      <c r="B7593" s="6">
        <v>11</v>
      </c>
      <c r="C7593" s="6">
        <v>2015</v>
      </c>
      <c r="D7593" t="s">
        <v>3214</v>
      </c>
      <c r="E7593" t="s">
        <v>3137</v>
      </c>
      <c r="F7593" s="6">
        <v>1</v>
      </c>
    </row>
    <row r="7594" spans="1:6" x14ac:dyDescent="0.35">
      <c r="A7594">
        <v>2015</v>
      </c>
      <c r="B7594">
        <v>11</v>
      </c>
      <c r="C7594">
        <v>2015</v>
      </c>
      <c r="D7594" t="s">
        <v>3125</v>
      </c>
      <c r="E7594" t="s">
        <v>3177</v>
      </c>
      <c r="F7594">
        <v>1</v>
      </c>
    </row>
    <row r="7595" spans="1:6" x14ac:dyDescent="0.35">
      <c r="A7595" s="6">
        <v>2015</v>
      </c>
      <c r="B7595" s="6">
        <v>11</v>
      </c>
      <c r="C7595" s="6">
        <v>2015</v>
      </c>
      <c r="D7595" t="s">
        <v>3117</v>
      </c>
      <c r="E7595" t="s">
        <v>3162</v>
      </c>
      <c r="F7595" s="6">
        <v>1</v>
      </c>
    </row>
    <row r="7596" spans="1:6" x14ac:dyDescent="0.35">
      <c r="A7596">
        <v>2015</v>
      </c>
      <c r="B7596">
        <v>11</v>
      </c>
      <c r="C7596">
        <v>2015</v>
      </c>
      <c r="D7596" t="s">
        <v>3117</v>
      </c>
      <c r="E7596" t="s">
        <v>3319</v>
      </c>
      <c r="F7596">
        <v>1</v>
      </c>
    </row>
    <row r="7597" spans="1:6" x14ac:dyDescent="0.35">
      <c r="A7597" s="6">
        <v>2015</v>
      </c>
      <c r="B7597" s="6">
        <v>11</v>
      </c>
      <c r="C7597" s="6">
        <v>2015</v>
      </c>
      <c r="D7597" t="s">
        <v>3117</v>
      </c>
      <c r="E7597" t="s">
        <v>3229</v>
      </c>
      <c r="F7597" s="6">
        <v>1</v>
      </c>
    </row>
    <row r="7598" spans="1:6" x14ac:dyDescent="0.35">
      <c r="A7598">
        <v>2015</v>
      </c>
      <c r="B7598">
        <v>11</v>
      </c>
      <c r="C7598">
        <v>2015</v>
      </c>
      <c r="D7598" t="s">
        <v>3117</v>
      </c>
      <c r="E7598" t="s">
        <v>3177</v>
      </c>
      <c r="F7598">
        <v>1</v>
      </c>
    </row>
    <row r="7599" spans="1:6" x14ac:dyDescent="0.35">
      <c r="A7599">
        <v>2015</v>
      </c>
      <c r="B7599">
        <v>11</v>
      </c>
      <c r="C7599">
        <v>2015</v>
      </c>
      <c r="D7599" t="s">
        <v>3141</v>
      </c>
      <c r="E7599" t="s">
        <v>3319</v>
      </c>
      <c r="F7599">
        <v>1</v>
      </c>
    </row>
    <row r="7600" spans="1:6" x14ac:dyDescent="0.35">
      <c r="A7600">
        <v>2015</v>
      </c>
      <c r="B7600">
        <v>11</v>
      </c>
      <c r="C7600">
        <v>2015</v>
      </c>
      <c r="D7600" t="s">
        <v>3214</v>
      </c>
      <c r="E7600" t="s">
        <v>3319</v>
      </c>
      <c r="F7600">
        <v>1</v>
      </c>
    </row>
    <row r="7601" spans="1:6" x14ac:dyDescent="0.35">
      <c r="A7601" s="6">
        <v>2015</v>
      </c>
      <c r="B7601" s="6">
        <v>11</v>
      </c>
      <c r="C7601" s="6">
        <v>2015</v>
      </c>
      <c r="D7601" t="s">
        <v>3117</v>
      </c>
      <c r="E7601" t="s">
        <v>3331</v>
      </c>
      <c r="F7601" s="6">
        <v>1</v>
      </c>
    </row>
    <row r="7602" spans="1:6" x14ac:dyDescent="0.35">
      <c r="A7602" s="6">
        <v>2015</v>
      </c>
      <c r="B7602" s="6">
        <v>11</v>
      </c>
      <c r="C7602" s="6">
        <v>2015</v>
      </c>
      <c r="D7602" t="s">
        <v>3159</v>
      </c>
      <c r="E7602" t="s">
        <v>3313</v>
      </c>
      <c r="F7602" s="6">
        <v>1</v>
      </c>
    </row>
    <row r="7603" spans="1:6" x14ac:dyDescent="0.35">
      <c r="A7603" s="6">
        <v>2015</v>
      </c>
      <c r="B7603" s="6">
        <v>11</v>
      </c>
      <c r="C7603" s="6">
        <v>2015</v>
      </c>
      <c r="D7603" t="s">
        <v>3150</v>
      </c>
      <c r="E7603" t="s">
        <v>3122</v>
      </c>
      <c r="F7603" s="6">
        <v>2</v>
      </c>
    </row>
    <row r="7604" spans="1:6" x14ac:dyDescent="0.35">
      <c r="A7604" s="6">
        <v>2015</v>
      </c>
      <c r="B7604" s="6">
        <v>11</v>
      </c>
      <c r="C7604" s="6">
        <v>2015</v>
      </c>
      <c r="D7604" t="s">
        <v>3117</v>
      </c>
      <c r="E7604" t="s">
        <v>3312</v>
      </c>
      <c r="F7604" s="6">
        <v>1</v>
      </c>
    </row>
    <row r="7605" spans="1:6" x14ac:dyDescent="0.35">
      <c r="A7605" s="6">
        <v>2015</v>
      </c>
      <c r="B7605" s="6">
        <v>11</v>
      </c>
      <c r="C7605" s="6">
        <v>2015</v>
      </c>
      <c r="D7605" t="s">
        <v>3141</v>
      </c>
      <c r="E7605" t="s">
        <v>3135</v>
      </c>
      <c r="F7605" s="6">
        <v>2</v>
      </c>
    </row>
    <row r="7606" spans="1:6" x14ac:dyDescent="0.35">
      <c r="A7606" s="6">
        <v>2015</v>
      </c>
      <c r="B7606" s="6">
        <v>11</v>
      </c>
      <c r="C7606" s="6">
        <v>2015</v>
      </c>
      <c r="D7606" t="s">
        <v>3127</v>
      </c>
      <c r="E7606" t="s">
        <v>3265</v>
      </c>
      <c r="F7606" s="6">
        <v>2</v>
      </c>
    </row>
    <row r="7607" spans="1:6" x14ac:dyDescent="0.35">
      <c r="A7607" s="6">
        <v>2015</v>
      </c>
      <c r="B7607" s="6">
        <v>11</v>
      </c>
      <c r="C7607" s="6">
        <v>2015</v>
      </c>
      <c r="D7607" t="s">
        <v>3125</v>
      </c>
      <c r="E7607" t="s">
        <v>3116</v>
      </c>
      <c r="F7607" s="6">
        <v>1</v>
      </c>
    </row>
    <row r="7608" spans="1:6" x14ac:dyDescent="0.35">
      <c r="A7608" s="6">
        <v>2015</v>
      </c>
      <c r="B7608" s="6">
        <v>11</v>
      </c>
      <c r="C7608" s="6">
        <v>2015</v>
      </c>
      <c r="D7608" t="s">
        <v>3117</v>
      </c>
      <c r="E7608" t="s">
        <v>3241</v>
      </c>
      <c r="F7608" s="6">
        <v>1</v>
      </c>
    </row>
    <row r="7609" spans="1:6" x14ac:dyDescent="0.35">
      <c r="A7609" s="6">
        <v>2015</v>
      </c>
      <c r="B7609" s="6">
        <v>11</v>
      </c>
      <c r="C7609" s="6">
        <v>2015</v>
      </c>
      <c r="D7609" t="s">
        <v>3117</v>
      </c>
      <c r="E7609" t="s">
        <v>3149</v>
      </c>
      <c r="F7609" s="6">
        <v>1</v>
      </c>
    </row>
    <row r="7610" spans="1:6" x14ac:dyDescent="0.35">
      <c r="A7610" s="6">
        <v>2015</v>
      </c>
      <c r="B7610" s="6">
        <v>11</v>
      </c>
      <c r="C7610" s="6">
        <v>2015</v>
      </c>
      <c r="D7610" t="s">
        <v>3117</v>
      </c>
      <c r="E7610" t="s">
        <v>3118</v>
      </c>
      <c r="F7610" s="6">
        <v>1</v>
      </c>
    </row>
    <row r="7611" spans="1:6" x14ac:dyDescent="0.35">
      <c r="A7611">
        <v>2015</v>
      </c>
      <c r="B7611">
        <v>11</v>
      </c>
      <c r="C7611">
        <v>2015</v>
      </c>
      <c r="D7611" t="s">
        <v>3117</v>
      </c>
      <c r="E7611" t="s">
        <v>3319</v>
      </c>
      <c r="F7611">
        <v>1</v>
      </c>
    </row>
    <row r="7612" spans="1:6" x14ac:dyDescent="0.35">
      <c r="A7612" s="6">
        <v>2015</v>
      </c>
      <c r="B7612" s="6">
        <v>11</v>
      </c>
      <c r="C7612" s="6">
        <v>2015</v>
      </c>
      <c r="D7612" t="s">
        <v>3117</v>
      </c>
      <c r="E7612" t="s">
        <v>3225</v>
      </c>
      <c r="F7612" s="6">
        <v>1</v>
      </c>
    </row>
    <row r="7613" spans="1:6" x14ac:dyDescent="0.35">
      <c r="A7613" s="6">
        <v>2015</v>
      </c>
      <c r="B7613" s="6">
        <v>11</v>
      </c>
      <c r="C7613" s="6">
        <v>2015</v>
      </c>
      <c r="D7613" t="s">
        <v>3120</v>
      </c>
      <c r="E7613" t="s">
        <v>3136</v>
      </c>
      <c r="F7613" s="6">
        <v>1</v>
      </c>
    </row>
    <row r="7614" spans="1:6" x14ac:dyDescent="0.35">
      <c r="A7614" s="6">
        <v>2015</v>
      </c>
      <c r="B7614" s="6">
        <v>11</v>
      </c>
      <c r="C7614" s="6">
        <v>2015</v>
      </c>
      <c r="D7614" t="s">
        <v>3117</v>
      </c>
      <c r="E7614" t="s">
        <v>3149</v>
      </c>
      <c r="F7614" s="6">
        <v>1</v>
      </c>
    </row>
    <row r="7615" spans="1:6" x14ac:dyDescent="0.35">
      <c r="A7615" s="6">
        <v>2015</v>
      </c>
      <c r="B7615" s="6">
        <v>11</v>
      </c>
      <c r="C7615" s="6">
        <v>2015</v>
      </c>
      <c r="D7615" t="s">
        <v>3117</v>
      </c>
      <c r="E7615" t="s">
        <v>3118</v>
      </c>
      <c r="F7615" s="6">
        <v>1</v>
      </c>
    </row>
    <row r="7616" spans="1:6" x14ac:dyDescent="0.35">
      <c r="A7616" s="6">
        <v>2015</v>
      </c>
      <c r="B7616" s="6">
        <v>11</v>
      </c>
      <c r="C7616" s="6">
        <v>2015</v>
      </c>
      <c r="D7616" t="s">
        <v>3159</v>
      </c>
      <c r="E7616" t="s">
        <v>3119</v>
      </c>
      <c r="F7616" s="6">
        <v>20</v>
      </c>
    </row>
    <row r="7617" spans="1:6" x14ac:dyDescent="0.35">
      <c r="A7617" s="6">
        <v>2015</v>
      </c>
      <c r="B7617" s="6">
        <v>11</v>
      </c>
      <c r="C7617" s="6">
        <v>2015</v>
      </c>
      <c r="D7617" t="s">
        <v>3139</v>
      </c>
      <c r="E7617" t="s">
        <v>3205</v>
      </c>
      <c r="F7617" s="6">
        <v>1</v>
      </c>
    </row>
    <row r="7618" spans="1:6" x14ac:dyDescent="0.35">
      <c r="A7618" s="6">
        <v>2015</v>
      </c>
      <c r="B7618" s="6">
        <v>11</v>
      </c>
      <c r="C7618" s="6">
        <v>2015</v>
      </c>
      <c r="D7618" t="s">
        <v>3130</v>
      </c>
      <c r="E7618" t="s">
        <v>3133</v>
      </c>
      <c r="F7618" s="6">
        <v>1</v>
      </c>
    </row>
    <row r="7619" spans="1:6" x14ac:dyDescent="0.35">
      <c r="A7619">
        <v>2015</v>
      </c>
      <c r="B7619">
        <v>11</v>
      </c>
      <c r="C7619">
        <v>2015</v>
      </c>
      <c r="D7619" t="s">
        <v>3117</v>
      </c>
      <c r="E7619" t="s">
        <v>3319</v>
      </c>
      <c r="F7619">
        <v>1</v>
      </c>
    </row>
    <row r="7620" spans="1:6" x14ac:dyDescent="0.35">
      <c r="A7620" s="6">
        <v>2015</v>
      </c>
      <c r="B7620" s="6">
        <v>11</v>
      </c>
      <c r="C7620" s="6">
        <v>2015</v>
      </c>
      <c r="D7620" t="s">
        <v>3125</v>
      </c>
      <c r="E7620" t="s">
        <v>3239</v>
      </c>
      <c r="F7620" s="6">
        <v>1</v>
      </c>
    </row>
    <row r="7621" spans="1:6" x14ac:dyDescent="0.35">
      <c r="A7621" s="6">
        <v>2015</v>
      </c>
      <c r="B7621" s="6">
        <v>11</v>
      </c>
      <c r="C7621" s="6">
        <v>2015</v>
      </c>
      <c r="D7621" t="s">
        <v>3125</v>
      </c>
      <c r="E7621" t="s">
        <v>3149</v>
      </c>
      <c r="F7621" s="6">
        <v>1</v>
      </c>
    </row>
    <row r="7622" spans="1:6" x14ac:dyDescent="0.35">
      <c r="A7622" s="6">
        <v>2015</v>
      </c>
      <c r="B7622" s="6">
        <v>11</v>
      </c>
      <c r="C7622" s="6">
        <v>2015</v>
      </c>
      <c r="D7622" t="s">
        <v>3117</v>
      </c>
      <c r="E7622" t="s">
        <v>3190</v>
      </c>
      <c r="F7622" s="6">
        <v>1</v>
      </c>
    </row>
    <row r="7623" spans="1:6" x14ac:dyDescent="0.35">
      <c r="A7623" s="6">
        <v>2015</v>
      </c>
      <c r="B7623" s="6">
        <v>11</v>
      </c>
      <c r="C7623" s="6">
        <v>2015</v>
      </c>
      <c r="D7623" t="s">
        <v>3117</v>
      </c>
      <c r="E7623" t="s">
        <v>3383</v>
      </c>
      <c r="F7623" s="6">
        <v>2</v>
      </c>
    </row>
    <row r="7624" spans="1:6" x14ac:dyDescent="0.35">
      <c r="A7624" s="6">
        <v>2015</v>
      </c>
      <c r="B7624" s="6">
        <v>11</v>
      </c>
      <c r="C7624" s="6">
        <v>2015</v>
      </c>
      <c r="D7624" t="s">
        <v>3120</v>
      </c>
      <c r="E7624" t="s">
        <v>3229</v>
      </c>
      <c r="F7624" s="6">
        <v>2</v>
      </c>
    </row>
    <row r="7625" spans="1:6" x14ac:dyDescent="0.35">
      <c r="A7625" s="6">
        <v>2015</v>
      </c>
      <c r="B7625" s="6">
        <v>11</v>
      </c>
      <c r="C7625" s="6">
        <v>2015</v>
      </c>
      <c r="D7625" t="s">
        <v>3125</v>
      </c>
      <c r="E7625" t="s">
        <v>3135</v>
      </c>
      <c r="F7625" s="6">
        <v>1</v>
      </c>
    </row>
    <row r="7626" spans="1:6" x14ac:dyDescent="0.35">
      <c r="A7626" s="6">
        <v>2015</v>
      </c>
      <c r="B7626" s="6">
        <v>11</v>
      </c>
      <c r="C7626" s="6">
        <v>2015</v>
      </c>
      <c r="D7626" t="s">
        <v>3117</v>
      </c>
      <c r="E7626" t="s">
        <v>3268</v>
      </c>
      <c r="F7626" s="6">
        <v>1</v>
      </c>
    </row>
    <row r="7627" spans="1:6" x14ac:dyDescent="0.35">
      <c r="A7627" s="6">
        <v>2015</v>
      </c>
      <c r="B7627" s="6">
        <v>11</v>
      </c>
      <c r="C7627" s="6">
        <v>2015</v>
      </c>
      <c r="D7627" t="s">
        <v>3117</v>
      </c>
      <c r="E7627" t="s">
        <v>3205</v>
      </c>
      <c r="F7627" s="6">
        <v>1</v>
      </c>
    </row>
    <row r="7628" spans="1:6" x14ac:dyDescent="0.35">
      <c r="A7628" s="6">
        <v>2015</v>
      </c>
      <c r="B7628" s="6">
        <v>12</v>
      </c>
      <c r="C7628" s="6">
        <v>2015</v>
      </c>
      <c r="D7628" t="s">
        <v>3125</v>
      </c>
      <c r="E7628" t="s">
        <v>3126</v>
      </c>
      <c r="F7628" s="6">
        <v>1</v>
      </c>
    </row>
    <row r="7629" spans="1:6" x14ac:dyDescent="0.35">
      <c r="A7629" s="6">
        <v>2015</v>
      </c>
      <c r="B7629" s="6">
        <v>12</v>
      </c>
      <c r="C7629" s="6">
        <v>2015</v>
      </c>
      <c r="D7629" t="s">
        <v>3117</v>
      </c>
      <c r="E7629" t="s">
        <v>3146</v>
      </c>
      <c r="F7629" s="6">
        <v>1</v>
      </c>
    </row>
    <row r="7630" spans="1:6" x14ac:dyDescent="0.35">
      <c r="A7630" s="6">
        <v>2015</v>
      </c>
      <c r="B7630" s="6">
        <v>12</v>
      </c>
      <c r="C7630" s="6">
        <v>2015</v>
      </c>
      <c r="D7630" t="s">
        <v>3117</v>
      </c>
      <c r="E7630" t="s">
        <v>3156</v>
      </c>
      <c r="F7630" s="6">
        <v>1</v>
      </c>
    </row>
    <row r="7631" spans="1:6" x14ac:dyDescent="0.35">
      <c r="A7631" s="6">
        <v>2015</v>
      </c>
      <c r="B7631" s="6">
        <v>12</v>
      </c>
      <c r="C7631" s="6">
        <v>2015</v>
      </c>
      <c r="D7631" t="s">
        <v>3117</v>
      </c>
      <c r="E7631" t="s">
        <v>3213</v>
      </c>
      <c r="F7631" s="6">
        <v>2</v>
      </c>
    </row>
    <row r="7632" spans="1:6" x14ac:dyDescent="0.35">
      <c r="A7632" s="6">
        <v>2015</v>
      </c>
      <c r="B7632" s="6">
        <v>12</v>
      </c>
      <c r="C7632" s="6">
        <v>2015</v>
      </c>
      <c r="D7632" t="s">
        <v>3117</v>
      </c>
      <c r="E7632" t="s">
        <v>3126</v>
      </c>
      <c r="F7632" s="6">
        <v>1</v>
      </c>
    </row>
    <row r="7633" spans="1:6" x14ac:dyDescent="0.35">
      <c r="A7633">
        <v>2015</v>
      </c>
      <c r="B7633">
        <v>12</v>
      </c>
      <c r="C7633">
        <v>2015</v>
      </c>
      <c r="D7633" t="s">
        <v>3117</v>
      </c>
      <c r="E7633" t="s">
        <v>3177</v>
      </c>
      <c r="F7633">
        <v>2</v>
      </c>
    </row>
    <row r="7634" spans="1:6" x14ac:dyDescent="0.35">
      <c r="A7634" s="6">
        <v>2015</v>
      </c>
      <c r="B7634" s="6">
        <v>12</v>
      </c>
      <c r="C7634" s="6">
        <v>2015</v>
      </c>
      <c r="D7634" t="s">
        <v>3120</v>
      </c>
      <c r="E7634" t="s">
        <v>3114</v>
      </c>
      <c r="F7634" s="6">
        <v>1</v>
      </c>
    </row>
    <row r="7635" spans="1:6" x14ac:dyDescent="0.35">
      <c r="A7635" s="6">
        <v>2015</v>
      </c>
      <c r="B7635" s="6">
        <v>12</v>
      </c>
      <c r="C7635" s="6">
        <v>2015</v>
      </c>
      <c r="D7635" t="s">
        <v>3130</v>
      </c>
      <c r="E7635" t="s">
        <v>3149</v>
      </c>
      <c r="F7635" s="6">
        <v>3</v>
      </c>
    </row>
    <row r="7636" spans="1:6" x14ac:dyDescent="0.35">
      <c r="A7636" s="6">
        <v>2015</v>
      </c>
      <c r="B7636" s="6">
        <v>12</v>
      </c>
      <c r="C7636" s="6">
        <v>2015</v>
      </c>
      <c r="D7636" t="s">
        <v>3117</v>
      </c>
      <c r="E7636" t="s">
        <v>3136</v>
      </c>
      <c r="F7636" s="6">
        <v>1</v>
      </c>
    </row>
    <row r="7637" spans="1:6" x14ac:dyDescent="0.35">
      <c r="A7637" s="6">
        <v>2015</v>
      </c>
      <c r="B7637" s="6">
        <v>12</v>
      </c>
      <c r="C7637" s="6">
        <v>2015</v>
      </c>
      <c r="D7637" t="s">
        <v>3117</v>
      </c>
      <c r="E7637" t="s">
        <v>3258</v>
      </c>
      <c r="F7637" s="6">
        <v>1</v>
      </c>
    </row>
    <row r="7638" spans="1:6" x14ac:dyDescent="0.35">
      <c r="A7638" s="6">
        <v>2015</v>
      </c>
      <c r="B7638" s="6">
        <v>12</v>
      </c>
      <c r="C7638" s="6">
        <v>2015</v>
      </c>
      <c r="D7638" t="s">
        <v>3120</v>
      </c>
      <c r="E7638" t="s">
        <v>3126</v>
      </c>
      <c r="F7638" s="6">
        <v>1</v>
      </c>
    </row>
    <row r="7639" spans="1:6" x14ac:dyDescent="0.35">
      <c r="A7639" s="6">
        <v>2015</v>
      </c>
      <c r="B7639" s="6">
        <v>12</v>
      </c>
      <c r="C7639" s="6">
        <v>2015</v>
      </c>
      <c r="D7639" t="s">
        <v>3214</v>
      </c>
      <c r="E7639" t="s">
        <v>3135</v>
      </c>
      <c r="F7639" s="6">
        <v>1</v>
      </c>
    </row>
    <row r="7640" spans="1:6" x14ac:dyDescent="0.35">
      <c r="A7640" s="6">
        <v>2015</v>
      </c>
      <c r="B7640" s="6">
        <v>12</v>
      </c>
      <c r="C7640" s="6">
        <v>2015</v>
      </c>
      <c r="D7640" t="s">
        <v>3214</v>
      </c>
      <c r="E7640" t="s">
        <v>3276</v>
      </c>
      <c r="F7640" s="6">
        <v>1</v>
      </c>
    </row>
    <row r="7641" spans="1:6" x14ac:dyDescent="0.35">
      <c r="A7641" s="6">
        <v>2015</v>
      </c>
      <c r="B7641" s="6">
        <v>12</v>
      </c>
      <c r="C7641" s="6">
        <v>2015</v>
      </c>
      <c r="D7641" t="s">
        <v>3117</v>
      </c>
      <c r="E7641" t="s">
        <v>3126</v>
      </c>
      <c r="F7641" s="6">
        <v>1</v>
      </c>
    </row>
    <row r="7642" spans="1:6" x14ac:dyDescent="0.35">
      <c r="A7642" s="6">
        <v>2015</v>
      </c>
      <c r="B7642" s="6">
        <v>12</v>
      </c>
      <c r="C7642" s="6">
        <v>2015</v>
      </c>
      <c r="D7642" t="s">
        <v>3117</v>
      </c>
      <c r="E7642" t="s">
        <v>3149</v>
      </c>
      <c r="F7642" s="6">
        <v>2</v>
      </c>
    </row>
    <row r="7643" spans="1:6" x14ac:dyDescent="0.35">
      <c r="A7643">
        <v>2015</v>
      </c>
      <c r="B7643">
        <v>12</v>
      </c>
      <c r="C7643">
        <v>2015</v>
      </c>
      <c r="D7643" t="s">
        <v>3117</v>
      </c>
      <c r="E7643" t="s">
        <v>3319</v>
      </c>
      <c r="F7643">
        <v>3</v>
      </c>
    </row>
    <row r="7644" spans="1:6" x14ac:dyDescent="0.35">
      <c r="A7644" s="6">
        <v>2015</v>
      </c>
      <c r="B7644" s="6">
        <v>12</v>
      </c>
      <c r="C7644" s="6">
        <v>2015</v>
      </c>
      <c r="D7644" t="s">
        <v>3117</v>
      </c>
      <c r="E7644" t="s">
        <v>3315</v>
      </c>
      <c r="F7644" s="6">
        <v>1</v>
      </c>
    </row>
    <row r="7645" spans="1:6" x14ac:dyDescent="0.35">
      <c r="A7645">
        <v>2015</v>
      </c>
      <c r="B7645">
        <v>12</v>
      </c>
      <c r="C7645">
        <v>2015</v>
      </c>
      <c r="D7645" t="s">
        <v>3117</v>
      </c>
      <c r="E7645" t="s">
        <v>3179</v>
      </c>
      <c r="F7645">
        <v>1</v>
      </c>
    </row>
    <row r="7646" spans="1:6" x14ac:dyDescent="0.35">
      <c r="A7646" s="6">
        <v>2015</v>
      </c>
      <c r="B7646" s="6">
        <v>12</v>
      </c>
      <c r="C7646" s="6">
        <v>2015</v>
      </c>
      <c r="D7646" t="s">
        <v>3155</v>
      </c>
      <c r="E7646" t="s">
        <v>3187</v>
      </c>
      <c r="F7646" s="6">
        <v>5</v>
      </c>
    </row>
    <row r="7647" spans="1:6" x14ac:dyDescent="0.35">
      <c r="A7647" s="6">
        <v>2015</v>
      </c>
      <c r="B7647" s="6">
        <v>12</v>
      </c>
      <c r="C7647" s="6">
        <v>2015</v>
      </c>
      <c r="D7647" t="s">
        <v>3120</v>
      </c>
      <c r="E7647" t="s">
        <v>3187</v>
      </c>
      <c r="F7647" s="6">
        <v>5</v>
      </c>
    </row>
    <row r="7648" spans="1:6" x14ac:dyDescent="0.35">
      <c r="A7648" s="6">
        <v>2015</v>
      </c>
      <c r="B7648" s="6">
        <v>12</v>
      </c>
      <c r="C7648" s="6">
        <v>2015</v>
      </c>
      <c r="D7648" t="s">
        <v>3117</v>
      </c>
      <c r="E7648" t="s">
        <v>3136</v>
      </c>
      <c r="F7648" s="6">
        <v>1</v>
      </c>
    </row>
    <row r="7649" spans="1:6" x14ac:dyDescent="0.35">
      <c r="A7649" s="6">
        <v>2015</v>
      </c>
      <c r="B7649" s="6">
        <v>12</v>
      </c>
      <c r="C7649" s="6">
        <v>2015</v>
      </c>
      <c r="D7649" t="s">
        <v>3117</v>
      </c>
      <c r="E7649" t="s">
        <v>3154</v>
      </c>
      <c r="F7649" s="6">
        <v>1</v>
      </c>
    </row>
    <row r="7650" spans="1:6" x14ac:dyDescent="0.35">
      <c r="A7650" s="6">
        <v>2015</v>
      </c>
      <c r="B7650" s="6">
        <v>12</v>
      </c>
      <c r="C7650" s="6">
        <v>2015</v>
      </c>
      <c r="D7650" t="s">
        <v>3117</v>
      </c>
      <c r="E7650" t="s">
        <v>3132</v>
      </c>
      <c r="F7650" s="6">
        <v>1</v>
      </c>
    </row>
    <row r="7651" spans="1:6" x14ac:dyDescent="0.35">
      <c r="A7651">
        <v>2015</v>
      </c>
      <c r="B7651">
        <v>12</v>
      </c>
      <c r="C7651">
        <v>2015</v>
      </c>
      <c r="D7651" t="s">
        <v>3117</v>
      </c>
      <c r="E7651" t="s">
        <v>3319</v>
      </c>
      <c r="F7651">
        <v>1</v>
      </c>
    </row>
    <row r="7652" spans="1:6" x14ac:dyDescent="0.35">
      <c r="A7652">
        <v>2015</v>
      </c>
      <c r="B7652">
        <v>12</v>
      </c>
      <c r="C7652">
        <v>2015</v>
      </c>
      <c r="D7652" t="s">
        <v>3117</v>
      </c>
      <c r="E7652" t="s">
        <v>3177</v>
      </c>
      <c r="F7652">
        <v>1</v>
      </c>
    </row>
    <row r="7653" spans="1:6" x14ac:dyDescent="0.35">
      <c r="A7653" s="6">
        <v>2015</v>
      </c>
      <c r="B7653" s="6">
        <v>12</v>
      </c>
      <c r="C7653" s="6">
        <v>2015</v>
      </c>
      <c r="D7653" t="s">
        <v>3339</v>
      </c>
      <c r="E7653" t="s">
        <v>3384</v>
      </c>
      <c r="F7653" s="6">
        <v>1</v>
      </c>
    </row>
    <row r="7654" spans="1:6" x14ac:dyDescent="0.35">
      <c r="A7654" s="6">
        <v>2015</v>
      </c>
      <c r="B7654" s="6">
        <v>12</v>
      </c>
      <c r="C7654" s="6">
        <v>2015</v>
      </c>
      <c r="D7654" t="s">
        <v>3127</v>
      </c>
      <c r="E7654" t="s">
        <v>3179</v>
      </c>
      <c r="F7654" s="6">
        <v>1</v>
      </c>
    </row>
    <row r="7655" spans="1:6" x14ac:dyDescent="0.35">
      <c r="A7655" s="6">
        <v>2015</v>
      </c>
      <c r="B7655" s="6">
        <v>12</v>
      </c>
      <c r="C7655" s="6">
        <v>2015</v>
      </c>
      <c r="D7655" t="s">
        <v>3144</v>
      </c>
      <c r="E7655" t="s">
        <v>3319</v>
      </c>
      <c r="F7655" s="6">
        <v>1</v>
      </c>
    </row>
    <row r="7656" spans="1:6" x14ac:dyDescent="0.35">
      <c r="A7656" s="6">
        <v>2015</v>
      </c>
      <c r="B7656" s="6">
        <v>12</v>
      </c>
      <c r="C7656" s="6">
        <v>2015</v>
      </c>
      <c r="D7656" t="s">
        <v>3125</v>
      </c>
      <c r="E7656" t="s">
        <v>3169</v>
      </c>
      <c r="F7656" s="6">
        <v>1</v>
      </c>
    </row>
    <row r="7657" spans="1:6" x14ac:dyDescent="0.35">
      <c r="A7657" s="6">
        <v>2015</v>
      </c>
      <c r="B7657" s="6">
        <v>12</v>
      </c>
      <c r="C7657" s="6">
        <v>2015</v>
      </c>
      <c r="D7657" t="s">
        <v>3117</v>
      </c>
      <c r="E7657" t="s">
        <v>3331</v>
      </c>
      <c r="F7657" s="6">
        <v>1</v>
      </c>
    </row>
    <row r="7658" spans="1:6" x14ac:dyDescent="0.35">
      <c r="A7658" s="6">
        <v>2015</v>
      </c>
      <c r="B7658" s="6">
        <v>12</v>
      </c>
      <c r="C7658" s="6">
        <v>2015</v>
      </c>
      <c r="D7658" t="s">
        <v>3117</v>
      </c>
      <c r="E7658" t="s">
        <v>3132</v>
      </c>
      <c r="F7658" s="6">
        <v>1</v>
      </c>
    </row>
    <row r="7659" spans="1:6" x14ac:dyDescent="0.35">
      <c r="A7659">
        <v>2015</v>
      </c>
      <c r="B7659">
        <v>12</v>
      </c>
      <c r="C7659">
        <v>2015</v>
      </c>
      <c r="D7659" t="s">
        <v>3117</v>
      </c>
      <c r="E7659" t="s">
        <v>3177</v>
      </c>
      <c r="F7659">
        <v>1</v>
      </c>
    </row>
    <row r="7660" spans="1:6" x14ac:dyDescent="0.35">
      <c r="A7660" s="6">
        <v>2015</v>
      </c>
      <c r="B7660" s="6">
        <v>12</v>
      </c>
      <c r="C7660" s="6">
        <v>2015</v>
      </c>
      <c r="D7660" t="s">
        <v>3130</v>
      </c>
      <c r="E7660" t="s">
        <v>3132</v>
      </c>
      <c r="F7660" s="6">
        <v>1</v>
      </c>
    </row>
    <row r="7661" spans="1:6" x14ac:dyDescent="0.35">
      <c r="A7661">
        <v>2015</v>
      </c>
      <c r="B7661">
        <v>12</v>
      </c>
      <c r="C7661">
        <v>2015</v>
      </c>
      <c r="D7661" t="s">
        <v>3259</v>
      </c>
      <c r="E7661" t="s">
        <v>3177</v>
      </c>
      <c r="F7661">
        <v>1</v>
      </c>
    </row>
    <row r="7662" spans="1:6" x14ac:dyDescent="0.35">
      <c r="A7662" s="6">
        <v>2015</v>
      </c>
      <c r="B7662" s="6">
        <v>12</v>
      </c>
      <c r="C7662" s="6">
        <v>2015</v>
      </c>
      <c r="D7662" t="s">
        <v>3117</v>
      </c>
      <c r="E7662" t="s">
        <v>3268</v>
      </c>
      <c r="F7662" s="6">
        <v>3</v>
      </c>
    </row>
    <row r="7663" spans="1:6" x14ac:dyDescent="0.35">
      <c r="A7663" s="6">
        <v>2015</v>
      </c>
      <c r="B7663" s="6">
        <v>12</v>
      </c>
      <c r="C7663" s="6">
        <v>2015</v>
      </c>
      <c r="D7663" t="s">
        <v>3117</v>
      </c>
      <c r="E7663" t="s">
        <v>3132</v>
      </c>
      <c r="F7663" s="6">
        <v>1</v>
      </c>
    </row>
    <row r="7664" spans="1:6" x14ac:dyDescent="0.35">
      <c r="A7664" s="6">
        <v>2015</v>
      </c>
      <c r="B7664" s="6">
        <v>12</v>
      </c>
      <c r="C7664" s="6">
        <v>2015</v>
      </c>
      <c r="D7664" t="s">
        <v>3117</v>
      </c>
      <c r="E7664" t="s">
        <v>3126</v>
      </c>
      <c r="F7664" s="6">
        <v>1</v>
      </c>
    </row>
    <row r="7665" spans="1:6" x14ac:dyDescent="0.35">
      <c r="A7665" s="6">
        <v>2015</v>
      </c>
      <c r="B7665" s="6">
        <v>12</v>
      </c>
      <c r="C7665" s="6">
        <v>2015</v>
      </c>
      <c r="D7665" t="s">
        <v>3117</v>
      </c>
      <c r="E7665" t="s">
        <v>3154</v>
      </c>
      <c r="F7665" s="6">
        <v>1</v>
      </c>
    </row>
    <row r="7666" spans="1:6" x14ac:dyDescent="0.35">
      <c r="A7666" s="6">
        <v>2015</v>
      </c>
      <c r="B7666" s="6">
        <v>12</v>
      </c>
      <c r="C7666" s="6">
        <v>2015</v>
      </c>
      <c r="D7666" t="s">
        <v>3117</v>
      </c>
      <c r="E7666" t="s">
        <v>3385</v>
      </c>
      <c r="F7666" s="6">
        <v>1</v>
      </c>
    </row>
    <row r="7667" spans="1:6" x14ac:dyDescent="0.35">
      <c r="A7667" s="6">
        <v>2015</v>
      </c>
      <c r="B7667" s="6">
        <v>12</v>
      </c>
      <c r="C7667" s="6">
        <v>2015</v>
      </c>
      <c r="D7667" t="s">
        <v>3141</v>
      </c>
      <c r="E7667" t="s">
        <v>3132</v>
      </c>
      <c r="F7667" s="6">
        <v>1</v>
      </c>
    </row>
    <row r="7668" spans="1:6" x14ac:dyDescent="0.35">
      <c r="A7668">
        <v>2015</v>
      </c>
      <c r="B7668">
        <v>12</v>
      </c>
      <c r="C7668">
        <v>2015</v>
      </c>
      <c r="D7668" t="s">
        <v>3259</v>
      </c>
      <c r="E7668" t="s">
        <v>3177</v>
      </c>
      <c r="F7668">
        <v>1</v>
      </c>
    </row>
    <row r="7669" spans="1:6" x14ac:dyDescent="0.35">
      <c r="A7669" s="6">
        <v>2015</v>
      </c>
      <c r="B7669" s="6">
        <v>12</v>
      </c>
      <c r="C7669" s="6">
        <v>2015</v>
      </c>
      <c r="D7669" t="s">
        <v>3117</v>
      </c>
      <c r="E7669" t="s">
        <v>3114</v>
      </c>
      <c r="F7669" s="6">
        <v>1</v>
      </c>
    </row>
    <row r="7670" spans="1:6" x14ac:dyDescent="0.35">
      <c r="A7670" s="6">
        <v>2015</v>
      </c>
      <c r="B7670" s="6">
        <v>12</v>
      </c>
      <c r="C7670" s="6">
        <v>2015</v>
      </c>
      <c r="D7670" t="s">
        <v>3117</v>
      </c>
      <c r="E7670" t="s">
        <v>3154</v>
      </c>
      <c r="F7670" s="6">
        <v>1</v>
      </c>
    </row>
    <row r="7671" spans="1:6" x14ac:dyDescent="0.35">
      <c r="A7671" s="6">
        <v>2015</v>
      </c>
      <c r="B7671" s="6">
        <v>12</v>
      </c>
      <c r="C7671" s="6">
        <v>2015</v>
      </c>
      <c r="D7671" t="s">
        <v>3117</v>
      </c>
      <c r="E7671" t="s">
        <v>3147</v>
      </c>
      <c r="F7671" s="6">
        <v>1</v>
      </c>
    </row>
    <row r="7672" spans="1:6" x14ac:dyDescent="0.35">
      <c r="A7672" s="6">
        <v>2015</v>
      </c>
      <c r="B7672" s="6">
        <v>12</v>
      </c>
      <c r="C7672" s="6">
        <v>2015</v>
      </c>
      <c r="D7672" t="s">
        <v>3117</v>
      </c>
      <c r="E7672" t="s">
        <v>3386</v>
      </c>
      <c r="F7672" s="6">
        <v>1</v>
      </c>
    </row>
    <row r="7673" spans="1:6" x14ac:dyDescent="0.35">
      <c r="A7673">
        <v>2015</v>
      </c>
      <c r="B7673">
        <v>12</v>
      </c>
      <c r="C7673">
        <v>2015</v>
      </c>
      <c r="D7673" t="s">
        <v>3214</v>
      </c>
      <c r="E7673" t="s">
        <v>3177</v>
      </c>
      <c r="F7673">
        <v>1</v>
      </c>
    </row>
    <row r="7674" spans="1:6" x14ac:dyDescent="0.35">
      <c r="A7674" s="6">
        <v>2015</v>
      </c>
      <c r="B7674" s="6">
        <v>12</v>
      </c>
      <c r="C7674" s="6">
        <v>2015</v>
      </c>
      <c r="D7674" t="s">
        <v>3117</v>
      </c>
      <c r="E7674" t="s">
        <v>3162</v>
      </c>
      <c r="F7674" s="6">
        <v>1</v>
      </c>
    </row>
    <row r="7675" spans="1:6" x14ac:dyDescent="0.35">
      <c r="A7675">
        <v>2015</v>
      </c>
      <c r="B7675">
        <v>12</v>
      </c>
      <c r="C7675">
        <v>2015</v>
      </c>
      <c r="D7675" t="s">
        <v>3117</v>
      </c>
      <c r="E7675" t="s">
        <v>3319</v>
      </c>
      <c r="F7675">
        <v>2</v>
      </c>
    </row>
    <row r="7676" spans="1:6" x14ac:dyDescent="0.35">
      <c r="A7676" s="6">
        <v>2015</v>
      </c>
      <c r="B7676" s="6">
        <v>12</v>
      </c>
      <c r="C7676" s="6">
        <v>2015</v>
      </c>
      <c r="D7676" t="s">
        <v>3117</v>
      </c>
      <c r="E7676" t="s">
        <v>3229</v>
      </c>
      <c r="F7676" s="6">
        <v>3</v>
      </c>
    </row>
    <row r="7677" spans="1:6" x14ac:dyDescent="0.35">
      <c r="A7677" s="6">
        <v>2015</v>
      </c>
      <c r="B7677" s="6">
        <v>12</v>
      </c>
      <c r="C7677" s="6">
        <v>2015</v>
      </c>
      <c r="D7677" t="s">
        <v>3125</v>
      </c>
      <c r="E7677" t="s">
        <v>3112</v>
      </c>
      <c r="F7677" s="6">
        <v>1</v>
      </c>
    </row>
    <row r="7678" spans="1:6" x14ac:dyDescent="0.35">
      <c r="A7678" s="6">
        <v>2015</v>
      </c>
      <c r="B7678" s="6">
        <v>12</v>
      </c>
      <c r="C7678" s="6">
        <v>2015</v>
      </c>
      <c r="D7678" t="s">
        <v>3117</v>
      </c>
      <c r="E7678" t="s">
        <v>3187</v>
      </c>
      <c r="F7678" s="6">
        <v>2</v>
      </c>
    </row>
    <row r="7679" spans="1:6" x14ac:dyDescent="0.35">
      <c r="A7679">
        <v>2015</v>
      </c>
      <c r="B7679">
        <v>12</v>
      </c>
      <c r="C7679">
        <v>2015</v>
      </c>
      <c r="D7679" t="s">
        <v>3117</v>
      </c>
      <c r="E7679" t="s">
        <v>3177</v>
      </c>
      <c r="F7679">
        <v>1</v>
      </c>
    </row>
    <row r="7680" spans="1:6" x14ac:dyDescent="0.35">
      <c r="A7680" s="6">
        <v>2015</v>
      </c>
      <c r="B7680" s="6">
        <v>12</v>
      </c>
      <c r="C7680" s="6">
        <v>2015</v>
      </c>
      <c r="D7680" t="s">
        <v>3127</v>
      </c>
      <c r="E7680" t="s">
        <v>3112</v>
      </c>
      <c r="F7680" s="6">
        <v>1</v>
      </c>
    </row>
    <row r="7681" spans="1:6" x14ac:dyDescent="0.35">
      <c r="A7681" s="6">
        <v>2015</v>
      </c>
      <c r="B7681" s="6">
        <v>12</v>
      </c>
      <c r="C7681" s="6">
        <v>2015</v>
      </c>
      <c r="D7681" t="s">
        <v>3152</v>
      </c>
      <c r="E7681" t="s">
        <v>3387</v>
      </c>
      <c r="F7681" s="6">
        <v>1</v>
      </c>
    </row>
    <row r="7682" spans="1:6" x14ac:dyDescent="0.35">
      <c r="A7682">
        <v>2015</v>
      </c>
      <c r="B7682">
        <v>12</v>
      </c>
      <c r="C7682">
        <v>2015</v>
      </c>
      <c r="D7682" t="s">
        <v>3152</v>
      </c>
      <c r="E7682" t="s">
        <v>3179</v>
      </c>
      <c r="F7682">
        <v>1</v>
      </c>
    </row>
    <row r="7683" spans="1:6" x14ac:dyDescent="0.35">
      <c r="A7683" s="6">
        <v>2015</v>
      </c>
      <c r="B7683" s="6">
        <v>12</v>
      </c>
      <c r="C7683" s="6">
        <v>2015</v>
      </c>
      <c r="D7683" t="s">
        <v>3117</v>
      </c>
      <c r="E7683" t="s">
        <v>3126</v>
      </c>
      <c r="F7683" s="6">
        <v>1</v>
      </c>
    </row>
    <row r="7684" spans="1:6" x14ac:dyDescent="0.35">
      <c r="A7684" s="6">
        <v>2015</v>
      </c>
      <c r="B7684" s="6">
        <v>12</v>
      </c>
      <c r="C7684" s="6">
        <v>2015</v>
      </c>
      <c r="D7684" t="s">
        <v>3120</v>
      </c>
      <c r="E7684" t="s">
        <v>3347</v>
      </c>
      <c r="F7684" s="6">
        <v>3</v>
      </c>
    </row>
    <row r="7685" spans="1:6" x14ac:dyDescent="0.35">
      <c r="A7685" s="6">
        <v>2015</v>
      </c>
      <c r="B7685" s="6">
        <v>12</v>
      </c>
      <c r="C7685" s="6">
        <v>2015</v>
      </c>
      <c r="D7685" t="s">
        <v>3125</v>
      </c>
      <c r="E7685" t="s">
        <v>3136</v>
      </c>
      <c r="F7685" s="6">
        <v>1</v>
      </c>
    </row>
    <row r="7686" spans="1:6" x14ac:dyDescent="0.35">
      <c r="A7686" s="6">
        <v>2015</v>
      </c>
      <c r="B7686" s="6">
        <v>12</v>
      </c>
      <c r="C7686" s="6">
        <v>2015</v>
      </c>
      <c r="D7686" t="s">
        <v>3125</v>
      </c>
      <c r="E7686" t="s">
        <v>3153</v>
      </c>
      <c r="F7686" s="6">
        <v>1</v>
      </c>
    </row>
    <row r="7687" spans="1:6" x14ac:dyDescent="0.35">
      <c r="A7687" s="6">
        <v>2015</v>
      </c>
      <c r="B7687" s="6">
        <v>12</v>
      </c>
      <c r="C7687" s="6">
        <v>2015</v>
      </c>
      <c r="D7687" t="s">
        <v>3117</v>
      </c>
      <c r="E7687" t="s">
        <v>3241</v>
      </c>
      <c r="F7687" s="6">
        <v>1</v>
      </c>
    </row>
    <row r="7688" spans="1:6" x14ac:dyDescent="0.35">
      <c r="A7688" s="6">
        <v>2015</v>
      </c>
      <c r="B7688" s="6">
        <v>12</v>
      </c>
      <c r="C7688" s="6">
        <v>2015</v>
      </c>
      <c r="D7688" t="s">
        <v>3117</v>
      </c>
      <c r="E7688" t="s">
        <v>3387</v>
      </c>
      <c r="F7688" s="6">
        <v>1</v>
      </c>
    </row>
    <row r="7689" spans="1:6" x14ac:dyDescent="0.35">
      <c r="A7689" s="6">
        <v>2015</v>
      </c>
      <c r="B7689" s="6">
        <v>12</v>
      </c>
      <c r="C7689" s="6">
        <v>2015</v>
      </c>
      <c r="D7689" t="s">
        <v>3117</v>
      </c>
      <c r="E7689" t="s">
        <v>3386</v>
      </c>
      <c r="F7689" s="6">
        <v>1</v>
      </c>
    </row>
    <row r="7690" spans="1:6" x14ac:dyDescent="0.35">
      <c r="A7690" s="6">
        <v>2015</v>
      </c>
      <c r="B7690" s="6">
        <v>12</v>
      </c>
      <c r="C7690" s="6">
        <v>2015</v>
      </c>
      <c r="D7690" t="s">
        <v>3152</v>
      </c>
      <c r="E7690" t="s">
        <v>3313</v>
      </c>
      <c r="F7690" s="6">
        <v>2</v>
      </c>
    </row>
    <row r="7691" spans="1:6" x14ac:dyDescent="0.35">
      <c r="A7691" s="6">
        <v>2015</v>
      </c>
      <c r="B7691" s="6">
        <v>12</v>
      </c>
      <c r="C7691" s="6">
        <v>2015</v>
      </c>
      <c r="D7691" t="s">
        <v>3130</v>
      </c>
      <c r="E7691" t="s">
        <v>3313</v>
      </c>
      <c r="F7691" s="6">
        <v>2</v>
      </c>
    </row>
    <row r="7692" spans="1:6" x14ac:dyDescent="0.35">
      <c r="A7692" s="6">
        <v>2015</v>
      </c>
      <c r="B7692" s="6">
        <v>12</v>
      </c>
      <c r="C7692" s="6">
        <v>2015</v>
      </c>
      <c r="D7692" t="s">
        <v>3125</v>
      </c>
      <c r="E7692" t="s">
        <v>3219</v>
      </c>
      <c r="F7692" s="6">
        <v>2</v>
      </c>
    </row>
    <row r="7693" spans="1:6" x14ac:dyDescent="0.35">
      <c r="A7693" s="6">
        <v>2015</v>
      </c>
      <c r="B7693" s="6">
        <v>12</v>
      </c>
      <c r="C7693" s="6">
        <v>2015</v>
      </c>
      <c r="D7693" t="s">
        <v>3117</v>
      </c>
      <c r="E7693" t="s">
        <v>3136</v>
      </c>
      <c r="F7693" s="6">
        <v>1</v>
      </c>
    </row>
    <row r="7694" spans="1:6" x14ac:dyDescent="0.35">
      <c r="A7694" s="6">
        <v>2015</v>
      </c>
      <c r="B7694" s="6">
        <v>12</v>
      </c>
      <c r="C7694" s="6">
        <v>2015</v>
      </c>
      <c r="D7694" t="s">
        <v>3117</v>
      </c>
      <c r="E7694" t="s">
        <v>3135</v>
      </c>
      <c r="F7694" s="6">
        <v>1</v>
      </c>
    </row>
    <row r="7695" spans="1:6" x14ac:dyDescent="0.35">
      <c r="A7695" s="6">
        <v>2015</v>
      </c>
      <c r="B7695" s="6">
        <v>12</v>
      </c>
      <c r="C7695" s="6">
        <v>2015</v>
      </c>
      <c r="D7695" t="s">
        <v>3117</v>
      </c>
      <c r="E7695" t="s">
        <v>3126</v>
      </c>
      <c r="F7695" s="6">
        <v>1</v>
      </c>
    </row>
    <row r="7696" spans="1:6" x14ac:dyDescent="0.35">
      <c r="A7696" s="6">
        <v>2015</v>
      </c>
      <c r="B7696" s="6">
        <v>12</v>
      </c>
      <c r="C7696" s="6">
        <v>2015</v>
      </c>
      <c r="D7696" t="s">
        <v>3117</v>
      </c>
      <c r="E7696" t="s">
        <v>3229</v>
      </c>
      <c r="F7696" s="6">
        <v>1</v>
      </c>
    </row>
    <row r="7697" spans="1:6" x14ac:dyDescent="0.35">
      <c r="A7697" s="6">
        <v>2015</v>
      </c>
      <c r="B7697" s="6">
        <v>12</v>
      </c>
      <c r="C7697" s="6">
        <v>2015</v>
      </c>
      <c r="D7697" t="s">
        <v>3141</v>
      </c>
      <c r="E7697" t="s">
        <v>3147</v>
      </c>
      <c r="F7697" s="6">
        <v>1</v>
      </c>
    </row>
    <row r="7698" spans="1:6" x14ac:dyDescent="0.35">
      <c r="A7698" s="6">
        <v>2015</v>
      </c>
      <c r="B7698" s="6">
        <v>12</v>
      </c>
      <c r="C7698" s="6">
        <v>2015</v>
      </c>
      <c r="D7698" t="s">
        <v>3117</v>
      </c>
      <c r="E7698" t="s">
        <v>3135</v>
      </c>
      <c r="F7698" s="6">
        <v>1</v>
      </c>
    </row>
    <row r="7699" spans="1:6" x14ac:dyDescent="0.35">
      <c r="A7699" s="6">
        <v>2015</v>
      </c>
      <c r="B7699" s="6">
        <v>12</v>
      </c>
      <c r="C7699" s="6">
        <v>2015</v>
      </c>
      <c r="D7699" t="s">
        <v>3117</v>
      </c>
      <c r="E7699" t="s">
        <v>3126</v>
      </c>
      <c r="F7699" s="6">
        <v>1</v>
      </c>
    </row>
    <row r="7700" spans="1:6" x14ac:dyDescent="0.35">
      <c r="A7700" s="6">
        <v>2015</v>
      </c>
      <c r="B7700" s="6">
        <v>12</v>
      </c>
      <c r="C7700" s="6">
        <v>2015</v>
      </c>
      <c r="D7700" t="s">
        <v>3117</v>
      </c>
      <c r="E7700" t="s">
        <v>3162</v>
      </c>
      <c r="F7700" s="6">
        <v>1</v>
      </c>
    </row>
    <row r="7701" spans="1:6" x14ac:dyDescent="0.35">
      <c r="A7701">
        <v>2015</v>
      </c>
      <c r="B7701">
        <v>12</v>
      </c>
      <c r="C7701">
        <v>2015</v>
      </c>
      <c r="D7701" t="s">
        <v>3117</v>
      </c>
      <c r="E7701" t="s">
        <v>3319</v>
      </c>
      <c r="F7701">
        <v>1</v>
      </c>
    </row>
    <row r="7702" spans="1:6" x14ac:dyDescent="0.35">
      <c r="A7702">
        <v>2015</v>
      </c>
      <c r="B7702">
        <v>12</v>
      </c>
      <c r="C7702">
        <v>2015</v>
      </c>
      <c r="D7702" t="s">
        <v>3117</v>
      </c>
      <c r="E7702" t="s">
        <v>3177</v>
      </c>
      <c r="F7702">
        <v>1</v>
      </c>
    </row>
    <row r="7703" spans="1:6" x14ac:dyDescent="0.35">
      <c r="A7703" s="6">
        <v>2015</v>
      </c>
      <c r="B7703" s="6">
        <v>12</v>
      </c>
      <c r="C7703" s="6">
        <v>2015</v>
      </c>
      <c r="D7703" t="s">
        <v>3117</v>
      </c>
      <c r="E7703" t="s">
        <v>3388</v>
      </c>
      <c r="F7703" s="6">
        <v>1</v>
      </c>
    </row>
    <row r="7704" spans="1:6" x14ac:dyDescent="0.35">
      <c r="A7704" s="6">
        <v>2015</v>
      </c>
      <c r="B7704" s="6">
        <v>12</v>
      </c>
      <c r="C7704" s="6">
        <v>2015</v>
      </c>
      <c r="D7704" t="s">
        <v>3120</v>
      </c>
      <c r="E7704" t="s">
        <v>3208</v>
      </c>
      <c r="F7704" s="6">
        <v>1</v>
      </c>
    </row>
    <row r="7705" spans="1:6" x14ac:dyDescent="0.35">
      <c r="A7705" s="6">
        <v>2015</v>
      </c>
      <c r="B7705" s="6">
        <v>12</v>
      </c>
      <c r="C7705" s="6">
        <v>2015</v>
      </c>
      <c r="D7705" t="s">
        <v>3125</v>
      </c>
      <c r="E7705" t="s">
        <v>3162</v>
      </c>
      <c r="F7705" s="6">
        <v>1</v>
      </c>
    </row>
    <row r="7706" spans="1:6" x14ac:dyDescent="0.35">
      <c r="A7706" s="6">
        <v>2015</v>
      </c>
      <c r="B7706" s="6">
        <v>12</v>
      </c>
      <c r="C7706" s="6">
        <v>2015</v>
      </c>
      <c r="D7706" t="s">
        <v>3125</v>
      </c>
      <c r="E7706" t="s">
        <v>3132</v>
      </c>
      <c r="F7706" s="6">
        <v>1</v>
      </c>
    </row>
    <row r="7707" spans="1:6" x14ac:dyDescent="0.35">
      <c r="A7707" s="6">
        <v>2015</v>
      </c>
      <c r="B7707" s="6">
        <v>12</v>
      </c>
      <c r="C7707" s="6">
        <v>2015</v>
      </c>
      <c r="D7707" t="s">
        <v>3117</v>
      </c>
      <c r="E7707" t="s">
        <v>3241</v>
      </c>
      <c r="F7707" s="6">
        <v>1</v>
      </c>
    </row>
    <row r="7708" spans="1:6" x14ac:dyDescent="0.35">
      <c r="A7708" s="6">
        <v>2015</v>
      </c>
      <c r="B7708" s="6">
        <v>12</v>
      </c>
      <c r="C7708" s="6">
        <v>2015</v>
      </c>
      <c r="D7708" t="s">
        <v>3117</v>
      </c>
      <c r="E7708" t="s">
        <v>3118</v>
      </c>
      <c r="F7708" s="6">
        <v>1</v>
      </c>
    </row>
    <row r="7709" spans="1:6" x14ac:dyDescent="0.35">
      <c r="A7709">
        <v>2015</v>
      </c>
      <c r="B7709">
        <v>12</v>
      </c>
      <c r="C7709">
        <v>2015</v>
      </c>
      <c r="D7709" t="s">
        <v>3117</v>
      </c>
      <c r="E7709" t="s">
        <v>3319</v>
      </c>
      <c r="F7709">
        <v>1</v>
      </c>
    </row>
    <row r="7710" spans="1:6" x14ac:dyDescent="0.35">
      <c r="A7710" s="6">
        <v>2015</v>
      </c>
      <c r="B7710" s="6">
        <v>12</v>
      </c>
      <c r="C7710" s="6">
        <v>2015</v>
      </c>
      <c r="D7710" t="s">
        <v>3117</v>
      </c>
      <c r="E7710" t="s">
        <v>3315</v>
      </c>
      <c r="F7710" s="6">
        <v>1</v>
      </c>
    </row>
    <row r="7711" spans="1:6" x14ac:dyDescent="0.35">
      <c r="A7711" s="6">
        <v>2015</v>
      </c>
      <c r="B7711" s="6">
        <v>12</v>
      </c>
      <c r="C7711" s="6">
        <v>2015</v>
      </c>
      <c r="D7711" t="s">
        <v>3117</v>
      </c>
      <c r="E7711" t="s">
        <v>3378</v>
      </c>
      <c r="F7711" s="6">
        <v>1</v>
      </c>
    </row>
    <row r="7712" spans="1:6" x14ac:dyDescent="0.35">
      <c r="A7712" s="6">
        <v>2015</v>
      </c>
      <c r="B7712" s="6">
        <v>12</v>
      </c>
      <c r="C7712" s="6">
        <v>2015</v>
      </c>
      <c r="D7712" t="s">
        <v>3141</v>
      </c>
      <c r="E7712" t="s">
        <v>3114</v>
      </c>
      <c r="F7712" s="6">
        <v>1</v>
      </c>
    </row>
    <row r="7713" spans="1:6" x14ac:dyDescent="0.35">
      <c r="A7713">
        <v>2015</v>
      </c>
      <c r="B7713">
        <v>12</v>
      </c>
      <c r="C7713">
        <v>2015</v>
      </c>
      <c r="D7713" t="s">
        <v>3214</v>
      </c>
      <c r="E7713" t="s">
        <v>3319</v>
      </c>
      <c r="F7713">
        <v>2</v>
      </c>
    </row>
    <row r="7714" spans="1:6" x14ac:dyDescent="0.35">
      <c r="A7714">
        <v>2015</v>
      </c>
      <c r="B7714">
        <v>12</v>
      </c>
      <c r="C7714">
        <v>2015</v>
      </c>
      <c r="D7714" t="s">
        <v>3117</v>
      </c>
      <c r="E7714" t="s">
        <v>3319</v>
      </c>
      <c r="F7714">
        <v>2</v>
      </c>
    </row>
    <row r="7715" spans="1:6" x14ac:dyDescent="0.35">
      <c r="A7715" s="6">
        <v>2015</v>
      </c>
      <c r="B7715" s="6">
        <v>12</v>
      </c>
      <c r="C7715" s="6">
        <v>2015</v>
      </c>
      <c r="D7715" t="s">
        <v>3125</v>
      </c>
      <c r="E7715" t="s">
        <v>3219</v>
      </c>
      <c r="F7715" s="6">
        <v>1</v>
      </c>
    </row>
    <row r="7716" spans="1:6" x14ac:dyDescent="0.35">
      <c r="A7716" s="6">
        <v>2015</v>
      </c>
      <c r="B7716" s="6">
        <v>12</v>
      </c>
      <c r="C7716" s="6">
        <v>2015</v>
      </c>
      <c r="D7716" t="s">
        <v>3117</v>
      </c>
      <c r="E7716" t="s">
        <v>3162</v>
      </c>
      <c r="F7716" s="6">
        <v>2</v>
      </c>
    </row>
    <row r="7717" spans="1:6" x14ac:dyDescent="0.35">
      <c r="A7717" s="6">
        <v>2015</v>
      </c>
      <c r="B7717" s="6">
        <v>12</v>
      </c>
      <c r="C7717" s="6">
        <v>2015</v>
      </c>
      <c r="D7717" t="s">
        <v>3117</v>
      </c>
      <c r="E7717" t="s">
        <v>3183</v>
      </c>
      <c r="F7717" s="6">
        <v>1</v>
      </c>
    </row>
    <row r="7718" spans="1:6" x14ac:dyDescent="0.35">
      <c r="A7718" s="6">
        <v>2015</v>
      </c>
      <c r="B7718" s="6">
        <v>12</v>
      </c>
      <c r="C7718" s="6">
        <v>2015</v>
      </c>
      <c r="D7718" t="s">
        <v>3117</v>
      </c>
      <c r="E7718" t="s">
        <v>3219</v>
      </c>
      <c r="F7718" s="6">
        <v>1</v>
      </c>
    </row>
    <row r="7719" spans="1:6" x14ac:dyDescent="0.35">
      <c r="A7719" s="6">
        <v>2015</v>
      </c>
      <c r="B7719" s="6">
        <v>12</v>
      </c>
      <c r="C7719" s="6">
        <v>2015</v>
      </c>
      <c r="D7719" t="s">
        <v>3141</v>
      </c>
      <c r="E7719" t="s">
        <v>3312</v>
      </c>
      <c r="F7719" s="6">
        <v>1</v>
      </c>
    </row>
    <row r="7720" spans="1:6" x14ac:dyDescent="0.35">
      <c r="A7720" s="6">
        <v>2015</v>
      </c>
      <c r="B7720" s="6">
        <v>12</v>
      </c>
      <c r="C7720" s="6">
        <v>2015</v>
      </c>
      <c r="D7720" t="s">
        <v>3150</v>
      </c>
      <c r="E7720" t="s">
        <v>3126</v>
      </c>
      <c r="F7720" s="6">
        <v>1</v>
      </c>
    </row>
    <row r="7721" spans="1:6" x14ac:dyDescent="0.35">
      <c r="A7721" s="6">
        <v>2015</v>
      </c>
      <c r="B7721" s="6">
        <v>12</v>
      </c>
      <c r="C7721" s="6">
        <v>2015</v>
      </c>
      <c r="D7721" t="s">
        <v>3117</v>
      </c>
      <c r="E7721" t="s">
        <v>3241</v>
      </c>
      <c r="F7721" s="6">
        <v>1</v>
      </c>
    </row>
    <row r="7722" spans="1:6" x14ac:dyDescent="0.35">
      <c r="A7722" s="6">
        <v>2015</v>
      </c>
      <c r="B7722" s="6">
        <v>12</v>
      </c>
      <c r="C7722" s="6">
        <v>2015</v>
      </c>
      <c r="D7722" t="s">
        <v>3117</v>
      </c>
      <c r="E7722" t="s">
        <v>3136</v>
      </c>
      <c r="F7722" s="6">
        <v>1</v>
      </c>
    </row>
    <row r="7723" spans="1:6" x14ac:dyDescent="0.35">
      <c r="A7723" s="6">
        <v>2015</v>
      </c>
      <c r="B7723" s="6">
        <v>12</v>
      </c>
      <c r="C7723" s="6">
        <v>2015</v>
      </c>
      <c r="D7723" t="s">
        <v>3117</v>
      </c>
      <c r="E7723" t="s">
        <v>3126</v>
      </c>
      <c r="F7723" s="6">
        <v>1</v>
      </c>
    </row>
    <row r="7724" spans="1:6" x14ac:dyDescent="0.35">
      <c r="A7724" s="6">
        <v>2015</v>
      </c>
      <c r="B7724" s="6">
        <v>12</v>
      </c>
      <c r="C7724" s="6">
        <v>2015</v>
      </c>
      <c r="D7724" t="s">
        <v>3117</v>
      </c>
      <c r="E7724" t="s">
        <v>3132</v>
      </c>
      <c r="F7724" s="6">
        <v>2</v>
      </c>
    </row>
    <row r="7725" spans="1:6" x14ac:dyDescent="0.35">
      <c r="A7725" s="6">
        <v>2015</v>
      </c>
      <c r="B7725" s="6">
        <v>12</v>
      </c>
      <c r="C7725" s="6">
        <v>2015</v>
      </c>
      <c r="D7725" t="s">
        <v>3117</v>
      </c>
      <c r="E7725" t="s">
        <v>3258</v>
      </c>
      <c r="F7725" s="6">
        <v>1</v>
      </c>
    </row>
    <row r="7726" spans="1:6" x14ac:dyDescent="0.35">
      <c r="A7726" s="6">
        <v>2015</v>
      </c>
      <c r="B7726" s="6">
        <v>12</v>
      </c>
      <c r="C7726" s="6">
        <v>2015</v>
      </c>
      <c r="D7726" t="s">
        <v>3127</v>
      </c>
      <c r="E7726" t="s">
        <v>3327</v>
      </c>
      <c r="F7726" s="6">
        <v>1</v>
      </c>
    </row>
    <row r="7727" spans="1:6" x14ac:dyDescent="0.35">
      <c r="A7727" s="6">
        <v>2015</v>
      </c>
      <c r="B7727" s="6">
        <v>12</v>
      </c>
      <c r="C7727" s="6">
        <v>2015</v>
      </c>
      <c r="D7727" t="s">
        <v>3130</v>
      </c>
      <c r="E7727" t="s">
        <v>3387</v>
      </c>
      <c r="F7727" s="6">
        <v>1</v>
      </c>
    </row>
    <row r="7728" spans="1:6" x14ac:dyDescent="0.35">
      <c r="A7728" s="6">
        <v>2015</v>
      </c>
      <c r="B7728" s="6">
        <v>12</v>
      </c>
      <c r="C7728" s="6">
        <v>2015</v>
      </c>
      <c r="D7728" t="s">
        <v>3130</v>
      </c>
      <c r="E7728" t="s">
        <v>3315</v>
      </c>
      <c r="F7728" s="6">
        <v>1</v>
      </c>
    </row>
    <row r="7729" spans="1:6" x14ac:dyDescent="0.35">
      <c r="A7729" s="6">
        <v>2015</v>
      </c>
      <c r="B7729" s="6">
        <v>12</v>
      </c>
      <c r="C7729" s="6">
        <v>2015</v>
      </c>
      <c r="D7729" t="s">
        <v>3125</v>
      </c>
      <c r="E7729" t="s">
        <v>3315</v>
      </c>
      <c r="F7729" s="6">
        <v>1</v>
      </c>
    </row>
    <row r="7730" spans="1:6" x14ac:dyDescent="0.35">
      <c r="A7730" s="6">
        <v>2015</v>
      </c>
      <c r="B7730" s="6">
        <v>12</v>
      </c>
      <c r="C7730" s="6">
        <v>2015</v>
      </c>
      <c r="D7730" t="s">
        <v>3117</v>
      </c>
      <c r="E7730" t="s">
        <v>3135</v>
      </c>
      <c r="F7730" s="6">
        <v>1</v>
      </c>
    </row>
    <row r="7731" spans="1:6" x14ac:dyDescent="0.35">
      <c r="A7731">
        <v>2015</v>
      </c>
      <c r="B7731">
        <v>12</v>
      </c>
      <c r="C7731">
        <v>2015</v>
      </c>
      <c r="D7731" t="s">
        <v>3117</v>
      </c>
      <c r="E7731" t="s">
        <v>3177</v>
      </c>
      <c r="F7731">
        <v>1</v>
      </c>
    </row>
    <row r="7732" spans="1:6" x14ac:dyDescent="0.35">
      <c r="A7732" s="6">
        <v>2015</v>
      </c>
      <c r="B7732" s="6">
        <v>12</v>
      </c>
      <c r="C7732" s="6">
        <v>2015</v>
      </c>
      <c r="D7732" t="s">
        <v>3127</v>
      </c>
      <c r="E7732" t="s">
        <v>3268</v>
      </c>
      <c r="F7732" s="6">
        <v>1</v>
      </c>
    </row>
    <row r="7733" spans="1:6" x14ac:dyDescent="0.35">
      <c r="A7733" s="6">
        <v>2015</v>
      </c>
      <c r="B7733" s="6">
        <v>12</v>
      </c>
      <c r="C7733" s="6">
        <v>2015</v>
      </c>
      <c r="D7733" t="s">
        <v>3130</v>
      </c>
      <c r="E7733" t="s">
        <v>3126</v>
      </c>
      <c r="F7733" s="6">
        <v>1</v>
      </c>
    </row>
    <row r="7734" spans="1:6" x14ac:dyDescent="0.35">
      <c r="A7734">
        <v>2015</v>
      </c>
      <c r="B7734">
        <v>12</v>
      </c>
      <c r="C7734">
        <v>2015</v>
      </c>
      <c r="D7734" t="s">
        <v>3117</v>
      </c>
      <c r="E7734" t="s">
        <v>3319</v>
      </c>
      <c r="F7734">
        <v>1</v>
      </c>
    </row>
    <row r="7735" spans="1:6" x14ac:dyDescent="0.35">
      <c r="A7735" s="6">
        <v>2015</v>
      </c>
      <c r="B7735" s="6">
        <v>12</v>
      </c>
      <c r="C7735" s="6">
        <v>2015</v>
      </c>
      <c r="D7735" t="s">
        <v>3117</v>
      </c>
      <c r="E7735" t="s">
        <v>3216</v>
      </c>
      <c r="F7735" s="6">
        <v>1</v>
      </c>
    </row>
    <row r="7736" spans="1:6" x14ac:dyDescent="0.35">
      <c r="A7736">
        <v>2015</v>
      </c>
      <c r="B7736">
        <v>12</v>
      </c>
      <c r="C7736">
        <v>2015</v>
      </c>
      <c r="D7736" t="s">
        <v>3117</v>
      </c>
      <c r="E7736" t="s">
        <v>3319</v>
      </c>
      <c r="F7736">
        <v>1</v>
      </c>
    </row>
    <row r="7737" spans="1:6" x14ac:dyDescent="0.35">
      <c r="A7737" s="6">
        <v>2015</v>
      </c>
      <c r="B7737" s="6">
        <v>12</v>
      </c>
      <c r="C7737" s="6">
        <v>2015</v>
      </c>
      <c r="D7737" t="s">
        <v>3117</v>
      </c>
      <c r="E7737" t="s">
        <v>3387</v>
      </c>
      <c r="F7737" s="6">
        <v>1</v>
      </c>
    </row>
    <row r="7738" spans="1:6" x14ac:dyDescent="0.35">
      <c r="A7738" s="6">
        <v>2015</v>
      </c>
      <c r="B7738" s="6">
        <v>12</v>
      </c>
      <c r="C7738" s="6">
        <v>2015</v>
      </c>
      <c r="D7738" t="s">
        <v>3117</v>
      </c>
      <c r="E7738" t="s">
        <v>3121</v>
      </c>
      <c r="F7738" s="6">
        <v>2</v>
      </c>
    </row>
    <row r="7739" spans="1:6" x14ac:dyDescent="0.35">
      <c r="A7739" s="6">
        <v>2015</v>
      </c>
      <c r="B7739" s="6">
        <v>12</v>
      </c>
      <c r="C7739" s="6">
        <v>2015</v>
      </c>
      <c r="D7739" t="s">
        <v>3214</v>
      </c>
      <c r="E7739" t="s">
        <v>3121</v>
      </c>
      <c r="F7739" s="6">
        <v>2</v>
      </c>
    </row>
    <row r="7740" spans="1:6" x14ac:dyDescent="0.35">
      <c r="A7740" s="6">
        <v>2015</v>
      </c>
      <c r="B7740" s="6">
        <v>12</v>
      </c>
      <c r="C7740" s="6">
        <v>2015</v>
      </c>
      <c r="D7740" t="s">
        <v>3117</v>
      </c>
      <c r="E7740" t="s">
        <v>3241</v>
      </c>
      <c r="F7740" s="6">
        <v>1</v>
      </c>
    </row>
    <row r="7741" spans="1:6" x14ac:dyDescent="0.35">
      <c r="A7741" s="6">
        <v>2015</v>
      </c>
      <c r="B7741" s="6">
        <v>12</v>
      </c>
      <c r="C7741" s="6">
        <v>2015</v>
      </c>
      <c r="D7741" t="s">
        <v>3117</v>
      </c>
      <c r="E7741" t="s">
        <v>3126</v>
      </c>
      <c r="F7741" s="6">
        <v>1</v>
      </c>
    </row>
    <row r="7742" spans="1:6" x14ac:dyDescent="0.35">
      <c r="A7742" s="6">
        <v>2015</v>
      </c>
      <c r="B7742" s="6">
        <v>12</v>
      </c>
      <c r="C7742" s="6">
        <v>2015</v>
      </c>
      <c r="D7742" t="s">
        <v>3117</v>
      </c>
      <c r="E7742" t="s">
        <v>3313</v>
      </c>
      <c r="F7742" s="6">
        <v>1</v>
      </c>
    </row>
    <row r="7743" spans="1:6" x14ac:dyDescent="0.35">
      <c r="A7743">
        <v>2015</v>
      </c>
      <c r="B7743">
        <v>12</v>
      </c>
      <c r="C7743">
        <v>2015</v>
      </c>
      <c r="D7743" t="s">
        <v>3117</v>
      </c>
      <c r="E7743" t="s">
        <v>3319</v>
      </c>
      <c r="F7743">
        <v>1</v>
      </c>
    </row>
    <row r="7744" spans="1:6" x14ac:dyDescent="0.35">
      <c r="A7744" s="6">
        <v>2015</v>
      </c>
      <c r="B7744" s="6">
        <v>12</v>
      </c>
      <c r="C7744" s="6">
        <v>2015</v>
      </c>
      <c r="D7744" t="s">
        <v>3117</v>
      </c>
      <c r="E7744" t="s">
        <v>3315</v>
      </c>
      <c r="F7744" s="6">
        <v>1</v>
      </c>
    </row>
    <row r="7745" spans="1:6" x14ac:dyDescent="0.35">
      <c r="A7745" s="6">
        <v>2015</v>
      </c>
      <c r="B7745" s="6">
        <v>12</v>
      </c>
      <c r="C7745" s="6">
        <v>2015</v>
      </c>
      <c r="D7745" t="s">
        <v>3159</v>
      </c>
      <c r="E7745" t="s">
        <v>3162</v>
      </c>
      <c r="F7745" s="6">
        <v>2</v>
      </c>
    </row>
    <row r="7746" spans="1:6" x14ac:dyDescent="0.35">
      <c r="A7746" s="6">
        <v>2015</v>
      </c>
      <c r="B7746" s="6">
        <v>12</v>
      </c>
      <c r="C7746" s="6">
        <v>2015</v>
      </c>
      <c r="D7746" t="s">
        <v>3117</v>
      </c>
      <c r="E7746" t="s">
        <v>3241</v>
      </c>
      <c r="F7746" s="6">
        <v>1</v>
      </c>
    </row>
    <row r="7747" spans="1:6" x14ac:dyDescent="0.35">
      <c r="A7747" s="6">
        <v>2015</v>
      </c>
      <c r="B7747" s="6">
        <v>12</v>
      </c>
      <c r="C7747" s="6">
        <v>2015</v>
      </c>
      <c r="D7747" t="s">
        <v>3117</v>
      </c>
      <c r="E7747" t="s">
        <v>3136</v>
      </c>
      <c r="F7747" s="6">
        <v>1</v>
      </c>
    </row>
    <row r="7748" spans="1:6" x14ac:dyDescent="0.35">
      <c r="A7748" s="6">
        <v>2015</v>
      </c>
      <c r="B7748" s="6">
        <v>12</v>
      </c>
      <c r="C7748" s="6">
        <v>2015</v>
      </c>
      <c r="D7748" t="s">
        <v>3117</v>
      </c>
      <c r="E7748" t="s">
        <v>3202</v>
      </c>
      <c r="F7748" s="6">
        <v>1</v>
      </c>
    </row>
    <row r="7749" spans="1:6" x14ac:dyDescent="0.35">
      <c r="A7749">
        <v>2015</v>
      </c>
      <c r="B7749">
        <v>12</v>
      </c>
      <c r="C7749">
        <v>2015</v>
      </c>
      <c r="D7749" t="s">
        <v>3125</v>
      </c>
      <c r="E7749" t="s">
        <v>3177</v>
      </c>
      <c r="F7749">
        <v>1</v>
      </c>
    </row>
    <row r="7750" spans="1:6" x14ac:dyDescent="0.35">
      <c r="A7750" s="6">
        <v>2015</v>
      </c>
      <c r="B7750" s="6">
        <v>12</v>
      </c>
      <c r="C7750" s="6">
        <v>2015</v>
      </c>
      <c r="D7750" t="s">
        <v>3125</v>
      </c>
      <c r="E7750" t="s">
        <v>3387</v>
      </c>
      <c r="F7750" s="6">
        <v>1</v>
      </c>
    </row>
    <row r="7751" spans="1:6" x14ac:dyDescent="0.35">
      <c r="A7751" s="6">
        <v>2015</v>
      </c>
      <c r="B7751" s="6">
        <v>12</v>
      </c>
      <c r="C7751" s="6">
        <v>2015</v>
      </c>
      <c r="D7751" t="s">
        <v>3111</v>
      </c>
      <c r="E7751" t="s">
        <v>3183</v>
      </c>
      <c r="F7751" s="6">
        <v>1</v>
      </c>
    </row>
    <row r="7752" spans="1:6" x14ac:dyDescent="0.35">
      <c r="A7752" s="6">
        <v>2015</v>
      </c>
      <c r="B7752" s="6">
        <v>12</v>
      </c>
      <c r="C7752" s="6">
        <v>2015</v>
      </c>
      <c r="D7752" t="s">
        <v>3117</v>
      </c>
      <c r="E7752" t="s">
        <v>3156</v>
      </c>
      <c r="F7752" s="6">
        <v>1</v>
      </c>
    </row>
    <row r="7753" spans="1:6" x14ac:dyDescent="0.35">
      <c r="A7753" s="6">
        <v>2015</v>
      </c>
      <c r="B7753" s="6">
        <v>12</v>
      </c>
      <c r="C7753" s="6">
        <v>2015</v>
      </c>
      <c r="D7753" t="s">
        <v>3117</v>
      </c>
      <c r="E7753" t="s">
        <v>3116</v>
      </c>
      <c r="F7753" s="6">
        <v>1</v>
      </c>
    </row>
    <row r="7754" spans="1:6" x14ac:dyDescent="0.35">
      <c r="A7754" s="6">
        <v>2015</v>
      </c>
      <c r="B7754" s="6">
        <v>12</v>
      </c>
      <c r="C7754" s="6">
        <v>2015</v>
      </c>
      <c r="D7754" t="s">
        <v>3117</v>
      </c>
      <c r="E7754" t="s">
        <v>3126</v>
      </c>
      <c r="F7754" s="6">
        <v>1</v>
      </c>
    </row>
    <row r="7755" spans="1:6" x14ac:dyDescent="0.35">
      <c r="A7755">
        <v>2015</v>
      </c>
      <c r="B7755">
        <v>12</v>
      </c>
      <c r="C7755">
        <v>2015</v>
      </c>
      <c r="D7755" t="s">
        <v>3117</v>
      </c>
      <c r="E7755" t="s">
        <v>3319</v>
      </c>
      <c r="F7755">
        <v>2</v>
      </c>
    </row>
    <row r="7756" spans="1:6" x14ac:dyDescent="0.35">
      <c r="A7756" s="6">
        <v>2015</v>
      </c>
      <c r="B7756" s="6">
        <v>12</v>
      </c>
      <c r="C7756" s="6">
        <v>2015</v>
      </c>
      <c r="D7756" t="s">
        <v>3117</v>
      </c>
      <c r="E7756" t="s">
        <v>3229</v>
      </c>
      <c r="F7756" s="6">
        <v>3</v>
      </c>
    </row>
    <row r="7757" spans="1:6" x14ac:dyDescent="0.35">
      <c r="A7757" s="6">
        <v>2015</v>
      </c>
      <c r="B7757" s="6">
        <v>12</v>
      </c>
      <c r="C7757" s="6">
        <v>2015</v>
      </c>
      <c r="D7757" t="s">
        <v>3117</v>
      </c>
      <c r="E7757" t="s">
        <v>3387</v>
      </c>
      <c r="F7757" s="6">
        <v>1</v>
      </c>
    </row>
    <row r="7758" spans="1:6" x14ac:dyDescent="0.35">
      <c r="A7758" s="6">
        <v>2015</v>
      </c>
      <c r="B7758" s="6">
        <v>12</v>
      </c>
      <c r="C7758" s="6">
        <v>2015</v>
      </c>
      <c r="D7758" t="s">
        <v>3117</v>
      </c>
      <c r="E7758" t="s">
        <v>3229</v>
      </c>
      <c r="F7758" s="6">
        <v>1</v>
      </c>
    </row>
    <row r="7759" spans="1:6" x14ac:dyDescent="0.35">
      <c r="A7759">
        <v>2015</v>
      </c>
      <c r="B7759">
        <v>12</v>
      </c>
      <c r="C7759">
        <v>2015</v>
      </c>
      <c r="D7759" t="s">
        <v>3214</v>
      </c>
      <c r="E7759" t="s">
        <v>3177</v>
      </c>
      <c r="F7759">
        <v>1</v>
      </c>
    </row>
    <row r="7760" spans="1:6" x14ac:dyDescent="0.35">
      <c r="A7760">
        <v>2016</v>
      </c>
      <c r="B7760">
        <v>1</v>
      </c>
      <c r="C7760">
        <v>2016</v>
      </c>
      <c r="D7760" t="s">
        <v>3117</v>
      </c>
      <c r="E7760" t="s">
        <v>3319</v>
      </c>
      <c r="F7760">
        <v>2</v>
      </c>
    </row>
    <row r="7761" spans="1:6" x14ac:dyDescent="0.35">
      <c r="A7761" s="6">
        <v>2016</v>
      </c>
      <c r="B7761" s="6">
        <v>1</v>
      </c>
      <c r="C7761" s="6">
        <v>2016</v>
      </c>
      <c r="D7761" t="s">
        <v>3117</v>
      </c>
      <c r="E7761" t="s">
        <v>3287</v>
      </c>
      <c r="F7761" s="6">
        <v>1</v>
      </c>
    </row>
    <row r="7762" spans="1:6" x14ac:dyDescent="0.35">
      <c r="A7762" s="6">
        <v>2016</v>
      </c>
      <c r="B7762" s="6">
        <v>1</v>
      </c>
      <c r="C7762" s="6">
        <v>2016</v>
      </c>
      <c r="D7762" t="s">
        <v>3117</v>
      </c>
      <c r="E7762" t="s">
        <v>3133</v>
      </c>
      <c r="F7762" s="6">
        <v>1</v>
      </c>
    </row>
    <row r="7763" spans="1:6" x14ac:dyDescent="0.35">
      <c r="A7763" s="6">
        <v>2016</v>
      </c>
      <c r="B7763" s="6">
        <v>1</v>
      </c>
      <c r="C7763" s="6">
        <v>2016</v>
      </c>
      <c r="D7763" t="s">
        <v>3117</v>
      </c>
      <c r="E7763" t="s">
        <v>3149</v>
      </c>
      <c r="F7763" s="6">
        <v>1</v>
      </c>
    </row>
    <row r="7764" spans="1:6" x14ac:dyDescent="0.35">
      <c r="A7764" s="6">
        <v>2016</v>
      </c>
      <c r="B7764" s="6">
        <v>1</v>
      </c>
      <c r="C7764" s="6">
        <v>2016</v>
      </c>
      <c r="D7764" t="s">
        <v>3117</v>
      </c>
      <c r="E7764" t="s">
        <v>3219</v>
      </c>
      <c r="F7764" s="6">
        <v>1</v>
      </c>
    </row>
    <row r="7765" spans="1:6" x14ac:dyDescent="0.35">
      <c r="A7765" s="6">
        <v>2016</v>
      </c>
      <c r="B7765" s="6">
        <v>1</v>
      </c>
      <c r="C7765" s="6">
        <v>2016</v>
      </c>
      <c r="D7765" t="s">
        <v>3141</v>
      </c>
      <c r="E7765" t="s">
        <v>3153</v>
      </c>
      <c r="F7765" s="6">
        <v>2</v>
      </c>
    </row>
    <row r="7766" spans="1:6" x14ac:dyDescent="0.35">
      <c r="A7766" s="6">
        <v>2016</v>
      </c>
      <c r="B7766" s="6">
        <v>1</v>
      </c>
      <c r="C7766" s="6">
        <v>2016</v>
      </c>
      <c r="D7766" t="s">
        <v>3141</v>
      </c>
      <c r="E7766" t="s">
        <v>3147</v>
      </c>
      <c r="F7766" s="6">
        <v>1</v>
      </c>
    </row>
    <row r="7767" spans="1:6" x14ac:dyDescent="0.35">
      <c r="A7767" s="6">
        <v>2016</v>
      </c>
      <c r="B7767" s="6">
        <v>1</v>
      </c>
      <c r="C7767" s="6">
        <v>2016</v>
      </c>
      <c r="D7767" t="s">
        <v>3117</v>
      </c>
      <c r="E7767" t="s">
        <v>3241</v>
      </c>
      <c r="F7767" s="6">
        <v>2</v>
      </c>
    </row>
    <row r="7768" spans="1:6" x14ac:dyDescent="0.35">
      <c r="A7768" s="6">
        <v>2016</v>
      </c>
      <c r="B7768" s="6">
        <v>1</v>
      </c>
      <c r="C7768" s="6">
        <v>2016</v>
      </c>
      <c r="D7768" t="s">
        <v>3117</v>
      </c>
      <c r="E7768" t="s">
        <v>3156</v>
      </c>
      <c r="F7768" s="6">
        <v>1</v>
      </c>
    </row>
    <row r="7769" spans="1:6" x14ac:dyDescent="0.35">
      <c r="A7769" s="6">
        <v>2016</v>
      </c>
      <c r="B7769" s="6">
        <v>1</v>
      </c>
      <c r="C7769" s="6">
        <v>2016</v>
      </c>
      <c r="D7769" t="s">
        <v>3117</v>
      </c>
      <c r="E7769" t="s">
        <v>3126</v>
      </c>
      <c r="F7769" s="6">
        <v>1</v>
      </c>
    </row>
    <row r="7770" spans="1:6" x14ac:dyDescent="0.35">
      <c r="A7770" s="6">
        <v>2016</v>
      </c>
      <c r="B7770" s="6">
        <v>1</v>
      </c>
      <c r="C7770" s="6">
        <v>2016</v>
      </c>
      <c r="D7770" t="s">
        <v>3117</v>
      </c>
      <c r="E7770" t="s">
        <v>3389</v>
      </c>
      <c r="F7770" s="6">
        <v>2</v>
      </c>
    </row>
    <row r="7771" spans="1:6" x14ac:dyDescent="0.35">
      <c r="A7771" s="6">
        <v>2016</v>
      </c>
      <c r="B7771" s="6">
        <v>1</v>
      </c>
      <c r="C7771" s="6">
        <v>2016</v>
      </c>
      <c r="D7771" t="s">
        <v>3125</v>
      </c>
      <c r="E7771" t="s">
        <v>3239</v>
      </c>
      <c r="F7771" s="6">
        <v>1</v>
      </c>
    </row>
    <row r="7772" spans="1:6" x14ac:dyDescent="0.35">
      <c r="A7772" s="6">
        <v>2016</v>
      </c>
      <c r="B7772" s="6">
        <v>1</v>
      </c>
      <c r="C7772" s="6">
        <v>2016</v>
      </c>
      <c r="D7772" t="s">
        <v>3117</v>
      </c>
      <c r="E7772" t="s">
        <v>3331</v>
      </c>
      <c r="F7772" s="6">
        <v>1</v>
      </c>
    </row>
    <row r="7773" spans="1:6" x14ac:dyDescent="0.35">
      <c r="A7773" s="6">
        <v>2016</v>
      </c>
      <c r="B7773" s="6">
        <v>1</v>
      </c>
      <c r="C7773" s="6">
        <v>2016</v>
      </c>
      <c r="D7773" t="s">
        <v>3117</v>
      </c>
      <c r="E7773" t="s">
        <v>3136</v>
      </c>
      <c r="F7773" s="6">
        <v>1</v>
      </c>
    </row>
    <row r="7774" spans="1:6" x14ac:dyDescent="0.35">
      <c r="A7774" s="6">
        <v>2016</v>
      </c>
      <c r="B7774" s="6">
        <v>1</v>
      </c>
      <c r="C7774" s="6">
        <v>2016</v>
      </c>
      <c r="D7774" t="s">
        <v>3117</v>
      </c>
      <c r="E7774" t="s">
        <v>3156</v>
      </c>
      <c r="F7774" s="6">
        <v>1</v>
      </c>
    </row>
    <row r="7775" spans="1:6" x14ac:dyDescent="0.35">
      <c r="A7775" s="6">
        <v>2016</v>
      </c>
      <c r="B7775" s="6">
        <v>1</v>
      </c>
      <c r="C7775" s="6">
        <v>2016</v>
      </c>
      <c r="D7775" t="s">
        <v>3117</v>
      </c>
      <c r="E7775" t="s">
        <v>3126</v>
      </c>
      <c r="F7775" s="6">
        <v>1</v>
      </c>
    </row>
    <row r="7776" spans="1:6" x14ac:dyDescent="0.35">
      <c r="A7776">
        <v>2016</v>
      </c>
      <c r="B7776">
        <v>1</v>
      </c>
      <c r="C7776">
        <v>2016</v>
      </c>
      <c r="D7776" t="s">
        <v>3117</v>
      </c>
      <c r="E7776" t="s">
        <v>3179</v>
      </c>
      <c r="F7776">
        <v>1</v>
      </c>
    </row>
    <row r="7777" spans="1:6" x14ac:dyDescent="0.35">
      <c r="A7777" s="6">
        <v>2016</v>
      </c>
      <c r="B7777" s="6">
        <v>1</v>
      </c>
      <c r="C7777" s="6">
        <v>2016</v>
      </c>
      <c r="D7777" t="s">
        <v>3141</v>
      </c>
      <c r="E7777" t="s">
        <v>3114</v>
      </c>
      <c r="F7777" s="6">
        <v>1</v>
      </c>
    </row>
    <row r="7778" spans="1:6" x14ac:dyDescent="0.35">
      <c r="A7778" s="6">
        <v>2016</v>
      </c>
      <c r="B7778" s="6">
        <v>1</v>
      </c>
      <c r="C7778" s="6">
        <v>2016</v>
      </c>
      <c r="D7778" t="s">
        <v>3141</v>
      </c>
      <c r="E7778" t="s">
        <v>3132</v>
      </c>
      <c r="F7778" s="6">
        <v>1</v>
      </c>
    </row>
    <row r="7779" spans="1:6" x14ac:dyDescent="0.35">
      <c r="A7779" s="6">
        <v>2016</v>
      </c>
      <c r="B7779" s="6">
        <v>1</v>
      </c>
      <c r="C7779" s="6">
        <v>2016</v>
      </c>
      <c r="D7779" t="s">
        <v>3155</v>
      </c>
      <c r="E7779" t="s">
        <v>3313</v>
      </c>
      <c r="F7779" s="6">
        <v>1</v>
      </c>
    </row>
    <row r="7780" spans="1:6" x14ac:dyDescent="0.35">
      <c r="A7780" s="6">
        <v>2016</v>
      </c>
      <c r="B7780" s="6">
        <v>1</v>
      </c>
      <c r="C7780" s="6">
        <v>2016</v>
      </c>
      <c r="D7780" t="s">
        <v>3159</v>
      </c>
      <c r="E7780" t="s">
        <v>3187</v>
      </c>
      <c r="F7780" s="6">
        <v>2</v>
      </c>
    </row>
    <row r="7781" spans="1:6" x14ac:dyDescent="0.35">
      <c r="A7781" s="6">
        <v>2016</v>
      </c>
      <c r="B7781" s="6">
        <v>1</v>
      </c>
      <c r="C7781" s="6">
        <v>2016</v>
      </c>
      <c r="D7781" t="s">
        <v>3117</v>
      </c>
      <c r="E7781" t="s">
        <v>3132</v>
      </c>
      <c r="F7781" s="6">
        <v>1</v>
      </c>
    </row>
    <row r="7782" spans="1:6" x14ac:dyDescent="0.35">
      <c r="A7782">
        <v>2016</v>
      </c>
      <c r="B7782">
        <v>1</v>
      </c>
      <c r="C7782">
        <v>2016</v>
      </c>
      <c r="D7782" t="s">
        <v>3141</v>
      </c>
      <c r="E7782" t="s">
        <v>3177</v>
      </c>
      <c r="F7782">
        <v>1</v>
      </c>
    </row>
    <row r="7783" spans="1:6" x14ac:dyDescent="0.35">
      <c r="A7783" s="6">
        <v>2016</v>
      </c>
      <c r="B7783" s="6">
        <v>1</v>
      </c>
      <c r="C7783" s="6">
        <v>2016</v>
      </c>
      <c r="D7783" t="s">
        <v>3125</v>
      </c>
      <c r="E7783" t="s">
        <v>3390</v>
      </c>
      <c r="F7783" s="6">
        <v>1</v>
      </c>
    </row>
    <row r="7784" spans="1:6" x14ac:dyDescent="0.35">
      <c r="A7784" s="6">
        <v>2016</v>
      </c>
      <c r="B7784" s="6">
        <v>1</v>
      </c>
      <c r="C7784" s="6">
        <v>2016</v>
      </c>
      <c r="D7784" t="s">
        <v>3130</v>
      </c>
      <c r="E7784" t="s">
        <v>3134</v>
      </c>
      <c r="F7784" s="6">
        <v>2</v>
      </c>
    </row>
    <row r="7785" spans="1:6" x14ac:dyDescent="0.35">
      <c r="A7785" s="6">
        <v>2016</v>
      </c>
      <c r="B7785" s="6">
        <v>1</v>
      </c>
      <c r="C7785" s="6">
        <v>2016</v>
      </c>
      <c r="D7785" t="s">
        <v>3163</v>
      </c>
      <c r="E7785" t="s">
        <v>3374</v>
      </c>
      <c r="F7785" s="6">
        <v>1</v>
      </c>
    </row>
    <row r="7786" spans="1:6" x14ac:dyDescent="0.35">
      <c r="A7786" s="6">
        <v>2016</v>
      </c>
      <c r="B7786" s="6">
        <v>1</v>
      </c>
      <c r="C7786" s="6">
        <v>2016</v>
      </c>
      <c r="D7786" t="s">
        <v>3117</v>
      </c>
      <c r="E7786" t="s">
        <v>3374</v>
      </c>
      <c r="F7786" s="6">
        <v>1</v>
      </c>
    </row>
    <row r="7787" spans="1:6" x14ac:dyDescent="0.35">
      <c r="A7787" s="6">
        <v>2016</v>
      </c>
      <c r="B7787" s="6">
        <v>1</v>
      </c>
      <c r="C7787" s="6">
        <v>2016</v>
      </c>
      <c r="D7787" t="s">
        <v>3117</v>
      </c>
      <c r="E7787" t="s">
        <v>3387</v>
      </c>
      <c r="F7787" s="6">
        <v>1</v>
      </c>
    </row>
    <row r="7788" spans="1:6" x14ac:dyDescent="0.35">
      <c r="A7788" s="6">
        <v>2016</v>
      </c>
      <c r="B7788" s="6">
        <v>1</v>
      </c>
      <c r="C7788" s="6">
        <v>2016</v>
      </c>
      <c r="D7788" t="s">
        <v>3117</v>
      </c>
      <c r="E7788" t="s">
        <v>3131</v>
      </c>
      <c r="F7788" s="6">
        <v>2</v>
      </c>
    </row>
    <row r="7789" spans="1:6" x14ac:dyDescent="0.35">
      <c r="A7789" s="6">
        <v>2016</v>
      </c>
      <c r="B7789" s="6">
        <v>1</v>
      </c>
      <c r="C7789" s="6">
        <v>2016</v>
      </c>
      <c r="D7789" t="s">
        <v>3120</v>
      </c>
      <c r="E7789" t="s">
        <v>3149</v>
      </c>
      <c r="F7789" s="6">
        <v>1</v>
      </c>
    </row>
    <row r="7790" spans="1:6" x14ac:dyDescent="0.35">
      <c r="A7790" s="6">
        <v>2016</v>
      </c>
      <c r="B7790" s="6">
        <v>1</v>
      </c>
      <c r="C7790" s="6">
        <v>2016</v>
      </c>
      <c r="D7790" t="s">
        <v>3214</v>
      </c>
      <c r="E7790" t="s">
        <v>3149</v>
      </c>
      <c r="F7790" s="6">
        <v>1</v>
      </c>
    </row>
    <row r="7791" spans="1:6" x14ac:dyDescent="0.35">
      <c r="A7791" s="6">
        <v>2016</v>
      </c>
      <c r="B7791" s="6">
        <v>1</v>
      </c>
      <c r="C7791" s="6">
        <v>2016</v>
      </c>
      <c r="D7791" t="s">
        <v>3170</v>
      </c>
      <c r="E7791" t="s">
        <v>3146</v>
      </c>
      <c r="F7791" s="6">
        <v>1</v>
      </c>
    </row>
    <row r="7792" spans="1:6" x14ac:dyDescent="0.35">
      <c r="A7792">
        <v>2016</v>
      </c>
      <c r="B7792">
        <v>1</v>
      </c>
      <c r="C7792">
        <v>2016</v>
      </c>
      <c r="D7792" t="s">
        <v>3117</v>
      </c>
      <c r="E7792" t="s">
        <v>3319</v>
      </c>
      <c r="F7792">
        <v>1</v>
      </c>
    </row>
    <row r="7793" spans="1:6" x14ac:dyDescent="0.35">
      <c r="A7793" s="6">
        <v>2016</v>
      </c>
      <c r="B7793" s="6">
        <v>1</v>
      </c>
      <c r="C7793" s="6">
        <v>2016</v>
      </c>
      <c r="D7793" t="s">
        <v>3130</v>
      </c>
      <c r="E7793" t="s">
        <v>3229</v>
      </c>
      <c r="F7793" s="6">
        <v>3</v>
      </c>
    </row>
    <row r="7794" spans="1:6" x14ac:dyDescent="0.35">
      <c r="A7794" s="6">
        <v>2016</v>
      </c>
      <c r="B7794" s="6">
        <v>1</v>
      </c>
      <c r="C7794" s="6">
        <v>2016</v>
      </c>
      <c r="D7794" t="s">
        <v>3125</v>
      </c>
      <c r="E7794" t="s">
        <v>3154</v>
      </c>
      <c r="F7794" s="6">
        <v>1</v>
      </c>
    </row>
    <row r="7795" spans="1:6" x14ac:dyDescent="0.35">
      <c r="A7795" s="6">
        <v>2016</v>
      </c>
      <c r="B7795" s="6">
        <v>1</v>
      </c>
      <c r="C7795" s="6">
        <v>2016</v>
      </c>
      <c r="D7795" t="s">
        <v>3117</v>
      </c>
      <c r="E7795" t="s">
        <v>3241</v>
      </c>
      <c r="F7795" s="6">
        <v>1</v>
      </c>
    </row>
    <row r="7796" spans="1:6" x14ac:dyDescent="0.35">
      <c r="A7796" s="6">
        <v>2016</v>
      </c>
      <c r="B7796" s="6">
        <v>1</v>
      </c>
      <c r="C7796" s="6">
        <v>2016</v>
      </c>
      <c r="D7796" t="s">
        <v>3117</v>
      </c>
      <c r="E7796" t="s">
        <v>3268</v>
      </c>
      <c r="F7796" s="6">
        <v>1</v>
      </c>
    </row>
    <row r="7797" spans="1:6" x14ac:dyDescent="0.35">
      <c r="A7797" s="6">
        <v>2016</v>
      </c>
      <c r="B7797" s="6">
        <v>1</v>
      </c>
      <c r="C7797" s="6">
        <v>2016</v>
      </c>
      <c r="D7797" t="s">
        <v>3117</v>
      </c>
      <c r="E7797" t="s">
        <v>3154</v>
      </c>
      <c r="F7797" s="6">
        <v>1</v>
      </c>
    </row>
    <row r="7798" spans="1:6" x14ac:dyDescent="0.35">
      <c r="A7798">
        <v>2016</v>
      </c>
      <c r="B7798">
        <v>1</v>
      </c>
      <c r="C7798">
        <v>2016</v>
      </c>
      <c r="D7798" t="s">
        <v>3117</v>
      </c>
      <c r="E7798" t="s">
        <v>3177</v>
      </c>
      <c r="F7798">
        <v>1</v>
      </c>
    </row>
    <row r="7799" spans="1:6" x14ac:dyDescent="0.35">
      <c r="A7799" s="6">
        <v>2016</v>
      </c>
      <c r="B7799" s="6">
        <v>1</v>
      </c>
      <c r="C7799" s="6">
        <v>2016</v>
      </c>
      <c r="D7799" t="s">
        <v>3117</v>
      </c>
      <c r="E7799" t="s">
        <v>3390</v>
      </c>
      <c r="F7799" s="6">
        <v>1</v>
      </c>
    </row>
    <row r="7800" spans="1:6" x14ac:dyDescent="0.35">
      <c r="A7800" s="6">
        <v>2016</v>
      </c>
      <c r="B7800" s="6">
        <v>1</v>
      </c>
      <c r="C7800" s="6">
        <v>2016</v>
      </c>
      <c r="D7800" t="s">
        <v>3125</v>
      </c>
      <c r="E7800" t="s">
        <v>3118</v>
      </c>
      <c r="F7800" s="6">
        <v>1</v>
      </c>
    </row>
    <row r="7801" spans="1:6" x14ac:dyDescent="0.35">
      <c r="A7801" s="6">
        <v>2016</v>
      </c>
      <c r="B7801" s="6">
        <v>1</v>
      </c>
      <c r="C7801" s="6">
        <v>2016</v>
      </c>
      <c r="D7801" t="s">
        <v>3117</v>
      </c>
      <c r="E7801" t="s">
        <v>3146</v>
      </c>
      <c r="F7801" s="6">
        <v>1</v>
      </c>
    </row>
    <row r="7802" spans="1:6" x14ac:dyDescent="0.35">
      <c r="A7802" s="6">
        <v>2016</v>
      </c>
      <c r="B7802" s="6">
        <v>1</v>
      </c>
      <c r="C7802" s="6">
        <v>2016</v>
      </c>
      <c r="D7802" t="s">
        <v>3117</v>
      </c>
      <c r="E7802" t="s">
        <v>3156</v>
      </c>
      <c r="F7802" s="6">
        <v>1</v>
      </c>
    </row>
    <row r="7803" spans="1:6" x14ac:dyDescent="0.35">
      <c r="A7803" s="6">
        <v>2016</v>
      </c>
      <c r="B7803" s="6">
        <v>1</v>
      </c>
      <c r="C7803" s="6">
        <v>2016</v>
      </c>
      <c r="D7803" t="s">
        <v>3117</v>
      </c>
      <c r="E7803" t="s">
        <v>3213</v>
      </c>
      <c r="F7803" s="6">
        <v>1</v>
      </c>
    </row>
    <row r="7804" spans="1:6" x14ac:dyDescent="0.35">
      <c r="A7804" s="6">
        <v>2016</v>
      </c>
      <c r="B7804" s="6">
        <v>1</v>
      </c>
      <c r="C7804" s="6">
        <v>2016</v>
      </c>
      <c r="D7804" t="s">
        <v>3117</v>
      </c>
      <c r="E7804" t="s">
        <v>3132</v>
      </c>
      <c r="F7804" s="6">
        <v>1</v>
      </c>
    </row>
    <row r="7805" spans="1:6" x14ac:dyDescent="0.35">
      <c r="A7805" s="6">
        <v>2016</v>
      </c>
      <c r="B7805" s="6">
        <v>1</v>
      </c>
      <c r="C7805" s="6">
        <v>2016</v>
      </c>
      <c r="D7805" t="s">
        <v>3117</v>
      </c>
      <c r="E7805" t="s">
        <v>3391</v>
      </c>
      <c r="F7805" s="6">
        <v>1</v>
      </c>
    </row>
    <row r="7806" spans="1:6" x14ac:dyDescent="0.35">
      <c r="A7806">
        <v>2016</v>
      </c>
      <c r="B7806">
        <v>1</v>
      </c>
      <c r="C7806">
        <v>2016</v>
      </c>
      <c r="D7806" t="s">
        <v>3117</v>
      </c>
      <c r="E7806" t="s">
        <v>3179</v>
      </c>
      <c r="F7806">
        <v>1</v>
      </c>
    </row>
    <row r="7807" spans="1:6" x14ac:dyDescent="0.35">
      <c r="A7807">
        <v>2016</v>
      </c>
      <c r="B7807">
        <v>1</v>
      </c>
      <c r="C7807">
        <v>2016</v>
      </c>
      <c r="D7807" t="s">
        <v>3141</v>
      </c>
      <c r="E7807" t="s">
        <v>3177</v>
      </c>
      <c r="F7807">
        <v>1</v>
      </c>
    </row>
    <row r="7808" spans="1:6" x14ac:dyDescent="0.35">
      <c r="A7808" s="6">
        <v>2016</v>
      </c>
      <c r="B7808" s="6">
        <v>1</v>
      </c>
      <c r="C7808" s="6">
        <v>2016</v>
      </c>
      <c r="D7808" t="s">
        <v>3125</v>
      </c>
      <c r="E7808" t="s">
        <v>3126</v>
      </c>
      <c r="F7808" s="6">
        <v>1</v>
      </c>
    </row>
    <row r="7809" spans="1:6" x14ac:dyDescent="0.35">
      <c r="A7809" s="6">
        <v>2016</v>
      </c>
      <c r="B7809" s="6">
        <v>1</v>
      </c>
      <c r="C7809" s="6">
        <v>2016</v>
      </c>
      <c r="D7809" t="s">
        <v>3117</v>
      </c>
      <c r="E7809" t="s">
        <v>3154</v>
      </c>
      <c r="F7809" s="6">
        <v>1</v>
      </c>
    </row>
    <row r="7810" spans="1:6" x14ac:dyDescent="0.35">
      <c r="A7810" s="6">
        <v>2016</v>
      </c>
      <c r="B7810" s="6">
        <v>1</v>
      </c>
      <c r="C7810" s="6">
        <v>2016</v>
      </c>
      <c r="D7810" t="s">
        <v>3117</v>
      </c>
      <c r="E7810" t="s">
        <v>3392</v>
      </c>
      <c r="F7810" s="6">
        <v>1</v>
      </c>
    </row>
    <row r="7811" spans="1:6" x14ac:dyDescent="0.35">
      <c r="A7811" s="6">
        <v>2016</v>
      </c>
      <c r="B7811" s="6">
        <v>1</v>
      </c>
      <c r="C7811" s="6">
        <v>2016</v>
      </c>
      <c r="D7811" t="s">
        <v>3127</v>
      </c>
      <c r="E7811" t="s">
        <v>3162</v>
      </c>
      <c r="F7811" s="6">
        <v>1</v>
      </c>
    </row>
    <row r="7812" spans="1:6" x14ac:dyDescent="0.35">
      <c r="A7812" s="6">
        <v>2016</v>
      </c>
      <c r="B7812" s="6">
        <v>1</v>
      </c>
      <c r="C7812" s="6">
        <v>2016</v>
      </c>
      <c r="D7812" t="s">
        <v>3130</v>
      </c>
      <c r="E7812" t="s">
        <v>3229</v>
      </c>
      <c r="F7812" s="6">
        <v>1</v>
      </c>
    </row>
    <row r="7813" spans="1:6" x14ac:dyDescent="0.35">
      <c r="A7813">
        <v>2016</v>
      </c>
      <c r="B7813">
        <v>1</v>
      </c>
      <c r="C7813">
        <v>2016</v>
      </c>
      <c r="D7813" t="s">
        <v>3130</v>
      </c>
      <c r="E7813" t="s">
        <v>3177</v>
      </c>
      <c r="F7813">
        <v>1</v>
      </c>
    </row>
    <row r="7814" spans="1:6" x14ac:dyDescent="0.35">
      <c r="A7814" s="6">
        <v>2016</v>
      </c>
      <c r="B7814" s="6">
        <v>1</v>
      </c>
      <c r="C7814" s="6">
        <v>2016</v>
      </c>
      <c r="D7814" t="s">
        <v>3130</v>
      </c>
      <c r="E7814" t="s">
        <v>3387</v>
      </c>
      <c r="F7814" s="6">
        <v>1</v>
      </c>
    </row>
    <row r="7815" spans="1:6" x14ac:dyDescent="0.35">
      <c r="A7815" s="6">
        <v>2016</v>
      </c>
      <c r="B7815" s="6">
        <v>1</v>
      </c>
      <c r="C7815" s="6">
        <v>2016</v>
      </c>
      <c r="D7815" t="s">
        <v>3159</v>
      </c>
      <c r="E7815" t="s">
        <v>3187</v>
      </c>
      <c r="F7815" s="6">
        <v>1</v>
      </c>
    </row>
    <row r="7816" spans="1:6" x14ac:dyDescent="0.35">
      <c r="A7816" s="6">
        <v>2016</v>
      </c>
      <c r="B7816" s="6">
        <v>1</v>
      </c>
      <c r="C7816" s="6">
        <v>2016</v>
      </c>
      <c r="D7816" t="s">
        <v>3117</v>
      </c>
      <c r="E7816" t="s">
        <v>3229</v>
      </c>
      <c r="F7816" s="6">
        <v>3</v>
      </c>
    </row>
    <row r="7817" spans="1:6" x14ac:dyDescent="0.35">
      <c r="A7817" s="6">
        <v>2016</v>
      </c>
      <c r="B7817" s="6">
        <v>1</v>
      </c>
      <c r="C7817" s="6">
        <v>2016</v>
      </c>
      <c r="D7817" t="s">
        <v>3130</v>
      </c>
      <c r="E7817" t="s">
        <v>3216</v>
      </c>
      <c r="F7817" s="6">
        <v>2</v>
      </c>
    </row>
    <row r="7818" spans="1:6" x14ac:dyDescent="0.35">
      <c r="A7818">
        <v>2016</v>
      </c>
      <c r="B7818">
        <v>1</v>
      </c>
      <c r="C7818">
        <v>2016</v>
      </c>
      <c r="D7818" t="s">
        <v>3117</v>
      </c>
      <c r="E7818" t="s">
        <v>3319</v>
      </c>
      <c r="F7818">
        <v>1</v>
      </c>
    </row>
    <row r="7819" spans="1:6" x14ac:dyDescent="0.35">
      <c r="A7819">
        <v>2016</v>
      </c>
      <c r="B7819">
        <v>1</v>
      </c>
      <c r="C7819">
        <v>2016</v>
      </c>
      <c r="D7819" t="s">
        <v>3117</v>
      </c>
      <c r="E7819" t="s">
        <v>3179</v>
      </c>
      <c r="F7819">
        <v>1</v>
      </c>
    </row>
    <row r="7820" spans="1:6" x14ac:dyDescent="0.35">
      <c r="A7820">
        <v>2016</v>
      </c>
      <c r="B7820">
        <v>1</v>
      </c>
      <c r="C7820">
        <v>2016</v>
      </c>
      <c r="D7820" t="s">
        <v>3141</v>
      </c>
      <c r="E7820" t="s">
        <v>3177</v>
      </c>
      <c r="F7820">
        <v>1</v>
      </c>
    </row>
    <row r="7821" spans="1:6" x14ac:dyDescent="0.35">
      <c r="A7821" s="6">
        <v>2016</v>
      </c>
      <c r="B7821" s="6">
        <v>1</v>
      </c>
      <c r="C7821" s="6">
        <v>2016</v>
      </c>
      <c r="D7821" t="s">
        <v>3144</v>
      </c>
      <c r="E7821" t="s">
        <v>3177</v>
      </c>
      <c r="F7821" s="6">
        <v>1</v>
      </c>
    </row>
    <row r="7822" spans="1:6" x14ac:dyDescent="0.35">
      <c r="A7822" s="6">
        <v>2016</v>
      </c>
      <c r="B7822" s="6">
        <v>1</v>
      </c>
      <c r="C7822" s="6">
        <v>2016</v>
      </c>
      <c r="D7822" t="s">
        <v>3117</v>
      </c>
      <c r="E7822" t="s">
        <v>3146</v>
      </c>
      <c r="F7822" s="6">
        <v>1</v>
      </c>
    </row>
    <row r="7823" spans="1:6" x14ac:dyDescent="0.35">
      <c r="A7823" s="6">
        <v>2016</v>
      </c>
      <c r="B7823" s="6">
        <v>1</v>
      </c>
      <c r="C7823" s="6">
        <v>2016</v>
      </c>
      <c r="D7823" t="s">
        <v>3117</v>
      </c>
      <c r="E7823" t="s">
        <v>3136</v>
      </c>
      <c r="F7823" s="6">
        <v>1</v>
      </c>
    </row>
    <row r="7824" spans="1:6" x14ac:dyDescent="0.35">
      <c r="A7824" s="6">
        <v>2016</v>
      </c>
      <c r="B7824" s="6">
        <v>1</v>
      </c>
      <c r="C7824" s="6">
        <v>2016</v>
      </c>
      <c r="D7824" t="s">
        <v>3117</v>
      </c>
      <c r="E7824" t="s">
        <v>3393</v>
      </c>
      <c r="F7824" s="6">
        <v>1</v>
      </c>
    </row>
    <row r="7825" spans="1:6" x14ac:dyDescent="0.35">
      <c r="A7825" s="6">
        <v>2016</v>
      </c>
      <c r="B7825" s="6">
        <v>1</v>
      </c>
      <c r="C7825" s="6">
        <v>2016</v>
      </c>
      <c r="D7825" t="s">
        <v>3127</v>
      </c>
      <c r="E7825" t="s">
        <v>3394</v>
      </c>
      <c r="F7825" s="6">
        <v>1</v>
      </c>
    </row>
    <row r="7826" spans="1:6" x14ac:dyDescent="0.35">
      <c r="A7826" s="6">
        <v>2016</v>
      </c>
      <c r="B7826" s="6">
        <v>1</v>
      </c>
      <c r="C7826" s="6">
        <v>2016</v>
      </c>
      <c r="D7826" t="s">
        <v>3144</v>
      </c>
      <c r="E7826" t="s">
        <v>3177</v>
      </c>
      <c r="F7826" s="6">
        <v>1</v>
      </c>
    </row>
    <row r="7827" spans="1:6" x14ac:dyDescent="0.35">
      <c r="A7827" s="6">
        <v>2016</v>
      </c>
      <c r="B7827" s="6">
        <v>1</v>
      </c>
      <c r="C7827" s="6">
        <v>2016</v>
      </c>
      <c r="D7827" t="s">
        <v>3111</v>
      </c>
      <c r="E7827" t="s">
        <v>3395</v>
      </c>
      <c r="F7827" s="6">
        <v>1</v>
      </c>
    </row>
    <row r="7828" spans="1:6" x14ac:dyDescent="0.35">
      <c r="A7828" s="6">
        <v>2016</v>
      </c>
      <c r="B7828" s="6">
        <v>1</v>
      </c>
      <c r="C7828" s="6">
        <v>2016</v>
      </c>
      <c r="D7828" t="s">
        <v>3117</v>
      </c>
      <c r="E7828" t="s">
        <v>3136</v>
      </c>
      <c r="F7828" s="6">
        <v>1</v>
      </c>
    </row>
    <row r="7829" spans="1:6" x14ac:dyDescent="0.35">
      <c r="A7829" s="6">
        <v>2016</v>
      </c>
      <c r="B7829" s="6">
        <v>1</v>
      </c>
      <c r="C7829" s="6">
        <v>2016</v>
      </c>
      <c r="D7829" t="s">
        <v>3117</v>
      </c>
      <c r="E7829" t="s">
        <v>3135</v>
      </c>
      <c r="F7829" s="6">
        <v>1</v>
      </c>
    </row>
    <row r="7830" spans="1:6" x14ac:dyDescent="0.35">
      <c r="A7830" s="6">
        <v>2016</v>
      </c>
      <c r="B7830" s="6">
        <v>1</v>
      </c>
      <c r="C7830" s="6">
        <v>2016</v>
      </c>
      <c r="D7830" t="s">
        <v>3117</v>
      </c>
      <c r="E7830" t="s">
        <v>3118</v>
      </c>
      <c r="F7830" s="6">
        <v>1</v>
      </c>
    </row>
    <row r="7831" spans="1:6" x14ac:dyDescent="0.35">
      <c r="A7831" s="6">
        <v>2016</v>
      </c>
      <c r="B7831" s="6">
        <v>1</v>
      </c>
      <c r="C7831" s="6">
        <v>2016</v>
      </c>
      <c r="D7831" t="s">
        <v>3117</v>
      </c>
      <c r="E7831" t="s">
        <v>3162</v>
      </c>
      <c r="F7831" s="6">
        <v>1</v>
      </c>
    </row>
    <row r="7832" spans="1:6" x14ac:dyDescent="0.35">
      <c r="A7832" s="6">
        <v>2016</v>
      </c>
      <c r="B7832" s="6">
        <v>1</v>
      </c>
      <c r="C7832" s="6">
        <v>2016</v>
      </c>
      <c r="D7832" t="s">
        <v>3117</v>
      </c>
      <c r="E7832" t="s">
        <v>3147</v>
      </c>
      <c r="F7832" s="6">
        <v>1</v>
      </c>
    </row>
    <row r="7833" spans="1:6" x14ac:dyDescent="0.35">
      <c r="A7833" s="6">
        <v>2016</v>
      </c>
      <c r="B7833" s="6">
        <v>1</v>
      </c>
      <c r="C7833" s="6">
        <v>2016</v>
      </c>
      <c r="D7833" t="s">
        <v>3117</v>
      </c>
      <c r="E7833" t="s">
        <v>3165</v>
      </c>
      <c r="F7833" s="6">
        <v>1</v>
      </c>
    </row>
    <row r="7834" spans="1:6" x14ac:dyDescent="0.35">
      <c r="A7834" s="6">
        <v>2016</v>
      </c>
      <c r="B7834" s="6">
        <v>1</v>
      </c>
      <c r="C7834" s="6">
        <v>2016</v>
      </c>
      <c r="D7834" t="s">
        <v>3117</v>
      </c>
      <c r="E7834" t="s">
        <v>3229</v>
      </c>
      <c r="F7834" s="6">
        <v>1</v>
      </c>
    </row>
    <row r="7835" spans="1:6" x14ac:dyDescent="0.35">
      <c r="A7835" s="6">
        <v>2016</v>
      </c>
      <c r="B7835" s="6">
        <v>1</v>
      </c>
      <c r="C7835" s="6">
        <v>2016</v>
      </c>
      <c r="D7835" t="s">
        <v>3152</v>
      </c>
      <c r="E7835" t="s">
        <v>3156</v>
      </c>
      <c r="F7835" s="6">
        <v>1</v>
      </c>
    </row>
    <row r="7836" spans="1:6" x14ac:dyDescent="0.35">
      <c r="A7836" s="6">
        <v>2016</v>
      </c>
      <c r="B7836" s="6">
        <v>1</v>
      </c>
      <c r="C7836" s="6">
        <v>2016</v>
      </c>
      <c r="D7836" t="s">
        <v>3117</v>
      </c>
      <c r="E7836" t="s">
        <v>3136</v>
      </c>
      <c r="F7836" s="6">
        <v>1</v>
      </c>
    </row>
    <row r="7837" spans="1:6" x14ac:dyDescent="0.35">
      <c r="A7837" s="6">
        <v>2016</v>
      </c>
      <c r="B7837" s="6">
        <v>1</v>
      </c>
      <c r="C7837" s="6">
        <v>2016</v>
      </c>
      <c r="D7837" t="s">
        <v>3117</v>
      </c>
      <c r="E7837" t="s">
        <v>3118</v>
      </c>
      <c r="F7837" s="6">
        <v>3</v>
      </c>
    </row>
    <row r="7838" spans="1:6" x14ac:dyDescent="0.35">
      <c r="A7838" s="6">
        <v>2016</v>
      </c>
      <c r="B7838" s="6">
        <v>1</v>
      </c>
      <c r="C7838" s="6">
        <v>2016</v>
      </c>
      <c r="D7838" t="s">
        <v>3117</v>
      </c>
      <c r="E7838" t="s">
        <v>3132</v>
      </c>
      <c r="F7838" s="6">
        <v>1</v>
      </c>
    </row>
    <row r="7839" spans="1:6" x14ac:dyDescent="0.35">
      <c r="A7839" s="6">
        <v>2016</v>
      </c>
      <c r="B7839" s="6">
        <v>1</v>
      </c>
      <c r="C7839" s="6">
        <v>2016</v>
      </c>
      <c r="D7839" t="s">
        <v>3117</v>
      </c>
      <c r="E7839" t="s">
        <v>3347</v>
      </c>
      <c r="F7839" s="6">
        <v>1</v>
      </c>
    </row>
    <row r="7840" spans="1:6" x14ac:dyDescent="0.35">
      <c r="A7840" s="6">
        <v>2016</v>
      </c>
      <c r="B7840" s="6">
        <v>1</v>
      </c>
      <c r="C7840" s="6">
        <v>2016</v>
      </c>
      <c r="D7840" t="s">
        <v>3141</v>
      </c>
      <c r="E7840" t="s">
        <v>3135</v>
      </c>
      <c r="F7840" s="6">
        <v>2</v>
      </c>
    </row>
    <row r="7841" spans="1:6" x14ac:dyDescent="0.35">
      <c r="A7841" s="6">
        <v>2016</v>
      </c>
      <c r="B7841" s="6">
        <v>1</v>
      </c>
      <c r="C7841" s="6">
        <v>2016</v>
      </c>
      <c r="D7841" t="s">
        <v>3127</v>
      </c>
      <c r="E7841" t="s">
        <v>3135</v>
      </c>
      <c r="F7841" s="6">
        <v>2</v>
      </c>
    </row>
    <row r="7842" spans="1:6" x14ac:dyDescent="0.35">
      <c r="A7842" s="6">
        <v>2016</v>
      </c>
      <c r="B7842" s="6">
        <v>1</v>
      </c>
      <c r="C7842" s="6">
        <v>2016</v>
      </c>
      <c r="D7842" t="s">
        <v>3117</v>
      </c>
      <c r="E7842" t="s">
        <v>3136</v>
      </c>
      <c r="F7842" s="6">
        <v>1</v>
      </c>
    </row>
    <row r="7843" spans="1:6" x14ac:dyDescent="0.35">
      <c r="A7843" s="6">
        <v>2016</v>
      </c>
      <c r="B7843" s="6">
        <v>1</v>
      </c>
      <c r="C7843" s="6">
        <v>2016</v>
      </c>
      <c r="D7843" t="s">
        <v>3117</v>
      </c>
      <c r="E7843" t="s">
        <v>3213</v>
      </c>
      <c r="F7843" s="6">
        <v>2</v>
      </c>
    </row>
    <row r="7844" spans="1:6" x14ac:dyDescent="0.35">
      <c r="A7844" s="6">
        <v>2016</v>
      </c>
      <c r="B7844" s="6">
        <v>1</v>
      </c>
      <c r="C7844" s="6">
        <v>2016</v>
      </c>
      <c r="D7844" t="s">
        <v>3117</v>
      </c>
      <c r="E7844" t="s">
        <v>3387</v>
      </c>
      <c r="F7844" s="6">
        <v>3</v>
      </c>
    </row>
    <row r="7845" spans="1:6" x14ac:dyDescent="0.35">
      <c r="A7845" s="6">
        <v>2016</v>
      </c>
      <c r="B7845" s="6">
        <v>1</v>
      </c>
      <c r="C7845" s="6">
        <v>2016</v>
      </c>
      <c r="D7845" t="s">
        <v>3117</v>
      </c>
      <c r="E7845" t="s">
        <v>3315</v>
      </c>
      <c r="F7845" s="6">
        <v>1</v>
      </c>
    </row>
    <row r="7846" spans="1:6" x14ac:dyDescent="0.35">
      <c r="A7846" s="6">
        <v>2016</v>
      </c>
      <c r="B7846" s="6">
        <v>1</v>
      </c>
      <c r="C7846" s="6">
        <v>2016</v>
      </c>
      <c r="D7846" t="s">
        <v>3141</v>
      </c>
      <c r="E7846" t="s">
        <v>3146</v>
      </c>
      <c r="F7846" s="6">
        <v>1</v>
      </c>
    </row>
    <row r="7847" spans="1:6" x14ac:dyDescent="0.35">
      <c r="A7847" s="6">
        <v>2016</v>
      </c>
      <c r="B7847" s="6">
        <v>1</v>
      </c>
      <c r="C7847" s="6">
        <v>2016</v>
      </c>
      <c r="D7847" t="s">
        <v>3141</v>
      </c>
      <c r="E7847" t="s">
        <v>3229</v>
      </c>
      <c r="F7847" s="6">
        <v>1</v>
      </c>
    </row>
    <row r="7848" spans="1:6" x14ac:dyDescent="0.35">
      <c r="A7848" s="6">
        <v>2016</v>
      </c>
      <c r="B7848" s="6">
        <v>1</v>
      </c>
      <c r="C7848" s="6">
        <v>2016</v>
      </c>
      <c r="D7848" t="s">
        <v>3127</v>
      </c>
      <c r="E7848" t="s">
        <v>3164</v>
      </c>
      <c r="F7848" s="6">
        <v>1</v>
      </c>
    </row>
    <row r="7849" spans="1:6" x14ac:dyDescent="0.35">
      <c r="A7849" s="6">
        <v>2016</v>
      </c>
      <c r="B7849" s="6">
        <v>1</v>
      </c>
      <c r="C7849" s="6">
        <v>2016</v>
      </c>
      <c r="D7849" t="s">
        <v>3130</v>
      </c>
      <c r="E7849" t="s">
        <v>3229</v>
      </c>
      <c r="F7849" s="6">
        <v>1</v>
      </c>
    </row>
    <row r="7850" spans="1:6" x14ac:dyDescent="0.35">
      <c r="A7850" s="6">
        <v>2016</v>
      </c>
      <c r="B7850" s="6">
        <v>1</v>
      </c>
      <c r="C7850" s="6">
        <v>2016</v>
      </c>
      <c r="D7850" t="s">
        <v>3125</v>
      </c>
      <c r="E7850" t="s">
        <v>3229</v>
      </c>
      <c r="F7850" s="6">
        <v>1</v>
      </c>
    </row>
    <row r="7851" spans="1:6" x14ac:dyDescent="0.35">
      <c r="A7851" s="6">
        <v>2016</v>
      </c>
      <c r="B7851" s="6">
        <v>1</v>
      </c>
      <c r="C7851" s="6">
        <v>2016</v>
      </c>
      <c r="D7851" t="s">
        <v>3117</v>
      </c>
      <c r="E7851" t="s">
        <v>3149</v>
      </c>
      <c r="F7851" s="6">
        <v>1</v>
      </c>
    </row>
    <row r="7852" spans="1:6" x14ac:dyDescent="0.35">
      <c r="A7852" s="6">
        <v>2016</v>
      </c>
      <c r="B7852" s="6">
        <v>1</v>
      </c>
      <c r="C7852" s="6">
        <v>2016</v>
      </c>
      <c r="D7852" t="s">
        <v>3117</v>
      </c>
      <c r="E7852" t="s">
        <v>3175</v>
      </c>
      <c r="F7852" s="6">
        <v>1</v>
      </c>
    </row>
    <row r="7853" spans="1:6" x14ac:dyDescent="0.35">
      <c r="A7853">
        <v>2016</v>
      </c>
      <c r="B7853">
        <v>1</v>
      </c>
      <c r="C7853">
        <v>2016</v>
      </c>
      <c r="D7853" t="s">
        <v>3117</v>
      </c>
      <c r="E7853" t="s">
        <v>3319</v>
      </c>
      <c r="F7853">
        <v>1</v>
      </c>
    </row>
    <row r="7854" spans="1:6" x14ac:dyDescent="0.35">
      <c r="A7854" s="6">
        <v>2016</v>
      </c>
      <c r="B7854" s="6">
        <v>1</v>
      </c>
      <c r="C7854" s="6">
        <v>2016</v>
      </c>
      <c r="D7854" t="s">
        <v>3117</v>
      </c>
      <c r="E7854" t="s">
        <v>3229</v>
      </c>
      <c r="F7854" s="6">
        <v>1</v>
      </c>
    </row>
    <row r="7855" spans="1:6" x14ac:dyDescent="0.35">
      <c r="A7855">
        <v>2016</v>
      </c>
      <c r="B7855">
        <v>1</v>
      </c>
      <c r="C7855">
        <v>2016</v>
      </c>
      <c r="D7855" t="s">
        <v>3117</v>
      </c>
      <c r="E7855" t="s">
        <v>3319</v>
      </c>
      <c r="F7855">
        <v>1</v>
      </c>
    </row>
    <row r="7856" spans="1:6" x14ac:dyDescent="0.35">
      <c r="A7856" s="6">
        <v>2016</v>
      </c>
      <c r="B7856" s="6">
        <v>1</v>
      </c>
      <c r="C7856" s="6">
        <v>2016</v>
      </c>
      <c r="D7856" t="s">
        <v>3117</v>
      </c>
      <c r="E7856" t="s">
        <v>3190</v>
      </c>
      <c r="F7856" s="6">
        <v>2</v>
      </c>
    </row>
    <row r="7857" spans="1:6" x14ac:dyDescent="0.35">
      <c r="A7857" s="6">
        <v>2016</v>
      </c>
      <c r="B7857" s="6">
        <v>1</v>
      </c>
      <c r="C7857" s="6">
        <v>2016</v>
      </c>
      <c r="D7857" t="s">
        <v>3117</v>
      </c>
      <c r="E7857" t="s">
        <v>3331</v>
      </c>
      <c r="F7857" s="6">
        <v>2</v>
      </c>
    </row>
    <row r="7858" spans="1:6" x14ac:dyDescent="0.35">
      <c r="A7858" s="6">
        <v>2016</v>
      </c>
      <c r="B7858" s="6">
        <v>1</v>
      </c>
      <c r="C7858" s="6">
        <v>2016</v>
      </c>
      <c r="D7858" t="s">
        <v>3117</v>
      </c>
      <c r="E7858" t="s">
        <v>3387</v>
      </c>
      <c r="F7858" s="6">
        <v>1</v>
      </c>
    </row>
    <row r="7859" spans="1:6" x14ac:dyDescent="0.35">
      <c r="A7859" s="6">
        <v>2016</v>
      </c>
      <c r="B7859" s="6">
        <v>1</v>
      </c>
      <c r="C7859" s="6">
        <v>2016</v>
      </c>
      <c r="D7859" t="s">
        <v>3159</v>
      </c>
      <c r="E7859" t="s">
        <v>3199</v>
      </c>
      <c r="F7859" s="6">
        <v>3</v>
      </c>
    </row>
    <row r="7860" spans="1:6" x14ac:dyDescent="0.35">
      <c r="A7860" s="6">
        <v>2016</v>
      </c>
      <c r="B7860" s="6">
        <v>1</v>
      </c>
      <c r="C7860" s="6">
        <v>2016</v>
      </c>
      <c r="D7860" t="s">
        <v>3214</v>
      </c>
      <c r="E7860" t="s">
        <v>3331</v>
      </c>
      <c r="F7860" s="6">
        <v>1</v>
      </c>
    </row>
    <row r="7861" spans="1:6" x14ac:dyDescent="0.35">
      <c r="A7861" s="6">
        <v>2016</v>
      </c>
      <c r="B7861" s="6">
        <v>1</v>
      </c>
      <c r="C7861" s="6">
        <v>2016</v>
      </c>
      <c r="D7861" t="s">
        <v>3117</v>
      </c>
      <c r="E7861" t="s">
        <v>3268</v>
      </c>
      <c r="F7861" s="6">
        <v>1</v>
      </c>
    </row>
    <row r="7862" spans="1:6" x14ac:dyDescent="0.35">
      <c r="A7862" s="6">
        <v>2016</v>
      </c>
      <c r="B7862" s="6">
        <v>1</v>
      </c>
      <c r="C7862" s="6">
        <v>2016</v>
      </c>
      <c r="D7862" t="s">
        <v>3117</v>
      </c>
      <c r="E7862" t="s">
        <v>3118</v>
      </c>
      <c r="F7862" s="6">
        <v>2</v>
      </c>
    </row>
    <row r="7863" spans="1:6" x14ac:dyDescent="0.35">
      <c r="A7863" s="6">
        <v>2016</v>
      </c>
      <c r="B7863" s="6">
        <v>1</v>
      </c>
      <c r="C7863" s="6">
        <v>2016</v>
      </c>
      <c r="D7863" t="s">
        <v>3117</v>
      </c>
      <c r="E7863" t="s">
        <v>3162</v>
      </c>
      <c r="F7863" s="6">
        <v>1</v>
      </c>
    </row>
    <row r="7864" spans="1:6" x14ac:dyDescent="0.35">
      <c r="A7864">
        <v>2016</v>
      </c>
      <c r="B7864">
        <v>1</v>
      </c>
      <c r="C7864">
        <v>2016</v>
      </c>
      <c r="D7864" t="s">
        <v>3141</v>
      </c>
      <c r="E7864" t="s">
        <v>3177</v>
      </c>
      <c r="F7864">
        <v>1</v>
      </c>
    </row>
    <row r="7865" spans="1:6" x14ac:dyDescent="0.35">
      <c r="A7865" s="6">
        <v>2016</v>
      </c>
      <c r="B7865" s="6">
        <v>1</v>
      </c>
      <c r="C7865" s="6">
        <v>2016</v>
      </c>
      <c r="D7865" t="s">
        <v>3117</v>
      </c>
      <c r="E7865" t="s">
        <v>3135</v>
      </c>
      <c r="F7865" s="6">
        <v>2</v>
      </c>
    </row>
    <row r="7866" spans="1:6" x14ac:dyDescent="0.35">
      <c r="A7866" s="6">
        <v>2016</v>
      </c>
      <c r="B7866" s="6">
        <v>1</v>
      </c>
      <c r="C7866" s="6">
        <v>2016</v>
      </c>
      <c r="D7866" t="s">
        <v>3117</v>
      </c>
      <c r="E7866" t="s">
        <v>3156</v>
      </c>
      <c r="F7866" s="6">
        <v>2</v>
      </c>
    </row>
    <row r="7867" spans="1:6" x14ac:dyDescent="0.35">
      <c r="A7867" s="6">
        <v>2016</v>
      </c>
      <c r="B7867" s="6">
        <v>1</v>
      </c>
      <c r="C7867" s="6">
        <v>2016</v>
      </c>
      <c r="D7867" t="s">
        <v>3117</v>
      </c>
      <c r="E7867" t="s">
        <v>3132</v>
      </c>
      <c r="F7867" s="6">
        <v>1</v>
      </c>
    </row>
    <row r="7868" spans="1:6" x14ac:dyDescent="0.35">
      <c r="A7868">
        <v>2016</v>
      </c>
      <c r="B7868">
        <v>1</v>
      </c>
      <c r="C7868">
        <v>2016</v>
      </c>
      <c r="D7868" t="s">
        <v>3141</v>
      </c>
      <c r="E7868" t="s">
        <v>3319</v>
      </c>
      <c r="F7868">
        <v>1</v>
      </c>
    </row>
    <row r="7869" spans="1:6" x14ac:dyDescent="0.35">
      <c r="A7869" s="6">
        <v>2016</v>
      </c>
      <c r="B7869" s="6">
        <v>1</v>
      </c>
      <c r="C7869" s="6">
        <v>2016</v>
      </c>
      <c r="D7869" t="s">
        <v>3127</v>
      </c>
      <c r="E7869" t="s">
        <v>3126</v>
      </c>
      <c r="F7869" s="6">
        <v>3</v>
      </c>
    </row>
    <row r="7870" spans="1:6" x14ac:dyDescent="0.35">
      <c r="A7870" s="6">
        <v>2016</v>
      </c>
      <c r="B7870" s="6">
        <v>1</v>
      </c>
      <c r="C7870" s="6">
        <v>2016</v>
      </c>
      <c r="D7870" t="s">
        <v>3125</v>
      </c>
      <c r="E7870" t="s">
        <v>3136</v>
      </c>
      <c r="F7870" s="6">
        <v>1</v>
      </c>
    </row>
    <row r="7871" spans="1:6" x14ac:dyDescent="0.35">
      <c r="A7871" s="6">
        <v>2016</v>
      </c>
      <c r="B7871" s="6">
        <v>1</v>
      </c>
      <c r="C7871" s="6">
        <v>2016</v>
      </c>
      <c r="D7871" t="s">
        <v>3117</v>
      </c>
      <c r="E7871" t="s">
        <v>3136</v>
      </c>
      <c r="F7871" s="6">
        <v>2</v>
      </c>
    </row>
    <row r="7872" spans="1:6" x14ac:dyDescent="0.35">
      <c r="A7872" s="6">
        <v>2016</v>
      </c>
      <c r="B7872" s="6">
        <v>1</v>
      </c>
      <c r="C7872" s="6">
        <v>2016</v>
      </c>
      <c r="D7872" t="s">
        <v>3117</v>
      </c>
      <c r="E7872" t="s">
        <v>3126</v>
      </c>
      <c r="F7872" s="6">
        <v>1</v>
      </c>
    </row>
    <row r="7873" spans="1:6" x14ac:dyDescent="0.35">
      <c r="A7873" s="6">
        <v>2016</v>
      </c>
      <c r="B7873" s="6">
        <v>1</v>
      </c>
      <c r="C7873" s="6">
        <v>2016</v>
      </c>
      <c r="D7873" t="s">
        <v>3117</v>
      </c>
      <c r="E7873" t="s">
        <v>3147</v>
      </c>
      <c r="F7873" s="6">
        <v>1</v>
      </c>
    </row>
    <row r="7874" spans="1:6" x14ac:dyDescent="0.35">
      <c r="A7874" s="6">
        <v>2016</v>
      </c>
      <c r="B7874" s="6">
        <v>1</v>
      </c>
      <c r="C7874" s="6">
        <v>2016</v>
      </c>
      <c r="D7874" t="s">
        <v>3117</v>
      </c>
      <c r="E7874" t="s">
        <v>3390</v>
      </c>
      <c r="F7874" s="6">
        <v>1</v>
      </c>
    </row>
    <row r="7875" spans="1:6" x14ac:dyDescent="0.35">
      <c r="A7875" s="6">
        <v>2016</v>
      </c>
      <c r="B7875" s="6">
        <v>1</v>
      </c>
      <c r="C7875" s="6">
        <v>2016</v>
      </c>
      <c r="D7875" t="s">
        <v>3117</v>
      </c>
      <c r="E7875" t="s">
        <v>3396</v>
      </c>
      <c r="F7875" s="6">
        <v>1</v>
      </c>
    </row>
    <row r="7876" spans="1:6" x14ac:dyDescent="0.35">
      <c r="A7876" s="6">
        <v>2016</v>
      </c>
      <c r="B7876" s="6">
        <v>1</v>
      </c>
      <c r="C7876" s="6">
        <v>2016</v>
      </c>
      <c r="D7876" t="s">
        <v>3141</v>
      </c>
      <c r="E7876" t="s">
        <v>3390</v>
      </c>
      <c r="F7876" s="6">
        <v>1</v>
      </c>
    </row>
    <row r="7877" spans="1:6" x14ac:dyDescent="0.35">
      <c r="A7877" s="6">
        <v>2016</v>
      </c>
      <c r="B7877" s="6">
        <v>1</v>
      </c>
      <c r="C7877" s="6">
        <v>2016</v>
      </c>
      <c r="D7877" t="s">
        <v>3159</v>
      </c>
      <c r="E7877" t="s">
        <v>3131</v>
      </c>
      <c r="F7877" s="6">
        <v>1</v>
      </c>
    </row>
    <row r="7878" spans="1:6" x14ac:dyDescent="0.35">
      <c r="A7878" s="6">
        <v>2016</v>
      </c>
      <c r="B7878" s="6">
        <v>1</v>
      </c>
      <c r="C7878" s="6">
        <v>2016</v>
      </c>
      <c r="D7878" t="s">
        <v>3117</v>
      </c>
      <c r="E7878" t="s">
        <v>3136</v>
      </c>
      <c r="F7878" s="6">
        <v>1</v>
      </c>
    </row>
    <row r="7879" spans="1:6" x14ac:dyDescent="0.35">
      <c r="A7879" s="6">
        <v>2016</v>
      </c>
      <c r="B7879" s="6">
        <v>1</v>
      </c>
      <c r="C7879" s="6">
        <v>2016</v>
      </c>
      <c r="D7879" t="s">
        <v>3141</v>
      </c>
      <c r="E7879" t="s">
        <v>3331</v>
      </c>
      <c r="F7879" s="6">
        <v>1</v>
      </c>
    </row>
    <row r="7880" spans="1:6" x14ac:dyDescent="0.35">
      <c r="A7880" s="6">
        <v>2016</v>
      </c>
      <c r="B7880" s="6">
        <v>1</v>
      </c>
      <c r="C7880" s="6">
        <v>2016</v>
      </c>
      <c r="D7880" t="s">
        <v>3117</v>
      </c>
      <c r="E7880" t="s">
        <v>3146</v>
      </c>
      <c r="F7880" s="6">
        <v>1</v>
      </c>
    </row>
    <row r="7881" spans="1:6" x14ac:dyDescent="0.35">
      <c r="A7881" s="6">
        <v>2016</v>
      </c>
      <c r="B7881" s="6">
        <v>1</v>
      </c>
      <c r="C7881" s="6">
        <v>2016</v>
      </c>
      <c r="D7881" t="s">
        <v>3117</v>
      </c>
      <c r="E7881" t="s">
        <v>3175</v>
      </c>
      <c r="F7881" s="6">
        <v>1</v>
      </c>
    </row>
    <row r="7882" spans="1:6" x14ac:dyDescent="0.35">
      <c r="A7882">
        <v>2016</v>
      </c>
      <c r="B7882">
        <v>1</v>
      </c>
      <c r="C7882">
        <v>2016</v>
      </c>
      <c r="D7882" t="s">
        <v>3117</v>
      </c>
      <c r="E7882" t="s">
        <v>3177</v>
      </c>
      <c r="F7882">
        <v>1</v>
      </c>
    </row>
    <row r="7883" spans="1:6" x14ac:dyDescent="0.35">
      <c r="A7883" s="6">
        <v>2016</v>
      </c>
      <c r="B7883" s="6">
        <v>1</v>
      </c>
      <c r="C7883" s="6">
        <v>2016</v>
      </c>
      <c r="D7883" t="s">
        <v>3117</v>
      </c>
      <c r="E7883" t="s">
        <v>3312</v>
      </c>
      <c r="F7883" s="6">
        <v>1</v>
      </c>
    </row>
    <row r="7884" spans="1:6" x14ac:dyDescent="0.35">
      <c r="A7884" s="6">
        <v>2016</v>
      </c>
      <c r="B7884" s="6">
        <v>1</v>
      </c>
      <c r="C7884" s="6">
        <v>2016</v>
      </c>
      <c r="D7884" t="s">
        <v>3159</v>
      </c>
      <c r="E7884" t="s">
        <v>3187</v>
      </c>
      <c r="F7884" s="6">
        <v>1</v>
      </c>
    </row>
    <row r="7885" spans="1:6" x14ac:dyDescent="0.35">
      <c r="A7885" s="6">
        <v>2016</v>
      </c>
      <c r="B7885" s="6">
        <v>1</v>
      </c>
      <c r="C7885" s="6">
        <v>2016</v>
      </c>
      <c r="D7885" t="s">
        <v>3130</v>
      </c>
      <c r="E7885" t="s">
        <v>3313</v>
      </c>
      <c r="F7885" s="6">
        <v>1</v>
      </c>
    </row>
    <row r="7886" spans="1:6" x14ac:dyDescent="0.35">
      <c r="A7886" s="6">
        <v>2016</v>
      </c>
      <c r="B7886" s="6">
        <v>1</v>
      </c>
      <c r="C7886" s="6">
        <v>2016</v>
      </c>
      <c r="D7886" t="s">
        <v>3214</v>
      </c>
      <c r="E7886" t="s">
        <v>3331</v>
      </c>
      <c r="F7886" s="6">
        <v>1</v>
      </c>
    </row>
    <row r="7887" spans="1:6" x14ac:dyDescent="0.35">
      <c r="A7887" s="6">
        <v>2016</v>
      </c>
      <c r="B7887" s="6">
        <v>1</v>
      </c>
      <c r="C7887" s="6">
        <v>2016</v>
      </c>
      <c r="D7887" t="s">
        <v>3117</v>
      </c>
      <c r="E7887" t="s">
        <v>3162</v>
      </c>
      <c r="F7887" s="6">
        <v>1</v>
      </c>
    </row>
    <row r="7888" spans="1:6" x14ac:dyDescent="0.35">
      <c r="A7888">
        <v>2016</v>
      </c>
      <c r="B7888">
        <v>1</v>
      </c>
      <c r="C7888">
        <v>2016</v>
      </c>
      <c r="D7888" t="s">
        <v>3117</v>
      </c>
      <c r="E7888" t="s">
        <v>3319</v>
      </c>
      <c r="F7888">
        <v>1</v>
      </c>
    </row>
    <row r="7889" spans="1:6" x14ac:dyDescent="0.35">
      <c r="A7889" s="6">
        <v>2016</v>
      </c>
      <c r="B7889" s="6">
        <v>1</v>
      </c>
      <c r="C7889" s="6">
        <v>2016</v>
      </c>
      <c r="D7889" t="s">
        <v>3130</v>
      </c>
      <c r="E7889" t="s">
        <v>3190</v>
      </c>
      <c r="F7889" s="6">
        <v>3</v>
      </c>
    </row>
    <row r="7890" spans="1:6" x14ac:dyDescent="0.35">
      <c r="A7890">
        <v>2016</v>
      </c>
      <c r="B7890">
        <v>1</v>
      </c>
      <c r="C7890">
        <v>2016</v>
      </c>
      <c r="D7890" t="s">
        <v>3130</v>
      </c>
      <c r="E7890" t="s">
        <v>3177</v>
      </c>
      <c r="F7890">
        <v>1</v>
      </c>
    </row>
    <row r="7891" spans="1:6" x14ac:dyDescent="0.35">
      <c r="A7891" s="6">
        <v>2016</v>
      </c>
      <c r="B7891" s="6">
        <v>1</v>
      </c>
      <c r="C7891" s="6">
        <v>2016</v>
      </c>
      <c r="D7891" t="s">
        <v>3117</v>
      </c>
      <c r="E7891" t="s">
        <v>3198</v>
      </c>
      <c r="F7891" s="6">
        <v>1</v>
      </c>
    </row>
    <row r="7892" spans="1:6" x14ac:dyDescent="0.35">
      <c r="A7892" s="6">
        <v>2016</v>
      </c>
      <c r="B7892" s="6">
        <v>2</v>
      </c>
      <c r="C7892" s="6">
        <v>2016</v>
      </c>
      <c r="D7892" t="s">
        <v>3125</v>
      </c>
      <c r="E7892" t="s">
        <v>3162</v>
      </c>
      <c r="F7892" s="6">
        <v>1</v>
      </c>
    </row>
    <row r="7893" spans="1:6" x14ac:dyDescent="0.35">
      <c r="A7893" s="6">
        <v>2016</v>
      </c>
      <c r="B7893" s="6">
        <v>2</v>
      </c>
      <c r="C7893" s="6">
        <v>2016</v>
      </c>
      <c r="D7893" t="s">
        <v>3125</v>
      </c>
      <c r="E7893" t="s">
        <v>3229</v>
      </c>
      <c r="F7893" s="6">
        <v>1</v>
      </c>
    </row>
    <row r="7894" spans="1:6" x14ac:dyDescent="0.35">
      <c r="A7894" s="6">
        <v>2016</v>
      </c>
      <c r="B7894" s="6">
        <v>2</v>
      </c>
      <c r="C7894" s="6">
        <v>2016</v>
      </c>
      <c r="D7894" t="s">
        <v>3185</v>
      </c>
      <c r="E7894" t="s">
        <v>3177</v>
      </c>
      <c r="F7894" s="6">
        <v>1</v>
      </c>
    </row>
    <row r="7895" spans="1:6" x14ac:dyDescent="0.35">
      <c r="A7895" s="6">
        <v>2016</v>
      </c>
      <c r="B7895" s="6">
        <v>2</v>
      </c>
      <c r="C7895" s="6">
        <v>2016</v>
      </c>
      <c r="D7895" t="s">
        <v>3117</v>
      </c>
      <c r="E7895" t="s">
        <v>3135</v>
      </c>
      <c r="F7895" s="6">
        <v>1</v>
      </c>
    </row>
    <row r="7896" spans="1:6" x14ac:dyDescent="0.35">
      <c r="A7896" s="6">
        <v>2016</v>
      </c>
      <c r="B7896" s="6">
        <v>2</v>
      </c>
      <c r="C7896" s="6">
        <v>2016</v>
      </c>
      <c r="D7896" t="s">
        <v>3117</v>
      </c>
      <c r="E7896" t="s">
        <v>3229</v>
      </c>
      <c r="F7896" s="6">
        <v>2</v>
      </c>
    </row>
    <row r="7897" spans="1:6" x14ac:dyDescent="0.35">
      <c r="A7897" s="6">
        <v>2016</v>
      </c>
      <c r="B7897" s="6">
        <v>2</v>
      </c>
      <c r="C7897" s="6">
        <v>2016</v>
      </c>
      <c r="D7897" t="s">
        <v>3141</v>
      </c>
      <c r="E7897" t="s">
        <v>3186</v>
      </c>
      <c r="F7897" s="6">
        <v>1</v>
      </c>
    </row>
    <row r="7898" spans="1:6" x14ac:dyDescent="0.35">
      <c r="A7898" s="6">
        <v>2016</v>
      </c>
      <c r="B7898" s="6">
        <v>2</v>
      </c>
      <c r="C7898" s="6">
        <v>2016</v>
      </c>
      <c r="D7898" t="s">
        <v>3125</v>
      </c>
      <c r="E7898" t="s">
        <v>3359</v>
      </c>
      <c r="F7898" s="6">
        <v>1</v>
      </c>
    </row>
    <row r="7899" spans="1:6" x14ac:dyDescent="0.35">
      <c r="A7899" s="6">
        <v>2016</v>
      </c>
      <c r="B7899" s="6">
        <v>2</v>
      </c>
      <c r="C7899" s="6">
        <v>2016</v>
      </c>
      <c r="D7899" t="s">
        <v>3117</v>
      </c>
      <c r="E7899" t="s">
        <v>3134</v>
      </c>
      <c r="F7899" s="6">
        <v>1</v>
      </c>
    </row>
    <row r="7900" spans="1:6" x14ac:dyDescent="0.35">
      <c r="A7900" s="6">
        <v>2016</v>
      </c>
      <c r="B7900" s="6">
        <v>2</v>
      </c>
      <c r="C7900" s="6">
        <v>2016</v>
      </c>
      <c r="D7900" t="s">
        <v>3117</v>
      </c>
      <c r="E7900" t="s">
        <v>3359</v>
      </c>
      <c r="F7900" s="6">
        <v>1</v>
      </c>
    </row>
    <row r="7901" spans="1:6" x14ac:dyDescent="0.35">
      <c r="A7901" s="6">
        <v>2016</v>
      </c>
      <c r="B7901" s="6">
        <v>2</v>
      </c>
      <c r="C7901" s="6">
        <v>2016</v>
      </c>
      <c r="D7901" t="s">
        <v>3159</v>
      </c>
      <c r="E7901" t="s">
        <v>3134</v>
      </c>
      <c r="F7901" s="6">
        <v>1</v>
      </c>
    </row>
    <row r="7902" spans="1:6" x14ac:dyDescent="0.35">
      <c r="A7902" s="6">
        <v>2016</v>
      </c>
      <c r="B7902" s="6">
        <v>2</v>
      </c>
      <c r="C7902" s="6">
        <v>2016</v>
      </c>
      <c r="D7902" t="s">
        <v>3117</v>
      </c>
      <c r="E7902" t="s">
        <v>3122</v>
      </c>
      <c r="F7902" s="6">
        <v>2</v>
      </c>
    </row>
    <row r="7903" spans="1:6" x14ac:dyDescent="0.35">
      <c r="A7903">
        <v>2016</v>
      </c>
      <c r="B7903">
        <v>2</v>
      </c>
      <c r="C7903">
        <v>2016</v>
      </c>
      <c r="D7903" t="s">
        <v>3117</v>
      </c>
      <c r="E7903" t="s">
        <v>3177</v>
      </c>
      <c r="F7903">
        <v>1</v>
      </c>
    </row>
    <row r="7904" spans="1:6" x14ac:dyDescent="0.35">
      <c r="A7904" s="6">
        <v>2016</v>
      </c>
      <c r="B7904" s="6">
        <v>2</v>
      </c>
      <c r="C7904" s="6">
        <v>2016</v>
      </c>
      <c r="D7904" t="s">
        <v>3117</v>
      </c>
      <c r="E7904" t="s">
        <v>3146</v>
      </c>
      <c r="F7904" s="6">
        <v>1</v>
      </c>
    </row>
    <row r="7905" spans="1:6" x14ac:dyDescent="0.35">
      <c r="A7905" s="6">
        <v>2016</v>
      </c>
      <c r="B7905" s="6">
        <v>2</v>
      </c>
      <c r="C7905" s="6">
        <v>2016</v>
      </c>
      <c r="D7905" t="s">
        <v>3117</v>
      </c>
      <c r="E7905" t="s">
        <v>3149</v>
      </c>
      <c r="F7905" s="6">
        <v>1</v>
      </c>
    </row>
    <row r="7906" spans="1:6" x14ac:dyDescent="0.35">
      <c r="A7906">
        <v>2016</v>
      </c>
      <c r="B7906">
        <v>2</v>
      </c>
      <c r="C7906">
        <v>2016</v>
      </c>
      <c r="D7906" t="s">
        <v>3117</v>
      </c>
      <c r="E7906" t="s">
        <v>3177</v>
      </c>
      <c r="F7906">
        <v>1</v>
      </c>
    </row>
    <row r="7907" spans="1:6" x14ac:dyDescent="0.35">
      <c r="A7907" s="6">
        <v>2016</v>
      </c>
      <c r="B7907" s="6">
        <v>2</v>
      </c>
      <c r="C7907" s="6">
        <v>2016</v>
      </c>
      <c r="D7907" t="s">
        <v>3117</v>
      </c>
      <c r="E7907" t="s">
        <v>3361</v>
      </c>
      <c r="F7907" s="6">
        <v>1</v>
      </c>
    </row>
    <row r="7908" spans="1:6" x14ac:dyDescent="0.35">
      <c r="A7908" s="6">
        <v>2016</v>
      </c>
      <c r="B7908" s="6">
        <v>2</v>
      </c>
      <c r="C7908" s="6">
        <v>2016</v>
      </c>
      <c r="D7908" t="s">
        <v>3141</v>
      </c>
      <c r="E7908" t="s">
        <v>3114</v>
      </c>
      <c r="F7908" s="6">
        <v>1</v>
      </c>
    </row>
    <row r="7909" spans="1:6" x14ac:dyDescent="0.35">
      <c r="A7909" s="6">
        <v>2016</v>
      </c>
      <c r="B7909" s="6">
        <v>2</v>
      </c>
      <c r="C7909" s="6">
        <v>2016</v>
      </c>
      <c r="D7909" t="s">
        <v>3127</v>
      </c>
      <c r="E7909" t="s">
        <v>3352</v>
      </c>
      <c r="F7909" s="6">
        <v>1</v>
      </c>
    </row>
    <row r="7910" spans="1:6" x14ac:dyDescent="0.35">
      <c r="A7910" s="6">
        <v>2016</v>
      </c>
      <c r="B7910" s="6">
        <v>2</v>
      </c>
      <c r="C7910" s="6">
        <v>2016</v>
      </c>
      <c r="D7910" t="s">
        <v>3130</v>
      </c>
      <c r="E7910" t="s">
        <v>3243</v>
      </c>
      <c r="F7910" s="6">
        <v>1</v>
      </c>
    </row>
    <row r="7911" spans="1:6" x14ac:dyDescent="0.35">
      <c r="A7911" s="6">
        <v>2016</v>
      </c>
      <c r="B7911" s="6">
        <v>2</v>
      </c>
      <c r="C7911" s="6">
        <v>2016</v>
      </c>
      <c r="D7911" t="s">
        <v>3117</v>
      </c>
      <c r="E7911" t="s">
        <v>3229</v>
      </c>
      <c r="F7911" s="6">
        <v>1</v>
      </c>
    </row>
    <row r="7912" spans="1:6" x14ac:dyDescent="0.35">
      <c r="A7912" s="6">
        <v>2016</v>
      </c>
      <c r="B7912" s="6">
        <v>2</v>
      </c>
      <c r="C7912" s="6">
        <v>2016</v>
      </c>
      <c r="D7912" t="s">
        <v>3117</v>
      </c>
      <c r="E7912" t="s">
        <v>3136</v>
      </c>
      <c r="F7912" s="6">
        <v>1</v>
      </c>
    </row>
    <row r="7913" spans="1:6" x14ac:dyDescent="0.35">
      <c r="A7913" s="6">
        <v>2016</v>
      </c>
      <c r="B7913" s="6">
        <v>2</v>
      </c>
      <c r="C7913" s="6">
        <v>2016</v>
      </c>
      <c r="D7913" t="s">
        <v>3141</v>
      </c>
      <c r="E7913" t="s">
        <v>3132</v>
      </c>
      <c r="F7913" s="6">
        <v>2</v>
      </c>
    </row>
    <row r="7914" spans="1:6" x14ac:dyDescent="0.35">
      <c r="A7914" s="6">
        <v>2016</v>
      </c>
      <c r="B7914" s="6">
        <v>2</v>
      </c>
      <c r="C7914" s="6">
        <v>2016</v>
      </c>
      <c r="D7914" t="s">
        <v>3141</v>
      </c>
      <c r="E7914" t="s">
        <v>3227</v>
      </c>
      <c r="F7914" s="6">
        <v>1</v>
      </c>
    </row>
    <row r="7915" spans="1:6" x14ac:dyDescent="0.35">
      <c r="A7915" s="6">
        <v>2016</v>
      </c>
      <c r="B7915" s="6">
        <v>2</v>
      </c>
      <c r="C7915" s="6">
        <v>2016</v>
      </c>
      <c r="D7915" t="s">
        <v>3127</v>
      </c>
      <c r="E7915" t="s">
        <v>3135</v>
      </c>
      <c r="F7915" s="6">
        <v>1</v>
      </c>
    </row>
    <row r="7916" spans="1:6" x14ac:dyDescent="0.35">
      <c r="A7916" s="6">
        <v>2016</v>
      </c>
      <c r="B7916" s="6">
        <v>2</v>
      </c>
      <c r="C7916" s="6">
        <v>2016</v>
      </c>
      <c r="D7916" t="s">
        <v>3117</v>
      </c>
      <c r="E7916" t="s">
        <v>3241</v>
      </c>
      <c r="F7916" s="6">
        <v>1</v>
      </c>
    </row>
    <row r="7917" spans="1:6" x14ac:dyDescent="0.35">
      <c r="A7917" s="6">
        <v>2016</v>
      </c>
      <c r="B7917" s="6">
        <v>2</v>
      </c>
      <c r="C7917" s="6">
        <v>2016</v>
      </c>
      <c r="D7917" t="s">
        <v>3117</v>
      </c>
      <c r="E7917" t="s">
        <v>3162</v>
      </c>
      <c r="F7917" s="6">
        <v>1</v>
      </c>
    </row>
    <row r="7918" spans="1:6" x14ac:dyDescent="0.35">
      <c r="A7918" s="6">
        <v>2016</v>
      </c>
      <c r="B7918" s="6">
        <v>2</v>
      </c>
      <c r="C7918" s="6">
        <v>2016</v>
      </c>
      <c r="D7918" t="s">
        <v>3117</v>
      </c>
      <c r="E7918" t="s">
        <v>3132</v>
      </c>
      <c r="F7918" s="6">
        <v>1</v>
      </c>
    </row>
    <row r="7919" spans="1:6" x14ac:dyDescent="0.35">
      <c r="A7919" s="6">
        <v>2016</v>
      </c>
      <c r="B7919" s="6">
        <v>2</v>
      </c>
      <c r="C7919" s="6">
        <v>2016</v>
      </c>
      <c r="D7919" t="s">
        <v>3127</v>
      </c>
      <c r="E7919" t="s">
        <v>3397</v>
      </c>
      <c r="F7919" s="6">
        <v>1</v>
      </c>
    </row>
    <row r="7920" spans="1:6" x14ac:dyDescent="0.35">
      <c r="A7920" s="6">
        <v>2016</v>
      </c>
      <c r="B7920" s="6">
        <v>2</v>
      </c>
      <c r="C7920" s="6">
        <v>2016</v>
      </c>
      <c r="D7920" t="s">
        <v>3120</v>
      </c>
      <c r="E7920" t="s">
        <v>3126</v>
      </c>
      <c r="F7920" s="6">
        <v>1</v>
      </c>
    </row>
    <row r="7921" spans="1:6" x14ac:dyDescent="0.35">
      <c r="A7921">
        <v>2016</v>
      </c>
      <c r="B7921">
        <v>2</v>
      </c>
      <c r="C7921">
        <v>2016</v>
      </c>
      <c r="D7921" t="s">
        <v>3117</v>
      </c>
      <c r="E7921" t="s">
        <v>3319</v>
      </c>
      <c r="F7921">
        <v>1</v>
      </c>
    </row>
    <row r="7922" spans="1:6" x14ac:dyDescent="0.35">
      <c r="A7922" s="6">
        <v>2016</v>
      </c>
      <c r="B7922" s="6">
        <v>2</v>
      </c>
      <c r="C7922" s="6">
        <v>2016</v>
      </c>
      <c r="D7922" t="s">
        <v>3117</v>
      </c>
      <c r="E7922" t="s">
        <v>3229</v>
      </c>
      <c r="F7922" s="6">
        <v>1</v>
      </c>
    </row>
    <row r="7923" spans="1:6" x14ac:dyDescent="0.35">
      <c r="A7923" s="6">
        <v>2016</v>
      </c>
      <c r="B7923" s="6">
        <v>2</v>
      </c>
      <c r="C7923" s="6">
        <v>2016</v>
      </c>
      <c r="D7923" t="s">
        <v>3117</v>
      </c>
      <c r="E7923" t="s">
        <v>3390</v>
      </c>
      <c r="F7923" s="6">
        <v>1</v>
      </c>
    </row>
    <row r="7924" spans="1:6" x14ac:dyDescent="0.35">
      <c r="A7924" s="6">
        <v>2016</v>
      </c>
      <c r="B7924" s="6">
        <v>2</v>
      </c>
      <c r="C7924" s="6">
        <v>2016</v>
      </c>
      <c r="D7924" t="s">
        <v>3130</v>
      </c>
      <c r="E7924" t="s">
        <v>3126</v>
      </c>
      <c r="F7924" s="6">
        <v>1</v>
      </c>
    </row>
    <row r="7925" spans="1:6" x14ac:dyDescent="0.35">
      <c r="A7925">
        <v>2016</v>
      </c>
      <c r="B7925">
        <v>2</v>
      </c>
      <c r="C7925">
        <v>2016</v>
      </c>
      <c r="D7925" t="s">
        <v>3130</v>
      </c>
      <c r="E7925" t="s">
        <v>3179</v>
      </c>
      <c r="F7925">
        <v>1</v>
      </c>
    </row>
    <row r="7926" spans="1:6" x14ac:dyDescent="0.35">
      <c r="A7926" s="6">
        <v>2016</v>
      </c>
      <c r="B7926" s="6">
        <v>2</v>
      </c>
      <c r="C7926" s="6">
        <v>2016</v>
      </c>
      <c r="D7926" t="s">
        <v>3117</v>
      </c>
      <c r="E7926" t="s">
        <v>3241</v>
      </c>
      <c r="F7926" s="6">
        <v>1</v>
      </c>
    </row>
    <row r="7927" spans="1:6" x14ac:dyDescent="0.35">
      <c r="A7927" s="6">
        <v>2016</v>
      </c>
      <c r="B7927" s="6">
        <v>2</v>
      </c>
      <c r="C7927" s="6">
        <v>2016</v>
      </c>
      <c r="D7927" t="s">
        <v>3117</v>
      </c>
      <c r="E7927" t="s">
        <v>3136</v>
      </c>
      <c r="F7927" s="6">
        <v>1</v>
      </c>
    </row>
    <row r="7928" spans="1:6" x14ac:dyDescent="0.35">
      <c r="A7928">
        <v>2016</v>
      </c>
      <c r="B7928">
        <v>2</v>
      </c>
      <c r="C7928">
        <v>2016</v>
      </c>
      <c r="D7928" t="s">
        <v>3117</v>
      </c>
      <c r="E7928" t="s">
        <v>3319</v>
      </c>
      <c r="F7928">
        <v>1</v>
      </c>
    </row>
    <row r="7929" spans="1:6" x14ac:dyDescent="0.35">
      <c r="A7929" s="6">
        <v>2016</v>
      </c>
      <c r="B7929" s="6">
        <v>2</v>
      </c>
      <c r="C7929" s="6">
        <v>2016</v>
      </c>
      <c r="D7929" t="s">
        <v>3117</v>
      </c>
      <c r="E7929" t="s">
        <v>3353</v>
      </c>
      <c r="F7929" s="6">
        <v>1</v>
      </c>
    </row>
    <row r="7930" spans="1:6" x14ac:dyDescent="0.35">
      <c r="A7930" s="6">
        <v>2016</v>
      </c>
      <c r="B7930" s="6">
        <v>2</v>
      </c>
      <c r="C7930" s="6">
        <v>2016</v>
      </c>
      <c r="D7930" t="s">
        <v>3117</v>
      </c>
      <c r="E7930" t="s">
        <v>3331</v>
      </c>
      <c r="F7930" s="6">
        <v>1</v>
      </c>
    </row>
    <row r="7931" spans="1:6" x14ac:dyDescent="0.35">
      <c r="A7931" s="6">
        <v>2016</v>
      </c>
      <c r="B7931" s="6">
        <v>2</v>
      </c>
      <c r="C7931" s="6">
        <v>2016</v>
      </c>
      <c r="D7931" t="s">
        <v>3117</v>
      </c>
      <c r="E7931" t="s">
        <v>3147</v>
      </c>
      <c r="F7931" s="6">
        <v>1</v>
      </c>
    </row>
    <row r="7932" spans="1:6" x14ac:dyDescent="0.35">
      <c r="A7932" s="6">
        <v>2016</v>
      </c>
      <c r="B7932" s="6">
        <v>2</v>
      </c>
      <c r="C7932" s="6">
        <v>2016</v>
      </c>
      <c r="D7932" t="s">
        <v>3141</v>
      </c>
      <c r="E7932" t="s">
        <v>3366</v>
      </c>
      <c r="F7932" s="6">
        <v>1</v>
      </c>
    </row>
    <row r="7933" spans="1:6" x14ac:dyDescent="0.35">
      <c r="A7933" s="6">
        <v>2016</v>
      </c>
      <c r="B7933" s="6">
        <v>2</v>
      </c>
      <c r="C7933" s="6">
        <v>2016</v>
      </c>
      <c r="D7933" t="s">
        <v>3117</v>
      </c>
      <c r="E7933" t="s">
        <v>3121</v>
      </c>
      <c r="F7933" s="6">
        <v>1</v>
      </c>
    </row>
    <row r="7934" spans="1:6" x14ac:dyDescent="0.35">
      <c r="A7934">
        <v>2016</v>
      </c>
      <c r="B7934">
        <v>2</v>
      </c>
      <c r="C7934">
        <v>2016</v>
      </c>
      <c r="D7934" t="s">
        <v>3117</v>
      </c>
      <c r="E7934" t="s">
        <v>3177</v>
      </c>
      <c r="F7934">
        <v>2</v>
      </c>
    </row>
    <row r="7935" spans="1:6" x14ac:dyDescent="0.35">
      <c r="A7935" s="6">
        <v>2016</v>
      </c>
      <c r="B7935" s="6">
        <v>2</v>
      </c>
      <c r="C7935" s="6">
        <v>2016</v>
      </c>
      <c r="D7935" t="s">
        <v>3120</v>
      </c>
      <c r="E7935" t="s">
        <v>3387</v>
      </c>
      <c r="F7935" s="6">
        <v>2</v>
      </c>
    </row>
    <row r="7936" spans="1:6" x14ac:dyDescent="0.35">
      <c r="A7936" s="6">
        <v>2016</v>
      </c>
      <c r="B7936" s="6">
        <v>2</v>
      </c>
      <c r="C7936" s="6">
        <v>2016</v>
      </c>
      <c r="D7936" t="s">
        <v>3125</v>
      </c>
      <c r="E7936" t="s">
        <v>3149</v>
      </c>
      <c r="F7936" s="6">
        <v>1</v>
      </c>
    </row>
    <row r="7937" spans="1:6" x14ac:dyDescent="0.35">
      <c r="A7937" s="6">
        <v>2016</v>
      </c>
      <c r="B7937" s="6">
        <v>2</v>
      </c>
      <c r="C7937" s="6">
        <v>2016</v>
      </c>
      <c r="D7937" t="s">
        <v>3117</v>
      </c>
      <c r="E7937" t="s">
        <v>3137</v>
      </c>
      <c r="F7937" s="6">
        <v>1</v>
      </c>
    </row>
    <row r="7938" spans="1:6" x14ac:dyDescent="0.35">
      <c r="A7938" s="6">
        <v>2016</v>
      </c>
      <c r="B7938" s="6">
        <v>2</v>
      </c>
      <c r="C7938" s="6">
        <v>2016</v>
      </c>
      <c r="D7938" t="s">
        <v>3117</v>
      </c>
      <c r="E7938" t="s">
        <v>3162</v>
      </c>
      <c r="F7938" s="6">
        <v>1</v>
      </c>
    </row>
    <row r="7939" spans="1:6" x14ac:dyDescent="0.35">
      <c r="A7939" s="6">
        <v>2016</v>
      </c>
      <c r="B7939" s="6">
        <v>2</v>
      </c>
      <c r="C7939" s="6">
        <v>2016</v>
      </c>
      <c r="D7939" t="s">
        <v>3117</v>
      </c>
      <c r="E7939" t="s">
        <v>3175</v>
      </c>
      <c r="F7939" s="6">
        <v>1</v>
      </c>
    </row>
    <row r="7940" spans="1:6" x14ac:dyDescent="0.35">
      <c r="A7940" s="6">
        <v>2016</v>
      </c>
      <c r="B7940" s="6">
        <v>2</v>
      </c>
      <c r="C7940" s="6">
        <v>2016</v>
      </c>
      <c r="D7940" t="s">
        <v>3117</v>
      </c>
      <c r="E7940" t="s">
        <v>3132</v>
      </c>
      <c r="F7940" s="6">
        <v>1</v>
      </c>
    </row>
    <row r="7941" spans="1:6" x14ac:dyDescent="0.35">
      <c r="A7941">
        <v>2016</v>
      </c>
      <c r="B7941">
        <v>2</v>
      </c>
      <c r="C7941">
        <v>2016</v>
      </c>
      <c r="D7941" t="s">
        <v>3117</v>
      </c>
      <c r="E7941" t="s">
        <v>3319</v>
      </c>
      <c r="F7941">
        <v>1</v>
      </c>
    </row>
    <row r="7942" spans="1:6" x14ac:dyDescent="0.35">
      <c r="A7942" s="6">
        <v>2016</v>
      </c>
      <c r="B7942" s="6">
        <v>2</v>
      </c>
      <c r="C7942" s="6">
        <v>2016</v>
      </c>
      <c r="D7942" t="s">
        <v>3125</v>
      </c>
      <c r="E7942" t="s">
        <v>3387</v>
      </c>
      <c r="F7942" s="6">
        <v>1</v>
      </c>
    </row>
    <row r="7943" spans="1:6" x14ac:dyDescent="0.35">
      <c r="A7943" s="6">
        <v>2016</v>
      </c>
      <c r="B7943" s="6">
        <v>2</v>
      </c>
      <c r="C7943" s="6">
        <v>2016</v>
      </c>
      <c r="D7943" t="s">
        <v>3117</v>
      </c>
      <c r="E7943" t="s">
        <v>3175</v>
      </c>
      <c r="F7943" s="6">
        <v>1</v>
      </c>
    </row>
    <row r="7944" spans="1:6" x14ac:dyDescent="0.35">
      <c r="A7944" s="6">
        <v>2016</v>
      </c>
      <c r="B7944" s="6">
        <v>2</v>
      </c>
      <c r="C7944" s="6">
        <v>2016</v>
      </c>
      <c r="D7944" t="s">
        <v>3117</v>
      </c>
      <c r="E7944" t="s">
        <v>3133</v>
      </c>
      <c r="F7944" s="6">
        <v>1</v>
      </c>
    </row>
    <row r="7945" spans="1:6" x14ac:dyDescent="0.35">
      <c r="A7945" s="6">
        <v>2016</v>
      </c>
      <c r="B7945" s="6">
        <v>2</v>
      </c>
      <c r="C7945" s="6">
        <v>2016</v>
      </c>
      <c r="D7945" t="s">
        <v>3117</v>
      </c>
      <c r="E7945" t="s">
        <v>3136</v>
      </c>
      <c r="F7945" s="6">
        <v>3</v>
      </c>
    </row>
    <row r="7946" spans="1:6" x14ac:dyDescent="0.35">
      <c r="A7946" s="6">
        <v>2016</v>
      </c>
      <c r="B7946" s="6">
        <v>2</v>
      </c>
      <c r="C7946" s="6">
        <v>2016</v>
      </c>
      <c r="D7946" t="s">
        <v>3117</v>
      </c>
      <c r="E7946" t="s">
        <v>3154</v>
      </c>
      <c r="F7946" s="6">
        <v>1</v>
      </c>
    </row>
    <row r="7947" spans="1:6" x14ac:dyDescent="0.35">
      <c r="A7947" s="6">
        <v>2016</v>
      </c>
      <c r="B7947" s="6">
        <v>2</v>
      </c>
      <c r="C7947" s="6">
        <v>2016</v>
      </c>
      <c r="D7947" t="s">
        <v>3117</v>
      </c>
      <c r="E7947" t="s">
        <v>3315</v>
      </c>
      <c r="F7947" s="6">
        <v>1</v>
      </c>
    </row>
    <row r="7948" spans="1:6" x14ac:dyDescent="0.35">
      <c r="A7948">
        <v>2016</v>
      </c>
      <c r="B7948">
        <v>2</v>
      </c>
      <c r="C7948">
        <v>2016</v>
      </c>
      <c r="D7948" t="s">
        <v>3117</v>
      </c>
      <c r="E7948" t="s">
        <v>3179</v>
      </c>
      <c r="F7948">
        <v>1</v>
      </c>
    </row>
    <row r="7949" spans="1:6" x14ac:dyDescent="0.35">
      <c r="A7949" s="6">
        <v>2016</v>
      </c>
      <c r="B7949" s="6">
        <v>2</v>
      </c>
      <c r="C7949" s="6">
        <v>2016</v>
      </c>
      <c r="D7949" t="s">
        <v>3125</v>
      </c>
      <c r="E7949" t="s">
        <v>3126</v>
      </c>
      <c r="F7949" s="6">
        <v>1</v>
      </c>
    </row>
    <row r="7950" spans="1:6" x14ac:dyDescent="0.35">
      <c r="A7950" s="6">
        <v>2016</v>
      </c>
      <c r="B7950" s="6">
        <v>2</v>
      </c>
      <c r="C7950" s="6">
        <v>2016</v>
      </c>
      <c r="D7950" t="s">
        <v>3185</v>
      </c>
      <c r="E7950" t="s">
        <v>3177</v>
      </c>
      <c r="F7950" s="6">
        <v>1</v>
      </c>
    </row>
    <row r="7951" spans="1:6" x14ac:dyDescent="0.35">
      <c r="A7951" s="6">
        <v>2016</v>
      </c>
      <c r="B7951" s="6">
        <v>2</v>
      </c>
      <c r="C7951" s="6">
        <v>2016</v>
      </c>
      <c r="D7951" t="s">
        <v>3117</v>
      </c>
      <c r="E7951" t="s">
        <v>3114</v>
      </c>
      <c r="F7951" s="6">
        <v>1</v>
      </c>
    </row>
    <row r="7952" spans="1:6" x14ac:dyDescent="0.35">
      <c r="A7952" s="6">
        <v>2016</v>
      </c>
      <c r="B7952" s="6">
        <v>2</v>
      </c>
      <c r="C7952" s="6">
        <v>2016</v>
      </c>
      <c r="D7952" t="s">
        <v>3117</v>
      </c>
      <c r="E7952" t="s">
        <v>3126</v>
      </c>
      <c r="F7952" s="6">
        <v>1</v>
      </c>
    </row>
    <row r="7953" spans="1:6" x14ac:dyDescent="0.35">
      <c r="A7953">
        <v>2016</v>
      </c>
      <c r="B7953">
        <v>2</v>
      </c>
      <c r="C7953">
        <v>2016</v>
      </c>
      <c r="D7953" t="s">
        <v>3117</v>
      </c>
      <c r="E7953" t="s">
        <v>3177</v>
      </c>
      <c r="F7953">
        <v>1</v>
      </c>
    </row>
    <row r="7954" spans="1:6" x14ac:dyDescent="0.35">
      <c r="A7954" s="6">
        <v>2016</v>
      </c>
      <c r="B7954" s="6">
        <v>2</v>
      </c>
      <c r="C7954" s="6">
        <v>2016</v>
      </c>
      <c r="D7954" t="s">
        <v>3127</v>
      </c>
      <c r="E7954" t="s">
        <v>3135</v>
      </c>
      <c r="F7954" s="6">
        <v>1</v>
      </c>
    </row>
    <row r="7955" spans="1:6" x14ac:dyDescent="0.35">
      <c r="A7955" s="6">
        <v>2016</v>
      </c>
      <c r="B7955" s="6">
        <v>2</v>
      </c>
      <c r="C7955" s="6">
        <v>2016</v>
      </c>
      <c r="D7955" t="s">
        <v>3117</v>
      </c>
      <c r="E7955" t="s">
        <v>3132</v>
      </c>
      <c r="F7955" s="6">
        <v>1</v>
      </c>
    </row>
    <row r="7956" spans="1:6" x14ac:dyDescent="0.35">
      <c r="A7956" s="6">
        <v>2016</v>
      </c>
      <c r="B7956" s="6">
        <v>2</v>
      </c>
      <c r="C7956" s="6">
        <v>2016</v>
      </c>
      <c r="D7956" t="s">
        <v>3117</v>
      </c>
      <c r="E7956" t="s">
        <v>3119</v>
      </c>
      <c r="F7956" s="6">
        <v>1</v>
      </c>
    </row>
    <row r="7957" spans="1:6" x14ac:dyDescent="0.35">
      <c r="A7957" s="6">
        <v>2016</v>
      </c>
      <c r="B7957" s="6">
        <v>2</v>
      </c>
      <c r="C7957" s="6">
        <v>2016</v>
      </c>
      <c r="D7957" t="s">
        <v>3117</v>
      </c>
      <c r="E7957" t="s">
        <v>3398</v>
      </c>
      <c r="F7957" s="6">
        <v>1</v>
      </c>
    </row>
    <row r="7958" spans="1:6" x14ac:dyDescent="0.35">
      <c r="A7958" s="6">
        <v>2016</v>
      </c>
      <c r="B7958" s="6">
        <v>2</v>
      </c>
      <c r="C7958" s="6">
        <v>2016</v>
      </c>
      <c r="D7958" t="s">
        <v>3117</v>
      </c>
      <c r="E7958" t="s">
        <v>3198</v>
      </c>
      <c r="F7958" s="6">
        <v>1</v>
      </c>
    </row>
    <row r="7959" spans="1:6" x14ac:dyDescent="0.35">
      <c r="A7959" s="6">
        <v>2016</v>
      </c>
      <c r="B7959" s="6">
        <v>2</v>
      </c>
      <c r="C7959" s="6">
        <v>2016</v>
      </c>
      <c r="D7959" t="s">
        <v>3117</v>
      </c>
      <c r="E7959" t="s">
        <v>3331</v>
      </c>
      <c r="F7959" s="6">
        <v>1</v>
      </c>
    </row>
    <row r="7960" spans="1:6" x14ac:dyDescent="0.35">
      <c r="A7960">
        <v>2016</v>
      </c>
      <c r="B7960">
        <v>2</v>
      </c>
      <c r="C7960">
        <v>2016</v>
      </c>
      <c r="D7960" t="s">
        <v>3117</v>
      </c>
      <c r="E7960" t="s">
        <v>3179</v>
      </c>
      <c r="F7960">
        <v>2</v>
      </c>
    </row>
    <row r="7961" spans="1:6" x14ac:dyDescent="0.35">
      <c r="A7961" s="6">
        <v>2016</v>
      </c>
      <c r="B7961" s="6">
        <v>2</v>
      </c>
      <c r="C7961" s="6">
        <v>2016</v>
      </c>
      <c r="D7961" t="s">
        <v>3141</v>
      </c>
      <c r="E7961" t="s">
        <v>3198</v>
      </c>
      <c r="F7961" s="6">
        <v>1</v>
      </c>
    </row>
    <row r="7962" spans="1:6" x14ac:dyDescent="0.35">
      <c r="A7962">
        <v>2016</v>
      </c>
      <c r="B7962">
        <v>2</v>
      </c>
      <c r="C7962">
        <v>2016</v>
      </c>
      <c r="D7962" t="s">
        <v>3141</v>
      </c>
      <c r="E7962" t="s">
        <v>3179</v>
      </c>
      <c r="F7962">
        <v>2</v>
      </c>
    </row>
    <row r="7963" spans="1:6" x14ac:dyDescent="0.35">
      <c r="A7963">
        <v>2016</v>
      </c>
      <c r="B7963">
        <v>2</v>
      </c>
      <c r="C7963">
        <v>2016</v>
      </c>
      <c r="D7963" t="s">
        <v>3117</v>
      </c>
      <c r="E7963" t="s">
        <v>3177</v>
      </c>
      <c r="F7963">
        <v>1</v>
      </c>
    </row>
    <row r="7964" spans="1:6" x14ac:dyDescent="0.35">
      <c r="A7964">
        <v>2016</v>
      </c>
      <c r="B7964">
        <v>2</v>
      </c>
      <c r="C7964">
        <v>2016</v>
      </c>
      <c r="D7964" t="s">
        <v>3141</v>
      </c>
      <c r="E7964" t="s">
        <v>3177</v>
      </c>
      <c r="F7964">
        <v>1</v>
      </c>
    </row>
    <row r="7965" spans="1:6" x14ac:dyDescent="0.35">
      <c r="A7965" s="6">
        <v>2016</v>
      </c>
      <c r="B7965" s="6">
        <v>2</v>
      </c>
      <c r="C7965" s="6">
        <v>2016</v>
      </c>
      <c r="D7965" t="s">
        <v>3117</v>
      </c>
      <c r="E7965" t="s">
        <v>3122</v>
      </c>
      <c r="F7965" s="6">
        <v>1</v>
      </c>
    </row>
    <row r="7966" spans="1:6" x14ac:dyDescent="0.35">
      <c r="A7966">
        <v>2016</v>
      </c>
      <c r="B7966">
        <v>2</v>
      </c>
      <c r="C7966">
        <v>2016</v>
      </c>
      <c r="D7966" t="s">
        <v>3117</v>
      </c>
      <c r="E7966" t="s">
        <v>3319</v>
      </c>
      <c r="F7966">
        <v>1</v>
      </c>
    </row>
    <row r="7967" spans="1:6" x14ac:dyDescent="0.35">
      <c r="A7967" s="6">
        <v>2016</v>
      </c>
      <c r="B7967" s="6">
        <v>2</v>
      </c>
      <c r="C7967" s="6">
        <v>2016</v>
      </c>
      <c r="D7967" t="s">
        <v>3117</v>
      </c>
      <c r="E7967" t="s">
        <v>3387</v>
      </c>
      <c r="F7967" s="6">
        <v>1</v>
      </c>
    </row>
    <row r="7968" spans="1:6" x14ac:dyDescent="0.35">
      <c r="A7968" s="6">
        <v>2016</v>
      </c>
      <c r="B7968" s="6">
        <v>2</v>
      </c>
      <c r="C7968" s="6">
        <v>2016</v>
      </c>
      <c r="D7968" t="s">
        <v>3117</v>
      </c>
      <c r="E7968" t="s">
        <v>3399</v>
      </c>
      <c r="F7968" s="6">
        <v>1</v>
      </c>
    </row>
    <row r="7969" spans="1:6" x14ac:dyDescent="0.35">
      <c r="A7969" s="6">
        <v>2016</v>
      </c>
      <c r="B7969" s="6">
        <v>2</v>
      </c>
      <c r="C7969" s="6">
        <v>2016</v>
      </c>
      <c r="D7969" t="s">
        <v>3130</v>
      </c>
      <c r="E7969" t="s">
        <v>3400</v>
      </c>
      <c r="F7969" s="6">
        <v>1</v>
      </c>
    </row>
    <row r="7970" spans="1:6" x14ac:dyDescent="0.35">
      <c r="A7970" s="6">
        <v>2016</v>
      </c>
      <c r="B7970" s="6">
        <v>2</v>
      </c>
      <c r="C7970" s="6">
        <v>2016</v>
      </c>
      <c r="D7970" t="s">
        <v>3125</v>
      </c>
      <c r="E7970" t="s">
        <v>3126</v>
      </c>
      <c r="F7970" s="6">
        <v>1</v>
      </c>
    </row>
    <row r="7971" spans="1:6" x14ac:dyDescent="0.35">
      <c r="A7971" s="6">
        <v>2016</v>
      </c>
      <c r="B7971" s="6">
        <v>2</v>
      </c>
      <c r="C7971" s="6">
        <v>2016</v>
      </c>
      <c r="D7971" t="s">
        <v>3117</v>
      </c>
      <c r="E7971" t="s">
        <v>3261</v>
      </c>
      <c r="F7971" s="6">
        <v>1</v>
      </c>
    </row>
    <row r="7972" spans="1:6" x14ac:dyDescent="0.35">
      <c r="A7972" s="6">
        <v>2016</v>
      </c>
      <c r="B7972" s="6">
        <v>2</v>
      </c>
      <c r="C7972" s="6">
        <v>2016</v>
      </c>
      <c r="D7972" t="s">
        <v>3117</v>
      </c>
      <c r="E7972" t="s">
        <v>3136</v>
      </c>
      <c r="F7972" s="6">
        <v>1</v>
      </c>
    </row>
    <row r="7973" spans="1:6" x14ac:dyDescent="0.35">
      <c r="A7973" s="6">
        <v>2016</v>
      </c>
      <c r="B7973" s="6">
        <v>2</v>
      </c>
      <c r="C7973" s="6">
        <v>2016</v>
      </c>
      <c r="D7973" t="s">
        <v>3117</v>
      </c>
      <c r="E7973" t="s">
        <v>3126</v>
      </c>
      <c r="F7973" s="6">
        <v>1</v>
      </c>
    </row>
    <row r="7974" spans="1:6" x14ac:dyDescent="0.35">
      <c r="A7974" s="6">
        <v>2016</v>
      </c>
      <c r="B7974" s="6">
        <v>2</v>
      </c>
      <c r="C7974" s="6">
        <v>2016</v>
      </c>
      <c r="D7974" t="s">
        <v>3117</v>
      </c>
      <c r="E7974" t="s">
        <v>3149</v>
      </c>
      <c r="F7974" s="6">
        <v>1</v>
      </c>
    </row>
    <row r="7975" spans="1:6" x14ac:dyDescent="0.35">
      <c r="A7975" s="6">
        <v>2016</v>
      </c>
      <c r="B7975" s="6">
        <v>2</v>
      </c>
      <c r="C7975" s="6">
        <v>2016</v>
      </c>
      <c r="D7975" t="s">
        <v>3117</v>
      </c>
      <c r="E7975" t="s">
        <v>3154</v>
      </c>
      <c r="F7975" s="6">
        <v>1</v>
      </c>
    </row>
    <row r="7976" spans="1:6" x14ac:dyDescent="0.35">
      <c r="A7976">
        <v>2016</v>
      </c>
      <c r="B7976">
        <v>2</v>
      </c>
      <c r="C7976">
        <v>2016</v>
      </c>
      <c r="D7976" t="s">
        <v>3117</v>
      </c>
      <c r="E7976" t="s">
        <v>3319</v>
      </c>
      <c r="F7976">
        <v>2</v>
      </c>
    </row>
    <row r="7977" spans="1:6" x14ac:dyDescent="0.35">
      <c r="A7977">
        <v>2016</v>
      </c>
      <c r="B7977">
        <v>2</v>
      </c>
      <c r="C7977">
        <v>2016</v>
      </c>
      <c r="D7977" t="s">
        <v>3117</v>
      </c>
      <c r="E7977" t="s">
        <v>3177</v>
      </c>
      <c r="F7977">
        <v>1</v>
      </c>
    </row>
    <row r="7978" spans="1:6" x14ac:dyDescent="0.35">
      <c r="A7978">
        <v>2016</v>
      </c>
      <c r="B7978">
        <v>2</v>
      </c>
      <c r="C7978">
        <v>2016</v>
      </c>
      <c r="D7978" t="s">
        <v>3117</v>
      </c>
      <c r="E7978" t="s">
        <v>3401</v>
      </c>
      <c r="F7978">
        <v>1</v>
      </c>
    </row>
    <row r="7979" spans="1:6" x14ac:dyDescent="0.35">
      <c r="A7979" s="6">
        <v>2016</v>
      </c>
      <c r="B7979" s="6">
        <v>2</v>
      </c>
      <c r="C7979" s="6">
        <v>2016</v>
      </c>
      <c r="D7979" t="s">
        <v>3117</v>
      </c>
      <c r="E7979" t="s">
        <v>3385</v>
      </c>
      <c r="F7979" s="6">
        <v>1</v>
      </c>
    </row>
    <row r="7980" spans="1:6" x14ac:dyDescent="0.35">
      <c r="A7980" s="6">
        <v>2016</v>
      </c>
      <c r="B7980" s="6">
        <v>2</v>
      </c>
      <c r="C7980" s="6">
        <v>2016</v>
      </c>
      <c r="D7980" t="s">
        <v>3117</v>
      </c>
      <c r="E7980" t="s">
        <v>3162</v>
      </c>
      <c r="F7980" s="6">
        <v>1</v>
      </c>
    </row>
    <row r="7981" spans="1:6" x14ac:dyDescent="0.35">
      <c r="A7981">
        <v>2016</v>
      </c>
      <c r="B7981">
        <v>2</v>
      </c>
      <c r="C7981">
        <v>2016</v>
      </c>
      <c r="D7981" t="s">
        <v>3117</v>
      </c>
      <c r="E7981" t="s">
        <v>3177</v>
      </c>
      <c r="F7981">
        <v>1</v>
      </c>
    </row>
    <row r="7982" spans="1:6" x14ac:dyDescent="0.35">
      <c r="A7982" s="6">
        <v>2016</v>
      </c>
      <c r="B7982" s="6">
        <v>2</v>
      </c>
      <c r="C7982" s="6">
        <v>2016</v>
      </c>
      <c r="D7982" t="s">
        <v>3117</v>
      </c>
      <c r="E7982" t="s">
        <v>3388</v>
      </c>
      <c r="F7982" s="6">
        <v>1</v>
      </c>
    </row>
    <row r="7983" spans="1:6" x14ac:dyDescent="0.35">
      <c r="A7983">
        <v>2016</v>
      </c>
      <c r="B7983">
        <v>2</v>
      </c>
      <c r="C7983">
        <v>2016</v>
      </c>
      <c r="D7983" t="s">
        <v>3117</v>
      </c>
      <c r="E7983" t="s">
        <v>3179</v>
      </c>
      <c r="F7983">
        <v>1</v>
      </c>
    </row>
    <row r="7984" spans="1:6" x14ac:dyDescent="0.35">
      <c r="A7984" s="6">
        <v>2016</v>
      </c>
      <c r="B7984" s="6">
        <v>2</v>
      </c>
      <c r="C7984" s="6">
        <v>2016</v>
      </c>
      <c r="D7984" t="s">
        <v>3117</v>
      </c>
      <c r="E7984" t="s">
        <v>3387</v>
      </c>
      <c r="F7984" s="6">
        <v>2</v>
      </c>
    </row>
    <row r="7985" spans="1:6" x14ac:dyDescent="0.35">
      <c r="A7985" s="6">
        <v>2016</v>
      </c>
      <c r="B7985" s="6">
        <v>2</v>
      </c>
      <c r="C7985" s="6">
        <v>2016</v>
      </c>
      <c r="D7985" t="s">
        <v>3120</v>
      </c>
      <c r="E7985" t="s">
        <v>3396</v>
      </c>
      <c r="F7985" s="6">
        <v>1</v>
      </c>
    </row>
    <row r="7986" spans="1:6" x14ac:dyDescent="0.35">
      <c r="A7986" s="6">
        <v>2016</v>
      </c>
      <c r="B7986" s="6">
        <v>2</v>
      </c>
      <c r="C7986" s="6">
        <v>2016</v>
      </c>
      <c r="D7986" t="s">
        <v>3120</v>
      </c>
      <c r="E7986" t="s">
        <v>3402</v>
      </c>
      <c r="F7986" s="6">
        <v>2</v>
      </c>
    </row>
    <row r="7987" spans="1:6" x14ac:dyDescent="0.35">
      <c r="A7987" s="6">
        <v>2016</v>
      </c>
      <c r="B7987" s="6">
        <v>2</v>
      </c>
      <c r="C7987" s="6">
        <v>2016</v>
      </c>
      <c r="D7987" t="s">
        <v>3159</v>
      </c>
      <c r="E7987" t="s">
        <v>3135</v>
      </c>
      <c r="F7987" s="6">
        <v>1</v>
      </c>
    </row>
    <row r="7988" spans="1:6" x14ac:dyDescent="0.35">
      <c r="A7988" s="6">
        <v>2016</v>
      </c>
      <c r="B7988" s="6">
        <v>2</v>
      </c>
      <c r="C7988" s="6">
        <v>2016</v>
      </c>
      <c r="D7988" t="s">
        <v>3117</v>
      </c>
      <c r="E7988" t="s">
        <v>3134</v>
      </c>
      <c r="F7988" s="6">
        <v>1</v>
      </c>
    </row>
    <row r="7989" spans="1:6" x14ac:dyDescent="0.35">
      <c r="A7989" s="6">
        <v>2016</v>
      </c>
      <c r="B7989" s="6">
        <v>2</v>
      </c>
      <c r="C7989" s="6">
        <v>2016</v>
      </c>
      <c r="D7989" t="s">
        <v>3117</v>
      </c>
      <c r="E7989" t="s">
        <v>3119</v>
      </c>
      <c r="F7989" s="6">
        <v>1</v>
      </c>
    </row>
    <row r="7990" spans="1:6" x14ac:dyDescent="0.35">
      <c r="A7990" s="6">
        <v>2016</v>
      </c>
      <c r="B7990" s="6">
        <v>2</v>
      </c>
      <c r="C7990" s="6">
        <v>2016</v>
      </c>
      <c r="D7990" t="s">
        <v>3117</v>
      </c>
      <c r="E7990" t="s">
        <v>3229</v>
      </c>
      <c r="F7990" s="6">
        <v>2</v>
      </c>
    </row>
    <row r="7991" spans="1:6" x14ac:dyDescent="0.35">
      <c r="A7991" s="6">
        <v>2016</v>
      </c>
      <c r="B7991" s="6">
        <v>2</v>
      </c>
      <c r="C7991" s="6">
        <v>2016</v>
      </c>
      <c r="D7991" t="s">
        <v>3339</v>
      </c>
      <c r="E7991" t="s">
        <v>3168</v>
      </c>
      <c r="F7991" s="6">
        <v>1</v>
      </c>
    </row>
    <row r="7992" spans="1:6" x14ac:dyDescent="0.35">
      <c r="A7992" s="6">
        <v>2016</v>
      </c>
      <c r="B7992" s="6">
        <v>2</v>
      </c>
      <c r="C7992" s="6">
        <v>2016</v>
      </c>
      <c r="D7992" t="s">
        <v>3117</v>
      </c>
      <c r="E7992" t="s">
        <v>3331</v>
      </c>
      <c r="F7992" s="6">
        <v>1</v>
      </c>
    </row>
    <row r="7993" spans="1:6" x14ac:dyDescent="0.35">
      <c r="A7993">
        <v>2016</v>
      </c>
      <c r="B7993">
        <v>2</v>
      </c>
      <c r="C7993">
        <v>2016</v>
      </c>
      <c r="D7993" t="s">
        <v>3117</v>
      </c>
      <c r="E7993" t="s">
        <v>3319</v>
      </c>
      <c r="F7993">
        <v>1</v>
      </c>
    </row>
    <row r="7994" spans="1:6" x14ac:dyDescent="0.35">
      <c r="A7994" s="6">
        <v>2016</v>
      </c>
      <c r="B7994" s="6">
        <v>2</v>
      </c>
      <c r="C7994" s="6">
        <v>2016</v>
      </c>
      <c r="D7994" t="s">
        <v>3117</v>
      </c>
      <c r="E7994" t="s">
        <v>3229</v>
      </c>
      <c r="F7994" s="6">
        <v>1</v>
      </c>
    </row>
    <row r="7995" spans="1:6" x14ac:dyDescent="0.35">
      <c r="A7995">
        <v>2016</v>
      </c>
      <c r="B7995">
        <v>2</v>
      </c>
      <c r="C7995">
        <v>2016</v>
      </c>
      <c r="D7995" t="s">
        <v>3117</v>
      </c>
      <c r="E7995" t="s">
        <v>3177</v>
      </c>
      <c r="F7995">
        <v>1</v>
      </c>
    </row>
    <row r="7996" spans="1:6" x14ac:dyDescent="0.35">
      <c r="A7996" s="6">
        <v>2016</v>
      </c>
      <c r="B7996" s="6">
        <v>2</v>
      </c>
      <c r="C7996" s="6">
        <v>2016</v>
      </c>
      <c r="D7996" t="s">
        <v>3141</v>
      </c>
      <c r="E7996" t="s">
        <v>3229</v>
      </c>
      <c r="F7996" s="6">
        <v>3</v>
      </c>
    </row>
    <row r="7997" spans="1:6" x14ac:dyDescent="0.35">
      <c r="A7997" s="6">
        <v>2016</v>
      </c>
      <c r="B7997" s="6">
        <v>2</v>
      </c>
      <c r="C7997" s="6">
        <v>2016</v>
      </c>
      <c r="D7997" t="s">
        <v>3130</v>
      </c>
      <c r="E7997" t="s">
        <v>3387</v>
      </c>
      <c r="F7997" s="6">
        <v>3</v>
      </c>
    </row>
    <row r="7998" spans="1:6" x14ac:dyDescent="0.35">
      <c r="A7998" s="6">
        <v>2016</v>
      </c>
      <c r="B7998" s="6">
        <v>2</v>
      </c>
      <c r="C7998" s="6">
        <v>2016</v>
      </c>
      <c r="D7998" t="s">
        <v>3117</v>
      </c>
      <c r="E7998" t="s">
        <v>3243</v>
      </c>
      <c r="F7998" s="6">
        <v>1</v>
      </c>
    </row>
    <row r="7999" spans="1:6" x14ac:dyDescent="0.35">
      <c r="A7999" s="6">
        <v>2016</v>
      </c>
      <c r="B7999" s="6">
        <v>2</v>
      </c>
      <c r="C7999" s="6">
        <v>2016</v>
      </c>
      <c r="D7999" t="s">
        <v>3117</v>
      </c>
      <c r="E7999" t="s">
        <v>3199</v>
      </c>
      <c r="F7999" s="6">
        <v>2</v>
      </c>
    </row>
    <row r="8000" spans="1:6" x14ac:dyDescent="0.35">
      <c r="A8000" s="6">
        <v>2016</v>
      </c>
      <c r="B8000" s="6">
        <v>2</v>
      </c>
      <c r="C8000" s="6">
        <v>2016</v>
      </c>
      <c r="D8000" t="s">
        <v>3120</v>
      </c>
      <c r="E8000" t="s">
        <v>3199</v>
      </c>
      <c r="F8000" s="6">
        <v>2</v>
      </c>
    </row>
    <row r="8001" spans="1:6" x14ac:dyDescent="0.35">
      <c r="A8001" s="6">
        <v>2016</v>
      </c>
      <c r="B8001" s="6">
        <v>2</v>
      </c>
      <c r="C8001" s="6">
        <v>2016</v>
      </c>
      <c r="D8001" t="s">
        <v>3117</v>
      </c>
      <c r="E8001" t="s">
        <v>3147</v>
      </c>
      <c r="F8001" s="6">
        <v>2</v>
      </c>
    </row>
    <row r="8002" spans="1:6" x14ac:dyDescent="0.35">
      <c r="A8002" s="6">
        <v>2016</v>
      </c>
      <c r="B8002" s="6">
        <v>2</v>
      </c>
      <c r="C8002" s="6">
        <v>2016</v>
      </c>
      <c r="D8002" t="s">
        <v>3117</v>
      </c>
      <c r="E8002" t="s">
        <v>3229</v>
      </c>
      <c r="F8002" s="6">
        <v>2</v>
      </c>
    </row>
    <row r="8003" spans="1:6" x14ac:dyDescent="0.35">
      <c r="A8003" s="6">
        <v>2016</v>
      </c>
      <c r="B8003" s="6">
        <v>2</v>
      </c>
      <c r="C8003" s="6">
        <v>2016</v>
      </c>
      <c r="D8003" t="s">
        <v>3117</v>
      </c>
      <c r="E8003" t="s">
        <v>3399</v>
      </c>
      <c r="F8003" s="6">
        <v>1</v>
      </c>
    </row>
    <row r="8004" spans="1:6" x14ac:dyDescent="0.35">
      <c r="A8004" s="6">
        <v>2016</v>
      </c>
      <c r="B8004" s="6">
        <v>2</v>
      </c>
      <c r="C8004" s="6">
        <v>2016</v>
      </c>
      <c r="D8004" t="s">
        <v>3141</v>
      </c>
      <c r="E8004" t="s">
        <v>3162</v>
      </c>
      <c r="F8004" s="6">
        <v>1</v>
      </c>
    </row>
    <row r="8005" spans="1:6" x14ac:dyDescent="0.35">
      <c r="A8005" s="6">
        <v>2016</v>
      </c>
      <c r="B8005" s="6">
        <v>2</v>
      </c>
      <c r="C8005" s="6">
        <v>2016</v>
      </c>
      <c r="D8005" t="s">
        <v>3141</v>
      </c>
      <c r="E8005" t="s">
        <v>3147</v>
      </c>
      <c r="F8005" s="6">
        <v>3</v>
      </c>
    </row>
    <row r="8006" spans="1:6" x14ac:dyDescent="0.35">
      <c r="A8006" s="6">
        <v>2016</v>
      </c>
      <c r="B8006" s="6">
        <v>2</v>
      </c>
      <c r="C8006" s="6">
        <v>2016</v>
      </c>
      <c r="D8006" t="s">
        <v>3141</v>
      </c>
      <c r="E8006" t="s">
        <v>3353</v>
      </c>
      <c r="F8006" s="6">
        <v>1</v>
      </c>
    </row>
    <row r="8007" spans="1:6" x14ac:dyDescent="0.35">
      <c r="A8007" s="6">
        <v>2016</v>
      </c>
      <c r="B8007" s="6">
        <v>2</v>
      </c>
      <c r="C8007" s="6">
        <v>2016</v>
      </c>
      <c r="D8007" t="s">
        <v>3130</v>
      </c>
      <c r="E8007" t="s">
        <v>3135</v>
      </c>
      <c r="F8007" s="6">
        <v>1</v>
      </c>
    </row>
    <row r="8008" spans="1:6" x14ac:dyDescent="0.35">
      <c r="A8008" s="6">
        <v>2016</v>
      </c>
      <c r="B8008" s="6">
        <v>3</v>
      </c>
      <c r="C8008" s="6">
        <v>2016</v>
      </c>
      <c r="D8008" t="s">
        <v>3125</v>
      </c>
      <c r="E8008" t="s">
        <v>3129</v>
      </c>
      <c r="F8008" s="6">
        <v>1</v>
      </c>
    </row>
    <row r="8009" spans="1:6" x14ac:dyDescent="0.35">
      <c r="A8009" s="6">
        <v>2016</v>
      </c>
      <c r="B8009" s="6">
        <v>3</v>
      </c>
      <c r="C8009" s="6">
        <v>2016</v>
      </c>
      <c r="D8009" t="s">
        <v>3117</v>
      </c>
      <c r="E8009" t="s">
        <v>3136</v>
      </c>
      <c r="F8009" s="6">
        <v>1</v>
      </c>
    </row>
    <row r="8010" spans="1:6" x14ac:dyDescent="0.35">
      <c r="A8010" s="6">
        <v>2016</v>
      </c>
      <c r="B8010" s="6">
        <v>3</v>
      </c>
      <c r="C8010" s="6">
        <v>2016</v>
      </c>
      <c r="D8010" t="s">
        <v>3117</v>
      </c>
      <c r="E8010" t="s">
        <v>3156</v>
      </c>
      <c r="F8010" s="6">
        <v>1</v>
      </c>
    </row>
    <row r="8011" spans="1:6" x14ac:dyDescent="0.35">
      <c r="A8011" s="6">
        <v>2016</v>
      </c>
      <c r="B8011" s="6">
        <v>3</v>
      </c>
      <c r="C8011" s="6">
        <v>2016</v>
      </c>
      <c r="D8011" t="s">
        <v>3117</v>
      </c>
      <c r="E8011" t="s">
        <v>3118</v>
      </c>
      <c r="F8011" s="6">
        <v>1</v>
      </c>
    </row>
    <row r="8012" spans="1:6" x14ac:dyDescent="0.35">
      <c r="A8012" s="6">
        <v>2016</v>
      </c>
      <c r="B8012" s="6">
        <v>3</v>
      </c>
      <c r="C8012" s="6">
        <v>2016</v>
      </c>
      <c r="D8012" t="s">
        <v>3117</v>
      </c>
      <c r="E8012" t="s">
        <v>3129</v>
      </c>
      <c r="F8012" s="6">
        <v>1</v>
      </c>
    </row>
    <row r="8013" spans="1:6" x14ac:dyDescent="0.35">
      <c r="A8013">
        <v>2016</v>
      </c>
      <c r="B8013">
        <v>3</v>
      </c>
      <c r="C8013">
        <v>2016</v>
      </c>
      <c r="D8013" t="s">
        <v>3117</v>
      </c>
      <c r="E8013" t="s">
        <v>3319</v>
      </c>
      <c r="F8013">
        <v>1</v>
      </c>
    </row>
    <row r="8014" spans="1:6" x14ac:dyDescent="0.35">
      <c r="A8014" s="6">
        <v>2016</v>
      </c>
      <c r="B8014" s="6">
        <v>3</v>
      </c>
      <c r="C8014" s="6">
        <v>2016</v>
      </c>
      <c r="D8014" t="s">
        <v>3117</v>
      </c>
      <c r="E8014" t="s">
        <v>3395</v>
      </c>
      <c r="F8014" s="6">
        <v>1</v>
      </c>
    </row>
    <row r="8015" spans="1:6" x14ac:dyDescent="0.35">
      <c r="A8015" s="6">
        <v>2016</v>
      </c>
      <c r="B8015" s="6">
        <v>3</v>
      </c>
      <c r="C8015" s="6">
        <v>2016</v>
      </c>
      <c r="D8015" t="s">
        <v>3117</v>
      </c>
      <c r="E8015" t="s">
        <v>3399</v>
      </c>
      <c r="F8015" s="6">
        <v>1</v>
      </c>
    </row>
    <row r="8016" spans="1:6" x14ac:dyDescent="0.35">
      <c r="A8016" s="6">
        <v>2016</v>
      </c>
      <c r="B8016" s="6">
        <v>3</v>
      </c>
      <c r="C8016" s="6">
        <v>2016</v>
      </c>
      <c r="D8016" t="s">
        <v>3141</v>
      </c>
      <c r="E8016" t="s">
        <v>3147</v>
      </c>
      <c r="F8016" s="6">
        <v>1</v>
      </c>
    </row>
    <row r="8017" spans="1:6" x14ac:dyDescent="0.35">
      <c r="A8017" s="6">
        <v>2016</v>
      </c>
      <c r="B8017" s="6">
        <v>3</v>
      </c>
      <c r="C8017" s="6">
        <v>2016</v>
      </c>
      <c r="D8017" t="s">
        <v>3159</v>
      </c>
      <c r="E8017" t="s">
        <v>3402</v>
      </c>
      <c r="F8017" s="6">
        <v>1</v>
      </c>
    </row>
    <row r="8018" spans="1:6" x14ac:dyDescent="0.35">
      <c r="A8018" s="6">
        <v>2016</v>
      </c>
      <c r="B8018" s="6">
        <v>3</v>
      </c>
      <c r="C8018" s="6">
        <v>2016</v>
      </c>
      <c r="D8018" t="s">
        <v>3117</v>
      </c>
      <c r="E8018" t="s">
        <v>3241</v>
      </c>
      <c r="F8018" s="6">
        <v>1</v>
      </c>
    </row>
    <row r="8019" spans="1:6" x14ac:dyDescent="0.35">
      <c r="A8019" s="6">
        <v>2016</v>
      </c>
      <c r="B8019" s="6">
        <v>3</v>
      </c>
      <c r="C8019" s="6">
        <v>2016</v>
      </c>
      <c r="D8019" t="s">
        <v>3117</v>
      </c>
      <c r="E8019" t="s">
        <v>3156</v>
      </c>
      <c r="F8019" s="6">
        <v>1</v>
      </c>
    </row>
    <row r="8020" spans="1:6" x14ac:dyDescent="0.35">
      <c r="A8020">
        <v>2016</v>
      </c>
      <c r="B8020">
        <v>3</v>
      </c>
      <c r="C8020">
        <v>2016</v>
      </c>
      <c r="D8020" t="s">
        <v>3117</v>
      </c>
      <c r="E8020" t="s">
        <v>3403</v>
      </c>
      <c r="F8020">
        <v>1</v>
      </c>
    </row>
    <row r="8021" spans="1:6" x14ac:dyDescent="0.35">
      <c r="A8021" s="6">
        <v>2016</v>
      </c>
      <c r="B8021" s="6">
        <v>3</v>
      </c>
      <c r="C8021" s="6">
        <v>2016</v>
      </c>
      <c r="D8021" t="s">
        <v>3117</v>
      </c>
      <c r="E8021" t="s">
        <v>3112</v>
      </c>
      <c r="F8021" s="6">
        <v>2</v>
      </c>
    </row>
    <row r="8022" spans="1:6" x14ac:dyDescent="0.35">
      <c r="A8022" s="6">
        <v>2016</v>
      </c>
      <c r="B8022" s="6">
        <v>3</v>
      </c>
      <c r="C8022" s="6">
        <v>2016</v>
      </c>
      <c r="D8022" t="s">
        <v>3117</v>
      </c>
      <c r="E8022" t="s">
        <v>3312</v>
      </c>
      <c r="F8022" s="6">
        <v>4</v>
      </c>
    </row>
    <row r="8023" spans="1:6" x14ac:dyDescent="0.35">
      <c r="A8023" s="6">
        <v>2016</v>
      </c>
      <c r="B8023" s="6">
        <v>3</v>
      </c>
      <c r="C8023" s="6">
        <v>2016</v>
      </c>
      <c r="D8023" t="s">
        <v>3130</v>
      </c>
      <c r="E8023" t="s">
        <v>3395</v>
      </c>
      <c r="F8023" s="6">
        <v>1</v>
      </c>
    </row>
    <row r="8024" spans="1:6" x14ac:dyDescent="0.35">
      <c r="A8024" s="6">
        <v>2016</v>
      </c>
      <c r="B8024" s="6">
        <v>3</v>
      </c>
      <c r="C8024" s="6">
        <v>2016</v>
      </c>
      <c r="D8024" t="s">
        <v>3117</v>
      </c>
      <c r="E8024" t="s">
        <v>3229</v>
      </c>
      <c r="F8024" s="6">
        <v>1</v>
      </c>
    </row>
    <row r="8025" spans="1:6" x14ac:dyDescent="0.35">
      <c r="A8025" s="6">
        <v>2016</v>
      </c>
      <c r="B8025" s="6">
        <v>3</v>
      </c>
      <c r="C8025" s="6">
        <v>2016</v>
      </c>
      <c r="D8025" t="s">
        <v>3117</v>
      </c>
      <c r="E8025" t="s">
        <v>3258</v>
      </c>
      <c r="F8025" s="6">
        <v>1</v>
      </c>
    </row>
    <row r="8026" spans="1:6" x14ac:dyDescent="0.35">
      <c r="A8026" s="6">
        <v>2016</v>
      </c>
      <c r="B8026" s="6">
        <v>3</v>
      </c>
      <c r="C8026" s="6">
        <v>2016</v>
      </c>
      <c r="D8026" t="s">
        <v>3117</v>
      </c>
      <c r="E8026" t="s">
        <v>3390</v>
      </c>
      <c r="F8026" s="6">
        <v>1</v>
      </c>
    </row>
    <row r="8027" spans="1:6" x14ac:dyDescent="0.35">
      <c r="A8027" s="6">
        <v>2016</v>
      </c>
      <c r="B8027" s="6">
        <v>3</v>
      </c>
      <c r="C8027" s="6">
        <v>2016</v>
      </c>
      <c r="D8027" t="s">
        <v>3155</v>
      </c>
      <c r="E8027" t="s">
        <v>3174</v>
      </c>
      <c r="F8027" s="6">
        <v>1</v>
      </c>
    </row>
    <row r="8028" spans="1:6" x14ac:dyDescent="0.35">
      <c r="A8028">
        <v>2016</v>
      </c>
      <c r="B8028">
        <v>3</v>
      </c>
      <c r="C8028">
        <v>2016</v>
      </c>
      <c r="D8028" t="s">
        <v>3130</v>
      </c>
      <c r="E8028" t="s">
        <v>3319</v>
      </c>
      <c r="F8028">
        <v>2</v>
      </c>
    </row>
    <row r="8029" spans="1:6" x14ac:dyDescent="0.35">
      <c r="A8029" s="6">
        <v>2016</v>
      </c>
      <c r="B8029" s="6">
        <v>3</v>
      </c>
      <c r="C8029" s="6">
        <v>2016</v>
      </c>
      <c r="D8029" t="s">
        <v>3117</v>
      </c>
      <c r="E8029" t="s">
        <v>3149</v>
      </c>
      <c r="F8029" s="6">
        <v>1</v>
      </c>
    </row>
    <row r="8030" spans="1:6" x14ac:dyDescent="0.35">
      <c r="A8030">
        <v>2016</v>
      </c>
      <c r="B8030">
        <v>3</v>
      </c>
      <c r="C8030">
        <v>2016</v>
      </c>
      <c r="D8030" t="s">
        <v>3117</v>
      </c>
      <c r="E8030" t="s">
        <v>3177</v>
      </c>
      <c r="F8030">
        <v>2</v>
      </c>
    </row>
    <row r="8031" spans="1:6" x14ac:dyDescent="0.35">
      <c r="A8031" s="6">
        <v>2016</v>
      </c>
      <c r="B8031" s="6">
        <v>3</v>
      </c>
      <c r="C8031" s="6">
        <v>2016</v>
      </c>
      <c r="D8031" t="s">
        <v>3141</v>
      </c>
      <c r="E8031" t="s">
        <v>3149</v>
      </c>
      <c r="F8031" s="6">
        <v>1</v>
      </c>
    </row>
    <row r="8032" spans="1:6" x14ac:dyDescent="0.35">
      <c r="A8032">
        <v>2016</v>
      </c>
      <c r="B8032">
        <v>3</v>
      </c>
      <c r="C8032">
        <v>2016</v>
      </c>
      <c r="D8032" t="s">
        <v>3117</v>
      </c>
      <c r="E8032" t="s">
        <v>3319</v>
      </c>
      <c r="F8032">
        <v>3</v>
      </c>
    </row>
    <row r="8033" spans="1:6" x14ac:dyDescent="0.35">
      <c r="A8033" s="6">
        <v>2016</v>
      </c>
      <c r="B8033" s="6">
        <v>3</v>
      </c>
      <c r="C8033" s="6">
        <v>2016</v>
      </c>
      <c r="D8033" t="s">
        <v>3125</v>
      </c>
      <c r="E8033" t="s">
        <v>3399</v>
      </c>
      <c r="F8033" s="6">
        <v>1</v>
      </c>
    </row>
    <row r="8034" spans="1:6" x14ac:dyDescent="0.35">
      <c r="A8034" s="6">
        <v>2016</v>
      </c>
      <c r="B8034" s="6">
        <v>3</v>
      </c>
      <c r="C8034" s="6">
        <v>2016</v>
      </c>
      <c r="D8034" t="s">
        <v>3117</v>
      </c>
      <c r="E8034" t="s">
        <v>3312</v>
      </c>
      <c r="F8034" s="6">
        <v>2</v>
      </c>
    </row>
    <row r="8035" spans="1:6" x14ac:dyDescent="0.35">
      <c r="A8035" s="6">
        <v>2016</v>
      </c>
      <c r="B8035" s="6">
        <v>3</v>
      </c>
      <c r="C8035" s="6">
        <v>2016</v>
      </c>
      <c r="D8035" t="s">
        <v>3117</v>
      </c>
      <c r="E8035" t="s">
        <v>3373</v>
      </c>
      <c r="F8035" s="6">
        <v>1</v>
      </c>
    </row>
    <row r="8036" spans="1:6" x14ac:dyDescent="0.35">
      <c r="A8036" s="6">
        <v>2016</v>
      </c>
      <c r="B8036" s="6">
        <v>3</v>
      </c>
      <c r="C8036" s="6">
        <v>2016</v>
      </c>
      <c r="D8036" t="s">
        <v>3141</v>
      </c>
      <c r="E8036" t="s">
        <v>3198</v>
      </c>
      <c r="F8036" s="6">
        <v>2</v>
      </c>
    </row>
    <row r="8037" spans="1:6" x14ac:dyDescent="0.35">
      <c r="A8037" s="6">
        <v>2016</v>
      </c>
      <c r="B8037" s="6">
        <v>3</v>
      </c>
      <c r="C8037" s="6">
        <v>2016</v>
      </c>
      <c r="D8037" t="s">
        <v>3117</v>
      </c>
      <c r="E8037" t="s">
        <v>3149</v>
      </c>
      <c r="F8037" s="6">
        <v>1</v>
      </c>
    </row>
    <row r="8038" spans="1:6" x14ac:dyDescent="0.35">
      <c r="A8038" s="6">
        <v>2016</v>
      </c>
      <c r="B8038" s="6">
        <v>3</v>
      </c>
      <c r="C8038" s="6">
        <v>2016</v>
      </c>
      <c r="D8038" t="s">
        <v>3117</v>
      </c>
      <c r="E8038" t="s">
        <v>3132</v>
      </c>
      <c r="F8038" s="6">
        <v>1</v>
      </c>
    </row>
    <row r="8039" spans="1:6" x14ac:dyDescent="0.35">
      <c r="A8039" s="6">
        <v>2016</v>
      </c>
      <c r="B8039" s="6">
        <v>3</v>
      </c>
      <c r="C8039" s="6">
        <v>2016</v>
      </c>
      <c r="D8039" t="s">
        <v>3117</v>
      </c>
      <c r="E8039" t="s">
        <v>3391</v>
      </c>
      <c r="F8039" s="6">
        <v>1</v>
      </c>
    </row>
    <row r="8040" spans="1:6" x14ac:dyDescent="0.35">
      <c r="A8040" s="6">
        <v>2016</v>
      </c>
      <c r="B8040" s="6">
        <v>3</v>
      </c>
      <c r="C8040" s="6">
        <v>2016</v>
      </c>
      <c r="D8040" t="s">
        <v>3130</v>
      </c>
      <c r="E8040" t="s">
        <v>3315</v>
      </c>
      <c r="F8040" s="6">
        <v>1</v>
      </c>
    </row>
    <row r="8041" spans="1:6" x14ac:dyDescent="0.35">
      <c r="A8041">
        <v>2016</v>
      </c>
      <c r="B8041">
        <v>3</v>
      </c>
      <c r="C8041">
        <v>2016</v>
      </c>
      <c r="D8041" t="s">
        <v>3125</v>
      </c>
      <c r="E8041" t="s">
        <v>3319</v>
      </c>
      <c r="F8041">
        <v>1</v>
      </c>
    </row>
    <row r="8042" spans="1:6" x14ac:dyDescent="0.35">
      <c r="A8042" s="6">
        <v>2016</v>
      </c>
      <c r="B8042" s="6">
        <v>3</v>
      </c>
      <c r="C8042" s="6">
        <v>2016</v>
      </c>
      <c r="D8042" t="s">
        <v>3117</v>
      </c>
      <c r="E8042" t="s">
        <v>3229</v>
      </c>
      <c r="F8042" s="6">
        <v>1</v>
      </c>
    </row>
    <row r="8043" spans="1:6" x14ac:dyDescent="0.35">
      <c r="A8043" s="6">
        <v>2016</v>
      </c>
      <c r="B8043" s="6">
        <v>3</v>
      </c>
      <c r="C8043" s="6">
        <v>2016</v>
      </c>
      <c r="D8043" t="s">
        <v>3117</v>
      </c>
      <c r="E8043" t="s">
        <v>3386</v>
      </c>
      <c r="F8043" s="6">
        <v>1</v>
      </c>
    </row>
    <row r="8044" spans="1:6" x14ac:dyDescent="0.35">
      <c r="A8044" s="6">
        <v>2016</v>
      </c>
      <c r="B8044" s="6">
        <v>3</v>
      </c>
      <c r="C8044" s="6">
        <v>2016</v>
      </c>
      <c r="D8044" t="s">
        <v>3117</v>
      </c>
      <c r="E8044" t="s">
        <v>3315</v>
      </c>
      <c r="F8044" s="6">
        <v>1</v>
      </c>
    </row>
    <row r="8045" spans="1:6" x14ac:dyDescent="0.35">
      <c r="A8045" s="6">
        <v>2016</v>
      </c>
      <c r="B8045" s="6">
        <v>3</v>
      </c>
      <c r="C8045" s="6">
        <v>2016</v>
      </c>
      <c r="D8045" t="s">
        <v>3111</v>
      </c>
      <c r="E8045" t="s">
        <v>3315</v>
      </c>
      <c r="F8045" s="6">
        <v>1</v>
      </c>
    </row>
    <row r="8046" spans="1:6" x14ac:dyDescent="0.35">
      <c r="A8046" s="6">
        <v>2016</v>
      </c>
      <c r="B8046" s="6">
        <v>3</v>
      </c>
      <c r="C8046" s="6">
        <v>2016</v>
      </c>
      <c r="D8046" t="s">
        <v>3117</v>
      </c>
      <c r="E8046" t="s">
        <v>3198</v>
      </c>
      <c r="F8046" s="6">
        <v>1</v>
      </c>
    </row>
    <row r="8047" spans="1:6" x14ac:dyDescent="0.35">
      <c r="A8047" s="6">
        <v>2016</v>
      </c>
      <c r="B8047" s="6">
        <v>3</v>
      </c>
      <c r="C8047" s="6">
        <v>2016</v>
      </c>
      <c r="D8047" t="s">
        <v>3117</v>
      </c>
      <c r="E8047" t="s">
        <v>3241</v>
      </c>
      <c r="F8047" s="6">
        <v>1</v>
      </c>
    </row>
    <row r="8048" spans="1:6" x14ac:dyDescent="0.35">
      <c r="A8048" s="6">
        <v>2016</v>
      </c>
      <c r="B8048" s="6">
        <v>3</v>
      </c>
      <c r="C8048" s="6">
        <v>2016</v>
      </c>
      <c r="D8048" t="s">
        <v>3117</v>
      </c>
      <c r="E8048" t="s">
        <v>3126</v>
      </c>
      <c r="F8048" s="6">
        <v>1</v>
      </c>
    </row>
    <row r="8049" spans="1:6" x14ac:dyDescent="0.35">
      <c r="A8049" s="6">
        <v>2016</v>
      </c>
      <c r="B8049" s="6">
        <v>3</v>
      </c>
      <c r="C8049" s="6">
        <v>2016</v>
      </c>
      <c r="D8049" t="s">
        <v>3117</v>
      </c>
      <c r="E8049" t="s">
        <v>3132</v>
      </c>
      <c r="F8049" s="6">
        <v>1</v>
      </c>
    </row>
    <row r="8050" spans="1:6" x14ac:dyDescent="0.35">
      <c r="A8050" s="6">
        <v>2016</v>
      </c>
      <c r="B8050" s="6">
        <v>3</v>
      </c>
      <c r="C8050" s="6">
        <v>2016</v>
      </c>
      <c r="D8050" t="s">
        <v>3117</v>
      </c>
      <c r="E8050" t="s">
        <v>3395</v>
      </c>
      <c r="F8050" s="6">
        <v>1</v>
      </c>
    </row>
    <row r="8051" spans="1:6" x14ac:dyDescent="0.35">
      <c r="A8051" s="6">
        <v>2016</v>
      </c>
      <c r="B8051" s="6">
        <v>3</v>
      </c>
      <c r="C8051" s="6">
        <v>2016</v>
      </c>
      <c r="D8051" t="s">
        <v>3155</v>
      </c>
      <c r="E8051" t="s">
        <v>3404</v>
      </c>
      <c r="F8051" s="6">
        <v>4</v>
      </c>
    </row>
    <row r="8052" spans="1:6" x14ac:dyDescent="0.35">
      <c r="A8052" s="6">
        <v>2016</v>
      </c>
      <c r="B8052" s="6">
        <v>3</v>
      </c>
      <c r="C8052" s="6">
        <v>2016</v>
      </c>
      <c r="D8052" t="s">
        <v>3120</v>
      </c>
      <c r="E8052" t="s">
        <v>3404</v>
      </c>
      <c r="F8052" s="6">
        <v>4</v>
      </c>
    </row>
    <row r="8053" spans="1:6" x14ac:dyDescent="0.35">
      <c r="A8053" s="6">
        <v>2016</v>
      </c>
      <c r="B8053" s="6">
        <v>3</v>
      </c>
      <c r="C8053" s="6">
        <v>2016</v>
      </c>
      <c r="D8053" t="s">
        <v>3130</v>
      </c>
      <c r="E8053" t="s">
        <v>3126</v>
      </c>
      <c r="F8053" s="6">
        <v>1</v>
      </c>
    </row>
    <row r="8054" spans="1:6" x14ac:dyDescent="0.35">
      <c r="A8054" s="6">
        <v>2016</v>
      </c>
      <c r="B8054" s="6">
        <v>3</v>
      </c>
      <c r="C8054" s="6">
        <v>2016</v>
      </c>
      <c r="D8054" t="s">
        <v>3130</v>
      </c>
      <c r="E8054" t="s">
        <v>3405</v>
      </c>
      <c r="F8054" s="6">
        <v>1</v>
      </c>
    </row>
    <row r="8055" spans="1:6" x14ac:dyDescent="0.35">
      <c r="A8055">
        <v>2016</v>
      </c>
      <c r="B8055">
        <v>3</v>
      </c>
      <c r="C8055">
        <v>2016</v>
      </c>
      <c r="D8055" t="s">
        <v>3117</v>
      </c>
      <c r="E8055" t="s">
        <v>3319</v>
      </c>
      <c r="F8055">
        <v>2</v>
      </c>
    </row>
    <row r="8056" spans="1:6" x14ac:dyDescent="0.35">
      <c r="A8056" s="6">
        <v>2016</v>
      </c>
      <c r="B8056" s="6">
        <v>3</v>
      </c>
      <c r="C8056" s="6">
        <v>2016</v>
      </c>
      <c r="D8056" t="s">
        <v>3117</v>
      </c>
      <c r="E8056" t="s">
        <v>3258</v>
      </c>
      <c r="F8056" s="6">
        <v>1</v>
      </c>
    </row>
    <row r="8057" spans="1:6" x14ac:dyDescent="0.35">
      <c r="A8057">
        <v>2016</v>
      </c>
      <c r="B8057">
        <v>3</v>
      </c>
      <c r="C8057">
        <v>2016</v>
      </c>
      <c r="D8057" t="s">
        <v>3117</v>
      </c>
      <c r="E8057" t="s">
        <v>3177</v>
      </c>
      <c r="F8057">
        <v>1</v>
      </c>
    </row>
    <row r="8058" spans="1:6" x14ac:dyDescent="0.35">
      <c r="A8058" s="6">
        <v>2016</v>
      </c>
      <c r="B8058" s="6">
        <v>3</v>
      </c>
      <c r="C8058" s="6">
        <v>2016</v>
      </c>
      <c r="D8058" t="s">
        <v>3200</v>
      </c>
      <c r="E8058" t="s">
        <v>3177</v>
      </c>
      <c r="F8058" s="6">
        <v>1</v>
      </c>
    </row>
    <row r="8059" spans="1:6" x14ac:dyDescent="0.35">
      <c r="A8059">
        <v>2016</v>
      </c>
      <c r="B8059">
        <v>3</v>
      </c>
      <c r="C8059">
        <v>2016</v>
      </c>
      <c r="D8059" t="s">
        <v>3130</v>
      </c>
      <c r="E8059" t="s">
        <v>3179</v>
      </c>
      <c r="F8059">
        <v>1</v>
      </c>
    </row>
    <row r="8060" spans="1:6" x14ac:dyDescent="0.35">
      <c r="A8060">
        <v>2016</v>
      </c>
      <c r="B8060">
        <v>3</v>
      </c>
      <c r="C8060">
        <v>2016</v>
      </c>
      <c r="D8060" t="s">
        <v>3214</v>
      </c>
      <c r="E8060" t="s">
        <v>3177</v>
      </c>
      <c r="F8060">
        <v>1</v>
      </c>
    </row>
    <row r="8061" spans="1:6" x14ac:dyDescent="0.35">
      <c r="A8061" s="6">
        <v>2016</v>
      </c>
      <c r="B8061" s="6">
        <v>3</v>
      </c>
      <c r="C8061" s="6">
        <v>2016</v>
      </c>
      <c r="D8061" t="s">
        <v>3144</v>
      </c>
      <c r="E8061" t="s">
        <v>3179</v>
      </c>
      <c r="F8061" s="6">
        <v>1</v>
      </c>
    </row>
    <row r="8062" spans="1:6" x14ac:dyDescent="0.35">
      <c r="A8062">
        <v>2016</v>
      </c>
      <c r="B8062">
        <v>3</v>
      </c>
      <c r="C8062">
        <v>2016</v>
      </c>
      <c r="D8062" t="s">
        <v>3117</v>
      </c>
      <c r="E8062" t="s">
        <v>3179</v>
      </c>
      <c r="F8062">
        <v>1</v>
      </c>
    </row>
    <row r="8063" spans="1:6" x14ac:dyDescent="0.35">
      <c r="A8063">
        <v>2016</v>
      </c>
      <c r="B8063">
        <v>3</v>
      </c>
      <c r="C8063">
        <v>2016</v>
      </c>
      <c r="D8063" t="s">
        <v>3141</v>
      </c>
      <c r="E8063" t="s">
        <v>3406</v>
      </c>
      <c r="F8063">
        <v>1</v>
      </c>
    </row>
    <row r="8064" spans="1:6" x14ac:dyDescent="0.35">
      <c r="A8064">
        <v>2016</v>
      </c>
      <c r="B8064">
        <v>3</v>
      </c>
      <c r="C8064">
        <v>2016</v>
      </c>
      <c r="D8064" t="s">
        <v>3407</v>
      </c>
      <c r="E8064" t="s">
        <v>3177</v>
      </c>
      <c r="F8064">
        <v>1</v>
      </c>
    </row>
    <row r="8065" spans="1:6" x14ac:dyDescent="0.35">
      <c r="A8065" s="6">
        <v>2016</v>
      </c>
      <c r="B8065" s="6">
        <v>3</v>
      </c>
      <c r="C8065" s="6">
        <v>2016</v>
      </c>
      <c r="D8065" t="s">
        <v>3117</v>
      </c>
      <c r="E8065" t="s">
        <v>3331</v>
      </c>
      <c r="F8065" s="6">
        <v>1</v>
      </c>
    </row>
    <row r="8066" spans="1:6" x14ac:dyDescent="0.35">
      <c r="A8066" s="6">
        <v>2016</v>
      </c>
      <c r="B8066" s="6">
        <v>3</v>
      </c>
      <c r="C8066" s="6">
        <v>2016</v>
      </c>
      <c r="D8066" t="s">
        <v>3117</v>
      </c>
      <c r="E8066" t="s">
        <v>3136</v>
      </c>
      <c r="F8066" s="6">
        <v>1</v>
      </c>
    </row>
    <row r="8067" spans="1:6" x14ac:dyDescent="0.35">
      <c r="A8067">
        <v>2016</v>
      </c>
      <c r="B8067">
        <v>3</v>
      </c>
      <c r="C8067">
        <v>2016</v>
      </c>
      <c r="D8067" t="s">
        <v>3117</v>
      </c>
      <c r="E8067" t="s">
        <v>3177</v>
      </c>
      <c r="F8067">
        <v>2</v>
      </c>
    </row>
    <row r="8068" spans="1:6" x14ac:dyDescent="0.35">
      <c r="A8068" s="6">
        <v>2016</v>
      </c>
      <c r="B8068" s="6">
        <v>3</v>
      </c>
      <c r="C8068" s="6">
        <v>2016</v>
      </c>
      <c r="D8068" t="s">
        <v>3163</v>
      </c>
      <c r="E8068" t="s">
        <v>3334</v>
      </c>
      <c r="F8068" s="6">
        <v>1</v>
      </c>
    </row>
    <row r="8069" spans="1:6" x14ac:dyDescent="0.35">
      <c r="A8069" s="6">
        <v>2016</v>
      </c>
      <c r="B8069" s="6">
        <v>3</v>
      </c>
      <c r="C8069" s="6">
        <v>2016</v>
      </c>
      <c r="D8069" t="s">
        <v>3117</v>
      </c>
      <c r="E8069" t="s">
        <v>3126</v>
      </c>
      <c r="F8069" s="6">
        <v>1</v>
      </c>
    </row>
    <row r="8070" spans="1:6" x14ac:dyDescent="0.35">
      <c r="A8070">
        <v>2016</v>
      </c>
      <c r="B8070">
        <v>3</v>
      </c>
      <c r="C8070">
        <v>2016</v>
      </c>
      <c r="D8070" t="s">
        <v>3117</v>
      </c>
      <c r="E8070" t="s">
        <v>3319</v>
      </c>
      <c r="F8070">
        <v>1</v>
      </c>
    </row>
    <row r="8071" spans="1:6" x14ac:dyDescent="0.35">
      <c r="A8071" s="6">
        <v>2016</v>
      </c>
      <c r="B8071" s="6">
        <v>3</v>
      </c>
      <c r="C8071" s="6">
        <v>2016</v>
      </c>
      <c r="D8071" t="s">
        <v>3141</v>
      </c>
      <c r="E8071" t="s">
        <v>3393</v>
      </c>
      <c r="F8071" s="6">
        <v>1</v>
      </c>
    </row>
    <row r="8072" spans="1:6" x14ac:dyDescent="0.35">
      <c r="A8072" s="6">
        <v>2016</v>
      </c>
      <c r="B8072" s="6">
        <v>3</v>
      </c>
      <c r="C8072" s="6">
        <v>2016</v>
      </c>
      <c r="D8072" t="s">
        <v>3117</v>
      </c>
      <c r="E8072" t="s">
        <v>3136</v>
      </c>
      <c r="F8072" s="6">
        <v>1</v>
      </c>
    </row>
    <row r="8073" spans="1:6" x14ac:dyDescent="0.35">
      <c r="A8073" s="6">
        <v>2016</v>
      </c>
      <c r="B8073" s="6">
        <v>3</v>
      </c>
      <c r="C8073" s="6">
        <v>2016</v>
      </c>
      <c r="D8073" t="s">
        <v>3117</v>
      </c>
      <c r="E8073" t="s">
        <v>3156</v>
      </c>
      <c r="F8073" s="6">
        <v>1</v>
      </c>
    </row>
    <row r="8074" spans="1:6" x14ac:dyDescent="0.35">
      <c r="A8074">
        <v>2016</v>
      </c>
      <c r="B8074">
        <v>3</v>
      </c>
      <c r="C8074">
        <v>2016</v>
      </c>
      <c r="D8074" t="s">
        <v>3117</v>
      </c>
      <c r="E8074" t="s">
        <v>3403</v>
      </c>
      <c r="F8074">
        <v>1</v>
      </c>
    </row>
    <row r="8075" spans="1:6" x14ac:dyDescent="0.35">
      <c r="A8075" s="6">
        <v>2016</v>
      </c>
      <c r="B8075" s="6">
        <v>3</v>
      </c>
      <c r="C8075" s="6">
        <v>2016</v>
      </c>
      <c r="D8075" t="s">
        <v>3117</v>
      </c>
      <c r="E8075" t="s">
        <v>3399</v>
      </c>
      <c r="F8075" s="6">
        <v>1</v>
      </c>
    </row>
    <row r="8076" spans="1:6" x14ac:dyDescent="0.35">
      <c r="A8076" s="6">
        <v>2016</v>
      </c>
      <c r="B8076" s="6">
        <v>3</v>
      </c>
      <c r="C8076" s="6">
        <v>2016</v>
      </c>
      <c r="D8076" t="s">
        <v>3117</v>
      </c>
      <c r="E8076" t="s">
        <v>3315</v>
      </c>
      <c r="F8076" s="6">
        <v>1</v>
      </c>
    </row>
    <row r="8077" spans="1:6" x14ac:dyDescent="0.35">
      <c r="A8077">
        <v>2016</v>
      </c>
      <c r="B8077">
        <v>3</v>
      </c>
      <c r="C8077">
        <v>2016</v>
      </c>
      <c r="D8077" t="s">
        <v>3117</v>
      </c>
      <c r="E8077" t="s">
        <v>3319</v>
      </c>
      <c r="F8077">
        <v>2</v>
      </c>
    </row>
    <row r="8078" spans="1:6" x14ac:dyDescent="0.35">
      <c r="A8078" s="6">
        <v>2016</v>
      </c>
      <c r="B8078" s="6">
        <v>3</v>
      </c>
      <c r="C8078" s="6">
        <v>2016</v>
      </c>
      <c r="D8078" t="s">
        <v>3117</v>
      </c>
      <c r="E8078" t="s">
        <v>3399</v>
      </c>
      <c r="F8078" s="6">
        <v>1</v>
      </c>
    </row>
    <row r="8079" spans="1:6" x14ac:dyDescent="0.35">
      <c r="A8079" s="6">
        <v>2016</v>
      </c>
      <c r="B8079" s="6">
        <v>3</v>
      </c>
      <c r="C8079" s="6">
        <v>2016</v>
      </c>
      <c r="D8079" t="s">
        <v>3159</v>
      </c>
      <c r="E8079" t="s">
        <v>3408</v>
      </c>
      <c r="F8079" s="6">
        <v>1</v>
      </c>
    </row>
    <row r="8080" spans="1:6" x14ac:dyDescent="0.35">
      <c r="A8080" s="6">
        <v>2016</v>
      </c>
      <c r="B8080" s="6">
        <v>3</v>
      </c>
      <c r="C8080" s="6">
        <v>2016</v>
      </c>
      <c r="D8080" t="s">
        <v>3117</v>
      </c>
      <c r="E8080" t="s">
        <v>3135</v>
      </c>
      <c r="F8080" s="6">
        <v>1</v>
      </c>
    </row>
    <row r="8081" spans="1:6" x14ac:dyDescent="0.35">
      <c r="A8081" s="6">
        <v>2016</v>
      </c>
      <c r="B8081" s="6">
        <v>3</v>
      </c>
      <c r="C8081" s="6">
        <v>2016</v>
      </c>
      <c r="D8081" t="s">
        <v>3117</v>
      </c>
      <c r="E8081" t="s">
        <v>3149</v>
      </c>
      <c r="F8081" s="6">
        <v>1</v>
      </c>
    </row>
    <row r="8082" spans="1:6" x14ac:dyDescent="0.35">
      <c r="A8082" s="6">
        <v>2016</v>
      </c>
      <c r="B8082" s="6">
        <v>3</v>
      </c>
      <c r="C8082" s="6">
        <v>2016</v>
      </c>
      <c r="D8082" t="s">
        <v>3117</v>
      </c>
      <c r="E8082" t="s">
        <v>3199</v>
      </c>
      <c r="F8082" s="6">
        <v>1</v>
      </c>
    </row>
    <row r="8083" spans="1:6" x14ac:dyDescent="0.35">
      <c r="A8083" s="6">
        <v>2016</v>
      </c>
      <c r="B8083" s="6">
        <v>3</v>
      </c>
      <c r="C8083" s="6">
        <v>2016</v>
      </c>
      <c r="D8083" t="s">
        <v>3117</v>
      </c>
      <c r="E8083" t="s">
        <v>3388</v>
      </c>
      <c r="F8083" s="6">
        <v>1</v>
      </c>
    </row>
    <row r="8084" spans="1:6" x14ac:dyDescent="0.35">
      <c r="A8084">
        <v>2016</v>
      </c>
      <c r="B8084">
        <v>3</v>
      </c>
      <c r="C8084">
        <v>2016</v>
      </c>
      <c r="D8084" t="s">
        <v>3141</v>
      </c>
      <c r="E8084" t="s">
        <v>3179</v>
      </c>
      <c r="F8084">
        <v>1</v>
      </c>
    </row>
    <row r="8085" spans="1:6" x14ac:dyDescent="0.35">
      <c r="A8085" s="6">
        <v>2016</v>
      </c>
      <c r="B8085" s="6">
        <v>3</v>
      </c>
      <c r="C8085" s="6">
        <v>2016</v>
      </c>
      <c r="D8085" t="s">
        <v>3159</v>
      </c>
      <c r="E8085" t="s">
        <v>3149</v>
      </c>
      <c r="F8085" s="6">
        <v>1</v>
      </c>
    </row>
    <row r="8086" spans="1:6" x14ac:dyDescent="0.35">
      <c r="A8086">
        <v>2016</v>
      </c>
      <c r="B8086">
        <v>3</v>
      </c>
      <c r="C8086">
        <v>2016</v>
      </c>
      <c r="D8086" t="s">
        <v>3117</v>
      </c>
      <c r="E8086" t="s">
        <v>3177</v>
      </c>
      <c r="F8086">
        <v>2</v>
      </c>
    </row>
    <row r="8087" spans="1:6" x14ac:dyDescent="0.35">
      <c r="A8087" s="6">
        <v>2016</v>
      </c>
      <c r="B8087" s="6">
        <v>3</v>
      </c>
      <c r="C8087" s="6">
        <v>2016</v>
      </c>
      <c r="D8087" t="s">
        <v>3117</v>
      </c>
      <c r="E8087" t="s">
        <v>3199</v>
      </c>
      <c r="F8087" s="6">
        <v>1</v>
      </c>
    </row>
    <row r="8088" spans="1:6" x14ac:dyDescent="0.35">
      <c r="A8088">
        <v>2016</v>
      </c>
      <c r="B8088">
        <v>3</v>
      </c>
      <c r="C8088">
        <v>2016</v>
      </c>
      <c r="D8088" t="s">
        <v>3117</v>
      </c>
      <c r="E8088" t="s">
        <v>3319</v>
      </c>
      <c r="F8088">
        <v>1</v>
      </c>
    </row>
    <row r="8089" spans="1:6" x14ac:dyDescent="0.35">
      <c r="A8089" s="6">
        <v>2016</v>
      </c>
      <c r="B8089" s="6">
        <v>3</v>
      </c>
      <c r="C8089" s="6">
        <v>2016</v>
      </c>
      <c r="D8089" t="s">
        <v>3141</v>
      </c>
      <c r="E8089" t="s">
        <v>3121</v>
      </c>
      <c r="F8089" s="6">
        <v>1</v>
      </c>
    </row>
    <row r="8090" spans="1:6" x14ac:dyDescent="0.35">
      <c r="A8090" s="6">
        <v>2016</v>
      </c>
      <c r="B8090" s="6">
        <v>3</v>
      </c>
      <c r="C8090" s="6">
        <v>2016</v>
      </c>
      <c r="D8090" t="s">
        <v>3155</v>
      </c>
      <c r="E8090" t="s">
        <v>3199</v>
      </c>
      <c r="F8090" s="6">
        <v>1</v>
      </c>
    </row>
    <row r="8091" spans="1:6" x14ac:dyDescent="0.35">
      <c r="A8091" s="6">
        <v>2016</v>
      </c>
      <c r="B8091" s="6">
        <v>3</v>
      </c>
      <c r="C8091" s="6">
        <v>2016</v>
      </c>
      <c r="D8091" t="s">
        <v>3159</v>
      </c>
      <c r="E8091" t="s">
        <v>3199</v>
      </c>
      <c r="F8091" s="6">
        <v>1</v>
      </c>
    </row>
    <row r="8092" spans="1:6" x14ac:dyDescent="0.35">
      <c r="A8092" s="6">
        <v>2016</v>
      </c>
      <c r="B8092" s="6">
        <v>3</v>
      </c>
      <c r="C8092" s="6">
        <v>2016</v>
      </c>
      <c r="D8092" t="s">
        <v>3117</v>
      </c>
      <c r="E8092" t="s">
        <v>3385</v>
      </c>
      <c r="F8092" s="6">
        <v>1</v>
      </c>
    </row>
    <row r="8093" spans="1:6" x14ac:dyDescent="0.35">
      <c r="A8093" s="6">
        <v>2016</v>
      </c>
      <c r="B8093" s="6">
        <v>3</v>
      </c>
      <c r="C8093" s="6">
        <v>2016</v>
      </c>
      <c r="D8093" t="s">
        <v>3141</v>
      </c>
      <c r="E8093" t="s">
        <v>3162</v>
      </c>
      <c r="F8093" s="6">
        <v>2</v>
      </c>
    </row>
    <row r="8094" spans="1:6" x14ac:dyDescent="0.35">
      <c r="A8094" s="6">
        <v>2016</v>
      </c>
      <c r="B8094" s="6">
        <v>3</v>
      </c>
      <c r="C8094" s="6">
        <v>2016</v>
      </c>
      <c r="D8094" t="s">
        <v>3125</v>
      </c>
      <c r="E8094" t="s">
        <v>3409</v>
      </c>
      <c r="F8094" s="6">
        <v>1</v>
      </c>
    </row>
    <row r="8095" spans="1:6" x14ac:dyDescent="0.35">
      <c r="A8095" s="6">
        <v>2016</v>
      </c>
      <c r="B8095" s="6">
        <v>3</v>
      </c>
      <c r="C8095" s="6">
        <v>2016</v>
      </c>
      <c r="D8095" t="s">
        <v>3117</v>
      </c>
      <c r="E8095" t="s">
        <v>3134</v>
      </c>
      <c r="F8095" s="6">
        <v>1</v>
      </c>
    </row>
    <row r="8096" spans="1:6" x14ac:dyDescent="0.35">
      <c r="A8096" s="6">
        <v>2016</v>
      </c>
      <c r="B8096" s="6">
        <v>3</v>
      </c>
      <c r="C8096" s="6">
        <v>2016</v>
      </c>
      <c r="D8096" t="s">
        <v>3117</v>
      </c>
      <c r="E8096" t="s">
        <v>3136</v>
      </c>
      <c r="F8096" s="6">
        <v>1</v>
      </c>
    </row>
    <row r="8097" spans="1:6" x14ac:dyDescent="0.35">
      <c r="A8097" s="6">
        <v>2016</v>
      </c>
      <c r="B8097" s="6">
        <v>3</v>
      </c>
      <c r="C8097" s="6">
        <v>2016</v>
      </c>
      <c r="D8097" t="s">
        <v>3117</v>
      </c>
      <c r="E8097" t="s">
        <v>3135</v>
      </c>
      <c r="F8097" s="6">
        <v>1</v>
      </c>
    </row>
    <row r="8098" spans="1:6" x14ac:dyDescent="0.35">
      <c r="A8098" s="6">
        <v>2016</v>
      </c>
      <c r="B8098" s="6">
        <v>3</v>
      </c>
      <c r="C8098" s="6">
        <v>2016</v>
      </c>
      <c r="D8098" t="s">
        <v>3117</v>
      </c>
      <c r="E8098" t="s">
        <v>3153</v>
      </c>
      <c r="F8098" s="6">
        <v>1</v>
      </c>
    </row>
    <row r="8099" spans="1:6" x14ac:dyDescent="0.35">
      <c r="A8099" s="6">
        <v>2016</v>
      </c>
      <c r="B8099" s="6">
        <v>3</v>
      </c>
      <c r="C8099" s="6">
        <v>2016</v>
      </c>
      <c r="D8099" t="s">
        <v>3117</v>
      </c>
      <c r="E8099" t="s">
        <v>3132</v>
      </c>
      <c r="F8099" s="6">
        <v>1</v>
      </c>
    </row>
    <row r="8100" spans="1:6" x14ac:dyDescent="0.35">
      <c r="A8100" s="6">
        <v>2016</v>
      </c>
      <c r="B8100" s="6">
        <v>3</v>
      </c>
      <c r="C8100" s="6">
        <v>2016</v>
      </c>
      <c r="D8100" t="s">
        <v>3159</v>
      </c>
      <c r="E8100" t="s">
        <v>3132</v>
      </c>
      <c r="F8100" s="6">
        <v>1</v>
      </c>
    </row>
    <row r="8101" spans="1:6" x14ac:dyDescent="0.35">
      <c r="A8101" s="6">
        <v>2016</v>
      </c>
      <c r="B8101" s="6">
        <v>3</v>
      </c>
      <c r="C8101" s="6">
        <v>2016</v>
      </c>
      <c r="D8101" t="s">
        <v>3117</v>
      </c>
      <c r="E8101" t="s">
        <v>3239</v>
      </c>
      <c r="F8101" s="6">
        <v>1</v>
      </c>
    </row>
    <row r="8102" spans="1:6" x14ac:dyDescent="0.35">
      <c r="A8102">
        <v>2016</v>
      </c>
      <c r="B8102">
        <v>3</v>
      </c>
      <c r="C8102">
        <v>2016</v>
      </c>
      <c r="D8102" t="s">
        <v>3117</v>
      </c>
      <c r="E8102" t="s">
        <v>3177</v>
      </c>
      <c r="F8102">
        <v>1</v>
      </c>
    </row>
    <row r="8103" spans="1:6" x14ac:dyDescent="0.35">
      <c r="A8103">
        <v>2016</v>
      </c>
      <c r="B8103">
        <v>3</v>
      </c>
      <c r="C8103">
        <v>2016</v>
      </c>
      <c r="D8103" t="s">
        <v>3117</v>
      </c>
      <c r="E8103" t="s">
        <v>3319</v>
      </c>
      <c r="F8103">
        <v>1</v>
      </c>
    </row>
    <row r="8104" spans="1:6" x14ac:dyDescent="0.35">
      <c r="A8104" s="6">
        <v>2016</v>
      </c>
      <c r="B8104" s="6">
        <v>3</v>
      </c>
      <c r="C8104" s="6">
        <v>2016</v>
      </c>
      <c r="D8104" t="s">
        <v>3117</v>
      </c>
      <c r="E8104" t="s">
        <v>3119</v>
      </c>
      <c r="F8104" s="6">
        <v>1</v>
      </c>
    </row>
    <row r="8105" spans="1:6" x14ac:dyDescent="0.35">
      <c r="A8105" s="6">
        <v>2016</v>
      </c>
      <c r="B8105" s="6">
        <v>3</v>
      </c>
      <c r="C8105" s="6">
        <v>2016</v>
      </c>
      <c r="D8105" t="s">
        <v>3117</v>
      </c>
      <c r="E8105" t="s">
        <v>3229</v>
      </c>
      <c r="F8105" s="6">
        <v>1</v>
      </c>
    </row>
    <row r="8106" spans="1:6" x14ac:dyDescent="0.35">
      <c r="A8106">
        <v>2016</v>
      </c>
      <c r="B8106">
        <v>3</v>
      </c>
      <c r="C8106">
        <v>2016</v>
      </c>
      <c r="D8106" t="s">
        <v>3117</v>
      </c>
      <c r="E8106" t="s">
        <v>3177</v>
      </c>
      <c r="F8106">
        <v>1</v>
      </c>
    </row>
    <row r="8107" spans="1:6" x14ac:dyDescent="0.35">
      <c r="A8107" s="6">
        <v>2016</v>
      </c>
      <c r="B8107" s="6">
        <v>3</v>
      </c>
      <c r="C8107" s="6">
        <v>2016</v>
      </c>
      <c r="D8107" t="s">
        <v>3117</v>
      </c>
      <c r="E8107" t="s">
        <v>3199</v>
      </c>
      <c r="F8107" s="6">
        <v>2</v>
      </c>
    </row>
    <row r="8108" spans="1:6" x14ac:dyDescent="0.35">
      <c r="A8108" s="6">
        <v>2016</v>
      </c>
      <c r="B8108" s="6">
        <v>3</v>
      </c>
      <c r="C8108" s="6">
        <v>2016</v>
      </c>
      <c r="D8108" t="s">
        <v>3141</v>
      </c>
      <c r="E8108" t="s">
        <v>3199</v>
      </c>
      <c r="F8108" s="6">
        <v>2</v>
      </c>
    </row>
    <row r="8109" spans="1:6" x14ac:dyDescent="0.35">
      <c r="A8109" s="6">
        <v>2016</v>
      </c>
      <c r="B8109" s="6">
        <v>3</v>
      </c>
      <c r="C8109" s="6">
        <v>2016</v>
      </c>
      <c r="D8109" t="s">
        <v>3120</v>
      </c>
      <c r="E8109" t="s">
        <v>3199</v>
      </c>
      <c r="F8109" s="6">
        <v>1</v>
      </c>
    </row>
    <row r="8110" spans="1:6" x14ac:dyDescent="0.35">
      <c r="A8110" s="6">
        <v>2016</v>
      </c>
      <c r="B8110" s="6">
        <v>3</v>
      </c>
      <c r="C8110" s="6">
        <v>2016</v>
      </c>
      <c r="D8110" t="s">
        <v>3152</v>
      </c>
      <c r="E8110" t="s">
        <v>3199</v>
      </c>
      <c r="F8110" s="6">
        <v>2</v>
      </c>
    </row>
    <row r="8111" spans="1:6" x14ac:dyDescent="0.35">
      <c r="A8111" s="6">
        <v>2016</v>
      </c>
      <c r="B8111" s="6">
        <v>3</v>
      </c>
      <c r="C8111" s="6">
        <v>2016</v>
      </c>
      <c r="D8111" t="s">
        <v>3117</v>
      </c>
      <c r="E8111" t="s">
        <v>3154</v>
      </c>
      <c r="F8111" s="6">
        <v>1</v>
      </c>
    </row>
    <row r="8112" spans="1:6" x14ac:dyDescent="0.35">
      <c r="A8112">
        <v>2016</v>
      </c>
      <c r="B8112">
        <v>3</v>
      </c>
      <c r="C8112">
        <v>2016</v>
      </c>
      <c r="D8112" t="s">
        <v>3117</v>
      </c>
      <c r="E8112" t="s">
        <v>3177</v>
      </c>
      <c r="F8112">
        <v>2</v>
      </c>
    </row>
    <row r="8113" spans="1:6" x14ac:dyDescent="0.35">
      <c r="A8113" s="6">
        <v>2016</v>
      </c>
      <c r="B8113" s="6">
        <v>3</v>
      </c>
      <c r="C8113" s="6">
        <v>2016</v>
      </c>
      <c r="D8113" t="s">
        <v>3125</v>
      </c>
      <c r="E8113" t="s">
        <v>3239</v>
      </c>
      <c r="F8113" s="6">
        <v>1</v>
      </c>
    </row>
    <row r="8114" spans="1:6" x14ac:dyDescent="0.35">
      <c r="A8114">
        <v>2016</v>
      </c>
      <c r="B8114">
        <v>3</v>
      </c>
      <c r="C8114">
        <v>2016</v>
      </c>
      <c r="D8114" t="s">
        <v>3117</v>
      </c>
      <c r="E8114" t="s">
        <v>3319</v>
      </c>
      <c r="F8114">
        <v>1</v>
      </c>
    </row>
    <row r="8115" spans="1:6" x14ac:dyDescent="0.35">
      <c r="A8115" s="6">
        <v>2016</v>
      </c>
      <c r="B8115" s="6">
        <v>3</v>
      </c>
      <c r="C8115" s="6">
        <v>2016</v>
      </c>
      <c r="D8115" t="s">
        <v>3117</v>
      </c>
      <c r="E8115" t="s">
        <v>3229</v>
      </c>
      <c r="F8115" s="6">
        <v>2</v>
      </c>
    </row>
    <row r="8116" spans="1:6" x14ac:dyDescent="0.35">
      <c r="A8116" s="6">
        <v>2016</v>
      </c>
      <c r="B8116" s="6">
        <v>3</v>
      </c>
      <c r="C8116" s="6">
        <v>2016</v>
      </c>
      <c r="D8116" t="s">
        <v>3159</v>
      </c>
      <c r="E8116" t="s">
        <v>3387</v>
      </c>
      <c r="F8116" s="6">
        <v>1</v>
      </c>
    </row>
    <row r="8117" spans="1:6" x14ac:dyDescent="0.35">
      <c r="A8117" s="6">
        <v>2016</v>
      </c>
      <c r="B8117" s="6">
        <v>3</v>
      </c>
      <c r="C8117" s="6">
        <v>2016</v>
      </c>
      <c r="D8117" t="s">
        <v>3144</v>
      </c>
      <c r="E8117" t="s">
        <v>3179</v>
      </c>
      <c r="F8117" s="6">
        <v>2</v>
      </c>
    </row>
    <row r="8118" spans="1:6" x14ac:dyDescent="0.35">
      <c r="A8118" s="6">
        <v>2016</v>
      </c>
      <c r="B8118" s="6">
        <v>3</v>
      </c>
      <c r="C8118" s="6">
        <v>2016</v>
      </c>
      <c r="D8118" t="s">
        <v>3130</v>
      </c>
      <c r="E8118" t="s">
        <v>3229</v>
      </c>
      <c r="F8118" s="6">
        <v>4</v>
      </c>
    </row>
    <row r="8119" spans="1:6" x14ac:dyDescent="0.35">
      <c r="A8119" s="6">
        <v>2016</v>
      </c>
      <c r="B8119" s="6">
        <v>3</v>
      </c>
      <c r="C8119" s="6">
        <v>2016</v>
      </c>
      <c r="D8119" t="s">
        <v>3125</v>
      </c>
      <c r="E8119" t="s">
        <v>3229</v>
      </c>
      <c r="F8119" s="6">
        <v>1</v>
      </c>
    </row>
    <row r="8120" spans="1:6" x14ac:dyDescent="0.35">
      <c r="A8120" s="6">
        <v>2016</v>
      </c>
      <c r="B8120" s="6">
        <v>3</v>
      </c>
      <c r="C8120" s="6">
        <v>2016</v>
      </c>
      <c r="D8120" t="s">
        <v>3117</v>
      </c>
      <c r="E8120" t="s">
        <v>3229</v>
      </c>
      <c r="F8120" s="6">
        <v>3</v>
      </c>
    </row>
    <row r="8121" spans="1:6" x14ac:dyDescent="0.35">
      <c r="A8121" s="6">
        <v>2016</v>
      </c>
      <c r="B8121" s="6">
        <v>3</v>
      </c>
      <c r="C8121" s="6">
        <v>2016</v>
      </c>
      <c r="D8121" t="s">
        <v>3141</v>
      </c>
      <c r="E8121" t="s">
        <v>3121</v>
      </c>
      <c r="F8121" s="6">
        <v>1</v>
      </c>
    </row>
    <row r="8122" spans="1:6" x14ac:dyDescent="0.35">
      <c r="A8122" s="6">
        <v>2016</v>
      </c>
      <c r="B8122" s="6">
        <v>3</v>
      </c>
      <c r="C8122" s="6">
        <v>2016</v>
      </c>
      <c r="D8122" t="s">
        <v>3214</v>
      </c>
      <c r="E8122" t="s">
        <v>3121</v>
      </c>
      <c r="F8122" s="6">
        <v>1</v>
      </c>
    </row>
    <row r="8123" spans="1:6" x14ac:dyDescent="0.35">
      <c r="A8123" s="6">
        <v>2016</v>
      </c>
      <c r="B8123" s="6">
        <v>3</v>
      </c>
      <c r="C8123" s="6">
        <v>2016</v>
      </c>
      <c r="D8123" t="s">
        <v>3125</v>
      </c>
      <c r="E8123" t="s">
        <v>3399</v>
      </c>
      <c r="F8123" s="6">
        <v>1</v>
      </c>
    </row>
    <row r="8124" spans="1:6" x14ac:dyDescent="0.35">
      <c r="A8124" s="6">
        <v>2016</v>
      </c>
      <c r="B8124" s="6">
        <v>3</v>
      </c>
      <c r="C8124" s="6">
        <v>2016</v>
      </c>
      <c r="D8124" t="s">
        <v>3117</v>
      </c>
      <c r="E8124" t="s">
        <v>3134</v>
      </c>
      <c r="F8124" s="6">
        <v>1</v>
      </c>
    </row>
    <row r="8125" spans="1:6" x14ac:dyDescent="0.35">
      <c r="A8125" s="6">
        <v>2016</v>
      </c>
      <c r="B8125" s="6">
        <v>3</v>
      </c>
      <c r="C8125" s="6">
        <v>2016</v>
      </c>
      <c r="D8125" t="s">
        <v>3117</v>
      </c>
      <c r="E8125" t="s">
        <v>3135</v>
      </c>
      <c r="F8125" s="6">
        <v>1</v>
      </c>
    </row>
    <row r="8126" spans="1:6" x14ac:dyDescent="0.35">
      <c r="A8126" s="6">
        <v>2016</v>
      </c>
      <c r="B8126" s="6">
        <v>3</v>
      </c>
      <c r="C8126" s="6">
        <v>2016</v>
      </c>
      <c r="D8126" t="s">
        <v>3117</v>
      </c>
      <c r="E8126" t="s">
        <v>3132</v>
      </c>
      <c r="F8126" s="6">
        <v>1</v>
      </c>
    </row>
    <row r="8127" spans="1:6" x14ac:dyDescent="0.35">
      <c r="A8127" s="6">
        <v>2016</v>
      </c>
      <c r="B8127" s="6">
        <v>3</v>
      </c>
      <c r="C8127" s="6">
        <v>2016</v>
      </c>
      <c r="D8127" t="s">
        <v>3117</v>
      </c>
      <c r="E8127" t="s">
        <v>3399</v>
      </c>
      <c r="F8127" s="6">
        <v>1</v>
      </c>
    </row>
    <row r="8128" spans="1:6" x14ac:dyDescent="0.35">
      <c r="A8128" s="6">
        <v>2016</v>
      </c>
      <c r="B8128" s="6">
        <v>3</v>
      </c>
      <c r="C8128" s="6">
        <v>2016</v>
      </c>
      <c r="D8128" t="s">
        <v>3127</v>
      </c>
      <c r="E8128" t="s">
        <v>3156</v>
      </c>
      <c r="F8128" s="6">
        <v>1</v>
      </c>
    </row>
    <row r="8129" spans="1:6" x14ac:dyDescent="0.35">
      <c r="A8129" s="6">
        <v>2016</v>
      </c>
      <c r="B8129" s="6">
        <v>3</v>
      </c>
      <c r="C8129" s="6">
        <v>2016</v>
      </c>
      <c r="D8129" t="s">
        <v>3144</v>
      </c>
      <c r="E8129" t="s">
        <v>3229</v>
      </c>
      <c r="F8129" s="6">
        <v>1</v>
      </c>
    </row>
    <row r="8130" spans="1:6" x14ac:dyDescent="0.35">
      <c r="A8130" s="6">
        <v>2016</v>
      </c>
      <c r="B8130" s="6">
        <v>3</v>
      </c>
      <c r="C8130" s="6">
        <v>2016</v>
      </c>
      <c r="D8130" t="s">
        <v>3117</v>
      </c>
      <c r="E8130" t="s">
        <v>3147</v>
      </c>
      <c r="F8130" s="6">
        <v>1</v>
      </c>
    </row>
    <row r="8131" spans="1:6" x14ac:dyDescent="0.35">
      <c r="A8131" s="6">
        <v>2016</v>
      </c>
      <c r="B8131" s="6">
        <v>3</v>
      </c>
      <c r="C8131" s="6">
        <v>2016</v>
      </c>
      <c r="D8131" t="s">
        <v>3117</v>
      </c>
      <c r="E8131" t="s">
        <v>3229</v>
      </c>
      <c r="F8131" s="6">
        <v>1</v>
      </c>
    </row>
    <row r="8132" spans="1:6" x14ac:dyDescent="0.35">
      <c r="A8132" s="6">
        <v>2016</v>
      </c>
      <c r="B8132" s="6">
        <v>3</v>
      </c>
      <c r="C8132" s="6">
        <v>2016</v>
      </c>
      <c r="D8132" t="s">
        <v>3117</v>
      </c>
      <c r="E8132" t="s">
        <v>3385</v>
      </c>
      <c r="F8132" s="6">
        <v>2</v>
      </c>
    </row>
    <row r="8133" spans="1:6" x14ac:dyDescent="0.35">
      <c r="A8133">
        <v>2016</v>
      </c>
      <c r="B8133">
        <v>3</v>
      </c>
      <c r="C8133">
        <v>2016</v>
      </c>
      <c r="D8133" t="s">
        <v>3117</v>
      </c>
      <c r="E8133" t="s">
        <v>3179</v>
      </c>
      <c r="F8133">
        <v>1</v>
      </c>
    </row>
    <row r="8134" spans="1:6" x14ac:dyDescent="0.35">
      <c r="A8134" s="6">
        <v>2016</v>
      </c>
      <c r="B8134" s="6">
        <v>3</v>
      </c>
      <c r="C8134" s="6">
        <v>2016</v>
      </c>
      <c r="D8134" t="s">
        <v>3125</v>
      </c>
      <c r="E8134" t="s">
        <v>3312</v>
      </c>
      <c r="F8134" s="6">
        <v>1</v>
      </c>
    </row>
    <row r="8135" spans="1:6" x14ac:dyDescent="0.35">
      <c r="A8135" s="6">
        <v>2016</v>
      </c>
      <c r="B8135" s="6">
        <v>3</v>
      </c>
      <c r="C8135" s="6">
        <v>2016</v>
      </c>
      <c r="D8135" t="s">
        <v>3125</v>
      </c>
      <c r="E8135" t="s">
        <v>3396</v>
      </c>
      <c r="F8135" s="6">
        <v>1</v>
      </c>
    </row>
    <row r="8136" spans="1:6" x14ac:dyDescent="0.35">
      <c r="A8136" s="6">
        <v>2016</v>
      </c>
      <c r="B8136" s="6">
        <v>3</v>
      </c>
      <c r="C8136" s="6">
        <v>2016</v>
      </c>
      <c r="D8136" t="s">
        <v>3139</v>
      </c>
      <c r="E8136" t="s">
        <v>3312</v>
      </c>
      <c r="F8136" s="6">
        <v>1</v>
      </c>
    </row>
    <row r="8137" spans="1:6" x14ac:dyDescent="0.35">
      <c r="A8137" s="6">
        <v>2016</v>
      </c>
      <c r="B8137" s="6">
        <v>3</v>
      </c>
      <c r="C8137" s="6">
        <v>2016</v>
      </c>
      <c r="D8137" t="s">
        <v>3117</v>
      </c>
      <c r="E8137" t="s">
        <v>3136</v>
      </c>
      <c r="F8137" s="6">
        <v>1</v>
      </c>
    </row>
    <row r="8138" spans="1:6" x14ac:dyDescent="0.35">
      <c r="A8138" s="6">
        <v>2016</v>
      </c>
      <c r="B8138" s="6">
        <v>3</v>
      </c>
      <c r="C8138" s="6">
        <v>2016</v>
      </c>
      <c r="D8138" t="s">
        <v>3117</v>
      </c>
      <c r="E8138" t="s">
        <v>3385</v>
      </c>
      <c r="F8138" s="6">
        <v>1</v>
      </c>
    </row>
    <row r="8139" spans="1:6" x14ac:dyDescent="0.35">
      <c r="A8139" s="6">
        <v>2016</v>
      </c>
      <c r="B8139" s="6">
        <v>3</v>
      </c>
      <c r="C8139" s="6">
        <v>2016</v>
      </c>
      <c r="D8139" t="s">
        <v>3117</v>
      </c>
      <c r="E8139" t="s">
        <v>3410</v>
      </c>
      <c r="F8139" s="6">
        <v>1</v>
      </c>
    </row>
    <row r="8140" spans="1:6" x14ac:dyDescent="0.35">
      <c r="A8140">
        <v>2016</v>
      </c>
      <c r="B8140">
        <v>3</v>
      </c>
      <c r="C8140">
        <v>2016</v>
      </c>
      <c r="D8140" t="s">
        <v>3117</v>
      </c>
      <c r="E8140" t="s">
        <v>3179</v>
      </c>
      <c r="F8140">
        <v>1</v>
      </c>
    </row>
    <row r="8141" spans="1:6" x14ac:dyDescent="0.35">
      <c r="A8141" s="6">
        <v>2016</v>
      </c>
      <c r="B8141" s="6">
        <v>3</v>
      </c>
      <c r="C8141" s="6">
        <v>2016</v>
      </c>
      <c r="D8141" t="s">
        <v>3141</v>
      </c>
      <c r="E8141" t="s">
        <v>3411</v>
      </c>
      <c r="F8141" s="6">
        <v>1</v>
      </c>
    </row>
    <row r="8142" spans="1:6" x14ac:dyDescent="0.35">
      <c r="A8142" s="6">
        <v>2016</v>
      </c>
      <c r="B8142" s="6">
        <v>3</v>
      </c>
      <c r="C8142" s="6">
        <v>2016</v>
      </c>
      <c r="D8142" t="s">
        <v>3214</v>
      </c>
      <c r="E8142" t="s">
        <v>3229</v>
      </c>
      <c r="F8142" s="6">
        <v>1</v>
      </c>
    </row>
    <row r="8143" spans="1:6" x14ac:dyDescent="0.35">
      <c r="A8143" s="6">
        <v>2016</v>
      </c>
      <c r="B8143" s="6">
        <v>3</v>
      </c>
      <c r="C8143" s="6">
        <v>2016</v>
      </c>
      <c r="D8143" t="s">
        <v>3117</v>
      </c>
      <c r="E8143" t="s">
        <v>3126</v>
      </c>
      <c r="F8143" s="6">
        <v>1</v>
      </c>
    </row>
    <row r="8144" spans="1:6" x14ac:dyDescent="0.35">
      <c r="A8144" s="6">
        <v>2016</v>
      </c>
      <c r="B8144" s="6">
        <v>3</v>
      </c>
      <c r="C8144" s="6">
        <v>2016</v>
      </c>
      <c r="D8144" t="s">
        <v>3117</v>
      </c>
      <c r="E8144" t="s">
        <v>3132</v>
      </c>
      <c r="F8144" s="6">
        <v>1</v>
      </c>
    </row>
    <row r="8145" spans="1:6" x14ac:dyDescent="0.35">
      <c r="A8145" s="6">
        <v>2016</v>
      </c>
      <c r="B8145" s="6">
        <v>3</v>
      </c>
      <c r="C8145" s="6">
        <v>2016</v>
      </c>
      <c r="D8145" t="s">
        <v>3117</v>
      </c>
      <c r="E8145" t="s">
        <v>3315</v>
      </c>
      <c r="F8145" s="6">
        <v>1</v>
      </c>
    </row>
    <row r="8146" spans="1:6" x14ac:dyDescent="0.35">
      <c r="A8146" s="6">
        <v>2016</v>
      </c>
      <c r="B8146" s="6">
        <v>3</v>
      </c>
      <c r="C8146" s="6">
        <v>2016</v>
      </c>
      <c r="D8146" t="s">
        <v>3127</v>
      </c>
      <c r="E8146" t="s">
        <v>3265</v>
      </c>
      <c r="F8146" s="6">
        <v>1</v>
      </c>
    </row>
    <row r="8147" spans="1:6" x14ac:dyDescent="0.35">
      <c r="A8147" s="6">
        <v>2016</v>
      </c>
      <c r="B8147" s="6">
        <v>4</v>
      </c>
      <c r="C8147" s="6">
        <v>2016</v>
      </c>
      <c r="D8147" t="s">
        <v>3117</v>
      </c>
      <c r="E8147" t="s">
        <v>3187</v>
      </c>
      <c r="F8147" s="6">
        <v>1</v>
      </c>
    </row>
    <row r="8148" spans="1:6" x14ac:dyDescent="0.35">
      <c r="A8148" s="6">
        <v>2016</v>
      </c>
      <c r="B8148" s="6">
        <v>4</v>
      </c>
      <c r="C8148" s="6">
        <v>2016</v>
      </c>
      <c r="D8148" t="s">
        <v>3117</v>
      </c>
      <c r="E8148" t="s">
        <v>3391</v>
      </c>
      <c r="F8148" s="6">
        <v>2</v>
      </c>
    </row>
    <row r="8149" spans="1:6" x14ac:dyDescent="0.35">
      <c r="A8149" s="6">
        <v>2016</v>
      </c>
      <c r="B8149" s="6">
        <v>4</v>
      </c>
      <c r="C8149" s="6">
        <v>2016</v>
      </c>
      <c r="D8149" t="s">
        <v>3141</v>
      </c>
      <c r="E8149" t="s">
        <v>3353</v>
      </c>
      <c r="F8149" s="6">
        <v>1</v>
      </c>
    </row>
    <row r="8150" spans="1:6" x14ac:dyDescent="0.35">
      <c r="A8150">
        <v>2016</v>
      </c>
      <c r="B8150">
        <v>4</v>
      </c>
      <c r="C8150">
        <v>2016</v>
      </c>
      <c r="D8150" t="s">
        <v>3117</v>
      </c>
      <c r="E8150" t="s">
        <v>3319</v>
      </c>
      <c r="F8150">
        <v>1</v>
      </c>
    </row>
    <row r="8151" spans="1:6" x14ac:dyDescent="0.35">
      <c r="A8151" s="6">
        <v>2016</v>
      </c>
      <c r="B8151" s="6">
        <v>4</v>
      </c>
      <c r="C8151" s="6">
        <v>2016</v>
      </c>
      <c r="D8151" t="s">
        <v>3117</v>
      </c>
      <c r="E8151" t="s">
        <v>3258</v>
      </c>
      <c r="F8151" s="6">
        <v>1</v>
      </c>
    </row>
    <row r="8152" spans="1:6" x14ac:dyDescent="0.35">
      <c r="A8152">
        <v>2016</v>
      </c>
      <c r="B8152">
        <v>4</v>
      </c>
      <c r="C8152">
        <v>2016</v>
      </c>
      <c r="D8152" t="s">
        <v>3117</v>
      </c>
      <c r="E8152" t="s">
        <v>3177</v>
      </c>
      <c r="F8152">
        <v>2</v>
      </c>
    </row>
    <row r="8153" spans="1:6" x14ac:dyDescent="0.35">
      <c r="A8153" s="6">
        <v>2016</v>
      </c>
      <c r="B8153" s="6">
        <v>4</v>
      </c>
      <c r="C8153" s="6">
        <v>2016</v>
      </c>
      <c r="D8153" t="s">
        <v>3117</v>
      </c>
      <c r="E8153" t="s">
        <v>3128</v>
      </c>
      <c r="F8153" s="6">
        <v>1</v>
      </c>
    </row>
    <row r="8154" spans="1:6" x14ac:dyDescent="0.35">
      <c r="A8154" s="6">
        <v>2016</v>
      </c>
      <c r="B8154" s="6">
        <v>4</v>
      </c>
      <c r="C8154" s="6">
        <v>2016</v>
      </c>
      <c r="D8154" t="s">
        <v>3141</v>
      </c>
      <c r="E8154" t="s">
        <v>3229</v>
      </c>
      <c r="F8154" s="6">
        <v>2</v>
      </c>
    </row>
    <row r="8155" spans="1:6" x14ac:dyDescent="0.35">
      <c r="A8155" s="6">
        <v>2016</v>
      </c>
      <c r="B8155" s="6">
        <v>4</v>
      </c>
      <c r="C8155" s="6">
        <v>2016</v>
      </c>
      <c r="D8155" t="s">
        <v>3141</v>
      </c>
      <c r="E8155" t="s">
        <v>3398</v>
      </c>
      <c r="F8155" s="6">
        <v>1</v>
      </c>
    </row>
    <row r="8156" spans="1:6" x14ac:dyDescent="0.35">
      <c r="A8156" s="6">
        <v>2016</v>
      </c>
      <c r="B8156" s="6">
        <v>4</v>
      </c>
      <c r="C8156" s="6">
        <v>2016</v>
      </c>
      <c r="D8156" t="s">
        <v>3159</v>
      </c>
      <c r="E8156" t="s">
        <v>3119</v>
      </c>
      <c r="F8156" s="6">
        <v>1</v>
      </c>
    </row>
    <row r="8157" spans="1:6" x14ac:dyDescent="0.35">
      <c r="A8157" s="6">
        <v>2016</v>
      </c>
      <c r="B8157" s="6">
        <v>4</v>
      </c>
      <c r="C8157" s="6">
        <v>2016</v>
      </c>
      <c r="D8157" t="s">
        <v>3117</v>
      </c>
      <c r="E8157" t="s">
        <v>3331</v>
      </c>
      <c r="F8157" s="6">
        <v>3</v>
      </c>
    </row>
    <row r="8158" spans="1:6" x14ac:dyDescent="0.35">
      <c r="A8158" s="6">
        <v>2016</v>
      </c>
      <c r="B8158" s="6">
        <v>4</v>
      </c>
      <c r="C8158" s="6">
        <v>2016</v>
      </c>
      <c r="D8158" t="s">
        <v>3117</v>
      </c>
      <c r="E8158" t="s">
        <v>3239</v>
      </c>
      <c r="F8158" s="6">
        <v>2</v>
      </c>
    </row>
    <row r="8159" spans="1:6" x14ac:dyDescent="0.35">
      <c r="A8159" s="6">
        <v>2016</v>
      </c>
      <c r="B8159" s="6">
        <v>4</v>
      </c>
      <c r="C8159" s="6">
        <v>2016</v>
      </c>
      <c r="D8159" t="s">
        <v>3117</v>
      </c>
      <c r="E8159" t="s">
        <v>3353</v>
      </c>
      <c r="F8159" s="6">
        <v>1</v>
      </c>
    </row>
    <row r="8160" spans="1:6" x14ac:dyDescent="0.35">
      <c r="A8160" s="6">
        <v>2016</v>
      </c>
      <c r="B8160" s="6">
        <v>4</v>
      </c>
      <c r="C8160" s="6">
        <v>2016</v>
      </c>
      <c r="D8160" t="s">
        <v>3117</v>
      </c>
      <c r="E8160" t="s">
        <v>3199</v>
      </c>
      <c r="F8160" s="6">
        <v>1</v>
      </c>
    </row>
    <row r="8161" spans="1:6" x14ac:dyDescent="0.35">
      <c r="A8161" s="6">
        <v>2016</v>
      </c>
      <c r="B8161" s="6">
        <v>4</v>
      </c>
      <c r="C8161" s="6">
        <v>2016</v>
      </c>
      <c r="D8161" t="s">
        <v>3117</v>
      </c>
      <c r="E8161" t="s">
        <v>3118</v>
      </c>
      <c r="F8161" s="6">
        <v>2</v>
      </c>
    </row>
    <row r="8162" spans="1:6" x14ac:dyDescent="0.35">
      <c r="A8162" s="6">
        <v>2016</v>
      </c>
      <c r="B8162" s="6">
        <v>4</v>
      </c>
      <c r="C8162" s="6">
        <v>2016</v>
      </c>
      <c r="D8162" t="s">
        <v>3141</v>
      </c>
      <c r="E8162" t="s">
        <v>3375</v>
      </c>
      <c r="F8162" s="6">
        <v>1</v>
      </c>
    </row>
    <row r="8163" spans="1:6" x14ac:dyDescent="0.35">
      <c r="A8163" s="6">
        <v>2016</v>
      </c>
      <c r="B8163" s="6">
        <v>4</v>
      </c>
      <c r="C8163" s="6">
        <v>2016</v>
      </c>
      <c r="D8163" t="s">
        <v>3127</v>
      </c>
      <c r="E8163" t="s">
        <v>3132</v>
      </c>
      <c r="F8163" s="6">
        <v>1</v>
      </c>
    </row>
    <row r="8164" spans="1:6" x14ac:dyDescent="0.35">
      <c r="A8164" s="6">
        <v>2016</v>
      </c>
      <c r="B8164" s="6">
        <v>4</v>
      </c>
      <c r="C8164" s="6">
        <v>2016</v>
      </c>
      <c r="D8164" t="s">
        <v>3127</v>
      </c>
      <c r="E8164" t="s">
        <v>3319</v>
      </c>
      <c r="F8164" s="6">
        <v>1</v>
      </c>
    </row>
    <row r="8165" spans="1:6" x14ac:dyDescent="0.35">
      <c r="A8165" s="6">
        <v>2016</v>
      </c>
      <c r="B8165" s="6">
        <v>4</v>
      </c>
      <c r="C8165" s="6">
        <v>2016</v>
      </c>
      <c r="D8165" t="s">
        <v>3214</v>
      </c>
      <c r="E8165" t="s">
        <v>3239</v>
      </c>
      <c r="F8165" s="6">
        <v>3</v>
      </c>
    </row>
    <row r="8166" spans="1:6" x14ac:dyDescent="0.35">
      <c r="A8166" s="6">
        <v>2016</v>
      </c>
      <c r="B8166" s="6">
        <v>4</v>
      </c>
      <c r="C8166" s="6">
        <v>2016</v>
      </c>
      <c r="D8166" t="s">
        <v>3150</v>
      </c>
      <c r="E8166" t="s">
        <v>3368</v>
      </c>
      <c r="F8166" s="6">
        <v>3</v>
      </c>
    </row>
    <row r="8167" spans="1:6" x14ac:dyDescent="0.35">
      <c r="A8167" s="6">
        <v>2016</v>
      </c>
      <c r="B8167" s="6">
        <v>4</v>
      </c>
      <c r="C8167" s="6">
        <v>2016</v>
      </c>
      <c r="D8167" t="s">
        <v>3117</v>
      </c>
      <c r="E8167" t="s">
        <v>3132</v>
      </c>
      <c r="F8167" s="6">
        <v>1</v>
      </c>
    </row>
    <row r="8168" spans="1:6" x14ac:dyDescent="0.35">
      <c r="A8168" s="6">
        <v>2016</v>
      </c>
      <c r="B8168" s="6">
        <v>4</v>
      </c>
      <c r="C8168" s="6">
        <v>2016</v>
      </c>
      <c r="D8168" t="s">
        <v>3141</v>
      </c>
      <c r="E8168" t="s">
        <v>3229</v>
      </c>
      <c r="F8168" s="6">
        <v>1</v>
      </c>
    </row>
    <row r="8169" spans="1:6" x14ac:dyDescent="0.35">
      <c r="A8169" s="6">
        <v>2016</v>
      </c>
      <c r="B8169" s="6">
        <v>4</v>
      </c>
      <c r="C8169" s="6">
        <v>2016</v>
      </c>
      <c r="D8169" t="s">
        <v>3141</v>
      </c>
      <c r="E8169" t="s">
        <v>3390</v>
      </c>
      <c r="F8169" s="6">
        <v>1</v>
      </c>
    </row>
    <row r="8170" spans="1:6" x14ac:dyDescent="0.35">
      <c r="A8170" s="6">
        <v>2016</v>
      </c>
      <c r="B8170" s="6">
        <v>4</v>
      </c>
      <c r="C8170" s="6">
        <v>2016</v>
      </c>
      <c r="D8170" t="s">
        <v>3155</v>
      </c>
      <c r="E8170" t="s">
        <v>3368</v>
      </c>
      <c r="F8170" s="6">
        <v>3</v>
      </c>
    </row>
    <row r="8171" spans="1:6" x14ac:dyDescent="0.35">
      <c r="A8171" s="6">
        <v>2016</v>
      </c>
      <c r="B8171" s="6">
        <v>4</v>
      </c>
      <c r="C8171" s="6">
        <v>2016</v>
      </c>
      <c r="D8171" t="s">
        <v>3120</v>
      </c>
      <c r="E8171" t="s">
        <v>3368</v>
      </c>
      <c r="F8171" s="6">
        <v>3</v>
      </c>
    </row>
    <row r="8172" spans="1:6" x14ac:dyDescent="0.35">
      <c r="A8172" s="6">
        <v>2016</v>
      </c>
      <c r="B8172" s="6">
        <v>4</v>
      </c>
      <c r="C8172" s="6">
        <v>2016</v>
      </c>
      <c r="D8172" t="s">
        <v>3125</v>
      </c>
      <c r="E8172" t="s">
        <v>3387</v>
      </c>
      <c r="F8172" s="6">
        <v>2</v>
      </c>
    </row>
    <row r="8173" spans="1:6" x14ac:dyDescent="0.35">
      <c r="A8173" s="6">
        <v>2016</v>
      </c>
      <c r="B8173" s="6">
        <v>4</v>
      </c>
      <c r="C8173" s="6">
        <v>2016</v>
      </c>
      <c r="D8173" t="s">
        <v>3117</v>
      </c>
      <c r="E8173" t="s">
        <v>3331</v>
      </c>
      <c r="F8173" s="6">
        <v>2</v>
      </c>
    </row>
    <row r="8174" spans="1:6" x14ac:dyDescent="0.35">
      <c r="A8174" s="6">
        <v>2016</v>
      </c>
      <c r="B8174" s="6">
        <v>4</v>
      </c>
      <c r="C8174" s="6">
        <v>2016</v>
      </c>
      <c r="D8174" t="s">
        <v>3117</v>
      </c>
      <c r="E8174" t="s">
        <v>3149</v>
      </c>
      <c r="F8174" s="6">
        <v>1</v>
      </c>
    </row>
    <row r="8175" spans="1:6" x14ac:dyDescent="0.35">
      <c r="A8175">
        <v>2016</v>
      </c>
      <c r="B8175">
        <v>4</v>
      </c>
      <c r="C8175">
        <v>2016</v>
      </c>
      <c r="D8175" t="s">
        <v>3117</v>
      </c>
      <c r="E8175" t="s">
        <v>3319</v>
      </c>
      <c r="F8175">
        <v>1</v>
      </c>
    </row>
    <row r="8176" spans="1:6" x14ac:dyDescent="0.35">
      <c r="A8176" s="6">
        <v>2016</v>
      </c>
      <c r="B8176" s="6">
        <v>4</v>
      </c>
      <c r="C8176" s="6">
        <v>2016</v>
      </c>
      <c r="D8176" t="s">
        <v>3117</v>
      </c>
      <c r="E8176" t="s">
        <v>3405</v>
      </c>
      <c r="F8176" s="6">
        <v>1</v>
      </c>
    </row>
    <row r="8177" spans="1:6" x14ac:dyDescent="0.35">
      <c r="A8177" s="6">
        <v>2016</v>
      </c>
      <c r="B8177" s="6">
        <v>4</v>
      </c>
      <c r="C8177" s="6">
        <v>2016</v>
      </c>
      <c r="D8177" t="s">
        <v>3117</v>
      </c>
      <c r="E8177" t="s">
        <v>3387</v>
      </c>
      <c r="F8177" s="6">
        <v>2</v>
      </c>
    </row>
    <row r="8178" spans="1:6" x14ac:dyDescent="0.35">
      <c r="A8178" s="6">
        <v>2016</v>
      </c>
      <c r="B8178" s="6">
        <v>4</v>
      </c>
      <c r="C8178" s="6">
        <v>2016</v>
      </c>
      <c r="D8178" t="s">
        <v>3214</v>
      </c>
      <c r="E8178" t="s">
        <v>3331</v>
      </c>
      <c r="F8178" s="6">
        <v>2</v>
      </c>
    </row>
    <row r="8179" spans="1:6" x14ac:dyDescent="0.35">
      <c r="A8179" s="6">
        <v>2016</v>
      </c>
      <c r="B8179" s="6">
        <v>4</v>
      </c>
      <c r="C8179" s="6">
        <v>2016</v>
      </c>
      <c r="D8179" t="s">
        <v>3150</v>
      </c>
      <c r="E8179" t="s">
        <v>3368</v>
      </c>
      <c r="F8179" s="6">
        <v>1</v>
      </c>
    </row>
    <row r="8180" spans="1:6" x14ac:dyDescent="0.35">
      <c r="A8180" s="6">
        <v>2016</v>
      </c>
      <c r="B8180" s="6">
        <v>4</v>
      </c>
      <c r="C8180" s="6">
        <v>2016</v>
      </c>
      <c r="D8180" t="s">
        <v>3117</v>
      </c>
      <c r="E8180" t="s">
        <v>3368</v>
      </c>
      <c r="F8180" s="6">
        <v>1</v>
      </c>
    </row>
    <row r="8181" spans="1:6" x14ac:dyDescent="0.35">
      <c r="A8181">
        <v>2016</v>
      </c>
      <c r="B8181">
        <v>4</v>
      </c>
      <c r="C8181">
        <v>2016</v>
      </c>
      <c r="D8181" t="s">
        <v>3125</v>
      </c>
      <c r="E8181" t="s">
        <v>3319</v>
      </c>
      <c r="F8181">
        <v>1</v>
      </c>
    </row>
    <row r="8182" spans="1:6" x14ac:dyDescent="0.35">
      <c r="A8182" s="6">
        <v>2016</v>
      </c>
      <c r="B8182" s="6">
        <v>4</v>
      </c>
      <c r="C8182" s="6">
        <v>2016</v>
      </c>
      <c r="D8182" t="s">
        <v>3125</v>
      </c>
      <c r="E8182" t="s">
        <v>3387</v>
      </c>
      <c r="F8182" s="6">
        <v>1</v>
      </c>
    </row>
    <row r="8183" spans="1:6" x14ac:dyDescent="0.35">
      <c r="A8183">
        <v>2016</v>
      </c>
      <c r="B8183">
        <v>4</v>
      </c>
      <c r="C8183">
        <v>2016</v>
      </c>
      <c r="D8183" t="s">
        <v>3117</v>
      </c>
      <c r="E8183" t="s">
        <v>3319</v>
      </c>
      <c r="F8183">
        <v>2</v>
      </c>
    </row>
    <row r="8184" spans="1:6" x14ac:dyDescent="0.35">
      <c r="A8184" s="6">
        <v>2016</v>
      </c>
      <c r="B8184" s="6">
        <v>4</v>
      </c>
      <c r="C8184" s="6">
        <v>2016</v>
      </c>
      <c r="D8184" t="s">
        <v>3141</v>
      </c>
      <c r="E8184" t="s">
        <v>3229</v>
      </c>
      <c r="F8184" s="6">
        <v>1</v>
      </c>
    </row>
    <row r="8185" spans="1:6" x14ac:dyDescent="0.35">
      <c r="A8185" s="6">
        <v>2016</v>
      </c>
      <c r="B8185" s="6">
        <v>4</v>
      </c>
      <c r="C8185" s="6">
        <v>2016</v>
      </c>
      <c r="D8185" t="s">
        <v>3144</v>
      </c>
      <c r="E8185" t="s">
        <v>3229</v>
      </c>
      <c r="F8185" s="6">
        <v>1</v>
      </c>
    </row>
    <row r="8186" spans="1:6" x14ac:dyDescent="0.35">
      <c r="A8186" s="6">
        <v>2016</v>
      </c>
      <c r="B8186" s="6">
        <v>4</v>
      </c>
      <c r="C8186" s="6">
        <v>2016</v>
      </c>
      <c r="D8186" t="s">
        <v>3125</v>
      </c>
      <c r="E8186" t="s">
        <v>3239</v>
      </c>
      <c r="F8186" s="6">
        <v>1</v>
      </c>
    </row>
    <row r="8187" spans="1:6" x14ac:dyDescent="0.35">
      <c r="A8187" s="6">
        <v>2016</v>
      </c>
      <c r="B8187" s="6">
        <v>4</v>
      </c>
      <c r="C8187" s="6">
        <v>2016</v>
      </c>
      <c r="D8187" t="s">
        <v>3117</v>
      </c>
      <c r="E8187" t="s">
        <v>3331</v>
      </c>
      <c r="F8187" s="6">
        <v>3</v>
      </c>
    </row>
    <row r="8188" spans="1:6" x14ac:dyDescent="0.35">
      <c r="A8188" s="6">
        <v>2016</v>
      </c>
      <c r="B8188" s="6">
        <v>4</v>
      </c>
      <c r="C8188" s="6">
        <v>2016</v>
      </c>
      <c r="D8188" t="s">
        <v>3117</v>
      </c>
      <c r="E8188" t="s">
        <v>3135</v>
      </c>
      <c r="F8188" s="6">
        <v>1</v>
      </c>
    </row>
    <row r="8189" spans="1:6" x14ac:dyDescent="0.35">
      <c r="A8189" s="6">
        <v>2016</v>
      </c>
      <c r="B8189" s="6">
        <v>4</v>
      </c>
      <c r="C8189" s="6">
        <v>2016</v>
      </c>
      <c r="D8189" t="s">
        <v>3117</v>
      </c>
      <c r="E8189" t="s">
        <v>3385</v>
      </c>
      <c r="F8189" s="6">
        <v>1</v>
      </c>
    </row>
    <row r="8190" spans="1:6" x14ac:dyDescent="0.35">
      <c r="A8190" s="6">
        <v>2016</v>
      </c>
      <c r="B8190" s="6">
        <v>4</v>
      </c>
      <c r="C8190" s="6">
        <v>2016</v>
      </c>
      <c r="D8190" t="s">
        <v>3117</v>
      </c>
      <c r="E8190" t="s">
        <v>3112</v>
      </c>
      <c r="F8190" s="6">
        <v>1</v>
      </c>
    </row>
    <row r="8191" spans="1:6" x14ac:dyDescent="0.35">
      <c r="A8191" s="6">
        <v>2016</v>
      </c>
      <c r="B8191" s="6">
        <v>4</v>
      </c>
      <c r="C8191" s="6">
        <v>2016</v>
      </c>
      <c r="D8191" t="s">
        <v>3127</v>
      </c>
      <c r="E8191" t="s">
        <v>3352</v>
      </c>
      <c r="F8191" s="6">
        <v>2</v>
      </c>
    </row>
    <row r="8192" spans="1:6" x14ac:dyDescent="0.35">
      <c r="A8192" s="6">
        <v>2016</v>
      </c>
      <c r="B8192" s="6">
        <v>4</v>
      </c>
      <c r="C8192" s="6">
        <v>2016</v>
      </c>
      <c r="D8192" t="s">
        <v>3155</v>
      </c>
      <c r="E8192" t="s">
        <v>3348</v>
      </c>
      <c r="F8192" s="6">
        <v>5</v>
      </c>
    </row>
    <row r="8193" spans="1:6" x14ac:dyDescent="0.35">
      <c r="A8193" s="6">
        <v>2016</v>
      </c>
      <c r="B8193" s="6">
        <v>4</v>
      </c>
      <c r="C8193" s="6">
        <v>2016</v>
      </c>
      <c r="D8193" t="s">
        <v>3155</v>
      </c>
      <c r="E8193" t="s">
        <v>3412</v>
      </c>
      <c r="F8193" s="6">
        <v>2</v>
      </c>
    </row>
    <row r="8194" spans="1:6" x14ac:dyDescent="0.35">
      <c r="A8194" s="6">
        <v>2016</v>
      </c>
      <c r="B8194" s="6">
        <v>4</v>
      </c>
      <c r="C8194" s="6">
        <v>2016</v>
      </c>
      <c r="D8194" t="s">
        <v>3120</v>
      </c>
      <c r="E8194" t="s">
        <v>3321</v>
      </c>
      <c r="F8194" s="6">
        <v>5</v>
      </c>
    </row>
    <row r="8195" spans="1:6" x14ac:dyDescent="0.35">
      <c r="A8195" s="6">
        <v>2016</v>
      </c>
      <c r="B8195" s="6">
        <v>4</v>
      </c>
      <c r="C8195" s="6">
        <v>2016</v>
      </c>
      <c r="D8195" t="s">
        <v>3120</v>
      </c>
      <c r="E8195" t="s">
        <v>3135</v>
      </c>
      <c r="F8195" s="6">
        <v>1</v>
      </c>
    </row>
    <row r="8196" spans="1:6" x14ac:dyDescent="0.35">
      <c r="A8196" s="6">
        <v>2016</v>
      </c>
      <c r="B8196" s="6">
        <v>4</v>
      </c>
      <c r="C8196" s="6">
        <v>2016</v>
      </c>
      <c r="D8196" t="s">
        <v>3120</v>
      </c>
      <c r="E8196" t="s">
        <v>3412</v>
      </c>
      <c r="F8196" s="6">
        <v>2</v>
      </c>
    </row>
    <row r="8197" spans="1:6" x14ac:dyDescent="0.35">
      <c r="A8197" s="6">
        <v>2016</v>
      </c>
      <c r="B8197" s="6">
        <v>4</v>
      </c>
      <c r="C8197" s="6">
        <v>2016</v>
      </c>
      <c r="D8197" t="s">
        <v>3117</v>
      </c>
      <c r="E8197" t="s">
        <v>3126</v>
      </c>
      <c r="F8197" s="6">
        <v>1</v>
      </c>
    </row>
    <row r="8198" spans="1:6" x14ac:dyDescent="0.35">
      <c r="A8198" s="6">
        <v>2016</v>
      </c>
      <c r="B8198" s="6">
        <v>4</v>
      </c>
      <c r="C8198" s="6">
        <v>2016</v>
      </c>
      <c r="D8198" t="s">
        <v>3117</v>
      </c>
      <c r="E8198" t="s">
        <v>3229</v>
      </c>
      <c r="F8198" s="6">
        <v>1</v>
      </c>
    </row>
    <row r="8199" spans="1:6" x14ac:dyDescent="0.35">
      <c r="A8199" s="6">
        <v>2016</v>
      </c>
      <c r="B8199" s="6">
        <v>4</v>
      </c>
      <c r="C8199" s="6">
        <v>2016</v>
      </c>
      <c r="D8199" t="s">
        <v>3141</v>
      </c>
      <c r="E8199" t="s">
        <v>3385</v>
      </c>
      <c r="F8199" s="6">
        <v>1</v>
      </c>
    </row>
    <row r="8200" spans="1:6" x14ac:dyDescent="0.35">
      <c r="A8200" s="6">
        <v>2016</v>
      </c>
      <c r="B8200" s="6">
        <v>4</v>
      </c>
      <c r="C8200" s="6">
        <v>2016</v>
      </c>
      <c r="D8200" t="s">
        <v>3141</v>
      </c>
      <c r="E8200" t="s">
        <v>3408</v>
      </c>
      <c r="F8200" s="6">
        <v>1</v>
      </c>
    </row>
    <row r="8201" spans="1:6" x14ac:dyDescent="0.35">
      <c r="A8201" s="6">
        <v>2016</v>
      </c>
      <c r="B8201" s="6">
        <v>4</v>
      </c>
      <c r="C8201" s="6">
        <v>2016</v>
      </c>
      <c r="D8201" t="s">
        <v>3127</v>
      </c>
      <c r="E8201" t="s">
        <v>3404</v>
      </c>
      <c r="F8201" s="6">
        <v>2</v>
      </c>
    </row>
    <row r="8202" spans="1:6" x14ac:dyDescent="0.35">
      <c r="A8202" s="6">
        <v>2016</v>
      </c>
      <c r="B8202" s="6">
        <v>4</v>
      </c>
      <c r="C8202" s="6">
        <v>2016</v>
      </c>
      <c r="D8202" t="s">
        <v>3155</v>
      </c>
      <c r="E8202" t="s">
        <v>3404</v>
      </c>
      <c r="F8202" s="6">
        <v>2</v>
      </c>
    </row>
    <row r="8203" spans="1:6" x14ac:dyDescent="0.35">
      <c r="A8203" s="6">
        <v>2016</v>
      </c>
      <c r="B8203" s="6">
        <v>4</v>
      </c>
      <c r="C8203" s="6">
        <v>2016</v>
      </c>
      <c r="D8203" t="s">
        <v>3117</v>
      </c>
      <c r="E8203" t="s">
        <v>3118</v>
      </c>
      <c r="F8203" s="6">
        <v>1</v>
      </c>
    </row>
    <row r="8204" spans="1:6" x14ac:dyDescent="0.35">
      <c r="A8204">
        <v>2016</v>
      </c>
      <c r="B8204">
        <v>4</v>
      </c>
      <c r="C8204">
        <v>2016</v>
      </c>
      <c r="D8204" t="s">
        <v>3117</v>
      </c>
      <c r="E8204" t="s">
        <v>3319</v>
      </c>
      <c r="F8204">
        <v>1</v>
      </c>
    </row>
    <row r="8205" spans="1:6" x14ac:dyDescent="0.35">
      <c r="A8205" s="6">
        <v>2016</v>
      </c>
      <c r="B8205" s="6">
        <v>4</v>
      </c>
      <c r="C8205" s="6">
        <v>2016</v>
      </c>
      <c r="D8205" t="s">
        <v>3117</v>
      </c>
      <c r="E8205" t="s">
        <v>3229</v>
      </c>
      <c r="F8205" s="6">
        <v>1</v>
      </c>
    </row>
    <row r="8206" spans="1:6" x14ac:dyDescent="0.35">
      <c r="A8206" s="6">
        <v>2016</v>
      </c>
      <c r="B8206" s="6">
        <v>4</v>
      </c>
      <c r="C8206" s="6">
        <v>2016</v>
      </c>
      <c r="D8206" t="s">
        <v>3117</v>
      </c>
      <c r="E8206" t="s">
        <v>3413</v>
      </c>
      <c r="F8206" s="6">
        <v>1</v>
      </c>
    </row>
    <row r="8207" spans="1:6" x14ac:dyDescent="0.35">
      <c r="A8207" s="6">
        <v>2016</v>
      </c>
      <c r="B8207" s="6">
        <v>4</v>
      </c>
      <c r="C8207" s="6">
        <v>2016</v>
      </c>
      <c r="D8207" t="s">
        <v>3214</v>
      </c>
      <c r="E8207" t="s">
        <v>3331</v>
      </c>
      <c r="F8207" s="6">
        <v>1</v>
      </c>
    </row>
    <row r="8208" spans="1:6" x14ac:dyDescent="0.35">
      <c r="A8208" s="6">
        <v>2016</v>
      </c>
      <c r="B8208" s="6">
        <v>4</v>
      </c>
      <c r="C8208" s="6">
        <v>2016</v>
      </c>
      <c r="D8208" t="s">
        <v>3117</v>
      </c>
      <c r="E8208" t="s">
        <v>3229</v>
      </c>
      <c r="F8208" s="6">
        <v>1</v>
      </c>
    </row>
    <row r="8209" spans="1:6" x14ac:dyDescent="0.35">
      <c r="A8209" s="6">
        <v>2016</v>
      </c>
      <c r="B8209" s="6">
        <v>4</v>
      </c>
      <c r="C8209" s="6">
        <v>2016</v>
      </c>
      <c r="D8209" t="s">
        <v>3144</v>
      </c>
      <c r="E8209" t="s">
        <v>3229</v>
      </c>
      <c r="F8209" s="6">
        <v>1</v>
      </c>
    </row>
    <row r="8210" spans="1:6" x14ac:dyDescent="0.35">
      <c r="A8210" s="6">
        <v>2016</v>
      </c>
      <c r="B8210" s="6">
        <v>4</v>
      </c>
      <c r="C8210" s="6">
        <v>2016</v>
      </c>
      <c r="D8210" t="s">
        <v>3117</v>
      </c>
      <c r="E8210" t="s">
        <v>3149</v>
      </c>
      <c r="F8210" s="6">
        <v>1</v>
      </c>
    </row>
    <row r="8211" spans="1:6" x14ac:dyDescent="0.35">
      <c r="A8211">
        <v>2016</v>
      </c>
      <c r="B8211">
        <v>4</v>
      </c>
      <c r="C8211">
        <v>2016</v>
      </c>
      <c r="D8211" t="s">
        <v>3117</v>
      </c>
      <c r="E8211" t="s">
        <v>3177</v>
      </c>
      <c r="F8211">
        <v>2</v>
      </c>
    </row>
    <row r="8212" spans="1:6" x14ac:dyDescent="0.35">
      <c r="A8212" s="6">
        <v>2016</v>
      </c>
      <c r="B8212" s="6">
        <v>4</v>
      </c>
      <c r="C8212" s="6">
        <v>2016</v>
      </c>
      <c r="D8212" t="s">
        <v>3117</v>
      </c>
      <c r="E8212" t="s">
        <v>3369</v>
      </c>
      <c r="F8212" s="6">
        <v>1</v>
      </c>
    </row>
    <row r="8213" spans="1:6" x14ac:dyDescent="0.35">
      <c r="A8213" s="6">
        <v>2016</v>
      </c>
      <c r="B8213" s="6">
        <v>4</v>
      </c>
      <c r="C8213" s="6">
        <v>2016</v>
      </c>
      <c r="D8213" t="s">
        <v>3127</v>
      </c>
      <c r="E8213" t="s">
        <v>3132</v>
      </c>
      <c r="F8213" s="6">
        <v>1</v>
      </c>
    </row>
    <row r="8214" spans="1:6" x14ac:dyDescent="0.35">
      <c r="A8214" s="6">
        <v>2016</v>
      </c>
      <c r="B8214" s="6">
        <v>4</v>
      </c>
      <c r="C8214" s="6">
        <v>2016</v>
      </c>
      <c r="D8214" t="s">
        <v>3120</v>
      </c>
      <c r="E8214" t="s">
        <v>3128</v>
      </c>
      <c r="F8214" s="6">
        <v>1</v>
      </c>
    </row>
    <row r="8215" spans="1:6" x14ac:dyDescent="0.35">
      <c r="A8215" s="6">
        <v>2016</v>
      </c>
      <c r="B8215" s="6">
        <v>4</v>
      </c>
      <c r="C8215" s="6">
        <v>2016</v>
      </c>
      <c r="D8215" t="s">
        <v>3111</v>
      </c>
      <c r="E8215" t="s">
        <v>3378</v>
      </c>
      <c r="F8215" s="6">
        <v>1</v>
      </c>
    </row>
    <row r="8216" spans="1:6" x14ac:dyDescent="0.35">
      <c r="A8216">
        <v>2016</v>
      </c>
      <c r="B8216">
        <v>4</v>
      </c>
      <c r="C8216">
        <v>2016</v>
      </c>
      <c r="D8216" t="s">
        <v>3111</v>
      </c>
      <c r="E8216" t="s">
        <v>3179</v>
      </c>
      <c r="F8216">
        <v>1</v>
      </c>
    </row>
    <row r="8217" spans="1:6" x14ac:dyDescent="0.35">
      <c r="A8217" s="6">
        <v>2016</v>
      </c>
      <c r="B8217" s="6">
        <v>4</v>
      </c>
      <c r="C8217" s="6">
        <v>2016</v>
      </c>
      <c r="D8217" t="s">
        <v>3117</v>
      </c>
      <c r="E8217" t="s">
        <v>3331</v>
      </c>
      <c r="F8217" s="6">
        <v>1</v>
      </c>
    </row>
    <row r="8218" spans="1:6" x14ac:dyDescent="0.35">
      <c r="A8218" s="6">
        <v>2016</v>
      </c>
      <c r="B8218" s="6">
        <v>4</v>
      </c>
      <c r="C8218" s="6">
        <v>2016</v>
      </c>
      <c r="D8218" t="s">
        <v>3117</v>
      </c>
      <c r="E8218" t="s">
        <v>3147</v>
      </c>
      <c r="F8218" s="6">
        <v>1</v>
      </c>
    </row>
    <row r="8219" spans="1:6" x14ac:dyDescent="0.35">
      <c r="A8219" s="6">
        <v>2016</v>
      </c>
      <c r="B8219" s="6">
        <v>4</v>
      </c>
      <c r="C8219" s="6">
        <v>2016</v>
      </c>
      <c r="D8219" t="s">
        <v>3117</v>
      </c>
      <c r="E8219" t="s">
        <v>3342</v>
      </c>
      <c r="F8219" s="6">
        <v>1</v>
      </c>
    </row>
    <row r="8220" spans="1:6" x14ac:dyDescent="0.35">
      <c r="A8220" s="6">
        <v>2016</v>
      </c>
      <c r="B8220" s="6">
        <v>4</v>
      </c>
      <c r="C8220" s="6">
        <v>2016</v>
      </c>
      <c r="D8220" t="s">
        <v>3117</v>
      </c>
      <c r="E8220" t="s">
        <v>3393</v>
      </c>
      <c r="F8220" s="6">
        <v>1</v>
      </c>
    </row>
    <row r="8221" spans="1:6" x14ac:dyDescent="0.35">
      <c r="A8221" s="6">
        <v>2016</v>
      </c>
      <c r="B8221" s="6">
        <v>4</v>
      </c>
      <c r="C8221" s="6">
        <v>2016</v>
      </c>
      <c r="D8221" t="s">
        <v>3117</v>
      </c>
      <c r="E8221" t="s">
        <v>3312</v>
      </c>
      <c r="F8221" s="6">
        <v>3</v>
      </c>
    </row>
    <row r="8222" spans="1:6" x14ac:dyDescent="0.35">
      <c r="A8222" s="6">
        <v>2016</v>
      </c>
      <c r="B8222" s="6">
        <v>4</v>
      </c>
      <c r="C8222" s="6">
        <v>2016</v>
      </c>
      <c r="D8222" t="s">
        <v>3141</v>
      </c>
      <c r="E8222" t="s">
        <v>3405</v>
      </c>
      <c r="F8222" s="6">
        <v>1</v>
      </c>
    </row>
    <row r="8223" spans="1:6" x14ac:dyDescent="0.35">
      <c r="A8223" s="6">
        <v>2016</v>
      </c>
      <c r="B8223" s="6">
        <v>4</v>
      </c>
      <c r="C8223" s="6">
        <v>2016</v>
      </c>
      <c r="D8223" t="s">
        <v>3141</v>
      </c>
      <c r="E8223" t="s">
        <v>3342</v>
      </c>
      <c r="F8223" s="6">
        <v>2</v>
      </c>
    </row>
    <row r="8224" spans="1:6" x14ac:dyDescent="0.35">
      <c r="A8224" s="6">
        <v>2016</v>
      </c>
      <c r="B8224" s="6">
        <v>4</v>
      </c>
      <c r="C8224" s="6">
        <v>2016</v>
      </c>
      <c r="D8224" t="s">
        <v>3200</v>
      </c>
      <c r="E8224" t="s">
        <v>3405</v>
      </c>
      <c r="F8224" s="6">
        <v>1</v>
      </c>
    </row>
    <row r="8225" spans="1:6" x14ac:dyDescent="0.35">
      <c r="A8225" s="6">
        <v>2016</v>
      </c>
      <c r="B8225" s="6">
        <v>4</v>
      </c>
      <c r="C8225" s="6">
        <v>2016</v>
      </c>
      <c r="D8225" t="s">
        <v>3120</v>
      </c>
      <c r="E8225" t="s">
        <v>3199</v>
      </c>
      <c r="F8225" s="6">
        <v>1</v>
      </c>
    </row>
    <row r="8226" spans="1:6" x14ac:dyDescent="0.35">
      <c r="A8226" s="6">
        <v>2016</v>
      </c>
      <c r="B8226" s="6">
        <v>4</v>
      </c>
      <c r="C8226" s="6">
        <v>2016</v>
      </c>
      <c r="D8226" t="s">
        <v>3214</v>
      </c>
      <c r="E8226" t="s">
        <v>3342</v>
      </c>
      <c r="F8226" s="6">
        <v>2</v>
      </c>
    </row>
    <row r="8227" spans="1:6" x14ac:dyDescent="0.35">
      <c r="A8227" s="6">
        <v>2016</v>
      </c>
      <c r="B8227" s="6">
        <v>4</v>
      </c>
      <c r="C8227" s="6">
        <v>2016</v>
      </c>
      <c r="D8227" t="s">
        <v>3117</v>
      </c>
      <c r="E8227" t="s">
        <v>3410</v>
      </c>
      <c r="F8227" s="6">
        <v>1</v>
      </c>
    </row>
    <row r="8228" spans="1:6" x14ac:dyDescent="0.35">
      <c r="A8228" s="6">
        <v>2016</v>
      </c>
      <c r="B8228" s="6">
        <v>4</v>
      </c>
      <c r="C8228" s="6">
        <v>2016</v>
      </c>
      <c r="D8228" t="s">
        <v>3141</v>
      </c>
      <c r="E8228" t="s">
        <v>3203</v>
      </c>
      <c r="F8228" s="6">
        <v>1</v>
      </c>
    </row>
    <row r="8229" spans="1:6" x14ac:dyDescent="0.35">
      <c r="A8229" s="6">
        <v>2016</v>
      </c>
      <c r="B8229" s="6">
        <v>4</v>
      </c>
      <c r="C8229" s="6">
        <v>2016</v>
      </c>
      <c r="D8229" t="s">
        <v>3152</v>
      </c>
      <c r="E8229" t="s">
        <v>3387</v>
      </c>
      <c r="F8229" s="6">
        <v>1</v>
      </c>
    </row>
    <row r="8230" spans="1:6" x14ac:dyDescent="0.35">
      <c r="A8230">
        <v>2016</v>
      </c>
      <c r="B8230">
        <v>4</v>
      </c>
      <c r="C8230">
        <v>2016</v>
      </c>
      <c r="D8230" t="s">
        <v>3152</v>
      </c>
      <c r="E8230" t="s">
        <v>3179</v>
      </c>
      <c r="F8230">
        <v>2</v>
      </c>
    </row>
    <row r="8231" spans="1:6" x14ac:dyDescent="0.35">
      <c r="A8231" s="6">
        <v>2016</v>
      </c>
      <c r="B8231" s="6">
        <v>4</v>
      </c>
      <c r="C8231" s="6">
        <v>2016</v>
      </c>
      <c r="D8231" t="s">
        <v>3130</v>
      </c>
      <c r="E8231" t="s">
        <v>3147</v>
      </c>
      <c r="F8231" s="6">
        <v>1</v>
      </c>
    </row>
    <row r="8232" spans="1:6" x14ac:dyDescent="0.35">
      <c r="A8232" s="6">
        <v>2016</v>
      </c>
      <c r="B8232" s="6">
        <v>4</v>
      </c>
      <c r="C8232" s="6">
        <v>2016</v>
      </c>
      <c r="D8232" t="s">
        <v>3130</v>
      </c>
      <c r="E8232" t="s">
        <v>3408</v>
      </c>
      <c r="F8232" s="6">
        <v>1</v>
      </c>
    </row>
    <row r="8233" spans="1:6" x14ac:dyDescent="0.35">
      <c r="A8233" s="6">
        <v>2016</v>
      </c>
      <c r="B8233" s="6">
        <v>4</v>
      </c>
      <c r="C8233" s="6">
        <v>2016</v>
      </c>
      <c r="D8233" t="s">
        <v>3117</v>
      </c>
      <c r="E8233" t="s">
        <v>3135</v>
      </c>
      <c r="F8233" s="6">
        <v>1</v>
      </c>
    </row>
    <row r="8234" spans="1:6" x14ac:dyDescent="0.35">
      <c r="A8234" s="6">
        <v>2016</v>
      </c>
      <c r="B8234" s="6">
        <v>4</v>
      </c>
      <c r="C8234" s="6">
        <v>2016</v>
      </c>
      <c r="D8234" t="s">
        <v>3117</v>
      </c>
      <c r="E8234" t="s">
        <v>3149</v>
      </c>
      <c r="F8234" s="6">
        <v>1</v>
      </c>
    </row>
    <row r="8235" spans="1:6" x14ac:dyDescent="0.35">
      <c r="A8235" s="6">
        <v>2016</v>
      </c>
      <c r="B8235" s="6">
        <v>4</v>
      </c>
      <c r="C8235" s="6">
        <v>2016</v>
      </c>
      <c r="D8235" t="s">
        <v>3117</v>
      </c>
      <c r="E8235" t="s">
        <v>3399</v>
      </c>
      <c r="F8235" s="6">
        <v>1</v>
      </c>
    </row>
    <row r="8236" spans="1:6" x14ac:dyDescent="0.35">
      <c r="A8236" s="6">
        <v>2016</v>
      </c>
      <c r="B8236" s="6">
        <v>4</v>
      </c>
      <c r="C8236" s="6">
        <v>2016</v>
      </c>
      <c r="D8236" t="s">
        <v>3117</v>
      </c>
      <c r="E8236" t="s">
        <v>3390</v>
      </c>
      <c r="F8236" s="6">
        <v>1</v>
      </c>
    </row>
    <row r="8237" spans="1:6" x14ac:dyDescent="0.35">
      <c r="A8237" s="6">
        <v>2016</v>
      </c>
      <c r="B8237" s="6">
        <v>4</v>
      </c>
      <c r="C8237" s="6">
        <v>2016</v>
      </c>
      <c r="D8237" t="s">
        <v>3117</v>
      </c>
      <c r="E8237" t="s">
        <v>3402</v>
      </c>
      <c r="F8237" s="6">
        <v>1</v>
      </c>
    </row>
    <row r="8238" spans="1:6" x14ac:dyDescent="0.35">
      <c r="A8238" s="6">
        <v>2016</v>
      </c>
      <c r="B8238" s="6">
        <v>4</v>
      </c>
      <c r="C8238" s="6">
        <v>2016</v>
      </c>
      <c r="D8238" t="s">
        <v>3117</v>
      </c>
      <c r="E8238" t="s">
        <v>3410</v>
      </c>
      <c r="F8238" s="6">
        <v>1</v>
      </c>
    </row>
    <row r="8239" spans="1:6" x14ac:dyDescent="0.35">
      <c r="A8239">
        <v>2016</v>
      </c>
      <c r="B8239">
        <v>4</v>
      </c>
      <c r="C8239">
        <v>2016</v>
      </c>
      <c r="D8239" t="s">
        <v>3117</v>
      </c>
      <c r="E8239" t="s">
        <v>3179</v>
      </c>
      <c r="F8239">
        <v>1</v>
      </c>
    </row>
    <row r="8240" spans="1:6" x14ac:dyDescent="0.35">
      <c r="A8240" s="6">
        <v>2016</v>
      </c>
      <c r="B8240" s="6">
        <v>4</v>
      </c>
      <c r="C8240" s="6">
        <v>2016</v>
      </c>
      <c r="D8240" t="s">
        <v>3127</v>
      </c>
      <c r="E8240" t="s">
        <v>3112</v>
      </c>
      <c r="F8240" s="6">
        <v>2</v>
      </c>
    </row>
    <row r="8241" spans="1:6" x14ac:dyDescent="0.35">
      <c r="A8241" s="6">
        <v>2016</v>
      </c>
      <c r="B8241" s="6">
        <v>4</v>
      </c>
      <c r="C8241" s="6">
        <v>2016</v>
      </c>
      <c r="D8241" t="s">
        <v>3127</v>
      </c>
      <c r="E8241" t="s">
        <v>3179</v>
      </c>
      <c r="F8241" s="6">
        <v>1</v>
      </c>
    </row>
    <row r="8242" spans="1:6" x14ac:dyDescent="0.35">
      <c r="A8242" s="6">
        <v>2016</v>
      </c>
      <c r="B8242" s="6">
        <v>4</v>
      </c>
      <c r="C8242" s="6">
        <v>2016</v>
      </c>
      <c r="D8242" t="s">
        <v>3117</v>
      </c>
      <c r="E8242" t="s">
        <v>3154</v>
      </c>
      <c r="F8242" s="6">
        <v>1</v>
      </c>
    </row>
    <row r="8243" spans="1:6" x14ac:dyDescent="0.35">
      <c r="A8243">
        <v>2016</v>
      </c>
      <c r="B8243">
        <v>4</v>
      </c>
      <c r="C8243">
        <v>2016</v>
      </c>
      <c r="D8243" t="s">
        <v>3117</v>
      </c>
      <c r="E8243" t="s">
        <v>3414</v>
      </c>
      <c r="F8243">
        <v>1</v>
      </c>
    </row>
    <row r="8244" spans="1:6" x14ac:dyDescent="0.35">
      <c r="A8244" s="6">
        <v>2016</v>
      </c>
      <c r="B8244" s="6">
        <v>4</v>
      </c>
      <c r="C8244" s="6">
        <v>2016</v>
      </c>
      <c r="D8244" t="s">
        <v>3127</v>
      </c>
      <c r="E8244" t="s">
        <v>3135</v>
      </c>
      <c r="F8244" s="6">
        <v>3</v>
      </c>
    </row>
    <row r="8245" spans="1:6" x14ac:dyDescent="0.35">
      <c r="A8245" s="6">
        <v>2016</v>
      </c>
      <c r="B8245" s="6">
        <v>4</v>
      </c>
      <c r="C8245" s="6">
        <v>2016</v>
      </c>
      <c r="D8245" t="s">
        <v>3130</v>
      </c>
      <c r="E8245" t="s">
        <v>3315</v>
      </c>
      <c r="F8245" s="6">
        <v>1</v>
      </c>
    </row>
    <row r="8246" spans="1:6" x14ac:dyDescent="0.35">
      <c r="A8246" s="6">
        <v>2016</v>
      </c>
      <c r="B8246" s="6">
        <v>4</v>
      </c>
      <c r="C8246" s="6">
        <v>2016</v>
      </c>
      <c r="D8246" t="s">
        <v>3117</v>
      </c>
      <c r="E8246" t="s">
        <v>3149</v>
      </c>
      <c r="F8246" s="6">
        <v>2</v>
      </c>
    </row>
    <row r="8247" spans="1:6" x14ac:dyDescent="0.35">
      <c r="A8247">
        <v>2016</v>
      </c>
      <c r="B8247">
        <v>4</v>
      </c>
      <c r="C8247">
        <v>2016</v>
      </c>
      <c r="D8247" t="s">
        <v>3117</v>
      </c>
      <c r="E8247" t="s">
        <v>3319</v>
      </c>
      <c r="F8247">
        <v>1</v>
      </c>
    </row>
    <row r="8248" spans="1:6" x14ac:dyDescent="0.35">
      <c r="A8248" s="6">
        <v>2016</v>
      </c>
      <c r="B8248" s="6">
        <v>4</v>
      </c>
      <c r="C8248" s="6">
        <v>2016</v>
      </c>
      <c r="D8248" t="s">
        <v>3117</v>
      </c>
      <c r="E8248" t="s">
        <v>3342</v>
      </c>
      <c r="F8248" s="6">
        <v>1</v>
      </c>
    </row>
    <row r="8249" spans="1:6" x14ac:dyDescent="0.35">
      <c r="A8249" s="6">
        <v>2016</v>
      </c>
      <c r="B8249" s="6">
        <v>4</v>
      </c>
      <c r="C8249" s="6">
        <v>2016</v>
      </c>
      <c r="D8249" t="s">
        <v>3141</v>
      </c>
      <c r="E8249" t="s">
        <v>3190</v>
      </c>
      <c r="F8249" s="6">
        <v>1</v>
      </c>
    </row>
    <row r="8250" spans="1:6" x14ac:dyDescent="0.35">
      <c r="A8250" s="6">
        <v>2016</v>
      </c>
      <c r="B8250" s="6">
        <v>4</v>
      </c>
      <c r="C8250" s="6">
        <v>2016</v>
      </c>
      <c r="D8250" t="s">
        <v>3144</v>
      </c>
      <c r="E8250" t="s">
        <v>3331</v>
      </c>
      <c r="F8250" s="6">
        <v>1</v>
      </c>
    </row>
    <row r="8251" spans="1:6" x14ac:dyDescent="0.35">
      <c r="A8251" s="6">
        <v>2016</v>
      </c>
      <c r="B8251" s="6">
        <v>4</v>
      </c>
      <c r="C8251" s="6">
        <v>2016</v>
      </c>
      <c r="D8251" t="s">
        <v>3117</v>
      </c>
      <c r="E8251" t="s">
        <v>3162</v>
      </c>
      <c r="F8251" s="6">
        <v>1</v>
      </c>
    </row>
    <row r="8252" spans="1:6" x14ac:dyDescent="0.35">
      <c r="A8252" s="6">
        <v>2016</v>
      </c>
      <c r="B8252" s="6">
        <v>4</v>
      </c>
      <c r="C8252" s="6">
        <v>2016</v>
      </c>
      <c r="D8252" t="s">
        <v>3117</v>
      </c>
      <c r="E8252" t="s">
        <v>3184</v>
      </c>
      <c r="F8252" s="6">
        <v>1</v>
      </c>
    </row>
    <row r="8253" spans="1:6" x14ac:dyDescent="0.35">
      <c r="A8253">
        <v>2016</v>
      </c>
      <c r="B8253">
        <v>4</v>
      </c>
      <c r="C8253">
        <v>2016</v>
      </c>
      <c r="D8253" t="s">
        <v>3117</v>
      </c>
      <c r="E8253" t="s">
        <v>3415</v>
      </c>
      <c r="F8253">
        <v>1</v>
      </c>
    </row>
    <row r="8254" spans="1:6" x14ac:dyDescent="0.35">
      <c r="A8254" s="6">
        <v>2016</v>
      </c>
      <c r="B8254" s="6">
        <v>4</v>
      </c>
      <c r="C8254" s="6">
        <v>2016</v>
      </c>
      <c r="D8254" t="s">
        <v>3117</v>
      </c>
      <c r="E8254" t="s">
        <v>3315</v>
      </c>
      <c r="F8254" s="6">
        <v>1</v>
      </c>
    </row>
    <row r="8255" spans="1:6" x14ac:dyDescent="0.35">
      <c r="A8255" s="6">
        <v>2016</v>
      </c>
      <c r="B8255" s="6">
        <v>4</v>
      </c>
      <c r="C8255" s="6">
        <v>2016</v>
      </c>
      <c r="D8255" t="s">
        <v>3117</v>
      </c>
      <c r="E8255" t="s">
        <v>3410</v>
      </c>
      <c r="F8255" s="6">
        <v>1</v>
      </c>
    </row>
    <row r="8256" spans="1:6" x14ac:dyDescent="0.35">
      <c r="A8256">
        <v>2016</v>
      </c>
      <c r="B8256">
        <v>4</v>
      </c>
      <c r="C8256">
        <v>2016</v>
      </c>
      <c r="D8256" t="s">
        <v>3130</v>
      </c>
      <c r="E8256" t="s">
        <v>3179</v>
      </c>
      <c r="F8256">
        <v>1</v>
      </c>
    </row>
    <row r="8257" spans="1:6" x14ac:dyDescent="0.35">
      <c r="A8257" s="6">
        <v>2016</v>
      </c>
      <c r="B8257" s="6">
        <v>4</v>
      </c>
      <c r="C8257" s="6">
        <v>2016</v>
      </c>
      <c r="D8257" t="s">
        <v>3139</v>
      </c>
      <c r="E8257" t="s">
        <v>3162</v>
      </c>
      <c r="F8257" s="6">
        <v>1</v>
      </c>
    </row>
    <row r="8258" spans="1:6" x14ac:dyDescent="0.35">
      <c r="A8258" s="6">
        <v>2016</v>
      </c>
      <c r="B8258" s="6">
        <v>4</v>
      </c>
      <c r="C8258" s="6">
        <v>2016</v>
      </c>
      <c r="D8258" t="s">
        <v>3117</v>
      </c>
      <c r="E8258" t="s">
        <v>3261</v>
      </c>
      <c r="F8258" s="6">
        <v>1</v>
      </c>
    </row>
    <row r="8259" spans="1:6" x14ac:dyDescent="0.35">
      <c r="A8259" s="6">
        <v>2016</v>
      </c>
      <c r="B8259" s="6">
        <v>4</v>
      </c>
      <c r="C8259" s="6">
        <v>2016</v>
      </c>
      <c r="D8259" t="s">
        <v>3117</v>
      </c>
      <c r="E8259" t="s">
        <v>3126</v>
      </c>
      <c r="F8259" s="6">
        <v>1</v>
      </c>
    </row>
    <row r="8260" spans="1:6" x14ac:dyDescent="0.35">
      <c r="A8260" s="6">
        <v>2016</v>
      </c>
      <c r="B8260" s="6">
        <v>4</v>
      </c>
      <c r="C8260" s="6">
        <v>2016</v>
      </c>
      <c r="D8260" t="s">
        <v>3117</v>
      </c>
      <c r="E8260" t="s">
        <v>3149</v>
      </c>
      <c r="F8260" s="6">
        <v>1</v>
      </c>
    </row>
    <row r="8261" spans="1:6" x14ac:dyDescent="0.35">
      <c r="A8261" s="6">
        <v>2016</v>
      </c>
      <c r="B8261" s="6">
        <v>4</v>
      </c>
      <c r="C8261" s="6">
        <v>2016</v>
      </c>
      <c r="D8261" t="s">
        <v>3117</v>
      </c>
      <c r="E8261" t="s">
        <v>3118</v>
      </c>
      <c r="F8261" s="6">
        <v>2</v>
      </c>
    </row>
    <row r="8262" spans="1:6" x14ac:dyDescent="0.35">
      <c r="A8262" s="6">
        <v>2016</v>
      </c>
      <c r="B8262" s="6">
        <v>4</v>
      </c>
      <c r="C8262" s="6">
        <v>2016</v>
      </c>
      <c r="D8262" t="s">
        <v>3117</v>
      </c>
      <c r="E8262" t="s">
        <v>3199</v>
      </c>
      <c r="F8262" s="6">
        <v>1</v>
      </c>
    </row>
    <row r="8263" spans="1:6" x14ac:dyDescent="0.35">
      <c r="A8263" s="6">
        <v>2016</v>
      </c>
      <c r="B8263" s="6">
        <v>4</v>
      </c>
      <c r="C8263" s="6">
        <v>2016</v>
      </c>
      <c r="D8263" t="s">
        <v>3150</v>
      </c>
      <c r="E8263" t="s">
        <v>3397</v>
      </c>
      <c r="F8263" s="6">
        <v>2</v>
      </c>
    </row>
    <row r="8264" spans="1:6" x14ac:dyDescent="0.35">
      <c r="A8264" s="6">
        <v>2016</v>
      </c>
      <c r="B8264" s="6">
        <v>4</v>
      </c>
      <c r="C8264" s="6">
        <v>2016</v>
      </c>
      <c r="D8264" t="s">
        <v>3150</v>
      </c>
      <c r="E8264" t="s">
        <v>3416</v>
      </c>
      <c r="F8264" s="6">
        <v>1</v>
      </c>
    </row>
    <row r="8265" spans="1:6" x14ac:dyDescent="0.35">
      <c r="A8265" s="6">
        <v>2016</v>
      </c>
      <c r="B8265" s="6">
        <v>4</v>
      </c>
      <c r="C8265" s="6">
        <v>2016</v>
      </c>
      <c r="D8265" t="s">
        <v>3117</v>
      </c>
      <c r="E8265" t="s">
        <v>3147</v>
      </c>
      <c r="F8265" s="6">
        <v>2</v>
      </c>
    </row>
    <row r="8266" spans="1:6" x14ac:dyDescent="0.35">
      <c r="A8266" s="6">
        <v>2016</v>
      </c>
      <c r="B8266" s="6">
        <v>4</v>
      </c>
      <c r="C8266" s="6">
        <v>2016</v>
      </c>
      <c r="D8266" t="s">
        <v>3117</v>
      </c>
      <c r="E8266" t="s">
        <v>3391</v>
      </c>
      <c r="F8266" s="6">
        <v>1</v>
      </c>
    </row>
    <row r="8267" spans="1:6" x14ac:dyDescent="0.35">
      <c r="A8267" s="6">
        <v>2016</v>
      </c>
      <c r="B8267" s="6">
        <v>4</v>
      </c>
      <c r="C8267" s="6">
        <v>2016</v>
      </c>
      <c r="D8267" t="s">
        <v>3117</v>
      </c>
      <c r="E8267" t="s">
        <v>3296</v>
      </c>
      <c r="F8267" s="6">
        <v>1</v>
      </c>
    </row>
    <row r="8268" spans="1:6" x14ac:dyDescent="0.35">
      <c r="A8268" s="6">
        <v>2016</v>
      </c>
      <c r="B8268" s="6">
        <v>4</v>
      </c>
      <c r="C8268" s="6">
        <v>2016</v>
      </c>
      <c r="D8268" t="s">
        <v>3117</v>
      </c>
      <c r="E8268" t="s">
        <v>3397</v>
      </c>
      <c r="F8268" s="6">
        <v>2</v>
      </c>
    </row>
    <row r="8269" spans="1:6" x14ac:dyDescent="0.35">
      <c r="A8269" s="6">
        <v>2016</v>
      </c>
      <c r="B8269" s="6">
        <v>4</v>
      </c>
      <c r="C8269" s="6">
        <v>2016</v>
      </c>
      <c r="D8269" t="s">
        <v>3117</v>
      </c>
      <c r="E8269" t="s">
        <v>3416</v>
      </c>
      <c r="F8269" s="6">
        <v>1</v>
      </c>
    </row>
    <row r="8270" spans="1:6" x14ac:dyDescent="0.35">
      <c r="A8270" s="6">
        <v>2016</v>
      </c>
      <c r="B8270" s="6">
        <v>4</v>
      </c>
      <c r="C8270" s="6">
        <v>2016</v>
      </c>
      <c r="D8270" t="s">
        <v>3127</v>
      </c>
      <c r="E8270" t="s">
        <v>3134</v>
      </c>
      <c r="F8270" s="6">
        <v>1</v>
      </c>
    </row>
    <row r="8271" spans="1:6" x14ac:dyDescent="0.35">
      <c r="A8271" s="6">
        <v>2016</v>
      </c>
      <c r="B8271" s="6">
        <v>4</v>
      </c>
      <c r="C8271" s="6">
        <v>2016</v>
      </c>
      <c r="D8271" t="s">
        <v>3155</v>
      </c>
      <c r="E8271" t="s">
        <v>3397</v>
      </c>
      <c r="F8271" s="6">
        <v>2</v>
      </c>
    </row>
    <row r="8272" spans="1:6" x14ac:dyDescent="0.35">
      <c r="A8272" s="6">
        <v>2016</v>
      </c>
      <c r="B8272" s="6">
        <v>4</v>
      </c>
      <c r="C8272" s="6">
        <v>2016</v>
      </c>
      <c r="D8272" t="s">
        <v>3155</v>
      </c>
      <c r="E8272" t="s">
        <v>3416</v>
      </c>
      <c r="F8272" s="6">
        <v>1</v>
      </c>
    </row>
    <row r="8273" spans="1:6" x14ac:dyDescent="0.35">
      <c r="A8273" s="6">
        <v>2016</v>
      </c>
      <c r="B8273" s="6">
        <v>4</v>
      </c>
      <c r="C8273" s="6">
        <v>2016</v>
      </c>
      <c r="D8273" t="s">
        <v>3144</v>
      </c>
      <c r="E8273" t="s">
        <v>3349</v>
      </c>
      <c r="F8273" s="6">
        <v>1</v>
      </c>
    </row>
    <row r="8274" spans="1:6" x14ac:dyDescent="0.35">
      <c r="A8274" s="6">
        <v>2016</v>
      </c>
      <c r="B8274" s="6">
        <v>4</v>
      </c>
      <c r="C8274" s="6">
        <v>2016</v>
      </c>
      <c r="D8274" t="s">
        <v>3117</v>
      </c>
      <c r="E8274" t="s">
        <v>3162</v>
      </c>
      <c r="F8274" s="6">
        <v>1</v>
      </c>
    </row>
    <row r="8275" spans="1:6" x14ac:dyDescent="0.35">
      <c r="A8275" s="6">
        <v>2016</v>
      </c>
      <c r="B8275" s="6">
        <v>4</v>
      </c>
      <c r="C8275" s="6">
        <v>2016</v>
      </c>
      <c r="D8275" t="s">
        <v>3117</v>
      </c>
      <c r="E8275" t="s">
        <v>3408</v>
      </c>
      <c r="F8275" s="6">
        <v>1</v>
      </c>
    </row>
    <row r="8276" spans="1:6" x14ac:dyDescent="0.35">
      <c r="A8276" s="6">
        <v>2016</v>
      </c>
      <c r="B8276" s="6">
        <v>4</v>
      </c>
      <c r="C8276" s="6">
        <v>2016</v>
      </c>
      <c r="D8276" t="s">
        <v>3117</v>
      </c>
      <c r="E8276" t="s">
        <v>3395</v>
      </c>
      <c r="F8276" s="6">
        <v>1</v>
      </c>
    </row>
    <row r="8277" spans="1:6" x14ac:dyDescent="0.35">
      <c r="A8277" s="6">
        <v>2016</v>
      </c>
      <c r="B8277" s="6">
        <v>4</v>
      </c>
      <c r="C8277" s="6">
        <v>2016</v>
      </c>
      <c r="D8277" t="s">
        <v>3117</v>
      </c>
      <c r="E8277" t="s">
        <v>3389</v>
      </c>
      <c r="F8277" s="6">
        <v>2</v>
      </c>
    </row>
    <row r="8278" spans="1:6" x14ac:dyDescent="0.35">
      <c r="A8278" s="6">
        <v>2016</v>
      </c>
      <c r="B8278" s="6">
        <v>4</v>
      </c>
      <c r="C8278" s="6">
        <v>2016</v>
      </c>
      <c r="D8278" t="s">
        <v>3117</v>
      </c>
      <c r="E8278" t="s">
        <v>3410</v>
      </c>
      <c r="F8278" s="6">
        <v>1</v>
      </c>
    </row>
    <row r="8279" spans="1:6" x14ac:dyDescent="0.35">
      <c r="A8279" s="6">
        <v>2016</v>
      </c>
      <c r="B8279" s="6">
        <v>4</v>
      </c>
      <c r="C8279" s="6">
        <v>2016</v>
      </c>
      <c r="D8279" t="s">
        <v>3120</v>
      </c>
      <c r="E8279" t="s">
        <v>3393</v>
      </c>
      <c r="F8279" s="6">
        <v>1</v>
      </c>
    </row>
    <row r="8280" spans="1:6" x14ac:dyDescent="0.35">
      <c r="A8280" s="6">
        <v>2016</v>
      </c>
      <c r="B8280" s="6">
        <v>4</v>
      </c>
      <c r="C8280" s="6">
        <v>2016</v>
      </c>
      <c r="D8280" t="s">
        <v>3117</v>
      </c>
      <c r="E8280" t="s">
        <v>3162</v>
      </c>
      <c r="F8280" s="6">
        <v>3</v>
      </c>
    </row>
    <row r="8281" spans="1:6" x14ac:dyDescent="0.35">
      <c r="A8281" s="6">
        <v>2016</v>
      </c>
      <c r="B8281" s="6">
        <v>4</v>
      </c>
      <c r="C8281" s="6">
        <v>2016</v>
      </c>
      <c r="D8281" t="s">
        <v>3117</v>
      </c>
      <c r="E8281" t="s">
        <v>3408</v>
      </c>
      <c r="F8281" s="6">
        <v>1</v>
      </c>
    </row>
    <row r="8282" spans="1:6" x14ac:dyDescent="0.35">
      <c r="A8282" s="6">
        <v>2016</v>
      </c>
      <c r="B8282" s="6">
        <v>4</v>
      </c>
      <c r="C8282" s="6">
        <v>2016</v>
      </c>
      <c r="D8282" t="s">
        <v>3117</v>
      </c>
      <c r="E8282" t="s">
        <v>3417</v>
      </c>
      <c r="F8282" s="6">
        <v>1</v>
      </c>
    </row>
    <row r="8283" spans="1:6" x14ac:dyDescent="0.35">
      <c r="A8283" s="6">
        <v>2016</v>
      </c>
      <c r="B8283" s="6">
        <v>4</v>
      </c>
      <c r="C8283" s="6">
        <v>2016</v>
      </c>
      <c r="D8283" t="s">
        <v>3141</v>
      </c>
      <c r="E8283" t="s">
        <v>3162</v>
      </c>
      <c r="F8283" s="6">
        <v>1</v>
      </c>
    </row>
    <row r="8284" spans="1:6" x14ac:dyDescent="0.35">
      <c r="A8284" s="6">
        <v>2016</v>
      </c>
      <c r="B8284" s="6">
        <v>4</v>
      </c>
      <c r="C8284" s="6">
        <v>2016</v>
      </c>
      <c r="D8284" t="s">
        <v>3117</v>
      </c>
      <c r="E8284" t="s">
        <v>3112</v>
      </c>
      <c r="F8284" s="6">
        <v>3</v>
      </c>
    </row>
    <row r="8285" spans="1:6" x14ac:dyDescent="0.35">
      <c r="A8285" s="6">
        <v>2016</v>
      </c>
      <c r="B8285" s="6">
        <v>4</v>
      </c>
      <c r="C8285" s="6">
        <v>2016</v>
      </c>
      <c r="D8285" t="s">
        <v>3141</v>
      </c>
      <c r="E8285" t="s">
        <v>3162</v>
      </c>
      <c r="F8285" s="6">
        <v>1</v>
      </c>
    </row>
    <row r="8286" spans="1:6" x14ac:dyDescent="0.35">
      <c r="A8286" s="6">
        <v>2016</v>
      </c>
      <c r="B8286" s="6">
        <v>5</v>
      </c>
      <c r="C8286" s="6">
        <v>2016</v>
      </c>
      <c r="D8286" t="s">
        <v>3111</v>
      </c>
      <c r="E8286" t="s">
        <v>3387</v>
      </c>
      <c r="F8286" s="6">
        <v>1</v>
      </c>
    </row>
    <row r="8287" spans="1:6" x14ac:dyDescent="0.35">
      <c r="A8287">
        <v>2016</v>
      </c>
      <c r="B8287">
        <v>5</v>
      </c>
      <c r="C8287">
        <v>2016</v>
      </c>
      <c r="D8287" t="s">
        <v>3117</v>
      </c>
      <c r="E8287" t="s">
        <v>3179</v>
      </c>
      <c r="F8287">
        <v>1</v>
      </c>
    </row>
    <row r="8288" spans="1:6" x14ac:dyDescent="0.35">
      <c r="A8288" s="6">
        <v>2016</v>
      </c>
      <c r="B8288" s="6">
        <v>5</v>
      </c>
      <c r="C8288" s="6">
        <v>2016</v>
      </c>
      <c r="D8288" t="s">
        <v>3141</v>
      </c>
      <c r="E8288" t="s">
        <v>3331</v>
      </c>
      <c r="F8288" s="6">
        <v>1</v>
      </c>
    </row>
    <row r="8289" spans="1:6" x14ac:dyDescent="0.35">
      <c r="A8289">
        <v>2016</v>
      </c>
      <c r="B8289">
        <v>5</v>
      </c>
      <c r="C8289">
        <v>2016</v>
      </c>
      <c r="D8289" t="s">
        <v>3130</v>
      </c>
      <c r="E8289" t="s">
        <v>3319</v>
      </c>
      <c r="F8289">
        <v>2</v>
      </c>
    </row>
    <row r="8290" spans="1:6" x14ac:dyDescent="0.35">
      <c r="A8290" s="6">
        <v>2016</v>
      </c>
      <c r="B8290" s="6">
        <v>5</v>
      </c>
      <c r="C8290" s="6">
        <v>2016</v>
      </c>
      <c r="D8290" t="s">
        <v>3150</v>
      </c>
      <c r="E8290" t="s">
        <v>3149</v>
      </c>
      <c r="F8290" s="6">
        <v>7</v>
      </c>
    </row>
    <row r="8291" spans="1:6" x14ac:dyDescent="0.35">
      <c r="A8291" s="6">
        <v>2016</v>
      </c>
      <c r="B8291" s="6">
        <v>5</v>
      </c>
      <c r="C8291" s="6">
        <v>2016</v>
      </c>
      <c r="D8291" t="s">
        <v>3117</v>
      </c>
      <c r="E8291" t="s">
        <v>3137</v>
      </c>
      <c r="F8291" s="6">
        <v>1</v>
      </c>
    </row>
    <row r="8292" spans="1:6" x14ac:dyDescent="0.35">
      <c r="A8292" s="6">
        <v>2016</v>
      </c>
      <c r="B8292" s="6">
        <v>5</v>
      </c>
      <c r="C8292" s="6">
        <v>2016</v>
      </c>
      <c r="D8292" t="s">
        <v>3117</v>
      </c>
      <c r="E8292" t="s">
        <v>3149</v>
      </c>
      <c r="F8292" s="6">
        <v>9</v>
      </c>
    </row>
    <row r="8293" spans="1:6" x14ac:dyDescent="0.35">
      <c r="A8293" s="6">
        <v>2016</v>
      </c>
      <c r="B8293" s="6">
        <v>5</v>
      </c>
      <c r="C8293" s="6">
        <v>2016</v>
      </c>
      <c r="D8293" t="s">
        <v>3117</v>
      </c>
      <c r="E8293" t="s">
        <v>3162</v>
      </c>
      <c r="F8293" s="6">
        <v>1</v>
      </c>
    </row>
    <row r="8294" spans="1:6" x14ac:dyDescent="0.35">
      <c r="A8294">
        <v>2016</v>
      </c>
      <c r="B8294">
        <v>5</v>
      </c>
      <c r="C8294">
        <v>2016</v>
      </c>
      <c r="D8294" t="s">
        <v>3117</v>
      </c>
      <c r="E8294" t="s">
        <v>3319</v>
      </c>
      <c r="F8294">
        <v>1</v>
      </c>
    </row>
    <row r="8295" spans="1:6" x14ac:dyDescent="0.35">
      <c r="A8295" s="6">
        <v>2016</v>
      </c>
      <c r="B8295" s="6">
        <v>5</v>
      </c>
      <c r="C8295" s="6">
        <v>2016</v>
      </c>
      <c r="D8295" t="s">
        <v>3117</v>
      </c>
      <c r="E8295" t="s">
        <v>3404</v>
      </c>
      <c r="F8295" s="6">
        <v>1</v>
      </c>
    </row>
    <row r="8296" spans="1:6" x14ac:dyDescent="0.35">
      <c r="A8296" s="6">
        <v>2016</v>
      </c>
      <c r="B8296" s="6">
        <v>5</v>
      </c>
      <c r="C8296" s="6">
        <v>2016</v>
      </c>
      <c r="D8296" t="s">
        <v>3120</v>
      </c>
      <c r="E8296" t="s">
        <v>3149</v>
      </c>
      <c r="F8296" s="6">
        <v>7</v>
      </c>
    </row>
    <row r="8297" spans="1:6" x14ac:dyDescent="0.35">
      <c r="A8297" s="6">
        <v>2016</v>
      </c>
      <c r="B8297" s="6">
        <v>5</v>
      </c>
      <c r="C8297" s="6">
        <v>2016</v>
      </c>
      <c r="D8297" t="s">
        <v>3144</v>
      </c>
      <c r="E8297" t="s">
        <v>3418</v>
      </c>
      <c r="F8297" s="6">
        <v>1</v>
      </c>
    </row>
    <row r="8298" spans="1:6" x14ac:dyDescent="0.35">
      <c r="A8298" s="6">
        <v>2016</v>
      </c>
      <c r="B8298" s="6">
        <v>5</v>
      </c>
      <c r="C8298" s="6">
        <v>2016</v>
      </c>
      <c r="D8298" t="s">
        <v>3125</v>
      </c>
      <c r="E8298" t="s">
        <v>3398</v>
      </c>
      <c r="F8298" s="6">
        <v>1</v>
      </c>
    </row>
    <row r="8299" spans="1:6" x14ac:dyDescent="0.35">
      <c r="A8299" s="6">
        <v>2016</v>
      </c>
      <c r="B8299" s="6">
        <v>5</v>
      </c>
      <c r="C8299" s="6">
        <v>2016</v>
      </c>
      <c r="D8299" t="s">
        <v>3117</v>
      </c>
      <c r="E8299" t="s">
        <v>3114</v>
      </c>
      <c r="F8299" s="6">
        <v>2</v>
      </c>
    </row>
    <row r="8300" spans="1:6" x14ac:dyDescent="0.35">
      <c r="A8300" s="6">
        <v>2016</v>
      </c>
      <c r="B8300" s="6">
        <v>5</v>
      </c>
      <c r="C8300" s="6">
        <v>2016</v>
      </c>
      <c r="D8300" t="s">
        <v>3117</v>
      </c>
      <c r="E8300" t="s">
        <v>3175</v>
      </c>
      <c r="F8300" s="6">
        <v>1</v>
      </c>
    </row>
    <row r="8301" spans="1:6" x14ac:dyDescent="0.35">
      <c r="A8301" s="6">
        <v>2016</v>
      </c>
      <c r="B8301" s="6">
        <v>5</v>
      </c>
      <c r="C8301" s="6">
        <v>2016</v>
      </c>
      <c r="D8301" t="s">
        <v>3117</v>
      </c>
      <c r="E8301" t="s">
        <v>3258</v>
      </c>
      <c r="F8301" s="6">
        <v>1</v>
      </c>
    </row>
    <row r="8302" spans="1:6" x14ac:dyDescent="0.35">
      <c r="A8302" s="6">
        <v>2016</v>
      </c>
      <c r="B8302" s="6">
        <v>5</v>
      </c>
      <c r="C8302" s="6">
        <v>2016</v>
      </c>
      <c r="D8302" t="s">
        <v>3117</v>
      </c>
      <c r="E8302" t="s">
        <v>3405</v>
      </c>
      <c r="F8302" s="6">
        <v>2</v>
      </c>
    </row>
    <row r="8303" spans="1:6" x14ac:dyDescent="0.35">
      <c r="A8303" s="6">
        <v>2016</v>
      </c>
      <c r="B8303" s="6">
        <v>5</v>
      </c>
      <c r="C8303" s="6">
        <v>2016</v>
      </c>
      <c r="D8303" t="s">
        <v>3117</v>
      </c>
      <c r="E8303" t="s">
        <v>3408</v>
      </c>
      <c r="F8303" s="6">
        <v>1</v>
      </c>
    </row>
    <row r="8304" spans="1:6" x14ac:dyDescent="0.35">
      <c r="A8304" s="6">
        <v>2016</v>
      </c>
      <c r="B8304" s="6">
        <v>5</v>
      </c>
      <c r="C8304" s="6">
        <v>2016</v>
      </c>
      <c r="D8304" t="s">
        <v>3117</v>
      </c>
      <c r="E8304" t="s">
        <v>3396</v>
      </c>
      <c r="F8304" s="6">
        <v>1</v>
      </c>
    </row>
    <row r="8305" spans="1:6" x14ac:dyDescent="0.35">
      <c r="A8305" s="6">
        <v>2016</v>
      </c>
      <c r="B8305" s="6">
        <v>5</v>
      </c>
      <c r="C8305" s="6">
        <v>2016</v>
      </c>
      <c r="D8305" t="s">
        <v>3117</v>
      </c>
      <c r="E8305" t="s">
        <v>3398</v>
      </c>
      <c r="F8305" s="6">
        <v>1</v>
      </c>
    </row>
    <row r="8306" spans="1:6" x14ac:dyDescent="0.35">
      <c r="A8306" s="6">
        <v>2016</v>
      </c>
      <c r="B8306" s="6">
        <v>5</v>
      </c>
      <c r="C8306" s="6">
        <v>2016</v>
      </c>
      <c r="D8306" t="s">
        <v>3141</v>
      </c>
      <c r="E8306" t="s">
        <v>3132</v>
      </c>
      <c r="F8306" s="6">
        <v>1</v>
      </c>
    </row>
    <row r="8307" spans="1:6" x14ac:dyDescent="0.35">
      <c r="A8307" s="6">
        <v>2016</v>
      </c>
      <c r="B8307" s="6">
        <v>5</v>
      </c>
      <c r="C8307" s="6">
        <v>2016</v>
      </c>
      <c r="D8307" t="s">
        <v>3141</v>
      </c>
      <c r="E8307" t="s">
        <v>3312</v>
      </c>
      <c r="F8307" s="6">
        <v>1</v>
      </c>
    </row>
    <row r="8308" spans="1:6" x14ac:dyDescent="0.35">
      <c r="A8308" s="6">
        <v>2016</v>
      </c>
      <c r="B8308" s="6">
        <v>5</v>
      </c>
      <c r="C8308" s="6">
        <v>2016</v>
      </c>
      <c r="D8308" t="s">
        <v>3125</v>
      </c>
      <c r="E8308" t="s">
        <v>3402</v>
      </c>
      <c r="F8308" s="6">
        <v>1</v>
      </c>
    </row>
    <row r="8309" spans="1:6" x14ac:dyDescent="0.35">
      <c r="A8309" s="6">
        <v>2016</v>
      </c>
      <c r="B8309" s="6">
        <v>5</v>
      </c>
      <c r="C8309" s="6">
        <v>2016</v>
      </c>
      <c r="D8309" t="s">
        <v>3117</v>
      </c>
      <c r="E8309" t="s">
        <v>3128</v>
      </c>
      <c r="F8309" s="6">
        <v>1</v>
      </c>
    </row>
    <row r="8310" spans="1:6" x14ac:dyDescent="0.35">
      <c r="A8310" s="6">
        <v>2016</v>
      </c>
      <c r="B8310" s="6">
        <v>5</v>
      </c>
      <c r="C8310" s="6">
        <v>2016</v>
      </c>
      <c r="D8310" t="s">
        <v>3117</v>
      </c>
      <c r="E8310" t="s">
        <v>3385</v>
      </c>
      <c r="F8310" s="6">
        <v>1</v>
      </c>
    </row>
    <row r="8311" spans="1:6" x14ac:dyDescent="0.35">
      <c r="A8311" s="6">
        <v>2016</v>
      </c>
      <c r="B8311" s="6">
        <v>5</v>
      </c>
      <c r="C8311" s="6">
        <v>2016</v>
      </c>
      <c r="D8311" t="s">
        <v>3117</v>
      </c>
      <c r="E8311" t="s">
        <v>3342</v>
      </c>
      <c r="F8311" s="6">
        <v>1</v>
      </c>
    </row>
    <row r="8312" spans="1:6" x14ac:dyDescent="0.35">
      <c r="A8312" s="6">
        <v>2016</v>
      </c>
      <c r="B8312" s="6">
        <v>5</v>
      </c>
      <c r="C8312" s="6">
        <v>2016</v>
      </c>
      <c r="D8312" t="s">
        <v>3127</v>
      </c>
      <c r="E8312" t="s">
        <v>3126</v>
      </c>
      <c r="F8312" s="6">
        <v>1</v>
      </c>
    </row>
    <row r="8313" spans="1:6" x14ac:dyDescent="0.35">
      <c r="A8313">
        <v>2016</v>
      </c>
      <c r="B8313">
        <v>5</v>
      </c>
      <c r="C8313">
        <v>2016</v>
      </c>
      <c r="D8313" t="s">
        <v>3130</v>
      </c>
      <c r="E8313" t="s">
        <v>3177</v>
      </c>
      <c r="F8313">
        <v>2</v>
      </c>
    </row>
    <row r="8314" spans="1:6" x14ac:dyDescent="0.35">
      <c r="A8314" s="6">
        <v>2016</v>
      </c>
      <c r="B8314" s="6">
        <v>5</v>
      </c>
      <c r="C8314" s="6">
        <v>2016</v>
      </c>
      <c r="D8314" t="s">
        <v>3130</v>
      </c>
      <c r="E8314" t="s">
        <v>3345</v>
      </c>
      <c r="F8314" s="6">
        <v>2</v>
      </c>
    </row>
    <row r="8315" spans="1:6" x14ac:dyDescent="0.35">
      <c r="A8315" s="6">
        <v>2016</v>
      </c>
      <c r="B8315" s="6">
        <v>5</v>
      </c>
      <c r="C8315" s="6">
        <v>2016</v>
      </c>
      <c r="D8315" t="s">
        <v>3214</v>
      </c>
      <c r="E8315" t="s">
        <v>3345</v>
      </c>
      <c r="F8315" s="6">
        <v>2</v>
      </c>
    </row>
    <row r="8316" spans="1:6" x14ac:dyDescent="0.35">
      <c r="A8316" s="6">
        <v>2016</v>
      </c>
      <c r="B8316" s="6">
        <v>5</v>
      </c>
      <c r="C8316" s="6">
        <v>2016</v>
      </c>
      <c r="D8316" t="s">
        <v>3163</v>
      </c>
      <c r="E8316" t="s">
        <v>3387</v>
      </c>
      <c r="F8316" s="6">
        <v>2</v>
      </c>
    </row>
    <row r="8317" spans="1:6" x14ac:dyDescent="0.35">
      <c r="A8317" s="6">
        <v>2016</v>
      </c>
      <c r="B8317" s="6">
        <v>5</v>
      </c>
      <c r="C8317" s="6">
        <v>2016</v>
      </c>
      <c r="D8317" t="s">
        <v>3117</v>
      </c>
      <c r="E8317" t="s">
        <v>3419</v>
      </c>
      <c r="F8317" s="6">
        <v>1</v>
      </c>
    </row>
    <row r="8318" spans="1:6" x14ac:dyDescent="0.35">
      <c r="A8318" s="6">
        <v>2016</v>
      </c>
      <c r="B8318" s="6">
        <v>5</v>
      </c>
      <c r="C8318" s="6">
        <v>2016</v>
      </c>
      <c r="D8318" t="s">
        <v>3117</v>
      </c>
      <c r="E8318" t="s">
        <v>3135</v>
      </c>
      <c r="F8318" s="6">
        <v>2</v>
      </c>
    </row>
    <row r="8319" spans="1:6" x14ac:dyDescent="0.35">
      <c r="A8319" s="6">
        <v>2016</v>
      </c>
      <c r="B8319" s="6">
        <v>5</v>
      </c>
      <c r="C8319" s="6">
        <v>2016</v>
      </c>
      <c r="D8319" t="s">
        <v>3117</v>
      </c>
      <c r="E8319" t="s">
        <v>3149</v>
      </c>
      <c r="F8319" s="6">
        <v>1</v>
      </c>
    </row>
    <row r="8320" spans="1:6" x14ac:dyDescent="0.35">
      <c r="A8320" s="6">
        <v>2016</v>
      </c>
      <c r="B8320" s="6">
        <v>5</v>
      </c>
      <c r="C8320" s="6">
        <v>2016</v>
      </c>
      <c r="D8320" t="s">
        <v>3117</v>
      </c>
      <c r="E8320" t="s">
        <v>3420</v>
      </c>
      <c r="F8320" s="6">
        <v>1</v>
      </c>
    </row>
    <row r="8321" spans="1:6" x14ac:dyDescent="0.35">
      <c r="A8321" s="6">
        <v>2016</v>
      </c>
      <c r="B8321" s="6">
        <v>5</v>
      </c>
      <c r="C8321" s="6">
        <v>2016</v>
      </c>
      <c r="D8321" t="s">
        <v>3117</v>
      </c>
      <c r="E8321" t="s">
        <v>3399</v>
      </c>
      <c r="F8321" s="6">
        <v>1</v>
      </c>
    </row>
    <row r="8322" spans="1:6" x14ac:dyDescent="0.35">
      <c r="A8322" s="6">
        <v>2016</v>
      </c>
      <c r="B8322" s="6">
        <v>5</v>
      </c>
      <c r="C8322" s="6">
        <v>2016</v>
      </c>
      <c r="D8322" t="s">
        <v>3141</v>
      </c>
      <c r="E8322" t="s">
        <v>3408</v>
      </c>
      <c r="F8322" s="6">
        <v>3</v>
      </c>
    </row>
    <row r="8323" spans="1:6" x14ac:dyDescent="0.35">
      <c r="A8323" s="6">
        <v>2016</v>
      </c>
      <c r="B8323" s="6">
        <v>5</v>
      </c>
      <c r="C8323" s="6">
        <v>2016</v>
      </c>
      <c r="D8323" t="s">
        <v>3120</v>
      </c>
      <c r="E8323" t="s">
        <v>3387</v>
      </c>
      <c r="F8323" s="6">
        <v>2</v>
      </c>
    </row>
    <row r="8324" spans="1:6" x14ac:dyDescent="0.35">
      <c r="A8324" s="6">
        <v>2016</v>
      </c>
      <c r="B8324" s="6">
        <v>5</v>
      </c>
      <c r="C8324" s="6">
        <v>2016</v>
      </c>
      <c r="D8324" t="s">
        <v>3130</v>
      </c>
      <c r="E8324" t="s">
        <v>3342</v>
      </c>
      <c r="F8324" s="6">
        <v>2</v>
      </c>
    </row>
    <row r="8325" spans="1:6" x14ac:dyDescent="0.35">
      <c r="A8325" s="6">
        <v>2016</v>
      </c>
      <c r="B8325" s="6">
        <v>5</v>
      </c>
      <c r="C8325" s="6">
        <v>2016</v>
      </c>
      <c r="D8325" t="s">
        <v>3117</v>
      </c>
      <c r="E8325" t="s">
        <v>3205</v>
      </c>
      <c r="F8325" s="6">
        <v>1</v>
      </c>
    </row>
    <row r="8326" spans="1:6" x14ac:dyDescent="0.35">
      <c r="A8326" s="6">
        <v>2016</v>
      </c>
      <c r="B8326" s="6">
        <v>5</v>
      </c>
      <c r="C8326" s="6">
        <v>2016</v>
      </c>
      <c r="D8326" t="s">
        <v>3159</v>
      </c>
      <c r="E8326" t="s">
        <v>3408</v>
      </c>
      <c r="F8326" s="6">
        <v>1</v>
      </c>
    </row>
    <row r="8327" spans="1:6" x14ac:dyDescent="0.35">
      <c r="A8327" s="6">
        <v>2016</v>
      </c>
      <c r="B8327" s="6">
        <v>5</v>
      </c>
      <c r="C8327" s="6">
        <v>2016</v>
      </c>
      <c r="D8327" t="s">
        <v>3117</v>
      </c>
      <c r="E8327" t="s">
        <v>3149</v>
      </c>
      <c r="F8327" s="6">
        <v>1</v>
      </c>
    </row>
    <row r="8328" spans="1:6" x14ac:dyDescent="0.35">
      <c r="A8328" s="6">
        <v>2016</v>
      </c>
      <c r="B8328" s="6">
        <v>5</v>
      </c>
      <c r="C8328" s="6">
        <v>2016</v>
      </c>
      <c r="D8328" t="s">
        <v>3117</v>
      </c>
      <c r="E8328" t="s">
        <v>3162</v>
      </c>
      <c r="F8328" s="6">
        <v>1</v>
      </c>
    </row>
    <row r="8329" spans="1:6" x14ac:dyDescent="0.35">
      <c r="A8329">
        <v>2016</v>
      </c>
      <c r="B8329">
        <v>5</v>
      </c>
      <c r="C8329">
        <v>2016</v>
      </c>
      <c r="D8329" t="s">
        <v>3117</v>
      </c>
      <c r="E8329" t="s">
        <v>3319</v>
      </c>
      <c r="F8329">
        <v>1</v>
      </c>
    </row>
    <row r="8330" spans="1:6" x14ac:dyDescent="0.35">
      <c r="A8330" s="6">
        <v>2016</v>
      </c>
      <c r="B8330" s="6">
        <v>5</v>
      </c>
      <c r="C8330" s="6">
        <v>2016</v>
      </c>
      <c r="D8330" t="s">
        <v>3117</v>
      </c>
      <c r="E8330" t="s">
        <v>3199</v>
      </c>
      <c r="F8330" s="6">
        <v>1</v>
      </c>
    </row>
    <row r="8331" spans="1:6" x14ac:dyDescent="0.35">
      <c r="A8331" s="6">
        <v>2016</v>
      </c>
      <c r="B8331" s="6">
        <v>5</v>
      </c>
      <c r="C8331" s="6">
        <v>2016</v>
      </c>
      <c r="D8331" t="s">
        <v>3117</v>
      </c>
      <c r="E8331" t="s">
        <v>3162</v>
      </c>
      <c r="F8331" s="6">
        <v>1</v>
      </c>
    </row>
    <row r="8332" spans="1:6" x14ac:dyDescent="0.35">
      <c r="A8332" s="6">
        <v>2016</v>
      </c>
      <c r="B8332" s="6">
        <v>5</v>
      </c>
      <c r="C8332" s="6">
        <v>2016</v>
      </c>
      <c r="D8332" t="s">
        <v>3117</v>
      </c>
      <c r="E8332" t="s">
        <v>3412</v>
      </c>
      <c r="F8332" s="6">
        <v>1</v>
      </c>
    </row>
    <row r="8333" spans="1:6" x14ac:dyDescent="0.35">
      <c r="A8333" s="6">
        <v>2016</v>
      </c>
      <c r="B8333" s="6">
        <v>5</v>
      </c>
      <c r="C8333" s="6">
        <v>2016</v>
      </c>
      <c r="D8333" t="s">
        <v>3117</v>
      </c>
      <c r="E8333" t="s">
        <v>3402</v>
      </c>
      <c r="F8333" s="6">
        <v>1</v>
      </c>
    </row>
    <row r="8334" spans="1:6" x14ac:dyDescent="0.35">
      <c r="A8334" s="6">
        <v>2016</v>
      </c>
      <c r="B8334" s="6">
        <v>5</v>
      </c>
      <c r="C8334" s="6">
        <v>2016</v>
      </c>
      <c r="D8334" t="s">
        <v>3214</v>
      </c>
      <c r="E8334" t="s">
        <v>3399</v>
      </c>
      <c r="F8334" s="6">
        <v>1</v>
      </c>
    </row>
    <row r="8335" spans="1:6" x14ac:dyDescent="0.35">
      <c r="A8335" s="6">
        <v>2016</v>
      </c>
      <c r="B8335" s="6">
        <v>5</v>
      </c>
      <c r="C8335" s="6">
        <v>2016</v>
      </c>
      <c r="D8335" t="s">
        <v>3117</v>
      </c>
      <c r="E8335" t="s">
        <v>3114</v>
      </c>
      <c r="F8335" s="6">
        <v>1</v>
      </c>
    </row>
    <row r="8336" spans="1:6" x14ac:dyDescent="0.35">
      <c r="A8336" s="6">
        <v>2016</v>
      </c>
      <c r="B8336" s="6">
        <v>5</v>
      </c>
      <c r="C8336" s="6">
        <v>2016</v>
      </c>
      <c r="D8336" t="s">
        <v>3117</v>
      </c>
      <c r="E8336" t="s">
        <v>3312</v>
      </c>
      <c r="F8336" s="6">
        <v>1</v>
      </c>
    </row>
    <row r="8337" spans="1:6" x14ac:dyDescent="0.35">
      <c r="A8337" s="6">
        <v>2016</v>
      </c>
      <c r="B8337" s="6">
        <v>5</v>
      </c>
      <c r="C8337" s="6">
        <v>2016</v>
      </c>
      <c r="D8337" t="s">
        <v>3176</v>
      </c>
      <c r="E8337" t="s">
        <v>3375</v>
      </c>
      <c r="F8337" s="6">
        <v>1</v>
      </c>
    </row>
    <row r="8338" spans="1:6" x14ac:dyDescent="0.35">
      <c r="A8338" s="6">
        <v>2016</v>
      </c>
      <c r="B8338" s="6">
        <v>5</v>
      </c>
      <c r="C8338" s="6">
        <v>2016</v>
      </c>
      <c r="D8338" t="s">
        <v>3117</v>
      </c>
      <c r="E8338" t="s">
        <v>3421</v>
      </c>
      <c r="F8338" s="6">
        <v>1</v>
      </c>
    </row>
    <row r="8339" spans="1:6" x14ac:dyDescent="0.35">
      <c r="A8339">
        <v>2016</v>
      </c>
      <c r="B8339">
        <v>5</v>
      </c>
      <c r="C8339">
        <v>2016</v>
      </c>
      <c r="D8339" t="s">
        <v>3117</v>
      </c>
      <c r="E8339" t="s">
        <v>3422</v>
      </c>
      <c r="F8339">
        <v>1</v>
      </c>
    </row>
    <row r="8340" spans="1:6" x14ac:dyDescent="0.35">
      <c r="A8340" s="6">
        <v>2016</v>
      </c>
      <c r="B8340" s="6">
        <v>5</v>
      </c>
      <c r="C8340" s="6">
        <v>2016</v>
      </c>
      <c r="D8340" t="s">
        <v>3117</v>
      </c>
      <c r="E8340" t="s">
        <v>3314</v>
      </c>
      <c r="F8340" s="6">
        <v>1</v>
      </c>
    </row>
    <row r="8341" spans="1:6" x14ac:dyDescent="0.35">
      <c r="A8341" s="6">
        <v>2016</v>
      </c>
      <c r="B8341" s="6">
        <v>5</v>
      </c>
      <c r="C8341" s="6">
        <v>2016</v>
      </c>
      <c r="D8341" t="s">
        <v>3117</v>
      </c>
      <c r="E8341" t="s">
        <v>3379</v>
      </c>
      <c r="F8341" s="6">
        <v>1</v>
      </c>
    </row>
    <row r="8342" spans="1:6" x14ac:dyDescent="0.35">
      <c r="A8342" s="6">
        <v>2016</v>
      </c>
      <c r="B8342" s="6">
        <v>5</v>
      </c>
      <c r="C8342" s="6">
        <v>2016</v>
      </c>
      <c r="D8342" t="s">
        <v>3117</v>
      </c>
      <c r="E8342" t="s">
        <v>3402</v>
      </c>
      <c r="F8342" s="6">
        <v>2</v>
      </c>
    </row>
    <row r="8343" spans="1:6" x14ac:dyDescent="0.35">
      <c r="A8343" s="6">
        <v>2016</v>
      </c>
      <c r="B8343" s="6">
        <v>5</v>
      </c>
      <c r="C8343" s="6">
        <v>2016</v>
      </c>
      <c r="D8343" t="s">
        <v>3127</v>
      </c>
      <c r="E8343" t="s">
        <v>3118</v>
      </c>
      <c r="F8343" s="6">
        <v>1</v>
      </c>
    </row>
    <row r="8344" spans="1:6" x14ac:dyDescent="0.35">
      <c r="A8344" s="6">
        <v>2016</v>
      </c>
      <c r="B8344" s="6">
        <v>5</v>
      </c>
      <c r="C8344" s="6">
        <v>2016</v>
      </c>
      <c r="D8344" t="s">
        <v>3127</v>
      </c>
      <c r="E8344" t="s">
        <v>3368</v>
      </c>
      <c r="F8344" s="6">
        <v>4</v>
      </c>
    </row>
    <row r="8345" spans="1:6" x14ac:dyDescent="0.35">
      <c r="A8345" s="6">
        <v>2016</v>
      </c>
      <c r="B8345" s="6">
        <v>5</v>
      </c>
      <c r="C8345" s="6">
        <v>2016</v>
      </c>
      <c r="D8345" t="s">
        <v>3120</v>
      </c>
      <c r="E8345" t="s">
        <v>3402</v>
      </c>
      <c r="F8345" s="6">
        <v>2</v>
      </c>
    </row>
    <row r="8346" spans="1:6" x14ac:dyDescent="0.35">
      <c r="A8346" s="6">
        <v>2016</v>
      </c>
      <c r="B8346" s="6">
        <v>5</v>
      </c>
      <c r="C8346" s="6">
        <v>2016</v>
      </c>
      <c r="D8346" t="s">
        <v>3117</v>
      </c>
      <c r="E8346" t="s">
        <v>3349</v>
      </c>
      <c r="F8346" s="6">
        <v>2</v>
      </c>
    </row>
    <row r="8347" spans="1:6" x14ac:dyDescent="0.35">
      <c r="A8347" s="6">
        <v>2016</v>
      </c>
      <c r="B8347" s="6">
        <v>5</v>
      </c>
      <c r="C8347" s="6">
        <v>2016</v>
      </c>
      <c r="D8347" t="s">
        <v>3117</v>
      </c>
      <c r="E8347" t="s">
        <v>3162</v>
      </c>
      <c r="F8347" s="6">
        <v>2</v>
      </c>
    </row>
    <row r="8348" spans="1:6" x14ac:dyDescent="0.35">
      <c r="A8348" s="6">
        <v>2016</v>
      </c>
      <c r="B8348" s="6">
        <v>5</v>
      </c>
      <c r="C8348" s="6">
        <v>2016</v>
      </c>
      <c r="D8348" t="s">
        <v>3117</v>
      </c>
      <c r="E8348" t="s">
        <v>3421</v>
      </c>
      <c r="F8348" s="6">
        <v>2</v>
      </c>
    </row>
    <row r="8349" spans="1:6" x14ac:dyDescent="0.35">
      <c r="A8349" s="6">
        <v>2016</v>
      </c>
      <c r="B8349" s="6">
        <v>5</v>
      </c>
      <c r="C8349" s="6">
        <v>2016</v>
      </c>
      <c r="D8349" t="s">
        <v>3117</v>
      </c>
      <c r="E8349" t="s">
        <v>3399</v>
      </c>
      <c r="F8349" s="6">
        <v>1</v>
      </c>
    </row>
    <row r="8350" spans="1:6" x14ac:dyDescent="0.35">
      <c r="A8350" s="6">
        <v>2016</v>
      </c>
      <c r="B8350" s="6">
        <v>5</v>
      </c>
      <c r="C8350" s="6">
        <v>2016</v>
      </c>
      <c r="D8350" t="s">
        <v>3214</v>
      </c>
      <c r="E8350" t="s">
        <v>3387</v>
      </c>
      <c r="F8350" s="6">
        <v>1</v>
      </c>
    </row>
    <row r="8351" spans="1:6" x14ac:dyDescent="0.35">
      <c r="A8351" s="6">
        <v>2016</v>
      </c>
      <c r="B8351" s="6">
        <v>5</v>
      </c>
      <c r="C8351" s="6">
        <v>2016</v>
      </c>
      <c r="D8351" t="s">
        <v>3141</v>
      </c>
      <c r="E8351" t="s">
        <v>3404</v>
      </c>
      <c r="F8351" s="6">
        <v>1</v>
      </c>
    </row>
    <row r="8352" spans="1:6" x14ac:dyDescent="0.35">
      <c r="A8352" s="6">
        <v>2016</v>
      </c>
      <c r="B8352" s="6">
        <v>5</v>
      </c>
      <c r="C8352" s="6">
        <v>2016</v>
      </c>
      <c r="D8352" t="s">
        <v>3117</v>
      </c>
      <c r="E8352" t="s">
        <v>3149</v>
      </c>
      <c r="F8352" s="6">
        <v>1</v>
      </c>
    </row>
    <row r="8353" spans="1:6" x14ac:dyDescent="0.35">
      <c r="A8353" s="6">
        <v>2016</v>
      </c>
      <c r="B8353" s="6">
        <v>5</v>
      </c>
      <c r="C8353" s="6">
        <v>2016</v>
      </c>
      <c r="D8353" t="s">
        <v>3117</v>
      </c>
      <c r="E8353" t="s">
        <v>3314</v>
      </c>
      <c r="F8353" s="6">
        <v>1</v>
      </c>
    </row>
    <row r="8354" spans="1:6" x14ac:dyDescent="0.35">
      <c r="A8354" s="6">
        <v>2016</v>
      </c>
      <c r="B8354" s="6">
        <v>5</v>
      </c>
      <c r="C8354" s="6">
        <v>2016</v>
      </c>
      <c r="D8354" t="s">
        <v>3214</v>
      </c>
      <c r="E8354" t="s">
        <v>3387</v>
      </c>
      <c r="F8354" s="6">
        <v>1</v>
      </c>
    </row>
    <row r="8355" spans="1:6" x14ac:dyDescent="0.35">
      <c r="A8355" s="6">
        <v>2016</v>
      </c>
      <c r="B8355" s="6">
        <v>5</v>
      </c>
      <c r="C8355" s="6">
        <v>2016</v>
      </c>
      <c r="D8355" t="s">
        <v>3125</v>
      </c>
      <c r="E8355" t="s">
        <v>3421</v>
      </c>
      <c r="F8355" s="6">
        <v>1</v>
      </c>
    </row>
    <row r="8356" spans="1:6" x14ac:dyDescent="0.35">
      <c r="A8356" s="6">
        <v>2016</v>
      </c>
      <c r="B8356" s="6">
        <v>5</v>
      </c>
      <c r="C8356" s="6">
        <v>2016</v>
      </c>
      <c r="D8356" t="s">
        <v>3117</v>
      </c>
      <c r="E8356" t="s">
        <v>3135</v>
      </c>
      <c r="F8356" s="6">
        <v>1</v>
      </c>
    </row>
    <row r="8357" spans="1:6" x14ac:dyDescent="0.35">
      <c r="A8357" s="6">
        <v>2016</v>
      </c>
      <c r="B8357" s="6">
        <v>5</v>
      </c>
      <c r="C8357" s="6">
        <v>2016</v>
      </c>
      <c r="D8357" t="s">
        <v>3117</v>
      </c>
      <c r="E8357" t="s">
        <v>3342</v>
      </c>
      <c r="F8357" s="6">
        <v>2</v>
      </c>
    </row>
    <row r="8358" spans="1:6" x14ac:dyDescent="0.35">
      <c r="A8358" s="6">
        <v>2016</v>
      </c>
      <c r="B8358" s="6">
        <v>5</v>
      </c>
      <c r="C8358" s="6">
        <v>2016</v>
      </c>
      <c r="D8358" t="s">
        <v>3117</v>
      </c>
      <c r="E8358" t="s">
        <v>3408</v>
      </c>
      <c r="F8358" s="6">
        <v>1</v>
      </c>
    </row>
    <row r="8359" spans="1:6" x14ac:dyDescent="0.35">
      <c r="A8359">
        <v>2016</v>
      </c>
      <c r="B8359">
        <v>5</v>
      </c>
      <c r="C8359">
        <v>2016</v>
      </c>
      <c r="D8359" t="s">
        <v>3117</v>
      </c>
      <c r="E8359" t="s">
        <v>3179</v>
      </c>
      <c r="F8359">
        <v>1</v>
      </c>
    </row>
    <row r="8360" spans="1:6" x14ac:dyDescent="0.35">
      <c r="A8360" s="6">
        <v>2016</v>
      </c>
      <c r="B8360" s="6">
        <v>5</v>
      </c>
      <c r="C8360" s="6">
        <v>2016</v>
      </c>
      <c r="D8360" t="s">
        <v>3130</v>
      </c>
      <c r="E8360" t="s">
        <v>3135</v>
      </c>
      <c r="F8360" s="6">
        <v>1</v>
      </c>
    </row>
    <row r="8361" spans="1:6" x14ac:dyDescent="0.35">
      <c r="A8361" s="6">
        <v>2016</v>
      </c>
      <c r="B8361" s="6">
        <v>5</v>
      </c>
      <c r="C8361" s="6">
        <v>2016</v>
      </c>
      <c r="D8361" t="s">
        <v>3117</v>
      </c>
      <c r="E8361" t="s">
        <v>3135</v>
      </c>
      <c r="F8361" s="6">
        <v>1</v>
      </c>
    </row>
    <row r="8362" spans="1:6" x14ac:dyDescent="0.35">
      <c r="A8362" s="6">
        <v>2016</v>
      </c>
      <c r="B8362" s="6">
        <v>5</v>
      </c>
      <c r="C8362" s="6">
        <v>2016</v>
      </c>
      <c r="D8362" t="s">
        <v>3117</v>
      </c>
      <c r="E8362" t="s">
        <v>3385</v>
      </c>
      <c r="F8362" s="6">
        <v>2</v>
      </c>
    </row>
    <row r="8363" spans="1:6" x14ac:dyDescent="0.35">
      <c r="A8363" s="6">
        <v>2016</v>
      </c>
      <c r="B8363" s="6">
        <v>5</v>
      </c>
      <c r="C8363" s="6">
        <v>2016</v>
      </c>
      <c r="D8363" t="s">
        <v>3117</v>
      </c>
      <c r="E8363" t="s">
        <v>3353</v>
      </c>
      <c r="F8363" s="6">
        <v>1</v>
      </c>
    </row>
    <row r="8364" spans="1:6" x14ac:dyDescent="0.35">
      <c r="A8364" s="6">
        <v>2016</v>
      </c>
      <c r="B8364" s="6">
        <v>5</v>
      </c>
      <c r="C8364" s="6">
        <v>2016</v>
      </c>
      <c r="D8364" t="s">
        <v>3127</v>
      </c>
      <c r="E8364" t="s">
        <v>3126</v>
      </c>
      <c r="F8364" s="6">
        <v>1</v>
      </c>
    </row>
    <row r="8365" spans="1:6" x14ac:dyDescent="0.35">
      <c r="A8365" s="6">
        <v>2016</v>
      </c>
      <c r="B8365" s="6">
        <v>5</v>
      </c>
      <c r="C8365" s="6">
        <v>2016</v>
      </c>
      <c r="D8365" t="s">
        <v>3120</v>
      </c>
      <c r="E8365" t="s">
        <v>3408</v>
      </c>
      <c r="F8365" s="6">
        <v>1</v>
      </c>
    </row>
    <row r="8366" spans="1:6" x14ac:dyDescent="0.35">
      <c r="A8366" s="6">
        <v>2016</v>
      </c>
      <c r="B8366" s="6">
        <v>5</v>
      </c>
      <c r="C8366" s="6">
        <v>2016</v>
      </c>
      <c r="D8366" t="s">
        <v>3117</v>
      </c>
      <c r="E8366" t="s">
        <v>3135</v>
      </c>
      <c r="F8366" s="6">
        <v>1</v>
      </c>
    </row>
    <row r="8367" spans="1:6" x14ac:dyDescent="0.35">
      <c r="A8367" s="6">
        <v>2016</v>
      </c>
      <c r="B8367" s="6">
        <v>5</v>
      </c>
      <c r="C8367" s="6">
        <v>2016</v>
      </c>
      <c r="D8367" t="s">
        <v>3117</v>
      </c>
      <c r="E8367" t="s">
        <v>3126</v>
      </c>
      <c r="F8367" s="6">
        <v>1</v>
      </c>
    </row>
    <row r="8368" spans="1:6" x14ac:dyDescent="0.35">
      <c r="A8368" s="6">
        <v>2016</v>
      </c>
      <c r="B8368" s="6">
        <v>5</v>
      </c>
      <c r="C8368" s="6">
        <v>2016</v>
      </c>
      <c r="D8368" t="s">
        <v>3117</v>
      </c>
      <c r="E8368" t="s">
        <v>3342</v>
      </c>
      <c r="F8368" s="6">
        <v>1</v>
      </c>
    </row>
    <row r="8369" spans="1:6" x14ac:dyDescent="0.35">
      <c r="A8369" s="6">
        <v>2016</v>
      </c>
      <c r="B8369" s="6">
        <v>5</v>
      </c>
      <c r="C8369" s="6">
        <v>2016</v>
      </c>
      <c r="D8369" t="s">
        <v>3117</v>
      </c>
      <c r="E8369" t="s">
        <v>3296</v>
      </c>
      <c r="F8369" s="6">
        <v>1</v>
      </c>
    </row>
    <row r="8370" spans="1:6" x14ac:dyDescent="0.35">
      <c r="A8370" s="6">
        <v>2016</v>
      </c>
      <c r="B8370" s="6">
        <v>5</v>
      </c>
      <c r="C8370" s="6">
        <v>2016</v>
      </c>
      <c r="D8370" t="s">
        <v>3159</v>
      </c>
      <c r="E8370" t="s">
        <v>3402</v>
      </c>
      <c r="F8370" s="6">
        <v>2</v>
      </c>
    </row>
    <row r="8371" spans="1:6" x14ac:dyDescent="0.35">
      <c r="A8371" s="6">
        <v>2016</v>
      </c>
      <c r="B8371" s="6">
        <v>5</v>
      </c>
      <c r="C8371" s="6">
        <v>2016</v>
      </c>
      <c r="D8371" t="s">
        <v>3144</v>
      </c>
      <c r="E8371" t="s">
        <v>3179</v>
      </c>
      <c r="F8371" s="6">
        <v>1</v>
      </c>
    </row>
    <row r="8372" spans="1:6" x14ac:dyDescent="0.35">
      <c r="A8372" s="6">
        <v>2016</v>
      </c>
      <c r="B8372" s="6">
        <v>5</v>
      </c>
      <c r="C8372" s="6">
        <v>2016</v>
      </c>
      <c r="D8372" t="s">
        <v>3125</v>
      </c>
      <c r="E8372" t="s">
        <v>3149</v>
      </c>
      <c r="F8372" s="6">
        <v>1</v>
      </c>
    </row>
    <row r="8373" spans="1:6" x14ac:dyDescent="0.35">
      <c r="A8373" s="6">
        <v>2016</v>
      </c>
      <c r="B8373" s="6">
        <v>5</v>
      </c>
      <c r="C8373" s="6">
        <v>2016</v>
      </c>
      <c r="D8373" t="s">
        <v>3125</v>
      </c>
      <c r="E8373" t="s">
        <v>3387</v>
      </c>
      <c r="F8373" s="6">
        <v>1</v>
      </c>
    </row>
    <row r="8374" spans="1:6" x14ac:dyDescent="0.35">
      <c r="A8374" s="6">
        <v>2016</v>
      </c>
      <c r="B8374" s="6">
        <v>5</v>
      </c>
      <c r="C8374" s="6">
        <v>2016</v>
      </c>
      <c r="D8374" t="s">
        <v>3125</v>
      </c>
      <c r="E8374" t="s">
        <v>3315</v>
      </c>
      <c r="F8374" s="6">
        <v>1</v>
      </c>
    </row>
    <row r="8375" spans="1:6" x14ac:dyDescent="0.35">
      <c r="A8375" s="6">
        <v>2016</v>
      </c>
      <c r="B8375" s="6">
        <v>5</v>
      </c>
      <c r="C8375" s="6">
        <v>2016</v>
      </c>
      <c r="D8375" t="s">
        <v>3117</v>
      </c>
      <c r="E8375" t="s">
        <v>3268</v>
      </c>
      <c r="F8375" s="6">
        <v>1</v>
      </c>
    </row>
    <row r="8376" spans="1:6" x14ac:dyDescent="0.35">
      <c r="A8376" s="6">
        <v>2016</v>
      </c>
      <c r="B8376" s="6">
        <v>5</v>
      </c>
      <c r="C8376" s="6">
        <v>2016</v>
      </c>
      <c r="D8376" t="s">
        <v>3117</v>
      </c>
      <c r="E8376" t="s">
        <v>3134</v>
      </c>
      <c r="F8376" s="6">
        <v>1</v>
      </c>
    </row>
    <row r="8377" spans="1:6" x14ac:dyDescent="0.35">
      <c r="A8377" s="6">
        <v>2016</v>
      </c>
      <c r="B8377" s="6">
        <v>5</v>
      </c>
      <c r="C8377" s="6">
        <v>2016</v>
      </c>
      <c r="D8377" t="s">
        <v>3117</v>
      </c>
      <c r="E8377" t="s">
        <v>3126</v>
      </c>
      <c r="F8377" s="6">
        <v>1</v>
      </c>
    </row>
    <row r="8378" spans="1:6" x14ac:dyDescent="0.35">
      <c r="A8378" s="6">
        <v>2016</v>
      </c>
      <c r="B8378" s="6">
        <v>5</v>
      </c>
      <c r="C8378" s="6">
        <v>2016</v>
      </c>
      <c r="D8378" t="s">
        <v>3117</v>
      </c>
      <c r="E8378" t="s">
        <v>3387</v>
      </c>
      <c r="F8378" s="6">
        <v>1</v>
      </c>
    </row>
    <row r="8379" spans="1:6" x14ac:dyDescent="0.35">
      <c r="A8379" s="6">
        <v>2016</v>
      </c>
      <c r="B8379" s="6">
        <v>5</v>
      </c>
      <c r="C8379" s="6">
        <v>2016</v>
      </c>
      <c r="D8379" t="s">
        <v>3117</v>
      </c>
      <c r="E8379" t="s">
        <v>3399</v>
      </c>
      <c r="F8379" s="6">
        <v>1</v>
      </c>
    </row>
    <row r="8380" spans="1:6" x14ac:dyDescent="0.35">
      <c r="A8380">
        <v>2016</v>
      </c>
      <c r="B8380">
        <v>5</v>
      </c>
      <c r="C8380">
        <v>2016</v>
      </c>
      <c r="D8380" t="s">
        <v>3117</v>
      </c>
      <c r="E8380" t="s">
        <v>3179</v>
      </c>
      <c r="F8380">
        <v>1</v>
      </c>
    </row>
    <row r="8381" spans="1:6" x14ac:dyDescent="0.35">
      <c r="A8381" s="6">
        <v>2016</v>
      </c>
      <c r="B8381" s="6">
        <v>5</v>
      </c>
      <c r="C8381" s="6">
        <v>2016</v>
      </c>
      <c r="D8381" t="s">
        <v>3144</v>
      </c>
      <c r="E8381" t="s">
        <v>3423</v>
      </c>
      <c r="F8381" s="6">
        <v>1</v>
      </c>
    </row>
    <row r="8382" spans="1:6" x14ac:dyDescent="0.35">
      <c r="A8382" s="6">
        <v>2016</v>
      </c>
      <c r="B8382" s="6">
        <v>5</v>
      </c>
      <c r="C8382" s="6">
        <v>2016</v>
      </c>
      <c r="D8382" t="s">
        <v>3130</v>
      </c>
      <c r="E8382" t="s">
        <v>3412</v>
      </c>
      <c r="F8382" s="6">
        <v>1</v>
      </c>
    </row>
    <row r="8383" spans="1:6" x14ac:dyDescent="0.35">
      <c r="A8383" s="6">
        <v>2016</v>
      </c>
      <c r="B8383" s="6">
        <v>5</v>
      </c>
      <c r="C8383" s="6">
        <v>2016</v>
      </c>
      <c r="D8383" t="s">
        <v>3214</v>
      </c>
      <c r="E8383" t="s">
        <v>3412</v>
      </c>
      <c r="F8383" s="6">
        <v>1</v>
      </c>
    </row>
    <row r="8384" spans="1:6" x14ac:dyDescent="0.35">
      <c r="A8384" s="6">
        <v>2016</v>
      </c>
      <c r="B8384" s="6">
        <v>5</v>
      </c>
      <c r="C8384" s="6">
        <v>2016</v>
      </c>
      <c r="D8384" t="s">
        <v>3117</v>
      </c>
      <c r="E8384" t="s">
        <v>3342</v>
      </c>
      <c r="F8384" s="6">
        <v>1</v>
      </c>
    </row>
    <row r="8385" spans="1:6" x14ac:dyDescent="0.35">
      <c r="A8385" s="6">
        <v>2016</v>
      </c>
      <c r="B8385" s="6">
        <v>5</v>
      </c>
      <c r="C8385" s="6">
        <v>2016</v>
      </c>
      <c r="D8385" t="s">
        <v>3117</v>
      </c>
      <c r="E8385" t="s">
        <v>3387</v>
      </c>
      <c r="F8385" s="6">
        <v>1</v>
      </c>
    </row>
    <row r="8386" spans="1:6" x14ac:dyDescent="0.35">
      <c r="A8386">
        <v>2016</v>
      </c>
      <c r="B8386">
        <v>5</v>
      </c>
      <c r="C8386">
        <v>2016</v>
      </c>
      <c r="D8386" t="s">
        <v>3117</v>
      </c>
      <c r="E8386" t="s">
        <v>3179</v>
      </c>
      <c r="F8386">
        <v>1</v>
      </c>
    </row>
    <row r="8387" spans="1:6" x14ac:dyDescent="0.35">
      <c r="A8387">
        <v>2016</v>
      </c>
      <c r="B8387">
        <v>5</v>
      </c>
      <c r="C8387">
        <v>2016</v>
      </c>
      <c r="D8387" t="s">
        <v>3141</v>
      </c>
      <c r="E8387" t="s">
        <v>3319</v>
      </c>
      <c r="F8387">
        <v>1</v>
      </c>
    </row>
    <row r="8388" spans="1:6" x14ac:dyDescent="0.35">
      <c r="A8388" s="6">
        <v>2016</v>
      </c>
      <c r="B8388" s="6">
        <v>5</v>
      </c>
      <c r="C8388" s="6">
        <v>2016</v>
      </c>
      <c r="D8388" t="s">
        <v>3125</v>
      </c>
      <c r="E8388" t="s">
        <v>3369</v>
      </c>
      <c r="F8388" s="6">
        <v>1</v>
      </c>
    </row>
    <row r="8389" spans="1:6" x14ac:dyDescent="0.35">
      <c r="A8389" s="6">
        <v>2016</v>
      </c>
      <c r="B8389" s="6">
        <v>5</v>
      </c>
      <c r="C8389" s="6">
        <v>2016</v>
      </c>
      <c r="D8389" t="s">
        <v>3125</v>
      </c>
      <c r="E8389" t="s">
        <v>3408</v>
      </c>
      <c r="F8389" s="6">
        <v>1</v>
      </c>
    </row>
    <row r="8390" spans="1:6" x14ac:dyDescent="0.35">
      <c r="A8390" s="6">
        <v>2016</v>
      </c>
      <c r="B8390" s="6">
        <v>5</v>
      </c>
      <c r="C8390" s="6">
        <v>2016</v>
      </c>
      <c r="D8390" t="s">
        <v>3117</v>
      </c>
      <c r="E8390" t="s">
        <v>3408</v>
      </c>
      <c r="F8390" s="6">
        <v>1</v>
      </c>
    </row>
    <row r="8391" spans="1:6" x14ac:dyDescent="0.35">
      <c r="A8391" s="6">
        <v>2016</v>
      </c>
      <c r="B8391" s="6">
        <v>5</v>
      </c>
      <c r="C8391" s="6">
        <v>2016</v>
      </c>
      <c r="D8391" t="s">
        <v>3125</v>
      </c>
      <c r="E8391" t="s">
        <v>3342</v>
      </c>
      <c r="F8391" s="6">
        <v>1</v>
      </c>
    </row>
    <row r="8392" spans="1:6" x14ac:dyDescent="0.35">
      <c r="A8392" s="6">
        <v>2016</v>
      </c>
      <c r="B8392" s="6">
        <v>5</v>
      </c>
      <c r="C8392" s="6">
        <v>2016</v>
      </c>
      <c r="D8392" t="s">
        <v>3125</v>
      </c>
      <c r="E8392" t="s">
        <v>3199</v>
      </c>
      <c r="F8392" s="6">
        <v>1</v>
      </c>
    </row>
    <row r="8393" spans="1:6" x14ac:dyDescent="0.35">
      <c r="A8393" s="6">
        <v>2016</v>
      </c>
      <c r="B8393" s="6">
        <v>5</v>
      </c>
      <c r="C8393" s="6">
        <v>2016</v>
      </c>
      <c r="D8393" t="s">
        <v>3125</v>
      </c>
      <c r="E8393" t="s">
        <v>3387</v>
      </c>
      <c r="F8393" s="6">
        <v>1</v>
      </c>
    </row>
    <row r="8394" spans="1:6" x14ac:dyDescent="0.35">
      <c r="A8394" s="6">
        <v>2016</v>
      </c>
      <c r="B8394" s="6">
        <v>5</v>
      </c>
      <c r="C8394" s="6">
        <v>2016</v>
      </c>
      <c r="D8394" t="s">
        <v>3125</v>
      </c>
      <c r="E8394" t="s">
        <v>3389</v>
      </c>
      <c r="F8394" s="6">
        <v>1</v>
      </c>
    </row>
    <row r="8395" spans="1:6" x14ac:dyDescent="0.35">
      <c r="A8395" s="6">
        <v>2016</v>
      </c>
      <c r="B8395" s="6">
        <v>5</v>
      </c>
      <c r="C8395" s="6">
        <v>2016</v>
      </c>
      <c r="D8395" t="s">
        <v>3117</v>
      </c>
      <c r="E8395" t="s">
        <v>3199</v>
      </c>
      <c r="F8395" s="6">
        <v>1</v>
      </c>
    </row>
    <row r="8396" spans="1:6" x14ac:dyDescent="0.35">
      <c r="A8396" s="6">
        <v>2016</v>
      </c>
      <c r="B8396" s="6">
        <v>5</v>
      </c>
      <c r="C8396" s="6">
        <v>2016</v>
      </c>
      <c r="D8396" t="s">
        <v>3117</v>
      </c>
      <c r="E8396" t="s">
        <v>3387</v>
      </c>
      <c r="F8396" s="6">
        <v>1</v>
      </c>
    </row>
    <row r="8397" spans="1:6" x14ac:dyDescent="0.35">
      <c r="A8397" s="6">
        <v>2016</v>
      </c>
      <c r="B8397" s="6">
        <v>5</v>
      </c>
      <c r="C8397" s="6">
        <v>2016</v>
      </c>
      <c r="D8397" t="s">
        <v>3117</v>
      </c>
      <c r="E8397" t="s">
        <v>3389</v>
      </c>
      <c r="F8397" s="6">
        <v>1</v>
      </c>
    </row>
    <row r="8398" spans="1:6" x14ac:dyDescent="0.35">
      <c r="A8398" s="6">
        <v>2016</v>
      </c>
      <c r="B8398" s="6">
        <v>5</v>
      </c>
      <c r="C8398" s="6">
        <v>2016</v>
      </c>
      <c r="D8398" t="s">
        <v>3125</v>
      </c>
      <c r="E8398" t="s">
        <v>3126</v>
      </c>
      <c r="F8398" s="6">
        <v>1</v>
      </c>
    </row>
    <row r="8399" spans="1:6" x14ac:dyDescent="0.35">
      <c r="A8399" s="6">
        <v>2016</v>
      </c>
      <c r="B8399" s="6">
        <v>5</v>
      </c>
      <c r="C8399" s="6">
        <v>2016</v>
      </c>
      <c r="D8399" t="s">
        <v>3117</v>
      </c>
      <c r="E8399" t="s">
        <v>3132</v>
      </c>
      <c r="F8399" s="6">
        <v>4</v>
      </c>
    </row>
    <row r="8400" spans="1:6" x14ac:dyDescent="0.35">
      <c r="A8400" s="6">
        <v>2016</v>
      </c>
      <c r="B8400" s="6">
        <v>5</v>
      </c>
      <c r="C8400" s="6">
        <v>2016</v>
      </c>
      <c r="D8400" t="s">
        <v>3117</v>
      </c>
      <c r="E8400" t="s">
        <v>3385</v>
      </c>
      <c r="F8400" s="6">
        <v>1</v>
      </c>
    </row>
    <row r="8401" spans="1:6" x14ac:dyDescent="0.35">
      <c r="A8401" s="6">
        <v>2016</v>
      </c>
      <c r="B8401" s="6">
        <v>5</v>
      </c>
      <c r="C8401" s="6">
        <v>2016</v>
      </c>
      <c r="D8401" t="s">
        <v>3117</v>
      </c>
      <c r="E8401" t="s">
        <v>3399</v>
      </c>
      <c r="F8401" s="6">
        <v>1</v>
      </c>
    </row>
    <row r="8402" spans="1:6" x14ac:dyDescent="0.35">
      <c r="A8402" s="6">
        <v>2016</v>
      </c>
      <c r="B8402" s="6">
        <v>5</v>
      </c>
      <c r="C8402" s="6">
        <v>2016</v>
      </c>
      <c r="D8402" t="s">
        <v>3117</v>
      </c>
      <c r="E8402" t="s">
        <v>3334</v>
      </c>
      <c r="F8402" s="6">
        <v>1</v>
      </c>
    </row>
    <row r="8403" spans="1:6" x14ac:dyDescent="0.35">
      <c r="A8403" s="6">
        <v>2016</v>
      </c>
      <c r="B8403" s="6">
        <v>5</v>
      </c>
      <c r="C8403" s="6">
        <v>2016</v>
      </c>
      <c r="D8403" t="s">
        <v>3141</v>
      </c>
      <c r="E8403" t="s">
        <v>3114</v>
      </c>
      <c r="F8403" s="6">
        <v>1</v>
      </c>
    </row>
    <row r="8404" spans="1:6" x14ac:dyDescent="0.35">
      <c r="A8404" s="6">
        <v>2016</v>
      </c>
      <c r="B8404" s="6">
        <v>5</v>
      </c>
      <c r="C8404" s="6">
        <v>2016</v>
      </c>
      <c r="D8404" t="s">
        <v>3120</v>
      </c>
      <c r="E8404" t="s">
        <v>3393</v>
      </c>
      <c r="F8404" s="6">
        <v>1</v>
      </c>
    </row>
    <row r="8405" spans="1:6" x14ac:dyDescent="0.35">
      <c r="A8405" s="6">
        <v>2016</v>
      </c>
      <c r="B8405" s="6">
        <v>5</v>
      </c>
      <c r="C8405" s="6">
        <v>2016</v>
      </c>
      <c r="D8405" t="s">
        <v>3117</v>
      </c>
      <c r="E8405" t="s">
        <v>3149</v>
      </c>
      <c r="F8405" s="6">
        <v>5</v>
      </c>
    </row>
    <row r="8406" spans="1:6" x14ac:dyDescent="0.35">
      <c r="A8406" s="6">
        <v>2016</v>
      </c>
      <c r="B8406" s="6">
        <v>5</v>
      </c>
      <c r="C8406" s="6">
        <v>2016</v>
      </c>
      <c r="D8406" t="s">
        <v>3117</v>
      </c>
      <c r="E8406" t="s">
        <v>3342</v>
      </c>
      <c r="F8406" s="6">
        <v>1</v>
      </c>
    </row>
    <row r="8407" spans="1:6" x14ac:dyDescent="0.35">
      <c r="A8407" s="6">
        <v>2016</v>
      </c>
      <c r="B8407" s="6">
        <v>5</v>
      </c>
      <c r="C8407" s="6">
        <v>2016</v>
      </c>
      <c r="D8407" t="s">
        <v>3117</v>
      </c>
      <c r="E8407" t="s">
        <v>3408</v>
      </c>
      <c r="F8407" s="6">
        <v>1</v>
      </c>
    </row>
    <row r="8408" spans="1:6" x14ac:dyDescent="0.35">
      <c r="A8408" s="6">
        <v>2016</v>
      </c>
      <c r="B8408" s="6">
        <v>5</v>
      </c>
      <c r="C8408" s="6">
        <v>2016</v>
      </c>
      <c r="D8408" t="s">
        <v>3117</v>
      </c>
      <c r="E8408" t="s">
        <v>3399</v>
      </c>
      <c r="F8408" s="6">
        <v>1</v>
      </c>
    </row>
    <row r="8409" spans="1:6" x14ac:dyDescent="0.35">
      <c r="A8409" s="6">
        <v>2016</v>
      </c>
      <c r="B8409" s="6">
        <v>5</v>
      </c>
      <c r="C8409" s="6">
        <v>2016</v>
      </c>
      <c r="D8409" t="s">
        <v>3117</v>
      </c>
      <c r="E8409" t="s">
        <v>3312</v>
      </c>
      <c r="F8409" s="6">
        <v>1</v>
      </c>
    </row>
    <row r="8410" spans="1:6" x14ac:dyDescent="0.35">
      <c r="A8410" s="6">
        <v>2016</v>
      </c>
      <c r="B8410" s="6">
        <v>5</v>
      </c>
      <c r="C8410" s="6">
        <v>2016</v>
      </c>
      <c r="D8410" t="s">
        <v>3120</v>
      </c>
      <c r="E8410" t="s">
        <v>3149</v>
      </c>
      <c r="F8410" s="6">
        <v>5</v>
      </c>
    </row>
    <row r="8411" spans="1:6" x14ac:dyDescent="0.35">
      <c r="A8411" s="6">
        <v>2016</v>
      </c>
      <c r="B8411" s="6">
        <v>5</v>
      </c>
      <c r="C8411" s="6">
        <v>2016</v>
      </c>
      <c r="D8411" t="s">
        <v>3125</v>
      </c>
      <c r="E8411" t="s">
        <v>3375</v>
      </c>
      <c r="F8411" s="6">
        <v>1</v>
      </c>
    </row>
    <row r="8412" spans="1:6" x14ac:dyDescent="0.35">
      <c r="A8412">
        <v>2016</v>
      </c>
      <c r="B8412">
        <v>5</v>
      </c>
      <c r="C8412">
        <v>2016</v>
      </c>
      <c r="D8412" t="s">
        <v>3117</v>
      </c>
      <c r="E8412" t="s">
        <v>3424</v>
      </c>
      <c r="F8412">
        <v>1</v>
      </c>
    </row>
    <row r="8413" spans="1:6" x14ac:dyDescent="0.35">
      <c r="A8413" s="6">
        <v>2016</v>
      </c>
      <c r="B8413" s="6">
        <v>5</v>
      </c>
      <c r="C8413" s="6">
        <v>2016</v>
      </c>
      <c r="D8413" t="s">
        <v>3117</v>
      </c>
      <c r="E8413" t="s">
        <v>3353</v>
      </c>
      <c r="F8413" s="6">
        <v>1</v>
      </c>
    </row>
    <row r="8414" spans="1:6" x14ac:dyDescent="0.35">
      <c r="A8414" s="6">
        <v>2016</v>
      </c>
      <c r="B8414" s="6">
        <v>5</v>
      </c>
      <c r="C8414" s="6">
        <v>2016</v>
      </c>
      <c r="D8414" t="s">
        <v>3117</v>
      </c>
      <c r="E8414" t="s">
        <v>3315</v>
      </c>
      <c r="F8414" s="6">
        <v>1</v>
      </c>
    </row>
    <row r="8415" spans="1:6" x14ac:dyDescent="0.35">
      <c r="A8415" s="6">
        <v>2016</v>
      </c>
      <c r="B8415" s="6">
        <v>5</v>
      </c>
      <c r="C8415" s="6">
        <v>2016</v>
      </c>
      <c r="D8415" t="s">
        <v>3117</v>
      </c>
      <c r="E8415" t="s">
        <v>3375</v>
      </c>
      <c r="F8415" s="6">
        <v>1</v>
      </c>
    </row>
    <row r="8416" spans="1:6" x14ac:dyDescent="0.35">
      <c r="A8416" s="6">
        <v>2016</v>
      </c>
      <c r="B8416" s="6">
        <v>5</v>
      </c>
      <c r="C8416" s="6">
        <v>2016</v>
      </c>
      <c r="D8416" t="s">
        <v>3117</v>
      </c>
      <c r="E8416" t="s">
        <v>3410</v>
      </c>
      <c r="F8416" s="6">
        <v>1</v>
      </c>
    </row>
    <row r="8417" spans="1:6" x14ac:dyDescent="0.35">
      <c r="A8417" s="6">
        <v>2016</v>
      </c>
      <c r="B8417" s="6">
        <v>5</v>
      </c>
      <c r="C8417" s="6">
        <v>2016</v>
      </c>
      <c r="D8417" t="s">
        <v>3127</v>
      </c>
      <c r="E8417" t="s">
        <v>3390</v>
      </c>
      <c r="F8417" s="6">
        <v>1</v>
      </c>
    </row>
    <row r="8418" spans="1:6" x14ac:dyDescent="0.35">
      <c r="A8418" s="6">
        <v>2016</v>
      </c>
      <c r="B8418" s="6">
        <v>5</v>
      </c>
      <c r="C8418" s="6">
        <v>2016</v>
      </c>
      <c r="D8418" t="s">
        <v>3214</v>
      </c>
      <c r="E8418" t="s">
        <v>3379</v>
      </c>
      <c r="F8418" s="6">
        <v>1</v>
      </c>
    </row>
    <row r="8419" spans="1:6" x14ac:dyDescent="0.35">
      <c r="A8419" s="6">
        <v>2016</v>
      </c>
      <c r="B8419" s="6">
        <v>5</v>
      </c>
      <c r="C8419" s="6">
        <v>2016</v>
      </c>
      <c r="D8419" t="s">
        <v>3125</v>
      </c>
      <c r="E8419" t="s">
        <v>3342</v>
      </c>
      <c r="F8419" s="6">
        <v>1</v>
      </c>
    </row>
    <row r="8420" spans="1:6" x14ac:dyDescent="0.35">
      <c r="A8420" s="6">
        <v>2016</v>
      </c>
      <c r="B8420" s="6">
        <v>5</v>
      </c>
      <c r="C8420" s="6">
        <v>2016</v>
      </c>
      <c r="D8420" t="s">
        <v>3125</v>
      </c>
      <c r="E8420" t="s">
        <v>3398</v>
      </c>
      <c r="F8420" s="6">
        <v>2</v>
      </c>
    </row>
    <row r="8421" spans="1:6" x14ac:dyDescent="0.35">
      <c r="A8421">
        <v>2016</v>
      </c>
      <c r="B8421">
        <v>5</v>
      </c>
      <c r="C8421">
        <v>2016</v>
      </c>
      <c r="D8421" t="s">
        <v>3117</v>
      </c>
      <c r="E8421" t="s">
        <v>3177</v>
      </c>
      <c r="F8421">
        <v>1</v>
      </c>
    </row>
    <row r="8422" spans="1:6" x14ac:dyDescent="0.35">
      <c r="A8422" s="6">
        <v>2016</v>
      </c>
      <c r="B8422" s="6">
        <v>5</v>
      </c>
      <c r="C8422" s="6">
        <v>2016</v>
      </c>
      <c r="D8422" t="s">
        <v>3117</v>
      </c>
      <c r="E8422" t="s">
        <v>3369</v>
      </c>
      <c r="F8422" s="6">
        <v>1</v>
      </c>
    </row>
    <row r="8423" spans="1:6" x14ac:dyDescent="0.35">
      <c r="A8423" s="6">
        <v>2016</v>
      </c>
      <c r="B8423" s="6">
        <v>5</v>
      </c>
      <c r="C8423" s="6">
        <v>2016</v>
      </c>
      <c r="D8423" t="s">
        <v>3117</v>
      </c>
      <c r="E8423" t="s">
        <v>3342</v>
      </c>
      <c r="F8423" s="6">
        <v>1</v>
      </c>
    </row>
    <row r="8424" spans="1:6" x14ac:dyDescent="0.35">
      <c r="A8424" s="6">
        <v>2016</v>
      </c>
      <c r="B8424" s="6">
        <v>5</v>
      </c>
      <c r="C8424" s="6">
        <v>2016</v>
      </c>
      <c r="D8424" t="s">
        <v>3117</v>
      </c>
      <c r="E8424" t="s">
        <v>3408</v>
      </c>
      <c r="F8424" s="6">
        <v>1</v>
      </c>
    </row>
    <row r="8425" spans="1:6" x14ac:dyDescent="0.35">
      <c r="A8425" s="6">
        <v>2016</v>
      </c>
      <c r="B8425" s="6">
        <v>5</v>
      </c>
      <c r="C8425" s="6">
        <v>2016</v>
      </c>
      <c r="D8425" t="s">
        <v>3117</v>
      </c>
      <c r="E8425" t="s">
        <v>3391</v>
      </c>
      <c r="F8425" s="6">
        <v>1</v>
      </c>
    </row>
    <row r="8426" spans="1:6" x14ac:dyDescent="0.35">
      <c r="A8426" s="6">
        <v>2016</v>
      </c>
      <c r="B8426" s="6">
        <v>5</v>
      </c>
      <c r="C8426" s="6">
        <v>2016</v>
      </c>
      <c r="D8426" t="s">
        <v>3117</v>
      </c>
      <c r="E8426" t="s">
        <v>3388</v>
      </c>
      <c r="F8426" s="6">
        <v>1</v>
      </c>
    </row>
    <row r="8427" spans="1:6" x14ac:dyDescent="0.35">
      <c r="A8427" s="6">
        <v>2016</v>
      </c>
      <c r="B8427" s="6">
        <v>5</v>
      </c>
      <c r="C8427" s="6">
        <v>2016</v>
      </c>
      <c r="D8427" t="s">
        <v>3117</v>
      </c>
      <c r="E8427" t="s">
        <v>3417</v>
      </c>
      <c r="F8427" s="6">
        <v>2</v>
      </c>
    </row>
    <row r="8428" spans="1:6" x14ac:dyDescent="0.35">
      <c r="A8428">
        <v>2016</v>
      </c>
      <c r="B8428">
        <v>5</v>
      </c>
      <c r="C8428">
        <v>2016</v>
      </c>
      <c r="D8428" t="s">
        <v>3141</v>
      </c>
      <c r="E8428" t="s">
        <v>3319</v>
      </c>
      <c r="F8428">
        <v>1</v>
      </c>
    </row>
    <row r="8429" spans="1:6" x14ac:dyDescent="0.35">
      <c r="A8429" s="6">
        <v>2016</v>
      </c>
      <c r="B8429" s="6">
        <v>5</v>
      </c>
      <c r="C8429" s="6">
        <v>2016</v>
      </c>
      <c r="D8429" t="s">
        <v>3127</v>
      </c>
      <c r="E8429" t="s">
        <v>3425</v>
      </c>
      <c r="F8429" s="6">
        <v>1</v>
      </c>
    </row>
    <row r="8430" spans="1:6" x14ac:dyDescent="0.35">
      <c r="A8430">
        <v>2016</v>
      </c>
      <c r="B8430">
        <v>5</v>
      </c>
      <c r="C8430">
        <v>2016</v>
      </c>
      <c r="D8430" t="s">
        <v>3117</v>
      </c>
      <c r="E8430" t="s">
        <v>3179</v>
      </c>
      <c r="F8430">
        <v>1</v>
      </c>
    </row>
    <row r="8431" spans="1:6" x14ac:dyDescent="0.35">
      <c r="A8431" s="6">
        <v>2016</v>
      </c>
      <c r="B8431" s="6">
        <v>5</v>
      </c>
      <c r="C8431" s="6">
        <v>2016</v>
      </c>
      <c r="D8431" t="s">
        <v>3120</v>
      </c>
      <c r="E8431" t="s">
        <v>3408</v>
      </c>
      <c r="F8431" s="6">
        <v>1</v>
      </c>
    </row>
    <row r="8432" spans="1:6" x14ac:dyDescent="0.35">
      <c r="A8432" s="6">
        <v>2016</v>
      </c>
      <c r="B8432" s="6">
        <v>5</v>
      </c>
      <c r="C8432" s="6">
        <v>2016</v>
      </c>
      <c r="D8432" t="s">
        <v>3125</v>
      </c>
      <c r="E8432" t="s">
        <v>3369</v>
      </c>
      <c r="F8432" s="6">
        <v>1</v>
      </c>
    </row>
    <row r="8433" spans="1:6" x14ac:dyDescent="0.35">
      <c r="A8433" s="6">
        <v>2016</v>
      </c>
      <c r="B8433" s="6">
        <v>5</v>
      </c>
      <c r="C8433" s="6">
        <v>2016</v>
      </c>
      <c r="D8433" t="s">
        <v>3117</v>
      </c>
      <c r="E8433" t="s">
        <v>3149</v>
      </c>
      <c r="F8433" s="6">
        <v>1</v>
      </c>
    </row>
    <row r="8434" spans="1:6" x14ac:dyDescent="0.35">
      <c r="A8434" s="6">
        <v>2016</v>
      </c>
      <c r="B8434" s="6">
        <v>5</v>
      </c>
      <c r="C8434" s="6">
        <v>2016</v>
      </c>
      <c r="D8434" t="s">
        <v>3117</v>
      </c>
      <c r="E8434" t="s">
        <v>3334</v>
      </c>
      <c r="F8434" s="6">
        <v>1</v>
      </c>
    </row>
    <row r="8435" spans="1:6" x14ac:dyDescent="0.35">
      <c r="A8435" s="6">
        <v>2016</v>
      </c>
      <c r="B8435" s="6">
        <v>5</v>
      </c>
      <c r="C8435" s="6">
        <v>2016</v>
      </c>
      <c r="D8435" t="s">
        <v>3144</v>
      </c>
      <c r="E8435" t="s">
        <v>3369</v>
      </c>
      <c r="F8435" s="6">
        <v>2</v>
      </c>
    </row>
    <row r="8436" spans="1:6" x14ac:dyDescent="0.35">
      <c r="A8436" s="6">
        <v>2016</v>
      </c>
      <c r="B8436" s="6">
        <v>5</v>
      </c>
      <c r="C8436" s="6">
        <v>2016</v>
      </c>
      <c r="D8436" t="s">
        <v>3159</v>
      </c>
      <c r="E8436" t="s">
        <v>3387</v>
      </c>
      <c r="F8436" s="6">
        <v>1</v>
      </c>
    </row>
    <row r="8437" spans="1:6" x14ac:dyDescent="0.35">
      <c r="A8437" s="6">
        <v>2016</v>
      </c>
      <c r="B8437" s="6">
        <v>5</v>
      </c>
      <c r="C8437" s="6">
        <v>2016</v>
      </c>
      <c r="D8437" t="s">
        <v>3214</v>
      </c>
      <c r="E8437" t="s">
        <v>3369</v>
      </c>
      <c r="F8437" s="6">
        <v>2</v>
      </c>
    </row>
    <row r="8438" spans="1:6" x14ac:dyDescent="0.35">
      <c r="A8438">
        <v>2016</v>
      </c>
      <c r="B8438">
        <v>5</v>
      </c>
      <c r="C8438">
        <v>2016</v>
      </c>
      <c r="D8438" t="s">
        <v>3117</v>
      </c>
      <c r="E8438" t="s">
        <v>3319</v>
      </c>
      <c r="F8438">
        <v>1</v>
      </c>
    </row>
    <row r="8439" spans="1:6" x14ac:dyDescent="0.35">
      <c r="A8439" s="6">
        <v>2016</v>
      </c>
      <c r="B8439" s="6">
        <v>5</v>
      </c>
      <c r="C8439" s="6">
        <v>2016</v>
      </c>
      <c r="D8439" t="s">
        <v>3117</v>
      </c>
      <c r="E8439" t="s">
        <v>3258</v>
      </c>
      <c r="F8439" s="6">
        <v>1</v>
      </c>
    </row>
    <row r="8440" spans="1:6" x14ac:dyDescent="0.35">
      <c r="A8440" s="6">
        <v>2016</v>
      </c>
      <c r="B8440" s="6">
        <v>5</v>
      </c>
      <c r="C8440" s="6">
        <v>2016</v>
      </c>
      <c r="D8440" t="s">
        <v>3117</v>
      </c>
      <c r="E8440" t="s">
        <v>3199</v>
      </c>
      <c r="F8440" s="6">
        <v>1</v>
      </c>
    </row>
    <row r="8441" spans="1:6" x14ac:dyDescent="0.35">
      <c r="A8441">
        <v>2016</v>
      </c>
      <c r="B8441">
        <v>5</v>
      </c>
      <c r="C8441">
        <v>2016</v>
      </c>
      <c r="D8441" t="s">
        <v>3117</v>
      </c>
      <c r="E8441" t="s">
        <v>3179</v>
      </c>
      <c r="F8441">
        <v>1</v>
      </c>
    </row>
    <row r="8442" spans="1:6" x14ac:dyDescent="0.35">
      <c r="A8442" s="6">
        <v>2016</v>
      </c>
      <c r="B8442" s="6">
        <v>5</v>
      </c>
      <c r="C8442" s="6">
        <v>2016</v>
      </c>
      <c r="D8442" t="s">
        <v>3117</v>
      </c>
      <c r="E8442" t="s">
        <v>3387</v>
      </c>
      <c r="F8442" s="6">
        <v>1</v>
      </c>
    </row>
    <row r="8443" spans="1:6" x14ac:dyDescent="0.35">
      <c r="A8443" s="6">
        <v>2016</v>
      </c>
      <c r="B8443" s="6">
        <v>5</v>
      </c>
      <c r="C8443" s="6">
        <v>2016</v>
      </c>
      <c r="D8443" t="s">
        <v>3117</v>
      </c>
      <c r="E8443" t="s">
        <v>3379</v>
      </c>
      <c r="F8443" s="6">
        <v>1</v>
      </c>
    </row>
    <row r="8444" spans="1:6" x14ac:dyDescent="0.35">
      <c r="A8444" s="6">
        <v>2016</v>
      </c>
      <c r="B8444" s="6">
        <v>5</v>
      </c>
      <c r="C8444" s="6">
        <v>2016</v>
      </c>
      <c r="D8444" t="s">
        <v>3117</v>
      </c>
      <c r="E8444" t="s">
        <v>3417</v>
      </c>
      <c r="F8444" s="6">
        <v>1</v>
      </c>
    </row>
    <row r="8445" spans="1:6" x14ac:dyDescent="0.35">
      <c r="A8445">
        <v>2016</v>
      </c>
      <c r="B8445">
        <v>5</v>
      </c>
      <c r="C8445">
        <v>2016</v>
      </c>
      <c r="D8445" t="s">
        <v>3117</v>
      </c>
      <c r="E8445" t="s">
        <v>3179</v>
      </c>
      <c r="F8445">
        <v>1</v>
      </c>
    </row>
    <row r="8446" spans="1:6" x14ac:dyDescent="0.35">
      <c r="A8446" s="6">
        <v>2016</v>
      </c>
      <c r="B8446" s="6">
        <v>5</v>
      </c>
      <c r="C8446" s="6">
        <v>2016</v>
      </c>
      <c r="D8446" t="s">
        <v>3141</v>
      </c>
      <c r="E8446" t="s">
        <v>3417</v>
      </c>
      <c r="F8446" s="6">
        <v>1</v>
      </c>
    </row>
    <row r="8447" spans="1:6" x14ac:dyDescent="0.35">
      <c r="A8447" s="6">
        <v>2016</v>
      </c>
      <c r="B8447" s="6">
        <v>5</v>
      </c>
      <c r="C8447" s="6">
        <v>2016</v>
      </c>
      <c r="D8447" t="s">
        <v>3127</v>
      </c>
      <c r="E8447" t="s">
        <v>3375</v>
      </c>
      <c r="F8447" s="6">
        <v>2</v>
      </c>
    </row>
    <row r="8448" spans="1:6" x14ac:dyDescent="0.35">
      <c r="A8448" s="6">
        <v>2016</v>
      </c>
      <c r="B8448" s="6">
        <v>5</v>
      </c>
      <c r="C8448" s="6">
        <v>2016</v>
      </c>
      <c r="D8448" t="s">
        <v>3155</v>
      </c>
      <c r="E8448" t="s">
        <v>3153</v>
      </c>
      <c r="F8448" s="6">
        <v>1</v>
      </c>
    </row>
    <row r="8449" spans="1:6" x14ac:dyDescent="0.35">
      <c r="A8449" s="6">
        <v>2016</v>
      </c>
      <c r="B8449" s="6">
        <v>6</v>
      </c>
      <c r="C8449" s="6">
        <v>2016</v>
      </c>
      <c r="D8449" t="s">
        <v>3117</v>
      </c>
      <c r="E8449" t="s">
        <v>3162</v>
      </c>
      <c r="F8449" s="6">
        <v>1</v>
      </c>
    </row>
    <row r="8450" spans="1:6" x14ac:dyDescent="0.35">
      <c r="A8450" s="6">
        <v>2016</v>
      </c>
      <c r="B8450" s="6">
        <v>6</v>
      </c>
      <c r="C8450" s="6">
        <v>2016</v>
      </c>
      <c r="D8450" t="s">
        <v>3117</v>
      </c>
      <c r="E8450" t="s">
        <v>3426</v>
      </c>
      <c r="F8450" s="6">
        <v>1</v>
      </c>
    </row>
    <row r="8451" spans="1:6" x14ac:dyDescent="0.35">
      <c r="A8451" s="6">
        <v>2016</v>
      </c>
      <c r="B8451" s="6">
        <v>6</v>
      </c>
      <c r="C8451" s="6">
        <v>2016</v>
      </c>
      <c r="D8451" t="s">
        <v>3117</v>
      </c>
      <c r="E8451" t="s">
        <v>3399</v>
      </c>
      <c r="F8451" s="6">
        <v>1</v>
      </c>
    </row>
    <row r="8452" spans="1:6" x14ac:dyDescent="0.35">
      <c r="A8452" s="6">
        <v>2016</v>
      </c>
      <c r="B8452" s="6">
        <v>6</v>
      </c>
      <c r="C8452" s="6">
        <v>2016</v>
      </c>
      <c r="D8452" t="s">
        <v>3117</v>
      </c>
      <c r="E8452" t="s">
        <v>3314</v>
      </c>
      <c r="F8452" s="6">
        <v>1</v>
      </c>
    </row>
    <row r="8453" spans="1:6" x14ac:dyDescent="0.35">
      <c r="A8453" s="6">
        <v>2016</v>
      </c>
      <c r="B8453" s="6">
        <v>6</v>
      </c>
      <c r="C8453" s="6">
        <v>2016</v>
      </c>
      <c r="D8453" t="s">
        <v>3117</v>
      </c>
      <c r="E8453" t="s">
        <v>3412</v>
      </c>
      <c r="F8453" s="6">
        <v>1</v>
      </c>
    </row>
    <row r="8454" spans="1:6" x14ac:dyDescent="0.35">
      <c r="A8454" s="6">
        <v>2016</v>
      </c>
      <c r="B8454" s="6">
        <v>6</v>
      </c>
      <c r="C8454" s="6">
        <v>2016</v>
      </c>
      <c r="D8454" t="s">
        <v>3117</v>
      </c>
      <c r="E8454" t="s">
        <v>3389</v>
      </c>
      <c r="F8454" s="6">
        <v>1</v>
      </c>
    </row>
    <row r="8455" spans="1:6" x14ac:dyDescent="0.35">
      <c r="A8455" s="6">
        <v>2016</v>
      </c>
      <c r="B8455" s="6">
        <v>6</v>
      </c>
      <c r="C8455" s="6">
        <v>2016</v>
      </c>
      <c r="D8455" t="s">
        <v>3117</v>
      </c>
      <c r="E8455" t="s">
        <v>3383</v>
      </c>
      <c r="F8455" s="6">
        <v>1</v>
      </c>
    </row>
    <row r="8456" spans="1:6" x14ac:dyDescent="0.35">
      <c r="A8456">
        <v>2016</v>
      </c>
      <c r="B8456">
        <v>6</v>
      </c>
      <c r="C8456">
        <v>2016</v>
      </c>
      <c r="D8456" t="s">
        <v>3141</v>
      </c>
      <c r="E8456" t="s">
        <v>3179</v>
      </c>
      <c r="F8456">
        <v>1</v>
      </c>
    </row>
    <row r="8457" spans="1:6" x14ac:dyDescent="0.35">
      <c r="A8457" s="6">
        <v>2016</v>
      </c>
      <c r="B8457" s="6">
        <v>6</v>
      </c>
      <c r="C8457" s="6">
        <v>2016</v>
      </c>
      <c r="D8457" t="s">
        <v>3150</v>
      </c>
      <c r="E8457" t="s">
        <v>3149</v>
      </c>
      <c r="F8457" s="6">
        <v>1</v>
      </c>
    </row>
    <row r="8458" spans="1:6" x14ac:dyDescent="0.35">
      <c r="A8458" s="6">
        <v>2016</v>
      </c>
      <c r="B8458" s="6">
        <v>6</v>
      </c>
      <c r="C8458" s="6">
        <v>2016</v>
      </c>
      <c r="D8458" t="s">
        <v>3150</v>
      </c>
      <c r="E8458" t="s">
        <v>3398</v>
      </c>
      <c r="F8458" s="6">
        <v>1</v>
      </c>
    </row>
    <row r="8459" spans="1:6" x14ac:dyDescent="0.35">
      <c r="A8459" s="6">
        <v>2016</v>
      </c>
      <c r="B8459" s="6">
        <v>6</v>
      </c>
      <c r="C8459" s="6">
        <v>2016</v>
      </c>
      <c r="D8459" t="s">
        <v>3125</v>
      </c>
      <c r="E8459" t="s">
        <v>3315</v>
      </c>
      <c r="F8459" s="6">
        <v>1</v>
      </c>
    </row>
    <row r="8460" spans="1:6" x14ac:dyDescent="0.35">
      <c r="A8460" s="6">
        <v>2016</v>
      </c>
      <c r="B8460" s="6">
        <v>6</v>
      </c>
      <c r="C8460" s="6">
        <v>2016</v>
      </c>
      <c r="D8460" t="s">
        <v>3117</v>
      </c>
      <c r="E8460" t="s">
        <v>3232</v>
      </c>
      <c r="F8460" s="6">
        <v>1</v>
      </c>
    </row>
    <row r="8461" spans="1:6" x14ac:dyDescent="0.35">
      <c r="A8461" s="6">
        <v>2016</v>
      </c>
      <c r="B8461" s="6">
        <v>6</v>
      </c>
      <c r="C8461" s="6">
        <v>2016</v>
      </c>
      <c r="D8461" t="s">
        <v>3117</v>
      </c>
      <c r="E8461" t="s">
        <v>3149</v>
      </c>
      <c r="F8461" s="6">
        <v>1</v>
      </c>
    </row>
    <row r="8462" spans="1:6" x14ac:dyDescent="0.35">
      <c r="A8462" s="6">
        <v>2016</v>
      </c>
      <c r="B8462" s="6">
        <v>6</v>
      </c>
      <c r="C8462" s="6">
        <v>2016</v>
      </c>
      <c r="D8462" t="s">
        <v>3117</v>
      </c>
      <c r="E8462" t="s">
        <v>3408</v>
      </c>
      <c r="F8462" s="6">
        <v>1</v>
      </c>
    </row>
    <row r="8463" spans="1:6" x14ac:dyDescent="0.35">
      <c r="A8463" s="6">
        <v>2016</v>
      </c>
      <c r="B8463" s="6">
        <v>6</v>
      </c>
      <c r="C8463" s="6">
        <v>2016</v>
      </c>
      <c r="D8463" t="s">
        <v>3117</v>
      </c>
      <c r="E8463" t="s">
        <v>3387</v>
      </c>
      <c r="F8463" s="6">
        <v>1</v>
      </c>
    </row>
    <row r="8464" spans="1:6" x14ac:dyDescent="0.35">
      <c r="A8464" s="6">
        <v>2016</v>
      </c>
      <c r="B8464" s="6">
        <v>6</v>
      </c>
      <c r="C8464" s="6">
        <v>2016</v>
      </c>
      <c r="D8464" t="s">
        <v>3117</v>
      </c>
      <c r="E8464" t="s">
        <v>3315</v>
      </c>
      <c r="F8464" s="6">
        <v>1</v>
      </c>
    </row>
    <row r="8465" spans="1:6" x14ac:dyDescent="0.35">
      <c r="A8465" s="6">
        <v>2016</v>
      </c>
      <c r="B8465" s="6">
        <v>6</v>
      </c>
      <c r="C8465" s="6">
        <v>2016</v>
      </c>
      <c r="D8465" t="s">
        <v>3117</v>
      </c>
      <c r="E8465" t="s">
        <v>3393</v>
      </c>
      <c r="F8465" s="6">
        <v>1</v>
      </c>
    </row>
    <row r="8466" spans="1:6" x14ac:dyDescent="0.35">
      <c r="A8466" s="6">
        <v>2016</v>
      </c>
      <c r="B8466" s="6">
        <v>6</v>
      </c>
      <c r="C8466" s="6">
        <v>2016</v>
      </c>
      <c r="D8466" t="s">
        <v>3120</v>
      </c>
      <c r="E8466" t="s">
        <v>3149</v>
      </c>
      <c r="F8466" s="6">
        <v>1</v>
      </c>
    </row>
    <row r="8467" spans="1:6" x14ac:dyDescent="0.35">
      <c r="A8467" s="6">
        <v>2016</v>
      </c>
      <c r="B8467" s="6">
        <v>6</v>
      </c>
      <c r="C8467" s="6">
        <v>2016</v>
      </c>
      <c r="D8467" t="s">
        <v>3117</v>
      </c>
      <c r="E8467" t="s">
        <v>3369</v>
      </c>
      <c r="F8467" s="6">
        <v>1</v>
      </c>
    </row>
    <row r="8468" spans="1:6" x14ac:dyDescent="0.35">
      <c r="A8468" s="6">
        <v>2016</v>
      </c>
      <c r="B8468" s="6">
        <v>6</v>
      </c>
      <c r="C8468" s="6">
        <v>2016</v>
      </c>
      <c r="D8468" t="s">
        <v>3117</v>
      </c>
      <c r="E8468" t="s">
        <v>3408</v>
      </c>
      <c r="F8468" s="6">
        <v>2</v>
      </c>
    </row>
    <row r="8469" spans="1:6" x14ac:dyDescent="0.35">
      <c r="A8469" s="6">
        <v>2016</v>
      </c>
      <c r="B8469" s="6">
        <v>6</v>
      </c>
      <c r="C8469" s="6">
        <v>2016</v>
      </c>
      <c r="D8469" t="s">
        <v>3117</v>
      </c>
      <c r="E8469" t="s">
        <v>3427</v>
      </c>
      <c r="F8469" s="6">
        <v>2</v>
      </c>
    </row>
    <row r="8470" spans="1:6" x14ac:dyDescent="0.35">
      <c r="A8470" s="6">
        <v>2016</v>
      </c>
      <c r="B8470" s="6">
        <v>6</v>
      </c>
      <c r="C8470" s="6">
        <v>2016</v>
      </c>
      <c r="D8470" t="s">
        <v>3141</v>
      </c>
      <c r="E8470" t="s">
        <v>3408</v>
      </c>
      <c r="F8470" s="6">
        <v>3</v>
      </c>
    </row>
    <row r="8471" spans="1:6" x14ac:dyDescent="0.35">
      <c r="A8471">
        <v>2016</v>
      </c>
      <c r="B8471">
        <v>6</v>
      </c>
      <c r="C8471">
        <v>2016</v>
      </c>
      <c r="D8471" t="s">
        <v>3141</v>
      </c>
      <c r="E8471" t="s">
        <v>3179</v>
      </c>
      <c r="F8471">
        <v>1</v>
      </c>
    </row>
    <row r="8472" spans="1:6" x14ac:dyDescent="0.35">
      <c r="A8472" s="6">
        <v>2016</v>
      </c>
      <c r="B8472" s="6">
        <v>6</v>
      </c>
      <c r="C8472" s="6">
        <v>2016</v>
      </c>
      <c r="D8472" t="s">
        <v>3117</v>
      </c>
      <c r="E8472" t="s">
        <v>3428</v>
      </c>
      <c r="F8472" s="6">
        <v>1</v>
      </c>
    </row>
    <row r="8473" spans="1:6" x14ac:dyDescent="0.35">
      <c r="A8473" s="6">
        <v>2016</v>
      </c>
      <c r="B8473" s="6">
        <v>6</v>
      </c>
      <c r="C8473" s="6">
        <v>2016</v>
      </c>
      <c r="D8473" t="s">
        <v>3117</v>
      </c>
      <c r="E8473" t="s">
        <v>3413</v>
      </c>
      <c r="F8473" s="6">
        <v>1</v>
      </c>
    </row>
    <row r="8474" spans="1:6" x14ac:dyDescent="0.35">
      <c r="A8474" s="6">
        <v>2016</v>
      </c>
      <c r="B8474" s="6">
        <v>6</v>
      </c>
      <c r="C8474" s="6">
        <v>2016</v>
      </c>
      <c r="D8474" t="s">
        <v>3117</v>
      </c>
      <c r="E8474" t="s">
        <v>3342</v>
      </c>
      <c r="F8474" s="6">
        <v>2</v>
      </c>
    </row>
    <row r="8475" spans="1:6" x14ac:dyDescent="0.35">
      <c r="A8475" s="6">
        <v>2016</v>
      </c>
      <c r="B8475" s="6">
        <v>6</v>
      </c>
      <c r="C8475" s="6">
        <v>2016</v>
      </c>
      <c r="D8475" t="s">
        <v>3117</v>
      </c>
      <c r="E8475" t="s">
        <v>3429</v>
      </c>
      <c r="F8475" s="6">
        <v>1</v>
      </c>
    </row>
    <row r="8476" spans="1:6" x14ac:dyDescent="0.35">
      <c r="A8476" s="6">
        <v>2016</v>
      </c>
      <c r="B8476" s="6">
        <v>6</v>
      </c>
      <c r="C8476" s="6">
        <v>2016</v>
      </c>
      <c r="D8476" t="s">
        <v>3214</v>
      </c>
      <c r="E8476" t="s">
        <v>3413</v>
      </c>
      <c r="F8476" s="6">
        <v>1</v>
      </c>
    </row>
    <row r="8477" spans="1:6" x14ac:dyDescent="0.35">
      <c r="A8477" s="6">
        <v>2016</v>
      </c>
      <c r="B8477" s="6">
        <v>6</v>
      </c>
      <c r="C8477" s="6">
        <v>2016</v>
      </c>
      <c r="D8477" t="s">
        <v>3117</v>
      </c>
      <c r="E8477" t="s">
        <v>3149</v>
      </c>
      <c r="F8477" s="6">
        <v>1</v>
      </c>
    </row>
    <row r="8478" spans="1:6" x14ac:dyDescent="0.35">
      <c r="A8478" s="6">
        <v>2016</v>
      </c>
      <c r="B8478" s="6">
        <v>6</v>
      </c>
      <c r="C8478" s="6">
        <v>2016</v>
      </c>
      <c r="D8478" t="s">
        <v>3117</v>
      </c>
      <c r="E8478" t="s">
        <v>3408</v>
      </c>
      <c r="F8478" s="6">
        <v>1</v>
      </c>
    </row>
    <row r="8479" spans="1:6" x14ac:dyDescent="0.35">
      <c r="A8479" s="6">
        <v>2016</v>
      </c>
      <c r="B8479" s="6">
        <v>6</v>
      </c>
      <c r="C8479" s="6">
        <v>2016</v>
      </c>
      <c r="D8479" t="s">
        <v>3117</v>
      </c>
      <c r="E8479" t="s">
        <v>3387</v>
      </c>
      <c r="F8479" s="6">
        <v>1</v>
      </c>
    </row>
    <row r="8480" spans="1:6" x14ac:dyDescent="0.35">
      <c r="A8480" s="6">
        <v>2016</v>
      </c>
      <c r="B8480" s="6">
        <v>6</v>
      </c>
      <c r="C8480" s="6">
        <v>2016</v>
      </c>
      <c r="D8480" t="s">
        <v>3117</v>
      </c>
      <c r="E8480" t="s">
        <v>3399</v>
      </c>
      <c r="F8480" s="6">
        <v>1</v>
      </c>
    </row>
    <row r="8481" spans="1:6" x14ac:dyDescent="0.35">
      <c r="A8481" s="6">
        <v>2016</v>
      </c>
      <c r="B8481" s="6">
        <v>6</v>
      </c>
      <c r="C8481" s="6">
        <v>2016</v>
      </c>
      <c r="D8481" t="s">
        <v>3117</v>
      </c>
      <c r="E8481" t="s">
        <v>3417</v>
      </c>
      <c r="F8481" s="6">
        <v>1</v>
      </c>
    </row>
    <row r="8482" spans="1:6" x14ac:dyDescent="0.35">
      <c r="A8482" s="6">
        <v>2016</v>
      </c>
      <c r="B8482" s="6">
        <v>6</v>
      </c>
      <c r="C8482" s="6">
        <v>2016</v>
      </c>
      <c r="D8482" t="s">
        <v>3130</v>
      </c>
      <c r="E8482" t="s">
        <v>3149</v>
      </c>
      <c r="F8482" s="6">
        <v>1</v>
      </c>
    </row>
    <row r="8483" spans="1:6" x14ac:dyDescent="0.35">
      <c r="A8483" s="6">
        <v>2016</v>
      </c>
      <c r="B8483" s="6">
        <v>6</v>
      </c>
      <c r="C8483" s="6">
        <v>2016</v>
      </c>
      <c r="D8483" t="s">
        <v>3125</v>
      </c>
      <c r="E8483" t="s">
        <v>3345</v>
      </c>
      <c r="F8483" s="6">
        <v>1</v>
      </c>
    </row>
    <row r="8484" spans="1:6" x14ac:dyDescent="0.35">
      <c r="A8484" s="6">
        <v>2016</v>
      </c>
      <c r="B8484" s="6">
        <v>6</v>
      </c>
      <c r="C8484" s="6">
        <v>2016</v>
      </c>
      <c r="D8484" t="s">
        <v>3117</v>
      </c>
      <c r="E8484" t="s">
        <v>3126</v>
      </c>
      <c r="F8484" s="6">
        <v>1</v>
      </c>
    </row>
    <row r="8485" spans="1:6" x14ac:dyDescent="0.35">
      <c r="A8485">
        <v>2016</v>
      </c>
      <c r="B8485">
        <v>6</v>
      </c>
      <c r="C8485">
        <v>2016</v>
      </c>
      <c r="D8485" t="s">
        <v>3117</v>
      </c>
      <c r="E8485" t="s">
        <v>3319</v>
      </c>
      <c r="F8485">
        <v>1</v>
      </c>
    </row>
    <row r="8486" spans="1:6" x14ac:dyDescent="0.35">
      <c r="A8486" s="6">
        <v>2016</v>
      </c>
      <c r="B8486" s="6">
        <v>6</v>
      </c>
      <c r="C8486" s="6">
        <v>2016</v>
      </c>
      <c r="D8486" t="s">
        <v>3117</v>
      </c>
      <c r="E8486" t="s">
        <v>3375</v>
      </c>
      <c r="F8486" s="6">
        <v>1</v>
      </c>
    </row>
    <row r="8487" spans="1:6" x14ac:dyDescent="0.35">
      <c r="A8487" s="6">
        <v>2016</v>
      </c>
      <c r="B8487" s="6">
        <v>6</v>
      </c>
      <c r="C8487" s="6">
        <v>2016</v>
      </c>
      <c r="D8487" t="s">
        <v>3117</v>
      </c>
      <c r="E8487" t="s">
        <v>3379</v>
      </c>
      <c r="F8487" s="6">
        <v>1</v>
      </c>
    </row>
    <row r="8488" spans="1:6" x14ac:dyDescent="0.35">
      <c r="A8488" s="6">
        <v>2016</v>
      </c>
      <c r="B8488" s="6">
        <v>6</v>
      </c>
      <c r="C8488" s="6">
        <v>2016</v>
      </c>
      <c r="D8488" t="s">
        <v>3117</v>
      </c>
      <c r="E8488" t="s">
        <v>3296</v>
      </c>
      <c r="F8488" s="6">
        <v>2</v>
      </c>
    </row>
    <row r="8489" spans="1:6" x14ac:dyDescent="0.35">
      <c r="A8489" s="6">
        <v>2016</v>
      </c>
      <c r="B8489" s="6">
        <v>6</v>
      </c>
      <c r="C8489" s="6">
        <v>2016</v>
      </c>
      <c r="D8489" t="s">
        <v>3144</v>
      </c>
      <c r="E8489" t="s">
        <v>3430</v>
      </c>
      <c r="F8489" s="6">
        <v>1</v>
      </c>
    </row>
    <row r="8490" spans="1:6" x14ac:dyDescent="0.35">
      <c r="A8490" s="6">
        <v>2016</v>
      </c>
      <c r="B8490" s="6">
        <v>6</v>
      </c>
      <c r="C8490" s="6">
        <v>2016</v>
      </c>
      <c r="D8490" t="s">
        <v>3130</v>
      </c>
      <c r="E8490" t="s">
        <v>3383</v>
      </c>
      <c r="F8490" s="6">
        <v>1</v>
      </c>
    </row>
    <row r="8491" spans="1:6" x14ac:dyDescent="0.35">
      <c r="A8491" s="6">
        <v>2016</v>
      </c>
      <c r="B8491" s="6">
        <v>6</v>
      </c>
      <c r="C8491" s="6">
        <v>2016</v>
      </c>
      <c r="D8491" t="s">
        <v>3117</v>
      </c>
      <c r="E8491" t="s">
        <v>3314</v>
      </c>
      <c r="F8491" s="6">
        <v>1</v>
      </c>
    </row>
    <row r="8492" spans="1:6" x14ac:dyDescent="0.35">
      <c r="A8492" s="6">
        <v>2016</v>
      </c>
      <c r="B8492" s="6">
        <v>6</v>
      </c>
      <c r="C8492" s="6">
        <v>2016</v>
      </c>
      <c r="D8492" t="s">
        <v>3117</v>
      </c>
      <c r="E8492" t="s">
        <v>3389</v>
      </c>
      <c r="F8492" s="6">
        <v>1</v>
      </c>
    </row>
    <row r="8493" spans="1:6" x14ac:dyDescent="0.35">
      <c r="A8493" s="6">
        <v>2016</v>
      </c>
      <c r="B8493" s="6">
        <v>6</v>
      </c>
      <c r="C8493" s="6">
        <v>2016</v>
      </c>
      <c r="D8493" t="s">
        <v>3117</v>
      </c>
      <c r="E8493" t="s">
        <v>3118</v>
      </c>
      <c r="F8493" s="6">
        <v>1</v>
      </c>
    </row>
    <row r="8494" spans="1:6" x14ac:dyDescent="0.35">
      <c r="A8494" s="6">
        <v>2016</v>
      </c>
      <c r="B8494" s="6">
        <v>6</v>
      </c>
      <c r="C8494" s="6">
        <v>2016</v>
      </c>
      <c r="D8494" t="s">
        <v>3117</v>
      </c>
      <c r="E8494" t="s">
        <v>3162</v>
      </c>
      <c r="F8494" s="6">
        <v>1</v>
      </c>
    </row>
    <row r="8495" spans="1:6" x14ac:dyDescent="0.35">
      <c r="A8495">
        <v>2016</v>
      </c>
      <c r="B8495">
        <v>6</v>
      </c>
      <c r="C8495">
        <v>2016</v>
      </c>
      <c r="D8495" t="s">
        <v>3117</v>
      </c>
      <c r="E8495" t="s">
        <v>3319</v>
      </c>
      <c r="F8495">
        <v>1</v>
      </c>
    </row>
    <row r="8496" spans="1:6" x14ac:dyDescent="0.35">
      <c r="A8496" s="6">
        <v>2016</v>
      </c>
      <c r="B8496" s="6">
        <v>6</v>
      </c>
      <c r="C8496" s="6">
        <v>2016</v>
      </c>
      <c r="D8496" t="s">
        <v>3117</v>
      </c>
      <c r="E8496" t="s">
        <v>3342</v>
      </c>
      <c r="F8496" s="6">
        <v>2</v>
      </c>
    </row>
    <row r="8497" spans="1:6" x14ac:dyDescent="0.35">
      <c r="A8497" s="6">
        <v>2016</v>
      </c>
      <c r="B8497" s="6">
        <v>6</v>
      </c>
      <c r="C8497" s="6">
        <v>2016</v>
      </c>
      <c r="D8497" t="s">
        <v>3117</v>
      </c>
      <c r="E8497" t="s">
        <v>3393</v>
      </c>
      <c r="F8497" s="6">
        <v>1</v>
      </c>
    </row>
    <row r="8498" spans="1:6" x14ac:dyDescent="0.35">
      <c r="A8498">
        <v>2016</v>
      </c>
      <c r="B8498">
        <v>6</v>
      </c>
      <c r="C8498">
        <v>2016</v>
      </c>
      <c r="D8498" t="s">
        <v>3117</v>
      </c>
      <c r="E8498" t="s">
        <v>3179</v>
      </c>
      <c r="F8498">
        <v>1</v>
      </c>
    </row>
    <row r="8499" spans="1:6" x14ac:dyDescent="0.35">
      <c r="A8499" s="6">
        <v>2016</v>
      </c>
      <c r="B8499" s="6">
        <v>6</v>
      </c>
      <c r="C8499" s="6">
        <v>2016</v>
      </c>
      <c r="D8499" t="s">
        <v>3141</v>
      </c>
      <c r="E8499" t="s">
        <v>3431</v>
      </c>
      <c r="F8499" s="6">
        <v>1</v>
      </c>
    </row>
    <row r="8500" spans="1:6" x14ac:dyDescent="0.35">
      <c r="A8500" s="6">
        <v>2016</v>
      </c>
      <c r="B8500" s="6">
        <v>6</v>
      </c>
      <c r="C8500" s="6">
        <v>2016</v>
      </c>
      <c r="D8500" t="s">
        <v>3127</v>
      </c>
      <c r="E8500" t="s">
        <v>3398</v>
      </c>
      <c r="F8500" s="6">
        <v>1</v>
      </c>
    </row>
    <row r="8501" spans="1:6" x14ac:dyDescent="0.35">
      <c r="A8501" s="6">
        <v>2016</v>
      </c>
      <c r="B8501" s="6">
        <v>6</v>
      </c>
      <c r="C8501" s="6">
        <v>2016</v>
      </c>
      <c r="D8501" t="s">
        <v>3117</v>
      </c>
      <c r="E8501" t="s">
        <v>3126</v>
      </c>
      <c r="F8501" s="6">
        <v>3</v>
      </c>
    </row>
    <row r="8502" spans="1:6" x14ac:dyDescent="0.35">
      <c r="A8502" s="6">
        <v>2016</v>
      </c>
      <c r="B8502" s="6">
        <v>6</v>
      </c>
      <c r="C8502" s="6">
        <v>2016</v>
      </c>
      <c r="D8502" t="s">
        <v>3117</v>
      </c>
      <c r="E8502" t="s">
        <v>3131</v>
      </c>
      <c r="F8502" s="6">
        <v>1</v>
      </c>
    </row>
    <row r="8503" spans="1:6" x14ac:dyDescent="0.35">
      <c r="A8503" s="6">
        <v>2016</v>
      </c>
      <c r="B8503" s="6">
        <v>6</v>
      </c>
      <c r="C8503" s="6">
        <v>2016</v>
      </c>
      <c r="D8503" t="s">
        <v>3117</v>
      </c>
      <c r="E8503" t="s">
        <v>3387</v>
      </c>
      <c r="F8503" s="6">
        <v>1</v>
      </c>
    </row>
    <row r="8504" spans="1:6" x14ac:dyDescent="0.35">
      <c r="A8504" s="6">
        <v>2016</v>
      </c>
      <c r="B8504" s="6">
        <v>6</v>
      </c>
      <c r="C8504" s="6">
        <v>2016</v>
      </c>
      <c r="D8504" t="s">
        <v>3159</v>
      </c>
      <c r="E8504" t="s">
        <v>3387</v>
      </c>
      <c r="F8504" s="6">
        <v>1</v>
      </c>
    </row>
    <row r="8505" spans="1:6" x14ac:dyDescent="0.35">
      <c r="A8505" s="6">
        <v>2016</v>
      </c>
      <c r="B8505" s="6">
        <v>6</v>
      </c>
      <c r="C8505" s="6">
        <v>2016</v>
      </c>
      <c r="D8505" t="s">
        <v>3117</v>
      </c>
      <c r="E8505" t="s">
        <v>3149</v>
      </c>
      <c r="F8505" s="6">
        <v>1</v>
      </c>
    </row>
    <row r="8506" spans="1:6" x14ac:dyDescent="0.35">
      <c r="A8506">
        <v>2016</v>
      </c>
      <c r="B8506">
        <v>6</v>
      </c>
      <c r="C8506">
        <v>2016</v>
      </c>
      <c r="D8506" t="s">
        <v>3117</v>
      </c>
      <c r="E8506" t="s">
        <v>3319</v>
      </c>
      <c r="F8506">
        <v>1</v>
      </c>
    </row>
    <row r="8507" spans="1:6" x14ac:dyDescent="0.35">
      <c r="A8507" s="6">
        <v>2016</v>
      </c>
      <c r="B8507" s="6">
        <v>6</v>
      </c>
      <c r="C8507" s="6">
        <v>2016</v>
      </c>
      <c r="D8507" t="s">
        <v>3117</v>
      </c>
      <c r="E8507" t="s">
        <v>3334</v>
      </c>
      <c r="F8507" s="6">
        <v>1</v>
      </c>
    </row>
    <row r="8508" spans="1:6" x14ac:dyDescent="0.35">
      <c r="A8508" s="6">
        <v>2016</v>
      </c>
      <c r="B8508" s="6">
        <v>6</v>
      </c>
      <c r="C8508" s="6">
        <v>2016</v>
      </c>
      <c r="D8508" t="s">
        <v>3200</v>
      </c>
      <c r="E8508" t="s">
        <v>3319</v>
      </c>
      <c r="F8508" s="6">
        <v>1</v>
      </c>
    </row>
    <row r="8509" spans="1:6" x14ac:dyDescent="0.35">
      <c r="A8509" s="6">
        <v>2016</v>
      </c>
      <c r="B8509" s="6">
        <v>6</v>
      </c>
      <c r="C8509" s="6">
        <v>2016</v>
      </c>
      <c r="D8509" t="s">
        <v>3159</v>
      </c>
      <c r="E8509" t="s">
        <v>3334</v>
      </c>
      <c r="F8509" s="6">
        <v>1</v>
      </c>
    </row>
    <row r="8510" spans="1:6" x14ac:dyDescent="0.35">
      <c r="A8510" s="6">
        <v>2016</v>
      </c>
      <c r="B8510" s="6">
        <v>6</v>
      </c>
      <c r="C8510" s="6">
        <v>2016</v>
      </c>
      <c r="D8510" t="s">
        <v>3125</v>
      </c>
      <c r="E8510" t="s">
        <v>3432</v>
      </c>
      <c r="F8510" s="6">
        <v>1</v>
      </c>
    </row>
    <row r="8511" spans="1:6" x14ac:dyDescent="0.35">
      <c r="A8511">
        <v>2016</v>
      </c>
      <c r="B8511">
        <v>6</v>
      </c>
      <c r="C8511">
        <v>2016</v>
      </c>
      <c r="D8511" t="s">
        <v>3141</v>
      </c>
      <c r="E8511" t="s">
        <v>3319</v>
      </c>
      <c r="F8511">
        <v>1</v>
      </c>
    </row>
    <row r="8512" spans="1:6" x14ac:dyDescent="0.35">
      <c r="A8512">
        <v>2016</v>
      </c>
      <c r="B8512">
        <v>6</v>
      </c>
      <c r="C8512">
        <v>2016</v>
      </c>
      <c r="D8512" t="s">
        <v>3214</v>
      </c>
      <c r="E8512" t="s">
        <v>3319</v>
      </c>
      <c r="F8512">
        <v>1</v>
      </c>
    </row>
    <row r="8513" spans="1:6" x14ac:dyDescent="0.35">
      <c r="A8513" s="6">
        <v>2016</v>
      </c>
      <c r="B8513" s="6">
        <v>6</v>
      </c>
      <c r="C8513" s="6">
        <v>2016</v>
      </c>
      <c r="D8513" t="s">
        <v>3117</v>
      </c>
      <c r="E8513" t="s">
        <v>3433</v>
      </c>
      <c r="F8513" s="6">
        <v>1</v>
      </c>
    </row>
    <row r="8514" spans="1:6" x14ac:dyDescent="0.35">
      <c r="A8514" s="6">
        <v>2016</v>
      </c>
      <c r="B8514" s="6">
        <v>6</v>
      </c>
      <c r="C8514" s="6">
        <v>2016</v>
      </c>
      <c r="D8514" t="s">
        <v>3117</v>
      </c>
      <c r="E8514" t="s">
        <v>3345</v>
      </c>
      <c r="F8514" s="6">
        <v>2</v>
      </c>
    </row>
    <row r="8515" spans="1:6" x14ac:dyDescent="0.35">
      <c r="A8515" s="6">
        <v>2016</v>
      </c>
      <c r="B8515" s="6">
        <v>6</v>
      </c>
      <c r="C8515" s="6">
        <v>2016</v>
      </c>
      <c r="D8515" t="s">
        <v>3141</v>
      </c>
      <c r="E8515" t="s">
        <v>3345</v>
      </c>
      <c r="F8515" s="6">
        <v>2</v>
      </c>
    </row>
    <row r="8516" spans="1:6" x14ac:dyDescent="0.35">
      <c r="A8516" s="6">
        <v>2016</v>
      </c>
      <c r="B8516" s="6">
        <v>6</v>
      </c>
      <c r="C8516" s="6">
        <v>2016</v>
      </c>
      <c r="D8516" t="s">
        <v>3127</v>
      </c>
      <c r="E8516" t="s">
        <v>3434</v>
      </c>
      <c r="F8516" s="6">
        <v>1</v>
      </c>
    </row>
    <row r="8517" spans="1:6" x14ac:dyDescent="0.35">
      <c r="A8517" s="6">
        <v>2016</v>
      </c>
      <c r="B8517" s="6">
        <v>6</v>
      </c>
      <c r="C8517" s="6">
        <v>2016</v>
      </c>
      <c r="D8517" t="s">
        <v>3214</v>
      </c>
      <c r="E8517" t="s">
        <v>3199</v>
      </c>
      <c r="F8517" s="6">
        <v>1</v>
      </c>
    </row>
    <row r="8518" spans="1:6" x14ac:dyDescent="0.35">
      <c r="A8518">
        <v>2016</v>
      </c>
      <c r="B8518">
        <v>6</v>
      </c>
      <c r="C8518">
        <v>2016</v>
      </c>
      <c r="D8518" t="s">
        <v>3214</v>
      </c>
      <c r="E8518" t="s">
        <v>3179</v>
      </c>
      <c r="F8518">
        <v>1</v>
      </c>
    </row>
    <row r="8519" spans="1:6" x14ac:dyDescent="0.35">
      <c r="A8519">
        <v>2016</v>
      </c>
      <c r="B8519">
        <v>6</v>
      </c>
      <c r="C8519">
        <v>2016</v>
      </c>
      <c r="D8519" t="s">
        <v>3117</v>
      </c>
      <c r="E8519" t="s">
        <v>3434</v>
      </c>
      <c r="F8519">
        <v>1</v>
      </c>
    </row>
    <row r="8520" spans="1:6" x14ac:dyDescent="0.35">
      <c r="A8520" s="6">
        <v>2016</v>
      </c>
      <c r="B8520" s="6">
        <v>6</v>
      </c>
      <c r="C8520" s="6">
        <v>2016</v>
      </c>
      <c r="D8520" t="s">
        <v>3117</v>
      </c>
      <c r="E8520" t="s">
        <v>3342</v>
      </c>
      <c r="F8520" s="6">
        <v>1</v>
      </c>
    </row>
    <row r="8521" spans="1:6" x14ac:dyDescent="0.35">
      <c r="A8521" s="6">
        <v>2016</v>
      </c>
      <c r="B8521" s="6">
        <v>6</v>
      </c>
      <c r="C8521" s="6">
        <v>2016</v>
      </c>
      <c r="D8521" t="s">
        <v>3117</v>
      </c>
      <c r="E8521" t="s">
        <v>3199</v>
      </c>
      <c r="F8521" s="6">
        <v>1</v>
      </c>
    </row>
    <row r="8522" spans="1:6" x14ac:dyDescent="0.35">
      <c r="A8522" s="6">
        <v>2016</v>
      </c>
      <c r="B8522" s="6">
        <v>6</v>
      </c>
      <c r="C8522" s="6">
        <v>2016</v>
      </c>
      <c r="D8522" t="s">
        <v>3117</v>
      </c>
      <c r="E8522" t="s">
        <v>3375</v>
      </c>
      <c r="F8522" s="6">
        <v>1</v>
      </c>
    </row>
    <row r="8523" spans="1:6" x14ac:dyDescent="0.35">
      <c r="A8523" s="6">
        <v>2016</v>
      </c>
      <c r="B8523" s="6">
        <v>6</v>
      </c>
      <c r="C8523" s="6">
        <v>2016</v>
      </c>
      <c r="D8523" t="s">
        <v>3117</v>
      </c>
      <c r="E8523" t="s">
        <v>3417</v>
      </c>
      <c r="F8523" s="6">
        <v>1</v>
      </c>
    </row>
    <row r="8524" spans="1:6" x14ac:dyDescent="0.35">
      <c r="A8524" s="6">
        <v>2016</v>
      </c>
      <c r="B8524" s="6">
        <v>6</v>
      </c>
      <c r="C8524" s="6">
        <v>2016</v>
      </c>
      <c r="D8524" t="s">
        <v>3141</v>
      </c>
      <c r="E8524" t="s">
        <v>3378</v>
      </c>
      <c r="F8524" s="6">
        <v>1</v>
      </c>
    </row>
    <row r="8525" spans="1:6" x14ac:dyDescent="0.35">
      <c r="A8525" s="6">
        <v>2016</v>
      </c>
      <c r="B8525" s="6">
        <v>6</v>
      </c>
      <c r="C8525" s="6">
        <v>2016</v>
      </c>
      <c r="D8525" t="s">
        <v>3117</v>
      </c>
      <c r="E8525" t="s">
        <v>3147</v>
      </c>
      <c r="F8525" s="6">
        <v>1</v>
      </c>
    </row>
    <row r="8526" spans="1:6" x14ac:dyDescent="0.35">
      <c r="A8526" s="6">
        <v>2016</v>
      </c>
      <c r="B8526" s="6">
        <v>6</v>
      </c>
      <c r="C8526" s="6">
        <v>2016</v>
      </c>
      <c r="D8526" t="s">
        <v>3117</v>
      </c>
      <c r="E8526" t="s">
        <v>3408</v>
      </c>
      <c r="F8526" s="6">
        <v>1</v>
      </c>
    </row>
    <row r="8527" spans="1:6" x14ac:dyDescent="0.35">
      <c r="A8527" s="6">
        <v>2016</v>
      </c>
      <c r="B8527" s="6">
        <v>6</v>
      </c>
      <c r="C8527" s="6">
        <v>2016</v>
      </c>
      <c r="D8527" t="s">
        <v>3117</v>
      </c>
      <c r="E8527" t="s">
        <v>3312</v>
      </c>
      <c r="F8527" s="6">
        <v>1</v>
      </c>
    </row>
    <row r="8528" spans="1:6" x14ac:dyDescent="0.35">
      <c r="A8528" s="6">
        <v>2016</v>
      </c>
      <c r="B8528" s="6">
        <v>6</v>
      </c>
      <c r="C8528" s="6">
        <v>2016</v>
      </c>
      <c r="D8528" t="s">
        <v>3117</v>
      </c>
      <c r="E8528" t="s">
        <v>3428</v>
      </c>
      <c r="F8528" s="6">
        <v>1</v>
      </c>
    </row>
    <row r="8529" spans="1:6" x14ac:dyDescent="0.35">
      <c r="A8529" s="6">
        <v>2016</v>
      </c>
      <c r="B8529" s="6">
        <v>6</v>
      </c>
      <c r="C8529" s="6">
        <v>2016</v>
      </c>
      <c r="D8529" t="s">
        <v>3127</v>
      </c>
      <c r="E8529" t="s">
        <v>3435</v>
      </c>
      <c r="F8529" s="6">
        <v>1</v>
      </c>
    </row>
    <row r="8530" spans="1:6" x14ac:dyDescent="0.35">
      <c r="A8530" s="6">
        <v>2016</v>
      </c>
      <c r="B8530" s="6">
        <v>6</v>
      </c>
      <c r="C8530" s="6">
        <v>2016</v>
      </c>
      <c r="D8530" t="s">
        <v>3130</v>
      </c>
      <c r="E8530" t="s">
        <v>3296</v>
      </c>
      <c r="F8530" s="6">
        <v>2</v>
      </c>
    </row>
    <row r="8531" spans="1:6" x14ac:dyDescent="0.35">
      <c r="A8531" s="6">
        <v>2016</v>
      </c>
      <c r="B8531" s="6">
        <v>6</v>
      </c>
      <c r="C8531" s="6">
        <v>2016</v>
      </c>
      <c r="D8531" t="s">
        <v>3125</v>
      </c>
      <c r="E8531" t="s">
        <v>3199</v>
      </c>
      <c r="F8531" s="6">
        <v>1</v>
      </c>
    </row>
    <row r="8532" spans="1:6" x14ac:dyDescent="0.35">
      <c r="A8532" s="6">
        <v>2016</v>
      </c>
      <c r="B8532" s="6">
        <v>6</v>
      </c>
      <c r="C8532" s="6">
        <v>2016</v>
      </c>
      <c r="D8532" t="s">
        <v>3117</v>
      </c>
      <c r="E8532" t="s">
        <v>3162</v>
      </c>
      <c r="F8532" s="6">
        <v>1</v>
      </c>
    </row>
    <row r="8533" spans="1:6" x14ac:dyDescent="0.35">
      <c r="A8533">
        <v>2016</v>
      </c>
      <c r="B8533">
        <v>6</v>
      </c>
      <c r="C8533">
        <v>2016</v>
      </c>
      <c r="D8533" t="s">
        <v>3117</v>
      </c>
      <c r="E8533" t="s">
        <v>3319</v>
      </c>
      <c r="F8533">
        <v>3</v>
      </c>
    </row>
    <row r="8534" spans="1:6" x14ac:dyDescent="0.35">
      <c r="A8534" s="6">
        <v>2016</v>
      </c>
      <c r="B8534" s="6">
        <v>6</v>
      </c>
      <c r="C8534" s="6">
        <v>2016</v>
      </c>
      <c r="D8534" t="s">
        <v>3117</v>
      </c>
      <c r="E8534" t="s">
        <v>3199</v>
      </c>
      <c r="F8534" s="6">
        <v>3</v>
      </c>
    </row>
    <row r="8535" spans="1:6" x14ac:dyDescent="0.35">
      <c r="A8535" s="6">
        <v>2016</v>
      </c>
      <c r="B8535" s="6">
        <v>6</v>
      </c>
      <c r="C8535" s="6">
        <v>2016</v>
      </c>
      <c r="D8535" t="s">
        <v>3117</v>
      </c>
      <c r="E8535" t="s">
        <v>3399</v>
      </c>
      <c r="F8535" s="6">
        <v>1</v>
      </c>
    </row>
    <row r="8536" spans="1:6" x14ac:dyDescent="0.35">
      <c r="A8536">
        <v>2016</v>
      </c>
      <c r="B8536">
        <v>6</v>
      </c>
      <c r="C8536">
        <v>2016</v>
      </c>
      <c r="D8536" t="s">
        <v>3120</v>
      </c>
      <c r="E8536" t="s">
        <v>3319</v>
      </c>
      <c r="F8536">
        <v>3</v>
      </c>
    </row>
    <row r="8537" spans="1:6" x14ac:dyDescent="0.35">
      <c r="A8537" s="6">
        <v>2016</v>
      </c>
      <c r="B8537" s="6">
        <v>6</v>
      </c>
      <c r="C8537" s="6">
        <v>2016</v>
      </c>
      <c r="D8537" t="s">
        <v>3130</v>
      </c>
      <c r="E8537" t="s">
        <v>3368</v>
      </c>
      <c r="F8537" s="6">
        <v>1</v>
      </c>
    </row>
    <row r="8538" spans="1:6" x14ac:dyDescent="0.35">
      <c r="A8538" s="6">
        <v>2016</v>
      </c>
      <c r="B8538" s="6">
        <v>6</v>
      </c>
      <c r="C8538" s="6">
        <v>2016</v>
      </c>
      <c r="D8538" t="s">
        <v>3125</v>
      </c>
      <c r="E8538" t="s">
        <v>3149</v>
      </c>
      <c r="F8538" s="6">
        <v>1</v>
      </c>
    </row>
    <row r="8539" spans="1:6" x14ac:dyDescent="0.35">
      <c r="A8539" s="6">
        <v>2016</v>
      </c>
      <c r="B8539" s="6">
        <v>6</v>
      </c>
      <c r="C8539" s="6">
        <v>2016</v>
      </c>
      <c r="D8539" t="s">
        <v>3125</v>
      </c>
      <c r="E8539" t="s">
        <v>3368</v>
      </c>
      <c r="F8539" s="6">
        <v>1</v>
      </c>
    </row>
    <row r="8540" spans="1:6" x14ac:dyDescent="0.35">
      <c r="A8540">
        <v>2016</v>
      </c>
      <c r="B8540">
        <v>6</v>
      </c>
      <c r="C8540">
        <v>2016</v>
      </c>
      <c r="D8540" t="s">
        <v>3117</v>
      </c>
      <c r="E8540" t="s">
        <v>3319</v>
      </c>
      <c r="F8540">
        <v>1</v>
      </c>
    </row>
    <row r="8541" spans="1:6" x14ac:dyDescent="0.35">
      <c r="A8541" s="6">
        <v>2016</v>
      </c>
      <c r="B8541" s="6">
        <v>6</v>
      </c>
      <c r="C8541" s="6">
        <v>2016</v>
      </c>
      <c r="D8541" t="s">
        <v>3117</v>
      </c>
      <c r="E8541" t="s">
        <v>3417</v>
      </c>
      <c r="F8541" s="6">
        <v>1</v>
      </c>
    </row>
    <row r="8542" spans="1:6" x14ac:dyDescent="0.35">
      <c r="A8542" s="6">
        <v>2016</v>
      </c>
      <c r="B8542" s="6">
        <v>6</v>
      </c>
      <c r="C8542" s="6">
        <v>2016</v>
      </c>
      <c r="D8542" t="s">
        <v>3117</v>
      </c>
      <c r="E8542" t="s">
        <v>3368</v>
      </c>
      <c r="F8542" s="6">
        <v>1</v>
      </c>
    </row>
    <row r="8543" spans="1:6" x14ac:dyDescent="0.35">
      <c r="A8543" s="6">
        <v>2016</v>
      </c>
      <c r="B8543" s="6">
        <v>6</v>
      </c>
      <c r="C8543" s="6">
        <v>2016</v>
      </c>
      <c r="D8543" t="s">
        <v>3125</v>
      </c>
      <c r="E8543" t="s">
        <v>3393</v>
      </c>
      <c r="F8543" s="6">
        <v>1</v>
      </c>
    </row>
    <row r="8544" spans="1:6" x14ac:dyDescent="0.35">
      <c r="A8544">
        <v>2016</v>
      </c>
      <c r="B8544">
        <v>6</v>
      </c>
      <c r="C8544">
        <v>2016</v>
      </c>
      <c r="D8544" t="s">
        <v>3117</v>
      </c>
      <c r="E8544" t="s">
        <v>3319</v>
      </c>
      <c r="F8544">
        <v>1</v>
      </c>
    </row>
    <row r="8545" spans="1:6" x14ac:dyDescent="0.35">
      <c r="A8545" s="6">
        <v>2016</v>
      </c>
      <c r="B8545" s="6">
        <v>6</v>
      </c>
      <c r="C8545" s="6">
        <v>2016</v>
      </c>
      <c r="D8545" t="s">
        <v>3117</v>
      </c>
      <c r="E8545" t="s">
        <v>3258</v>
      </c>
      <c r="F8545" s="6">
        <v>1</v>
      </c>
    </row>
    <row r="8546" spans="1:6" x14ac:dyDescent="0.35">
      <c r="A8546" s="6">
        <v>2016</v>
      </c>
      <c r="B8546" s="6">
        <v>6</v>
      </c>
      <c r="C8546" s="6">
        <v>2016</v>
      </c>
      <c r="D8546" t="s">
        <v>3117</v>
      </c>
      <c r="E8546" t="s">
        <v>3199</v>
      </c>
      <c r="F8546" s="6">
        <v>1</v>
      </c>
    </row>
    <row r="8547" spans="1:6" x14ac:dyDescent="0.35">
      <c r="A8547" s="6">
        <v>2016</v>
      </c>
      <c r="B8547" s="6">
        <v>6</v>
      </c>
      <c r="C8547" s="6">
        <v>2016</v>
      </c>
      <c r="D8547" t="s">
        <v>3125</v>
      </c>
      <c r="E8547" t="s">
        <v>3375</v>
      </c>
      <c r="F8547" s="6">
        <v>1</v>
      </c>
    </row>
    <row r="8548" spans="1:6" x14ac:dyDescent="0.35">
      <c r="A8548" s="6">
        <v>2016</v>
      </c>
      <c r="B8548" s="6">
        <v>6</v>
      </c>
      <c r="C8548" s="6">
        <v>2016</v>
      </c>
      <c r="D8548" t="s">
        <v>3117</v>
      </c>
      <c r="E8548" t="s">
        <v>3428</v>
      </c>
      <c r="F8548" s="6">
        <v>2</v>
      </c>
    </row>
    <row r="8549" spans="1:6" x14ac:dyDescent="0.35">
      <c r="A8549" s="6">
        <v>2016</v>
      </c>
      <c r="B8549" s="6">
        <v>6</v>
      </c>
      <c r="C8549" s="6">
        <v>2016</v>
      </c>
      <c r="D8549" t="s">
        <v>3117</v>
      </c>
      <c r="E8549" t="s">
        <v>3315</v>
      </c>
      <c r="F8549" s="6">
        <v>1</v>
      </c>
    </row>
    <row r="8550" spans="1:6" x14ac:dyDescent="0.35">
      <c r="A8550" s="6">
        <v>2016</v>
      </c>
      <c r="B8550" s="6">
        <v>6</v>
      </c>
      <c r="C8550" s="6">
        <v>2016</v>
      </c>
      <c r="D8550" t="s">
        <v>3117</v>
      </c>
      <c r="E8550" t="s">
        <v>3389</v>
      </c>
      <c r="F8550" s="6">
        <v>1</v>
      </c>
    </row>
    <row r="8551" spans="1:6" x14ac:dyDescent="0.35">
      <c r="A8551" s="6">
        <v>2016</v>
      </c>
      <c r="B8551" s="6">
        <v>6</v>
      </c>
      <c r="C8551" s="6">
        <v>2016</v>
      </c>
      <c r="D8551" t="s">
        <v>3117</v>
      </c>
      <c r="E8551" t="s">
        <v>3410</v>
      </c>
      <c r="F8551" s="6">
        <v>1</v>
      </c>
    </row>
    <row r="8552" spans="1:6" x14ac:dyDescent="0.35">
      <c r="A8552">
        <v>2016</v>
      </c>
      <c r="B8552">
        <v>6</v>
      </c>
      <c r="C8552">
        <v>2016</v>
      </c>
      <c r="D8552" t="s">
        <v>3141</v>
      </c>
      <c r="E8552" t="s">
        <v>3319</v>
      </c>
      <c r="F8552">
        <v>1</v>
      </c>
    </row>
    <row r="8553" spans="1:6" x14ac:dyDescent="0.35">
      <c r="A8553" s="6">
        <v>2016</v>
      </c>
      <c r="B8553" s="6">
        <v>6</v>
      </c>
      <c r="C8553" s="6">
        <v>2016</v>
      </c>
      <c r="D8553" t="s">
        <v>3152</v>
      </c>
      <c r="E8553" t="s">
        <v>3387</v>
      </c>
      <c r="F8553" s="6">
        <v>1</v>
      </c>
    </row>
    <row r="8554" spans="1:6" x14ac:dyDescent="0.35">
      <c r="A8554" s="6">
        <v>2016</v>
      </c>
      <c r="B8554" s="6">
        <v>6</v>
      </c>
      <c r="C8554" s="6">
        <v>2016</v>
      </c>
      <c r="D8554" t="s">
        <v>3130</v>
      </c>
      <c r="E8554" t="s">
        <v>3408</v>
      </c>
      <c r="F8554" s="6">
        <v>1</v>
      </c>
    </row>
    <row r="8555" spans="1:6" x14ac:dyDescent="0.35">
      <c r="A8555" s="6">
        <v>2016</v>
      </c>
      <c r="B8555" s="6">
        <v>6</v>
      </c>
      <c r="C8555" s="6">
        <v>2016</v>
      </c>
      <c r="D8555" t="s">
        <v>3130</v>
      </c>
      <c r="E8555" t="s">
        <v>3345</v>
      </c>
      <c r="F8555" s="6">
        <v>1</v>
      </c>
    </row>
    <row r="8556" spans="1:6" x14ac:dyDescent="0.35">
      <c r="A8556">
        <v>2016</v>
      </c>
      <c r="B8556">
        <v>6</v>
      </c>
      <c r="C8556">
        <v>2016</v>
      </c>
      <c r="D8556" t="s">
        <v>3130</v>
      </c>
      <c r="E8556" t="s">
        <v>3179</v>
      </c>
      <c r="F8556">
        <v>1</v>
      </c>
    </row>
    <row r="8557" spans="1:6" x14ac:dyDescent="0.35">
      <c r="A8557" s="6">
        <v>2016</v>
      </c>
      <c r="B8557" s="6">
        <v>6</v>
      </c>
      <c r="C8557" s="6">
        <v>2016</v>
      </c>
      <c r="D8557" t="s">
        <v>3117</v>
      </c>
      <c r="E8557" t="s">
        <v>3436</v>
      </c>
      <c r="F8557" s="6">
        <v>1</v>
      </c>
    </row>
    <row r="8558" spans="1:6" x14ac:dyDescent="0.35">
      <c r="A8558" s="6">
        <v>2016</v>
      </c>
      <c r="B8558" s="6">
        <v>6</v>
      </c>
      <c r="C8558" s="6">
        <v>2016</v>
      </c>
      <c r="D8558" t="s">
        <v>3117</v>
      </c>
      <c r="E8558" t="s">
        <v>3385</v>
      </c>
      <c r="F8558" s="6">
        <v>1</v>
      </c>
    </row>
    <row r="8559" spans="1:6" x14ac:dyDescent="0.35">
      <c r="A8559" s="6">
        <v>2016</v>
      </c>
      <c r="B8559" s="6">
        <v>6</v>
      </c>
      <c r="C8559" s="6">
        <v>2016</v>
      </c>
      <c r="D8559" t="s">
        <v>3117</v>
      </c>
      <c r="E8559" t="s">
        <v>3387</v>
      </c>
      <c r="F8559" s="6">
        <v>1</v>
      </c>
    </row>
    <row r="8560" spans="1:6" x14ac:dyDescent="0.35">
      <c r="A8560" s="6">
        <v>2016</v>
      </c>
      <c r="B8560" s="6">
        <v>6</v>
      </c>
      <c r="C8560" s="6">
        <v>2016</v>
      </c>
      <c r="D8560" t="s">
        <v>3117</v>
      </c>
      <c r="E8560" t="s">
        <v>3404</v>
      </c>
      <c r="F8560" s="6">
        <v>3</v>
      </c>
    </row>
    <row r="8561" spans="1:6" x14ac:dyDescent="0.35">
      <c r="A8561" s="6">
        <v>2016</v>
      </c>
      <c r="B8561" s="6">
        <v>6</v>
      </c>
      <c r="C8561" s="6">
        <v>2016</v>
      </c>
      <c r="D8561" t="s">
        <v>3141</v>
      </c>
      <c r="E8561" t="s">
        <v>3268</v>
      </c>
      <c r="F8561" s="6">
        <v>1</v>
      </c>
    </row>
    <row r="8562" spans="1:6" x14ac:dyDescent="0.35">
      <c r="A8562" s="6">
        <v>2016</v>
      </c>
      <c r="B8562" s="6">
        <v>6</v>
      </c>
      <c r="C8562" s="6">
        <v>2016</v>
      </c>
      <c r="D8562" t="s">
        <v>3141</v>
      </c>
      <c r="E8562" t="s">
        <v>3315</v>
      </c>
      <c r="F8562" s="6">
        <v>1</v>
      </c>
    </row>
    <row r="8563" spans="1:6" x14ac:dyDescent="0.35">
      <c r="A8563" s="6">
        <v>2016</v>
      </c>
      <c r="B8563" s="6">
        <v>6</v>
      </c>
      <c r="C8563" s="6">
        <v>2016</v>
      </c>
      <c r="D8563" t="s">
        <v>3130</v>
      </c>
      <c r="E8563" t="s">
        <v>3404</v>
      </c>
      <c r="F8563" s="6">
        <v>3</v>
      </c>
    </row>
    <row r="8564" spans="1:6" x14ac:dyDescent="0.35">
      <c r="A8564" s="6">
        <v>2016</v>
      </c>
      <c r="B8564" s="6">
        <v>6</v>
      </c>
      <c r="C8564" s="6">
        <v>2016</v>
      </c>
      <c r="D8564" t="s">
        <v>3214</v>
      </c>
      <c r="E8564" t="s">
        <v>3404</v>
      </c>
      <c r="F8564" s="6">
        <v>3</v>
      </c>
    </row>
    <row r="8565" spans="1:6" x14ac:dyDescent="0.35">
      <c r="A8565" s="6">
        <v>2016</v>
      </c>
      <c r="B8565" s="6">
        <v>6</v>
      </c>
      <c r="C8565" s="6">
        <v>2016</v>
      </c>
      <c r="D8565" t="s">
        <v>3117</v>
      </c>
      <c r="E8565" t="s">
        <v>3399</v>
      </c>
      <c r="F8565" s="6">
        <v>1</v>
      </c>
    </row>
    <row r="8566" spans="1:6" x14ac:dyDescent="0.35">
      <c r="A8566" s="6">
        <v>2016</v>
      </c>
      <c r="B8566" s="6">
        <v>6</v>
      </c>
      <c r="C8566" s="6">
        <v>2016</v>
      </c>
      <c r="D8566" t="s">
        <v>3117</v>
      </c>
      <c r="E8566" t="s">
        <v>3232</v>
      </c>
      <c r="F8566" s="6">
        <v>1</v>
      </c>
    </row>
    <row r="8567" spans="1:6" x14ac:dyDescent="0.35">
      <c r="A8567" s="6">
        <v>2016</v>
      </c>
      <c r="B8567" s="6">
        <v>6</v>
      </c>
      <c r="C8567" s="6">
        <v>2016</v>
      </c>
      <c r="D8567" t="s">
        <v>3117</v>
      </c>
      <c r="E8567" t="s">
        <v>3126</v>
      </c>
      <c r="F8567" s="6">
        <v>1</v>
      </c>
    </row>
    <row r="8568" spans="1:6" x14ac:dyDescent="0.35">
      <c r="A8568" s="6">
        <v>2016</v>
      </c>
      <c r="B8568" s="6">
        <v>6</v>
      </c>
      <c r="C8568" s="6">
        <v>2016</v>
      </c>
      <c r="D8568" t="s">
        <v>3117</v>
      </c>
      <c r="E8568" t="s">
        <v>3225</v>
      </c>
      <c r="F8568" s="6">
        <v>1</v>
      </c>
    </row>
    <row r="8569" spans="1:6" x14ac:dyDescent="0.35">
      <c r="A8569" s="6">
        <v>2016</v>
      </c>
      <c r="B8569" s="6">
        <v>6</v>
      </c>
      <c r="C8569" s="6">
        <v>2016</v>
      </c>
      <c r="D8569" t="s">
        <v>3117</v>
      </c>
      <c r="E8569" t="s">
        <v>3413</v>
      </c>
      <c r="F8569" s="6">
        <v>1</v>
      </c>
    </row>
    <row r="8570" spans="1:6" x14ac:dyDescent="0.35">
      <c r="A8570" s="6">
        <v>2016</v>
      </c>
      <c r="B8570" s="6">
        <v>6</v>
      </c>
      <c r="C8570" s="6">
        <v>2016</v>
      </c>
      <c r="D8570" t="s">
        <v>3159</v>
      </c>
      <c r="E8570" t="s">
        <v>3199</v>
      </c>
      <c r="F8570" s="6">
        <v>1</v>
      </c>
    </row>
    <row r="8571" spans="1:6" x14ac:dyDescent="0.35">
      <c r="A8571" s="6">
        <v>2016</v>
      </c>
      <c r="B8571" s="6">
        <v>6</v>
      </c>
      <c r="C8571" s="6">
        <v>2016</v>
      </c>
      <c r="D8571" t="s">
        <v>3117</v>
      </c>
      <c r="E8571" t="s">
        <v>3149</v>
      </c>
      <c r="F8571" s="6">
        <v>1</v>
      </c>
    </row>
    <row r="8572" spans="1:6" x14ac:dyDescent="0.35">
      <c r="A8572" s="6">
        <v>2016</v>
      </c>
      <c r="B8572" s="6">
        <v>6</v>
      </c>
      <c r="C8572" s="6">
        <v>2016</v>
      </c>
      <c r="D8572" t="s">
        <v>3117</v>
      </c>
      <c r="E8572" t="s">
        <v>3387</v>
      </c>
      <c r="F8572" s="6">
        <v>1</v>
      </c>
    </row>
    <row r="8573" spans="1:6" x14ac:dyDescent="0.35">
      <c r="A8573" s="6">
        <v>2016</v>
      </c>
      <c r="B8573" s="6">
        <v>6</v>
      </c>
      <c r="C8573" s="6">
        <v>2016</v>
      </c>
      <c r="D8573" t="s">
        <v>3117</v>
      </c>
      <c r="E8573" t="s">
        <v>3412</v>
      </c>
      <c r="F8573" s="6">
        <v>1</v>
      </c>
    </row>
    <row r="8574" spans="1:6" x14ac:dyDescent="0.35">
      <c r="A8574" s="6">
        <v>2016</v>
      </c>
      <c r="B8574" s="6">
        <v>6</v>
      </c>
      <c r="C8574" s="6">
        <v>2016</v>
      </c>
      <c r="D8574" t="s">
        <v>3117</v>
      </c>
      <c r="E8574" t="s">
        <v>3404</v>
      </c>
      <c r="F8574" s="6">
        <v>2</v>
      </c>
    </row>
    <row r="8575" spans="1:6" x14ac:dyDescent="0.35">
      <c r="A8575" s="6">
        <v>2016</v>
      </c>
      <c r="B8575" s="6">
        <v>6</v>
      </c>
      <c r="C8575" s="6">
        <v>2016</v>
      </c>
      <c r="D8575" t="s">
        <v>3130</v>
      </c>
      <c r="E8575" t="s">
        <v>3314</v>
      </c>
      <c r="F8575" s="6">
        <v>1</v>
      </c>
    </row>
    <row r="8576" spans="1:6" x14ac:dyDescent="0.35">
      <c r="A8576" s="6">
        <v>2016</v>
      </c>
      <c r="B8576" s="6">
        <v>6</v>
      </c>
      <c r="C8576" s="6">
        <v>2016</v>
      </c>
      <c r="D8576" t="s">
        <v>3117</v>
      </c>
      <c r="E8576" t="s">
        <v>3402</v>
      </c>
      <c r="F8576" s="6">
        <v>1</v>
      </c>
    </row>
    <row r="8577" spans="1:6" x14ac:dyDescent="0.35">
      <c r="A8577">
        <v>2016</v>
      </c>
      <c r="B8577">
        <v>6</v>
      </c>
      <c r="C8577">
        <v>2016</v>
      </c>
      <c r="D8577" t="s">
        <v>3117</v>
      </c>
      <c r="E8577" t="s">
        <v>3179</v>
      </c>
      <c r="F8577">
        <v>1</v>
      </c>
    </row>
    <row r="8578" spans="1:6" x14ac:dyDescent="0.35">
      <c r="A8578" s="6">
        <v>2016</v>
      </c>
      <c r="B8578" s="6">
        <v>6</v>
      </c>
      <c r="C8578" s="6">
        <v>2016</v>
      </c>
      <c r="D8578" t="s">
        <v>3130</v>
      </c>
      <c r="E8578" t="s">
        <v>3408</v>
      </c>
      <c r="F8578" s="6">
        <v>3</v>
      </c>
    </row>
    <row r="8579" spans="1:6" x14ac:dyDescent="0.35">
      <c r="A8579" s="6">
        <v>2016</v>
      </c>
      <c r="B8579" s="6">
        <v>6</v>
      </c>
      <c r="C8579" s="6">
        <v>2016</v>
      </c>
      <c r="D8579" t="s">
        <v>3125</v>
      </c>
      <c r="E8579" t="s">
        <v>3387</v>
      </c>
      <c r="F8579" s="6">
        <v>1</v>
      </c>
    </row>
    <row r="8580" spans="1:6" x14ac:dyDescent="0.35">
      <c r="A8580" s="6">
        <v>2016</v>
      </c>
      <c r="B8580" s="6">
        <v>6</v>
      </c>
      <c r="C8580" s="6">
        <v>2016</v>
      </c>
      <c r="D8580" t="s">
        <v>3141</v>
      </c>
      <c r="E8580" t="s">
        <v>3345</v>
      </c>
      <c r="F8580" s="6">
        <v>1</v>
      </c>
    </row>
    <row r="8581" spans="1:6" x14ac:dyDescent="0.35">
      <c r="A8581" s="6">
        <v>2016</v>
      </c>
      <c r="B8581" s="6">
        <v>6</v>
      </c>
      <c r="C8581" s="6">
        <v>2016</v>
      </c>
      <c r="D8581" t="s">
        <v>3159</v>
      </c>
      <c r="E8581" t="s">
        <v>3387</v>
      </c>
      <c r="F8581" s="6">
        <v>1</v>
      </c>
    </row>
    <row r="8582" spans="1:6" x14ac:dyDescent="0.35">
      <c r="A8582" s="6">
        <v>2016</v>
      </c>
      <c r="B8582" s="6">
        <v>6</v>
      </c>
      <c r="C8582" s="6">
        <v>2016</v>
      </c>
      <c r="D8582" t="s">
        <v>3159</v>
      </c>
      <c r="E8582" t="s">
        <v>3410</v>
      </c>
      <c r="F8582" s="6">
        <v>1</v>
      </c>
    </row>
    <row r="8583" spans="1:6" x14ac:dyDescent="0.35">
      <c r="A8583" s="6">
        <v>2016</v>
      </c>
      <c r="B8583" s="6">
        <v>6</v>
      </c>
      <c r="C8583" s="6">
        <v>2016</v>
      </c>
      <c r="D8583" t="s">
        <v>3130</v>
      </c>
      <c r="E8583" t="s">
        <v>3373</v>
      </c>
      <c r="F8583" s="6">
        <v>1</v>
      </c>
    </row>
    <row r="8584" spans="1:6" x14ac:dyDescent="0.35">
      <c r="A8584">
        <v>2016</v>
      </c>
      <c r="B8584">
        <v>6</v>
      </c>
      <c r="C8584">
        <v>2016</v>
      </c>
      <c r="D8584" t="s">
        <v>3117</v>
      </c>
      <c r="E8584" t="s">
        <v>3437</v>
      </c>
      <c r="F8584">
        <v>1</v>
      </c>
    </row>
    <row r="8585" spans="1:6" x14ac:dyDescent="0.35">
      <c r="A8585" s="6">
        <v>2016</v>
      </c>
      <c r="B8585" s="6">
        <v>6</v>
      </c>
      <c r="C8585" s="6">
        <v>2016</v>
      </c>
      <c r="D8585" t="s">
        <v>3117</v>
      </c>
      <c r="E8585" t="s">
        <v>3385</v>
      </c>
      <c r="F8585" s="6">
        <v>1</v>
      </c>
    </row>
    <row r="8586" spans="1:6" x14ac:dyDescent="0.35">
      <c r="A8586" s="6">
        <v>2016</v>
      </c>
      <c r="B8586" s="6">
        <v>6</v>
      </c>
      <c r="C8586" s="6">
        <v>2016</v>
      </c>
      <c r="D8586" t="s">
        <v>3214</v>
      </c>
      <c r="E8586" t="s">
        <v>3402</v>
      </c>
      <c r="F8586" s="6">
        <v>1</v>
      </c>
    </row>
    <row r="8587" spans="1:6" x14ac:dyDescent="0.35">
      <c r="A8587" s="6">
        <v>2016</v>
      </c>
      <c r="B8587" s="6">
        <v>6</v>
      </c>
      <c r="C8587" s="6">
        <v>2016</v>
      </c>
      <c r="D8587" t="s">
        <v>3139</v>
      </c>
      <c r="E8587" t="s">
        <v>3162</v>
      </c>
      <c r="F8587" s="6">
        <v>1</v>
      </c>
    </row>
    <row r="8588" spans="1:6" x14ac:dyDescent="0.35">
      <c r="A8588" s="6">
        <v>2016</v>
      </c>
      <c r="B8588" s="6">
        <v>6</v>
      </c>
      <c r="C8588" s="6">
        <v>2016</v>
      </c>
      <c r="D8588" t="s">
        <v>3117</v>
      </c>
      <c r="E8588" t="s">
        <v>3391</v>
      </c>
      <c r="F8588" s="6">
        <v>1</v>
      </c>
    </row>
    <row r="8589" spans="1:6" x14ac:dyDescent="0.35">
      <c r="A8589" s="6">
        <v>2016</v>
      </c>
      <c r="B8589" s="6">
        <v>6</v>
      </c>
      <c r="C8589" s="6">
        <v>2016</v>
      </c>
      <c r="D8589" t="s">
        <v>3117</v>
      </c>
      <c r="E8589" t="s">
        <v>3315</v>
      </c>
      <c r="F8589" s="6">
        <v>1</v>
      </c>
    </row>
    <row r="8590" spans="1:6" x14ac:dyDescent="0.35">
      <c r="A8590" s="6">
        <v>2016</v>
      </c>
      <c r="B8590" s="6">
        <v>6</v>
      </c>
      <c r="C8590" s="6">
        <v>2016</v>
      </c>
      <c r="D8590" t="s">
        <v>3117</v>
      </c>
      <c r="E8590" t="s">
        <v>3296</v>
      </c>
      <c r="F8590" s="6">
        <v>1</v>
      </c>
    </row>
    <row r="8591" spans="1:6" x14ac:dyDescent="0.35">
      <c r="A8591" s="6">
        <v>2016</v>
      </c>
      <c r="B8591" s="6">
        <v>6</v>
      </c>
      <c r="C8591" s="6">
        <v>2016</v>
      </c>
      <c r="D8591" t="s">
        <v>3117</v>
      </c>
      <c r="E8591" t="s">
        <v>3389</v>
      </c>
      <c r="F8591" s="6">
        <v>1</v>
      </c>
    </row>
    <row r="8592" spans="1:6" x14ac:dyDescent="0.35">
      <c r="A8592" s="6">
        <v>2016</v>
      </c>
      <c r="B8592" s="6">
        <v>6</v>
      </c>
      <c r="C8592" s="6">
        <v>2016</v>
      </c>
      <c r="D8592" t="s">
        <v>3141</v>
      </c>
      <c r="E8592" t="s">
        <v>3353</v>
      </c>
      <c r="F8592" s="6">
        <v>1</v>
      </c>
    </row>
    <row r="8593" spans="1:6" x14ac:dyDescent="0.35">
      <c r="A8593" s="6">
        <v>2016</v>
      </c>
      <c r="B8593" s="6">
        <v>6</v>
      </c>
      <c r="C8593" s="6">
        <v>2016</v>
      </c>
      <c r="D8593" t="s">
        <v>3130</v>
      </c>
      <c r="E8593" t="s">
        <v>3408</v>
      </c>
      <c r="F8593" s="6">
        <v>1</v>
      </c>
    </row>
    <row r="8594" spans="1:6" x14ac:dyDescent="0.35">
      <c r="A8594">
        <v>2016</v>
      </c>
      <c r="B8594">
        <v>6</v>
      </c>
      <c r="C8594">
        <v>2016</v>
      </c>
      <c r="D8594" t="s">
        <v>3130</v>
      </c>
      <c r="E8594" t="s">
        <v>3179</v>
      </c>
      <c r="F8594">
        <v>2</v>
      </c>
    </row>
    <row r="8595" spans="1:6" x14ac:dyDescent="0.35">
      <c r="A8595" s="6">
        <v>2016</v>
      </c>
      <c r="B8595" s="6">
        <v>6</v>
      </c>
      <c r="C8595" s="6">
        <v>2016</v>
      </c>
      <c r="D8595" t="s">
        <v>3214</v>
      </c>
      <c r="E8595" t="s">
        <v>3408</v>
      </c>
      <c r="F8595" s="6">
        <v>1</v>
      </c>
    </row>
    <row r="8596" spans="1:6" x14ac:dyDescent="0.35">
      <c r="A8596">
        <v>2016</v>
      </c>
      <c r="B8596">
        <v>6</v>
      </c>
      <c r="C8596">
        <v>2016</v>
      </c>
      <c r="D8596" t="s">
        <v>3214</v>
      </c>
      <c r="E8596" t="s">
        <v>3179</v>
      </c>
      <c r="F8596">
        <v>2</v>
      </c>
    </row>
    <row r="8597" spans="1:6" x14ac:dyDescent="0.35">
      <c r="A8597">
        <v>2016</v>
      </c>
      <c r="B8597">
        <v>6</v>
      </c>
      <c r="C8597">
        <v>2016</v>
      </c>
      <c r="D8597" t="s">
        <v>3125</v>
      </c>
      <c r="E8597" t="s">
        <v>3438</v>
      </c>
      <c r="F8597">
        <v>1</v>
      </c>
    </row>
    <row r="8598" spans="1:6" x14ac:dyDescent="0.35">
      <c r="A8598">
        <v>2016</v>
      </c>
      <c r="B8598">
        <v>6</v>
      </c>
      <c r="C8598">
        <v>2016</v>
      </c>
      <c r="D8598" t="s">
        <v>3117</v>
      </c>
      <c r="E8598" t="s">
        <v>3319</v>
      </c>
      <c r="F8598">
        <v>1</v>
      </c>
    </row>
    <row r="8599" spans="1:6" x14ac:dyDescent="0.35">
      <c r="A8599" s="6">
        <v>2016</v>
      </c>
      <c r="B8599" s="6">
        <v>6</v>
      </c>
      <c r="C8599" s="6">
        <v>2016</v>
      </c>
      <c r="D8599" t="s">
        <v>3117</v>
      </c>
      <c r="E8599" t="s">
        <v>3387</v>
      </c>
      <c r="F8599" s="6">
        <v>1</v>
      </c>
    </row>
    <row r="8600" spans="1:6" x14ac:dyDescent="0.35">
      <c r="A8600" s="6">
        <v>2016</v>
      </c>
      <c r="B8600" s="6">
        <v>6</v>
      </c>
      <c r="C8600" s="6">
        <v>2016</v>
      </c>
      <c r="D8600" t="s">
        <v>3117</v>
      </c>
      <c r="E8600" t="s">
        <v>3314</v>
      </c>
      <c r="F8600" s="6">
        <v>1</v>
      </c>
    </row>
    <row r="8601" spans="1:6" x14ac:dyDescent="0.35">
      <c r="A8601" s="6">
        <v>2016</v>
      </c>
      <c r="B8601" s="6">
        <v>6</v>
      </c>
      <c r="C8601" s="6">
        <v>2016</v>
      </c>
      <c r="D8601" t="s">
        <v>3117</v>
      </c>
      <c r="E8601" t="s">
        <v>3410</v>
      </c>
      <c r="F8601" s="6">
        <v>1</v>
      </c>
    </row>
    <row r="8602" spans="1:6" x14ac:dyDescent="0.35">
      <c r="A8602" s="6">
        <v>2016</v>
      </c>
      <c r="B8602" s="6">
        <v>6</v>
      </c>
      <c r="C8602" s="6">
        <v>2016</v>
      </c>
      <c r="D8602" t="s">
        <v>3141</v>
      </c>
      <c r="E8602" t="s">
        <v>3135</v>
      </c>
      <c r="F8602" s="6">
        <v>2</v>
      </c>
    </row>
    <row r="8603" spans="1:6" x14ac:dyDescent="0.35">
      <c r="A8603" s="6">
        <v>2016</v>
      </c>
      <c r="B8603" s="6">
        <v>6</v>
      </c>
      <c r="C8603" s="6">
        <v>2016</v>
      </c>
      <c r="D8603" t="s">
        <v>3159</v>
      </c>
      <c r="E8603" t="s">
        <v>3315</v>
      </c>
      <c r="F8603" s="6">
        <v>1</v>
      </c>
    </row>
    <row r="8604" spans="1:6" x14ac:dyDescent="0.35">
      <c r="A8604" s="6">
        <v>2016</v>
      </c>
      <c r="B8604" s="6">
        <v>7</v>
      </c>
      <c r="C8604" s="6">
        <v>2016</v>
      </c>
      <c r="D8604" t="s">
        <v>3117</v>
      </c>
      <c r="E8604" t="s">
        <v>3342</v>
      </c>
      <c r="F8604" s="6">
        <v>1</v>
      </c>
    </row>
    <row r="8605" spans="1:6" x14ac:dyDescent="0.35">
      <c r="A8605" s="6">
        <v>2016</v>
      </c>
      <c r="B8605" s="6">
        <v>7</v>
      </c>
      <c r="C8605" s="6">
        <v>2016</v>
      </c>
      <c r="D8605" t="s">
        <v>3159</v>
      </c>
      <c r="E8605" t="s">
        <v>3408</v>
      </c>
      <c r="F8605" s="6">
        <v>1</v>
      </c>
    </row>
    <row r="8606" spans="1:6" x14ac:dyDescent="0.35">
      <c r="A8606">
        <v>2016</v>
      </c>
      <c r="B8606">
        <v>7</v>
      </c>
      <c r="C8606">
        <v>2016</v>
      </c>
      <c r="D8606" t="s">
        <v>3117</v>
      </c>
      <c r="E8606" t="s">
        <v>3319</v>
      </c>
      <c r="F8606">
        <v>1</v>
      </c>
    </row>
    <row r="8607" spans="1:6" x14ac:dyDescent="0.35">
      <c r="A8607" s="6">
        <v>2016</v>
      </c>
      <c r="B8607" s="6">
        <v>7</v>
      </c>
      <c r="C8607" s="6">
        <v>2016</v>
      </c>
      <c r="D8607" t="s">
        <v>3141</v>
      </c>
      <c r="E8607" t="s">
        <v>3149</v>
      </c>
      <c r="F8607" s="6">
        <v>1</v>
      </c>
    </row>
    <row r="8608" spans="1:6" x14ac:dyDescent="0.35">
      <c r="A8608" s="6">
        <v>2016</v>
      </c>
      <c r="B8608" s="6">
        <v>7</v>
      </c>
      <c r="C8608" s="6">
        <v>2016</v>
      </c>
      <c r="D8608" t="s">
        <v>3117</v>
      </c>
      <c r="E8608" t="s">
        <v>3373</v>
      </c>
      <c r="F8608" s="6">
        <v>1</v>
      </c>
    </row>
    <row r="8609" spans="1:6" x14ac:dyDescent="0.35">
      <c r="A8609" s="6">
        <v>2016</v>
      </c>
      <c r="B8609" s="6">
        <v>7</v>
      </c>
      <c r="C8609" s="6">
        <v>2016</v>
      </c>
      <c r="D8609" t="s">
        <v>3141</v>
      </c>
      <c r="E8609" t="s">
        <v>3439</v>
      </c>
      <c r="F8609" s="6">
        <v>1</v>
      </c>
    </row>
    <row r="8610" spans="1:6" x14ac:dyDescent="0.35">
      <c r="A8610" s="6">
        <v>2016</v>
      </c>
      <c r="B8610" s="6">
        <v>7</v>
      </c>
      <c r="C8610" s="6">
        <v>2016</v>
      </c>
      <c r="D8610" t="s">
        <v>3125</v>
      </c>
      <c r="E8610" t="s">
        <v>3373</v>
      </c>
      <c r="F8610" s="6">
        <v>1</v>
      </c>
    </row>
    <row r="8611" spans="1:6" x14ac:dyDescent="0.35">
      <c r="A8611" s="6">
        <v>2016</v>
      </c>
      <c r="B8611" s="6">
        <v>7</v>
      </c>
      <c r="C8611" s="6">
        <v>2016</v>
      </c>
      <c r="D8611" t="s">
        <v>3130</v>
      </c>
      <c r="E8611" t="s">
        <v>3402</v>
      </c>
      <c r="F8611" s="6">
        <v>1</v>
      </c>
    </row>
    <row r="8612" spans="1:6" x14ac:dyDescent="0.35">
      <c r="A8612" s="6">
        <v>2016</v>
      </c>
      <c r="B8612" s="6">
        <v>7</v>
      </c>
      <c r="C8612" s="6">
        <v>2016</v>
      </c>
      <c r="D8612" t="s">
        <v>3130</v>
      </c>
      <c r="E8612" t="s">
        <v>3373</v>
      </c>
      <c r="F8612" s="6">
        <v>1</v>
      </c>
    </row>
    <row r="8613" spans="1:6" x14ac:dyDescent="0.35">
      <c r="A8613" s="6">
        <v>2016</v>
      </c>
      <c r="B8613" s="6">
        <v>7</v>
      </c>
      <c r="C8613" s="6">
        <v>2016</v>
      </c>
      <c r="D8613" t="s">
        <v>3214</v>
      </c>
      <c r="E8613" t="s">
        <v>3423</v>
      </c>
      <c r="F8613" s="6">
        <v>2</v>
      </c>
    </row>
    <row r="8614" spans="1:6" x14ac:dyDescent="0.35">
      <c r="A8614" s="6">
        <v>2016</v>
      </c>
      <c r="B8614" s="6">
        <v>7</v>
      </c>
      <c r="C8614" s="6">
        <v>2016</v>
      </c>
      <c r="D8614" t="s">
        <v>3214</v>
      </c>
      <c r="E8614" t="s">
        <v>3404</v>
      </c>
      <c r="F8614" s="6">
        <v>1</v>
      </c>
    </row>
    <row r="8615" spans="1:6" x14ac:dyDescent="0.35">
      <c r="A8615" s="6">
        <v>2016</v>
      </c>
      <c r="B8615" s="6">
        <v>7</v>
      </c>
      <c r="C8615" s="6">
        <v>2016</v>
      </c>
      <c r="D8615" t="s">
        <v>3117</v>
      </c>
      <c r="E8615" t="s">
        <v>3385</v>
      </c>
      <c r="F8615" s="6">
        <v>1</v>
      </c>
    </row>
    <row r="8616" spans="1:6" x14ac:dyDescent="0.35">
      <c r="A8616" s="6">
        <v>2016</v>
      </c>
      <c r="B8616" s="6">
        <v>7</v>
      </c>
      <c r="C8616" s="6">
        <v>2016</v>
      </c>
      <c r="D8616" t="s">
        <v>3117</v>
      </c>
      <c r="E8616" t="s">
        <v>3440</v>
      </c>
      <c r="F8616" s="6">
        <v>1</v>
      </c>
    </row>
    <row r="8617" spans="1:6" x14ac:dyDescent="0.35">
      <c r="A8617">
        <v>2016</v>
      </c>
      <c r="B8617">
        <v>7</v>
      </c>
      <c r="C8617">
        <v>2016</v>
      </c>
      <c r="D8617" t="s">
        <v>3117</v>
      </c>
      <c r="E8617" t="s">
        <v>3179</v>
      </c>
      <c r="F8617">
        <v>1</v>
      </c>
    </row>
    <row r="8618" spans="1:6" x14ac:dyDescent="0.35">
      <c r="A8618" s="6">
        <v>2016</v>
      </c>
      <c r="B8618" s="6">
        <v>7</v>
      </c>
      <c r="C8618" s="6">
        <v>2016</v>
      </c>
      <c r="D8618" t="s">
        <v>3141</v>
      </c>
      <c r="E8618" t="s">
        <v>3147</v>
      </c>
      <c r="F8618" s="6">
        <v>1</v>
      </c>
    </row>
    <row r="8619" spans="1:6" x14ac:dyDescent="0.35">
      <c r="A8619" s="6">
        <v>2016</v>
      </c>
      <c r="B8619" s="6">
        <v>7</v>
      </c>
      <c r="C8619" s="6">
        <v>2016</v>
      </c>
      <c r="D8619" t="s">
        <v>3117</v>
      </c>
      <c r="E8619" t="s">
        <v>3387</v>
      </c>
      <c r="F8619" s="6">
        <v>1</v>
      </c>
    </row>
    <row r="8620" spans="1:6" x14ac:dyDescent="0.35">
      <c r="A8620" s="6">
        <v>2016</v>
      </c>
      <c r="B8620" s="6">
        <v>7</v>
      </c>
      <c r="C8620" s="6">
        <v>2016</v>
      </c>
      <c r="D8620" t="s">
        <v>3117</v>
      </c>
      <c r="E8620" t="s">
        <v>3390</v>
      </c>
      <c r="F8620" s="6">
        <v>2</v>
      </c>
    </row>
    <row r="8621" spans="1:6" x14ac:dyDescent="0.35">
      <c r="A8621" s="6">
        <v>2016</v>
      </c>
      <c r="B8621" s="6">
        <v>7</v>
      </c>
      <c r="C8621" s="6">
        <v>2016</v>
      </c>
      <c r="D8621" t="s">
        <v>3117</v>
      </c>
      <c r="E8621" t="s">
        <v>3389</v>
      </c>
      <c r="F8621" s="6">
        <v>1</v>
      </c>
    </row>
    <row r="8622" spans="1:6" x14ac:dyDescent="0.35">
      <c r="A8622" s="6">
        <v>2016</v>
      </c>
      <c r="B8622" s="6">
        <v>7</v>
      </c>
      <c r="C8622" s="6">
        <v>2016</v>
      </c>
      <c r="D8622" t="s">
        <v>3141</v>
      </c>
      <c r="E8622" t="s">
        <v>3232</v>
      </c>
      <c r="F8622" s="6">
        <v>1</v>
      </c>
    </row>
    <row r="8623" spans="1:6" x14ac:dyDescent="0.35">
      <c r="A8623" s="6">
        <v>2016</v>
      </c>
      <c r="B8623" s="6">
        <v>7</v>
      </c>
      <c r="C8623" s="6">
        <v>2016</v>
      </c>
      <c r="D8623" t="s">
        <v>3120</v>
      </c>
      <c r="E8623" t="s">
        <v>3410</v>
      </c>
      <c r="F8623" s="6">
        <v>1</v>
      </c>
    </row>
    <row r="8624" spans="1:6" x14ac:dyDescent="0.35">
      <c r="A8624" s="6">
        <v>2016</v>
      </c>
      <c r="B8624" s="6">
        <v>7</v>
      </c>
      <c r="C8624" s="6">
        <v>2016</v>
      </c>
      <c r="D8624" t="s">
        <v>3144</v>
      </c>
      <c r="E8624" t="s">
        <v>3434</v>
      </c>
      <c r="F8624" s="6">
        <v>1</v>
      </c>
    </row>
    <row r="8625" spans="1:6" x14ac:dyDescent="0.35">
      <c r="A8625" s="6">
        <v>2016</v>
      </c>
      <c r="B8625" s="6">
        <v>7</v>
      </c>
      <c r="C8625" s="6">
        <v>2016</v>
      </c>
      <c r="D8625" t="s">
        <v>3159</v>
      </c>
      <c r="E8625" t="s">
        <v>3402</v>
      </c>
      <c r="F8625" s="6">
        <v>4</v>
      </c>
    </row>
    <row r="8626" spans="1:6" x14ac:dyDescent="0.35">
      <c r="A8626" s="6">
        <v>2016</v>
      </c>
      <c r="B8626" s="6">
        <v>7</v>
      </c>
      <c r="C8626" s="6">
        <v>2016</v>
      </c>
      <c r="D8626" t="s">
        <v>3152</v>
      </c>
      <c r="E8626" t="s">
        <v>3199</v>
      </c>
      <c r="F8626" s="6">
        <v>1</v>
      </c>
    </row>
    <row r="8627" spans="1:6" x14ac:dyDescent="0.35">
      <c r="A8627" s="6">
        <v>2016</v>
      </c>
      <c r="B8627" s="6">
        <v>7</v>
      </c>
      <c r="C8627" s="6">
        <v>2016</v>
      </c>
      <c r="D8627" t="s">
        <v>3117</v>
      </c>
      <c r="E8627" t="s">
        <v>3118</v>
      </c>
      <c r="F8627" s="6">
        <v>1</v>
      </c>
    </row>
    <row r="8628" spans="1:6" x14ac:dyDescent="0.35">
      <c r="A8628" s="6">
        <v>2016</v>
      </c>
      <c r="B8628" s="6">
        <v>7</v>
      </c>
      <c r="C8628" s="6">
        <v>2016</v>
      </c>
      <c r="D8628" t="s">
        <v>3117</v>
      </c>
      <c r="E8628" t="s">
        <v>3390</v>
      </c>
      <c r="F8628" s="6">
        <v>2</v>
      </c>
    </row>
    <row r="8629" spans="1:6" x14ac:dyDescent="0.35">
      <c r="A8629" s="6">
        <v>2016</v>
      </c>
      <c r="B8629" s="6">
        <v>7</v>
      </c>
      <c r="C8629" s="6">
        <v>2016</v>
      </c>
      <c r="D8629" t="s">
        <v>3130</v>
      </c>
      <c r="E8629" t="s">
        <v>3137</v>
      </c>
      <c r="F8629" s="6">
        <v>2</v>
      </c>
    </row>
    <row r="8630" spans="1:6" x14ac:dyDescent="0.35">
      <c r="A8630" s="6">
        <v>2016</v>
      </c>
      <c r="B8630" s="6">
        <v>7</v>
      </c>
      <c r="C8630" s="6">
        <v>2016</v>
      </c>
      <c r="D8630" t="s">
        <v>3125</v>
      </c>
      <c r="E8630" t="s">
        <v>3369</v>
      </c>
      <c r="F8630" s="6">
        <v>1</v>
      </c>
    </row>
    <row r="8631" spans="1:6" x14ac:dyDescent="0.35">
      <c r="A8631" s="6">
        <v>2016</v>
      </c>
      <c r="B8631" s="6">
        <v>7</v>
      </c>
      <c r="C8631" s="6">
        <v>2016</v>
      </c>
      <c r="D8631" t="s">
        <v>3259</v>
      </c>
      <c r="E8631" t="s">
        <v>3402</v>
      </c>
      <c r="F8631" s="6">
        <v>1</v>
      </c>
    </row>
    <row r="8632" spans="1:6" x14ac:dyDescent="0.35">
      <c r="A8632" s="6">
        <v>2016</v>
      </c>
      <c r="B8632" s="6">
        <v>7</v>
      </c>
      <c r="C8632" s="6">
        <v>2016</v>
      </c>
      <c r="D8632" t="s">
        <v>3117</v>
      </c>
      <c r="E8632" t="s">
        <v>3369</v>
      </c>
      <c r="F8632" s="6">
        <v>1</v>
      </c>
    </row>
    <row r="8633" spans="1:6" x14ac:dyDescent="0.35">
      <c r="A8633" s="6">
        <v>2016</v>
      </c>
      <c r="B8633" s="6">
        <v>7</v>
      </c>
      <c r="C8633" s="6">
        <v>2016</v>
      </c>
      <c r="D8633" t="s">
        <v>3141</v>
      </c>
      <c r="E8633" t="s">
        <v>3426</v>
      </c>
      <c r="F8633" s="6">
        <v>1</v>
      </c>
    </row>
    <row r="8634" spans="1:6" x14ac:dyDescent="0.35">
      <c r="A8634" s="6">
        <v>2016</v>
      </c>
      <c r="B8634" s="6">
        <v>7</v>
      </c>
      <c r="C8634" s="6">
        <v>2016</v>
      </c>
      <c r="D8634" t="s">
        <v>3117</v>
      </c>
      <c r="E8634" t="s">
        <v>3137</v>
      </c>
      <c r="F8634" s="6">
        <v>1</v>
      </c>
    </row>
    <row r="8635" spans="1:6" x14ac:dyDescent="0.35">
      <c r="A8635" s="6">
        <v>2016</v>
      </c>
      <c r="B8635" s="6">
        <v>7</v>
      </c>
      <c r="C8635" s="6">
        <v>2016</v>
      </c>
      <c r="D8635" t="s">
        <v>3117</v>
      </c>
      <c r="E8635" t="s">
        <v>3199</v>
      </c>
      <c r="F8635" s="6">
        <v>1</v>
      </c>
    </row>
    <row r="8636" spans="1:6" x14ac:dyDescent="0.35">
      <c r="A8636" s="6">
        <v>2016</v>
      </c>
      <c r="B8636" s="6">
        <v>7</v>
      </c>
      <c r="C8636" s="6">
        <v>2016</v>
      </c>
      <c r="D8636" t="s">
        <v>3214</v>
      </c>
      <c r="E8636" t="s">
        <v>3137</v>
      </c>
      <c r="F8636" s="6">
        <v>1</v>
      </c>
    </row>
    <row r="8637" spans="1:6" x14ac:dyDescent="0.35">
      <c r="A8637" s="6">
        <v>2016</v>
      </c>
      <c r="B8637" s="6">
        <v>7</v>
      </c>
      <c r="C8637" s="6">
        <v>2016</v>
      </c>
      <c r="D8637" t="s">
        <v>3117</v>
      </c>
      <c r="E8637" t="s">
        <v>3369</v>
      </c>
      <c r="F8637" s="6">
        <v>3</v>
      </c>
    </row>
    <row r="8638" spans="1:6" x14ac:dyDescent="0.35">
      <c r="A8638" s="6">
        <v>2016</v>
      </c>
      <c r="B8638" s="6">
        <v>7</v>
      </c>
      <c r="C8638" s="6">
        <v>2016</v>
      </c>
      <c r="D8638" t="s">
        <v>3144</v>
      </c>
      <c r="E8638" t="s">
        <v>3369</v>
      </c>
      <c r="F8638" s="6">
        <v>3</v>
      </c>
    </row>
    <row r="8639" spans="1:6" x14ac:dyDescent="0.35">
      <c r="A8639" s="6">
        <v>2016</v>
      </c>
      <c r="B8639" s="6">
        <v>7</v>
      </c>
      <c r="C8639" s="6">
        <v>2016</v>
      </c>
      <c r="D8639" t="s">
        <v>3214</v>
      </c>
      <c r="E8639" t="s">
        <v>3369</v>
      </c>
      <c r="F8639" s="6">
        <v>3</v>
      </c>
    </row>
    <row r="8640" spans="1:6" x14ac:dyDescent="0.35">
      <c r="A8640">
        <v>2016</v>
      </c>
      <c r="B8640">
        <v>7</v>
      </c>
      <c r="C8640">
        <v>2016</v>
      </c>
      <c r="D8640" t="s">
        <v>3125</v>
      </c>
      <c r="E8640" t="s">
        <v>3177</v>
      </c>
      <c r="F8640">
        <v>1</v>
      </c>
    </row>
    <row r="8641" spans="1:6" x14ac:dyDescent="0.35">
      <c r="A8641">
        <v>2016</v>
      </c>
      <c r="B8641">
        <v>7</v>
      </c>
      <c r="C8641">
        <v>2016</v>
      </c>
      <c r="D8641" t="s">
        <v>3117</v>
      </c>
      <c r="E8641" t="s">
        <v>3319</v>
      </c>
      <c r="F8641">
        <v>1</v>
      </c>
    </row>
    <row r="8642" spans="1:6" x14ac:dyDescent="0.35">
      <c r="A8642" s="6">
        <v>2016</v>
      </c>
      <c r="B8642" s="6">
        <v>7</v>
      </c>
      <c r="C8642" s="6">
        <v>2016</v>
      </c>
      <c r="D8642" t="s">
        <v>3117</v>
      </c>
      <c r="E8642" t="s">
        <v>3441</v>
      </c>
      <c r="F8642" s="6">
        <v>1</v>
      </c>
    </row>
    <row r="8643" spans="1:6" x14ac:dyDescent="0.35">
      <c r="A8643" s="6">
        <v>2016</v>
      </c>
      <c r="B8643" s="6">
        <v>7</v>
      </c>
      <c r="C8643" s="6">
        <v>2016</v>
      </c>
      <c r="D8643" t="s">
        <v>3117</v>
      </c>
      <c r="E8643" t="s">
        <v>3342</v>
      </c>
      <c r="F8643" s="6">
        <v>1</v>
      </c>
    </row>
    <row r="8644" spans="1:6" x14ac:dyDescent="0.35">
      <c r="A8644" s="6">
        <v>2016</v>
      </c>
      <c r="B8644" s="6">
        <v>7</v>
      </c>
      <c r="C8644" s="6">
        <v>2016</v>
      </c>
      <c r="D8644" t="s">
        <v>3117</v>
      </c>
      <c r="E8644" t="s">
        <v>3112</v>
      </c>
      <c r="F8644" s="6">
        <v>1</v>
      </c>
    </row>
    <row r="8645" spans="1:6" x14ac:dyDescent="0.35">
      <c r="A8645" s="6">
        <v>2016</v>
      </c>
      <c r="B8645" s="6">
        <v>7</v>
      </c>
      <c r="C8645" s="6">
        <v>2016</v>
      </c>
      <c r="D8645" t="s">
        <v>3117</v>
      </c>
      <c r="E8645" t="s">
        <v>3315</v>
      </c>
      <c r="F8645" s="6">
        <v>1</v>
      </c>
    </row>
    <row r="8646" spans="1:6" x14ac:dyDescent="0.35">
      <c r="A8646" s="6">
        <v>2016</v>
      </c>
      <c r="B8646" s="6">
        <v>7</v>
      </c>
      <c r="C8646" s="6">
        <v>2016</v>
      </c>
      <c r="D8646" t="s">
        <v>3141</v>
      </c>
      <c r="E8646" t="s">
        <v>3312</v>
      </c>
      <c r="F8646" s="6">
        <v>1</v>
      </c>
    </row>
    <row r="8647" spans="1:6" x14ac:dyDescent="0.35">
      <c r="A8647" s="6">
        <v>2016</v>
      </c>
      <c r="B8647" s="6">
        <v>7</v>
      </c>
      <c r="C8647" s="6">
        <v>2016</v>
      </c>
      <c r="D8647" t="s">
        <v>3144</v>
      </c>
      <c r="E8647" t="s">
        <v>3177</v>
      </c>
      <c r="F8647" s="6">
        <v>1</v>
      </c>
    </row>
    <row r="8648" spans="1:6" x14ac:dyDescent="0.35">
      <c r="A8648" s="6">
        <v>2016</v>
      </c>
      <c r="B8648" s="6">
        <v>7</v>
      </c>
      <c r="C8648" s="6">
        <v>2016</v>
      </c>
      <c r="D8648" t="s">
        <v>3159</v>
      </c>
      <c r="E8648" t="s">
        <v>3387</v>
      </c>
      <c r="F8648" s="6">
        <v>1</v>
      </c>
    </row>
    <row r="8649" spans="1:6" x14ac:dyDescent="0.35">
      <c r="A8649" s="6">
        <v>2016</v>
      </c>
      <c r="B8649" s="6">
        <v>7</v>
      </c>
      <c r="C8649" s="6">
        <v>2016</v>
      </c>
      <c r="D8649" t="s">
        <v>3130</v>
      </c>
      <c r="E8649" t="s">
        <v>3315</v>
      </c>
      <c r="F8649" s="6">
        <v>1</v>
      </c>
    </row>
    <row r="8650" spans="1:6" x14ac:dyDescent="0.35">
      <c r="A8650" s="6">
        <v>2016</v>
      </c>
      <c r="B8650" s="6">
        <v>7</v>
      </c>
      <c r="C8650" s="6">
        <v>2016</v>
      </c>
      <c r="D8650" t="s">
        <v>3125</v>
      </c>
      <c r="E8650" t="s">
        <v>3315</v>
      </c>
      <c r="F8650" s="6">
        <v>1</v>
      </c>
    </row>
    <row r="8651" spans="1:6" x14ac:dyDescent="0.35">
      <c r="A8651">
        <v>2016</v>
      </c>
      <c r="B8651">
        <v>7</v>
      </c>
      <c r="C8651">
        <v>2016</v>
      </c>
      <c r="D8651" t="s">
        <v>3117</v>
      </c>
      <c r="E8651" t="s">
        <v>3319</v>
      </c>
      <c r="F8651">
        <v>1</v>
      </c>
    </row>
    <row r="8652" spans="1:6" x14ac:dyDescent="0.35">
      <c r="A8652" s="6">
        <v>2016</v>
      </c>
      <c r="B8652" s="6">
        <v>7</v>
      </c>
      <c r="C8652" s="6">
        <v>2016</v>
      </c>
      <c r="D8652" t="s">
        <v>3117</v>
      </c>
      <c r="E8652" t="s">
        <v>3385</v>
      </c>
      <c r="F8652" s="6">
        <v>1</v>
      </c>
    </row>
    <row r="8653" spans="1:6" x14ac:dyDescent="0.35">
      <c r="A8653" s="6">
        <v>2016</v>
      </c>
      <c r="B8653" s="6">
        <v>7</v>
      </c>
      <c r="C8653" s="6">
        <v>2016</v>
      </c>
      <c r="D8653" t="s">
        <v>3117</v>
      </c>
      <c r="E8653" t="s">
        <v>3375</v>
      </c>
      <c r="F8653" s="6">
        <v>1</v>
      </c>
    </row>
    <row r="8654" spans="1:6" x14ac:dyDescent="0.35">
      <c r="A8654" s="6">
        <v>2016</v>
      </c>
      <c r="B8654" s="6">
        <v>7</v>
      </c>
      <c r="C8654" s="6">
        <v>2016</v>
      </c>
      <c r="D8654" t="s">
        <v>3117</v>
      </c>
      <c r="E8654" t="s">
        <v>3312</v>
      </c>
      <c r="F8654" s="6">
        <v>1</v>
      </c>
    </row>
    <row r="8655" spans="1:6" x14ac:dyDescent="0.35">
      <c r="A8655" s="6">
        <v>2016</v>
      </c>
      <c r="B8655" s="6">
        <v>7</v>
      </c>
      <c r="C8655" s="6">
        <v>2016</v>
      </c>
      <c r="D8655" t="s">
        <v>3130</v>
      </c>
      <c r="E8655" t="s">
        <v>3390</v>
      </c>
      <c r="F8655" s="6">
        <v>1</v>
      </c>
    </row>
    <row r="8656" spans="1:6" x14ac:dyDescent="0.35">
      <c r="A8656">
        <v>2016</v>
      </c>
      <c r="B8656">
        <v>7</v>
      </c>
      <c r="C8656">
        <v>2016</v>
      </c>
      <c r="D8656" t="s">
        <v>3117</v>
      </c>
      <c r="E8656" t="s">
        <v>3434</v>
      </c>
      <c r="F8656">
        <v>1</v>
      </c>
    </row>
    <row r="8657" spans="1:6" x14ac:dyDescent="0.35">
      <c r="A8657" s="6">
        <v>2016</v>
      </c>
      <c r="B8657" s="6">
        <v>7</v>
      </c>
      <c r="C8657" s="6">
        <v>2016</v>
      </c>
      <c r="D8657" t="s">
        <v>3117</v>
      </c>
      <c r="E8657" t="s">
        <v>3387</v>
      </c>
      <c r="F8657" s="6">
        <v>2</v>
      </c>
    </row>
    <row r="8658" spans="1:6" x14ac:dyDescent="0.35">
      <c r="A8658" s="6">
        <v>2016</v>
      </c>
      <c r="B8658" s="6">
        <v>7</v>
      </c>
      <c r="C8658" s="6">
        <v>2016</v>
      </c>
      <c r="D8658" t="s">
        <v>3117</v>
      </c>
      <c r="E8658" t="s">
        <v>3353</v>
      </c>
      <c r="F8658" s="6">
        <v>1</v>
      </c>
    </row>
    <row r="8659" spans="1:6" x14ac:dyDescent="0.35">
      <c r="A8659" s="6">
        <v>2016</v>
      </c>
      <c r="B8659" s="6">
        <v>7</v>
      </c>
      <c r="C8659" s="6">
        <v>2016</v>
      </c>
      <c r="D8659" t="s">
        <v>3117</v>
      </c>
      <c r="E8659" t="s">
        <v>3312</v>
      </c>
      <c r="F8659" s="6">
        <v>1</v>
      </c>
    </row>
    <row r="8660" spans="1:6" x14ac:dyDescent="0.35">
      <c r="A8660" s="6">
        <v>2016</v>
      </c>
      <c r="B8660" s="6">
        <v>7</v>
      </c>
      <c r="C8660" s="6">
        <v>2016</v>
      </c>
      <c r="D8660" t="s">
        <v>3117</v>
      </c>
      <c r="E8660" t="s">
        <v>3390</v>
      </c>
      <c r="F8660" s="6">
        <v>1</v>
      </c>
    </row>
    <row r="8661" spans="1:6" x14ac:dyDescent="0.35">
      <c r="A8661">
        <v>2016</v>
      </c>
      <c r="B8661">
        <v>7</v>
      </c>
      <c r="C8661">
        <v>2016</v>
      </c>
      <c r="D8661" t="s">
        <v>3117</v>
      </c>
      <c r="E8661" t="s">
        <v>3179</v>
      </c>
      <c r="F8661">
        <v>1</v>
      </c>
    </row>
    <row r="8662" spans="1:6" x14ac:dyDescent="0.35">
      <c r="A8662" s="6">
        <v>2016</v>
      </c>
      <c r="B8662" s="6">
        <v>7</v>
      </c>
      <c r="C8662" s="6">
        <v>2016</v>
      </c>
      <c r="D8662" t="s">
        <v>3214</v>
      </c>
      <c r="E8662" t="s">
        <v>3402</v>
      </c>
      <c r="F8662" s="6">
        <v>1</v>
      </c>
    </row>
    <row r="8663" spans="1:6" x14ac:dyDescent="0.35">
      <c r="A8663">
        <v>2016</v>
      </c>
      <c r="B8663">
        <v>7</v>
      </c>
      <c r="C8663">
        <v>2016</v>
      </c>
      <c r="D8663" t="s">
        <v>3117</v>
      </c>
      <c r="E8663" t="s">
        <v>3319</v>
      </c>
      <c r="F8663">
        <v>3</v>
      </c>
    </row>
    <row r="8664" spans="1:6" x14ac:dyDescent="0.35">
      <c r="A8664" s="6">
        <v>2016</v>
      </c>
      <c r="B8664" s="6">
        <v>7</v>
      </c>
      <c r="C8664" s="6">
        <v>2016</v>
      </c>
      <c r="D8664" t="s">
        <v>3117</v>
      </c>
      <c r="E8664" t="s">
        <v>3440</v>
      </c>
      <c r="F8664" s="6">
        <v>1</v>
      </c>
    </row>
    <row r="8665" spans="1:6" x14ac:dyDescent="0.35">
      <c r="A8665" s="6">
        <v>2016</v>
      </c>
      <c r="B8665" s="6">
        <v>7</v>
      </c>
      <c r="C8665" s="6">
        <v>2016</v>
      </c>
      <c r="D8665" t="s">
        <v>3117</v>
      </c>
      <c r="E8665" t="s">
        <v>3417</v>
      </c>
      <c r="F8665" s="6">
        <v>1</v>
      </c>
    </row>
    <row r="8666" spans="1:6" x14ac:dyDescent="0.35">
      <c r="A8666" s="6">
        <v>2016</v>
      </c>
      <c r="B8666" s="6">
        <v>7</v>
      </c>
      <c r="C8666" s="6">
        <v>2016</v>
      </c>
      <c r="D8666" t="s">
        <v>3117</v>
      </c>
      <c r="E8666" t="s">
        <v>3398</v>
      </c>
      <c r="F8666" s="6">
        <v>1</v>
      </c>
    </row>
    <row r="8667" spans="1:6" x14ac:dyDescent="0.35">
      <c r="A8667" s="6">
        <v>2016</v>
      </c>
      <c r="B8667" s="6">
        <v>7</v>
      </c>
      <c r="C8667" s="6">
        <v>2016</v>
      </c>
      <c r="D8667" t="s">
        <v>3117</v>
      </c>
      <c r="E8667" t="s">
        <v>3410</v>
      </c>
      <c r="F8667" s="6">
        <v>1</v>
      </c>
    </row>
    <row r="8668" spans="1:6" x14ac:dyDescent="0.35">
      <c r="A8668">
        <v>2016</v>
      </c>
      <c r="B8668">
        <v>7</v>
      </c>
      <c r="C8668">
        <v>2016</v>
      </c>
      <c r="D8668" t="s">
        <v>3141</v>
      </c>
      <c r="E8668" t="s">
        <v>3319</v>
      </c>
      <c r="F8668">
        <v>3</v>
      </c>
    </row>
    <row r="8669" spans="1:6" x14ac:dyDescent="0.35">
      <c r="A8669" s="6">
        <v>2016</v>
      </c>
      <c r="B8669" s="6">
        <v>7</v>
      </c>
      <c r="C8669" s="6">
        <v>2016</v>
      </c>
      <c r="D8669" t="s">
        <v>3120</v>
      </c>
      <c r="E8669" t="s">
        <v>3199</v>
      </c>
      <c r="F8669" s="6">
        <v>2</v>
      </c>
    </row>
    <row r="8670" spans="1:6" x14ac:dyDescent="0.35">
      <c r="A8670" s="6">
        <v>2016</v>
      </c>
      <c r="B8670" s="6">
        <v>7</v>
      </c>
      <c r="C8670" s="6">
        <v>2016</v>
      </c>
      <c r="D8670" t="s">
        <v>3117</v>
      </c>
      <c r="E8670" t="s">
        <v>3408</v>
      </c>
      <c r="F8670" s="6">
        <v>1</v>
      </c>
    </row>
    <row r="8671" spans="1:6" x14ac:dyDescent="0.35">
      <c r="A8671" s="6">
        <v>2016</v>
      </c>
      <c r="B8671" s="6">
        <v>7</v>
      </c>
      <c r="C8671" s="6">
        <v>2016</v>
      </c>
      <c r="D8671" t="s">
        <v>3117</v>
      </c>
      <c r="E8671" t="s">
        <v>3315</v>
      </c>
      <c r="F8671" s="6">
        <v>1</v>
      </c>
    </row>
    <row r="8672" spans="1:6" x14ac:dyDescent="0.35">
      <c r="A8672" s="6">
        <v>2016</v>
      </c>
      <c r="B8672" s="6">
        <v>7</v>
      </c>
      <c r="C8672" s="6">
        <v>2016</v>
      </c>
      <c r="D8672" t="s">
        <v>3117</v>
      </c>
      <c r="E8672" t="s">
        <v>3440</v>
      </c>
      <c r="F8672" s="6">
        <v>1</v>
      </c>
    </row>
    <row r="8673" spans="1:6" x14ac:dyDescent="0.35">
      <c r="A8673" s="6">
        <v>2016</v>
      </c>
      <c r="B8673" s="6">
        <v>7</v>
      </c>
      <c r="C8673" s="6">
        <v>2016</v>
      </c>
      <c r="D8673" t="s">
        <v>3127</v>
      </c>
      <c r="E8673" t="s">
        <v>3387</v>
      </c>
      <c r="F8673" s="6">
        <v>1</v>
      </c>
    </row>
    <row r="8674" spans="1:6" x14ac:dyDescent="0.35">
      <c r="A8674" s="6">
        <v>2016</v>
      </c>
      <c r="B8674" s="6">
        <v>7</v>
      </c>
      <c r="C8674" s="6">
        <v>2016</v>
      </c>
      <c r="D8674" t="s">
        <v>3120</v>
      </c>
      <c r="E8674" t="s">
        <v>3199</v>
      </c>
      <c r="F8674" s="6">
        <v>1</v>
      </c>
    </row>
    <row r="8675" spans="1:6" x14ac:dyDescent="0.35">
      <c r="A8675" s="6">
        <v>2016</v>
      </c>
      <c r="B8675" s="6">
        <v>7</v>
      </c>
      <c r="C8675" s="6">
        <v>2016</v>
      </c>
      <c r="D8675" t="s">
        <v>3120</v>
      </c>
      <c r="E8675" t="s">
        <v>3408</v>
      </c>
      <c r="F8675" s="6">
        <v>1</v>
      </c>
    </row>
    <row r="8676" spans="1:6" x14ac:dyDescent="0.35">
      <c r="A8676" s="6">
        <v>2016</v>
      </c>
      <c r="B8676" s="6">
        <v>7</v>
      </c>
      <c r="C8676" s="6">
        <v>2016</v>
      </c>
      <c r="D8676" t="s">
        <v>3127</v>
      </c>
      <c r="E8676" t="s">
        <v>3179</v>
      </c>
      <c r="F8676" s="6">
        <v>1</v>
      </c>
    </row>
    <row r="8677" spans="1:6" x14ac:dyDescent="0.35">
      <c r="A8677">
        <v>2016</v>
      </c>
      <c r="B8677">
        <v>7</v>
      </c>
      <c r="C8677">
        <v>2016</v>
      </c>
      <c r="D8677" t="s">
        <v>3130</v>
      </c>
      <c r="E8677" t="s">
        <v>3319</v>
      </c>
      <c r="F8677">
        <v>5</v>
      </c>
    </row>
    <row r="8678" spans="1:6" x14ac:dyDescent="0.35">
      <c r="A8678" s="6">
        <v>2016</v>
      </c>
      <c r="B8678" s="6">
        <v>7</v>
      </c>
      <c r="C8678" s="6">
        <v>2016</v>
      </c>
      <c r="D8678" t="s">
        <v>3141</v>
      </c>
      <c r="E8678" t="s">
        <v>3408</v>
      </c>
      <c r="F8678" s="6">
        <v>1</v>
      </c>
    </row>
    <row r="8679" spans="1:6" x14ac:dyDescent="0.35">
      <c r="A8679" s="6">
        <v>2016</v>
      </c>
      <c r="B8679" s="6">
        <v>7</v>
      </c>
      <c r="C8679" s="6">
        <v>2016</v>
      </c>
      <c r="D8679" t="s">
        <v>3159</v>
      </c>
      <c r="E8679" t="s">
        <v>3383</v>
      </c>
      <c r="F8679" s="6">
        <v>1</v>
      </c>
    </row>
    <row r="8680" spans="1:6" x14ac:dyDescent="0.35">
      <c r="A8680" s="6">
        <v>2016</v>
      </c>
      <c r="B8680" s="6">
        <v>7</v>
      </c>
      <c r="C8680" s="6">
        <v>2016</v>
      </c>
      <c r="D8680" t="s">
        <v>3125</v>
      </c>
      <c r="E8680" t="s">
        <v>3432</v>
      </c>
      <c r="F8680" s="6">
        <v>1</v>
      </c>
    </row>
    <row r="8681" spans="1:6" x14ac:dyDescent="0.35">
      <c r="A8681" s="6">
        <v>2016</v>
      </c>
      <c r="B8681" s="6">
        <v>7</v>
      </c>
      <c r="C8681" s="6">
        <v>2016</v>
      </c>
      <c r="D8681" t="s">
        <v>3117</v>
      </c>
      <c r="E8681" t="s">
        <v>3126</v>
      </c>
      <c r="F8681" s="6">
        <v>1</v>
      </c>
    </row>
    <row r="8682" spans="1:6" x14ac:dyDescent="0.35">
      <c r="A8682" s="6">
        <v>2016</v>
      </c>
      <c r="B8682" s="6">
        <v>7</v>
      </c>
      <c r="C8682" s="6">
        <v>2016</v>
      </c>
      <c r="D8682" t="s">
        <v>3141</v>
      </c>
      <c r="E8682" t="s">
        <v>3149</v>
      </c>
      <c r="F8682" s="6">
        <v>1</v>
      </c>
    </row>
    <row r="8683" spans="1:6" x14ac:dyDescent="0.35">
      <c r="A8683" s="6">
        <v>2016</v>
      </c>
      <c r="B8683" s="6">
        <v>7</v>
      </c>
      <c r="C8683" s="6">
        <v>2016</v>
      </c>
      <c r="D8683" t="s">
        <v>3176</v>
      </c>
      <c r="E8683" t="s">
        <v>3387</v>
      </c>
      <c r="F8683" s="6">
        <v>1</v>
      </c>
    </row>
    <row r="8684" spans="1:6" x14ac:dyDescent="0.35">
      <c r="A8684" s="6">
        <v>2016</v>
      </c>
      <c r="B8684" s="6">
        <v>7</v>
      </c>
      <c r="C8684" s="6">
        <v>2016</v>
      </c>
      <c r="D8684" t="s">
        <v>3111</v>
      </c>
      <c r="E8684" t="s">
        <v>3442</v>
      </c>
      <c r="F8684" s="6">
        <v>1</v>
      </c>
    </row>
    <row r="8685" spans="1:6" x14ac:dyDescent="0.35">
      <c r="A8685" s="6">
        <v>2016</v>
      </c>
      <c r="B8685" s="6">
        <v>7</v>
      </c>
      <c r="C8685" s="6">
        <v>2016</v>
      </c>
      <c r="D8685" t="s">
        <v>3117</v>
      </c>
      <c r="E8685" t="s">
        <v>3387</v>
      </c>
      <c r="F8685" s="6">
        <v>2</v>
      </c>
    </row>
    <row r="8686" spans="1:6" x14ac:dyDescent="0.35">
      <c r="A8686" s="6">
        <v>2016</v>
      </c>
      <c r="B8686" s="6">
        <v>7</v>
      </c>
      <c r="C8686" s="6">
        <v>2016</v>
      </c>
      <c r="D8686" t="s">
        <v>3117</v>
      </c>
      <c r="E8686" t="s">
        <v>3442</v>
      </c>
      <c r="F8686" s="6">
        <v>1</v>
      </c>
    </row>
    <row r="8687" spans="1:6" x14ac:dyDescent="0.35">
      <c r="A8687" s="6">
        <v>2016</v>
      </c>
      <c r="B8687" s="6">
        <v>7</v>
      </c>
      <c r="C8687" s="6">
        <v>2016</v>
      </c>
      <c r="D8687" t="s">
        <v>3117</v>
      </c>
      <c r="E8687" t="s">
        <v>3417</v>
      </c>
      <c r="F8687" s="6">
        <v>2</v>
      </c>
    </row>
    <row r="8688" spans="1:6" x14ac:dyDescent="0.35">
      <c r="A8688" s="6">
        <v>2016</v>
      </c>
      <c r="B8688" s="6">
        <v>7</v>
      </c>
      <c r="C8688" s="6">
        <v>2016</v>
      </c>
      <c r="D8688" t="s">
        <v>3176</v>
      </c>
      <c r="E8688" t="s">
        <v>3417</v>
      </c>
      <c r="F8688" s="6">
        <v>1</v>
      </c>
    </row>
    <row r="8689" spans="1:6" x14ac:dyDescent="0.35">
      <c r="A8689" s="6">
        <v>2016</v>
      </c>
      <c r="B8689" s="6">
        <v>7</v>
      </c>
      <c r="C8689" s="6">
        <v>2016</v>
      </c>
      <c r="D8689" t="s">
        <v>3200</v>
      </c>
      <c r="E8689" t="s">
        <v>3179</v>
      </c>
      <c r="F8689" s="6">
        <v>1</v>
      </c>
    </row>
    <row r="8690" spans="1:6" x14ac:dyDescent="0.35">
      <c r="A8690">
        <v>2016</v>
      </c>
      <c r="B8690">
        <v>7</v>
      </c>
      <c r="C8690">
        <v>2016</v>
      </c>
      <c r="D8690" t="s">
        <v>3120</v>
      </c>
      <c r="E8690" t="s">
        <v>3443</v>
      </c>
      <c r="F8690">
        <v>1</v>
      </c>
    </row>
    <row r="8691" spans="1:6" x14ac:dyDescent="0.35">
      <c r="A8691" s="6">
        <v>2016</v>
      </c>
      <c r="B8691" s="6">
        <v>7</v>
      </c>
      <c r="C8691" s="6">
        <v>2016</v>
      </c>
      <c r="D8691" t="s">
        <v>3159</v>
      </c>
      <c r="E8691" t="s">
        <v>3387</v>
      </c>
      <c r="F8691" s="6">
        <v>1</v>
      </c>
    </row>
    <row r="8692" spans="1:6" x14ac:dyDescent="0.35">
      <c r="A8692" s="6">
        <v>2016</v>
      </c>
      <c r="B8692" s="6">
        <v>7</v>
      </c>
      <c r="C8692" s="6">
        <v>2016</v>
      </c>
      <c r="D8692" t="s">
        <v>3159</v>
      </c>
      <c r="E8692" t="s">
        <v>3417</v>
      </c>
      <c r="F8692" s="6">
        <v>1</v>
      </c>
    </row>
    <row r="8693" spans="1:6" x14ac:dyDescent="0.35">
      <c r="A8693" s="6">
        <v>2016</v>
      </c>
      <c r="B8693" s="6">
        <v>7</v>
      </c>
      <c r="C8693" s="6">
        <v>2016</v>
      </c>
      <c r="D8693" t="s">
        <v>3144</v>
      </c>
      <c r="E8693" t="s">
        <v>3179</v>
      </c>
      <c r="F8693" s="6">
        <v>1</v>
      </c>
    </row>
    <row r="8694" spans="1:6" x14ac:dyDescent="0.35">
      <c r="A8694" s="6">
        <v>2016</v>
      </c>
      <c r="B8694" s="6">
        <v>7</v>
      </c>
      <c r="C8694" s="6">
        <v>2016</v>
      </c>
      <c r="D8694" t="s">
        <v>3117</v>
      </c>
      <c r="E8694" t="s">
        <v>3386</v>
      </c>
      <c r="F8694" s="6">
        <v>1</v>
      </c>
    </row>
    <row r="8695" spans="1:6" x14ac:dyDescent="0.35">
      <c r="A8695" s="6">
        <v>2016</v>
      </c>
      <c r="B8695" s="6">
        <v>7</v>
      </c>
      <c r="C8695" s="6">
        <v>2016</v>
      </c>
      <c r="D8695" t="s">
        <v>3117</v>
      </c>
      <c r="E8695" t="s">
        <v>3426</v>
      </c>
      <c r="F8695" s="6">
        <v>1</v>
      </c>
    </row>
    <row r="8696" spans="1:6" x14ac:dyDescent="0.35">
      <c r="A8696" s="6">
        <v>2016</v>
      </c>
      <c r="B8696" s="6">
        <v>7</v>
      </c>
      <c r="C8696" s="6">
        <v>2016</v>
      </c>
      <c r="D8696" t="s">
        <v>3141</v>
      </c>
      <c r="E8696" t="s">
        <v>3315</v>
      </c>
      <c r="F8696" s="6">
        <v>1</v>
      </c>
    </row>
    <row r="8697" spans="1:6" x14ac:dyDescent="0.35">
      <c r="A8697">
        <v>2016</v>
      </c>
      <c r="B8697">
        <v>7</v>
      </c>
      <c r="C8697">
        <v>2016</v>
      </c>
      <c r="D8697" t="s">
        <v>3141</v>
      </c>
      <c r="E8697" t="s">
        <v>3179</v>
      </c>
      <c r="F8697">
        <v>1</v>
      </c>
    </row>
    <row r="8698" spans="1:6" x14ac:dyDescent="0.35">
      <c r="A8698" s="6">
        <v>2016</v>
      </c>
      <c r="B8698" s="6">
        <v>7</v>
      </c>
      <c r="C8698" s="6">
        <v>2016</v>
      </c>
      <c r="D8698" t="s">
        <v>3117</v>
      </c>
      <c r="E8698" t="s">
        <v>3444</v>
      </c>
      <c r="F8698" s="6">
        <v>1</v>
      </c>
    </row>
    <row r="8699" spans="1:6" x14ac:dyDescent="0.35">
      <c r="A8699" s="6">
        <v>2016</v>
      </c>
      <c r="B8699" s="6">
        <v>7</v>
      </c>
      <c r="C8699" s="6">
        <v>2016</v>
      </c>
      <c r="D8699" t="s">
        <v>3117</v>
      </c>
      <c r="E8699" t="s">
        <v>3445</v>
      </c>
      <c r="F8699" s="6">
        <v>1</v>
      </c>
    </row>
    <row r="8700" spans="1:6" x14ac:dyDescent="0.35">
      <c r="A8700">
        <v>2016</v>
      </c>
      <c r="B8700">
        <v>7</v>
      </c>
      <c r="C8700">
        <v>2016</v>
      </c>
      <c r="D8700" t="s">
        <v>3117</v>
      </c>
      <c r="E8700" t="s">
        <v>3403</v>
      </c>
      <c r="F8700">
        <v>1</v>
      </c>
    </row>
    <row r="8701" spans="1:6" x14ac:dyDescent="0.35">
      <c r="A8701" s="6">
        <v>2016</v>
      </c>
      <c r="B8701" s="6">
        <v>7</v>
      </c>
      <c r="C8701" s="6">
        <v>2016</v>
      </c>
      <c r="D8701" t="s">
        <v>3117</v>
      </c>
      <c r="E8701" t="s">
        <v>3315</v>
      </c>
      <c r="F8701" s="6">
        <v>1</v>
      </c>
    </row>
    <row r="8702" spans="1:6" x14ac:dyDescent="0.35">
      <c r="A8702" s="6">
        <v>2016</v>
      </c>
      <c r="B8702" s="6">
        <v>7</v>
      </c>
      <c r="C8702" s="6">
        <v>2016</v>
      </c>
      <c r="D8702" t="s">
        <v>3127</v>
      </c>
      <c r="E8702" t="s">
        <v>3446</v>
      </c>
      <c r="F8702" s="6">
        <v>1</v>
      </c>
    </row>
    <row r="8703" spans="1:6" x14ac:dyDescent="0.35">
      <c r="A8703" s="6">
        <v>2016</v>
      </c>
      <c r="B8703" s="6">
        <v>7</v>
      </c>
      <c r="C8703" s="6">
        <v>2016</v>
      </c>
      <c r="D8703" t="s">
        <v>3339</v>
      </c>
      <c r="E8703" t="s">
        <v>3391</v>
      </c>
      <c r="F8703" s="6">
        <v>2</v>
      </c>
    </row>
    <row r="8704" spans="1:6" x14ac:dyDescent="0.35">
      <c r="A8704" s="6">
        <v>2016</v>
      </c>
      <c r="B8704" s="6">
        <v>7</v>
      </c>
      <c r="C8704" s="6">
        <v>2016</v>
      </c>
      <c r="D8704" t="s">
        <v>3127</v>
      </c>
      <c r="E8704" t="s">
        <v>3375</v>
      </c>
      <c r="F8704" s="6">
        <v>2</v>
      </c>
    </row>
    <row r="8705" spans="1:6" x14ac:dyDescent="0.35">
      <c r="A8705" s="6">
        <v>2016</v>
      </c>
      <c r="B8705" s="6">
        <v>7</v>
      </c>
      <c r="C8705" s="6">
        <v>2016</v>
      </c>
      <c r="D8705" t="s">
        <v>3120</v>
      </c>
      <c r="E8705" t="s">
        <v>3328</v>
      </c>
      <c r="F8705" s="6">
        <v>6</v>
      </c>
    </row>
    <row r="8706" spans="1:6" x14ac:dyDescent="0.35">
      <c r="A8706" s="6">
        <v>2016</v>
      </c>
      <c r="B8706" s="6">
        <v>7</v>
      </c>
      <c r="C8706" s="6">
        <v>2016</v>
      </c>
      <c r="D8706" t="s">
        <v>3117</v>
      </c>
      <c r="E8706" t="s">
        <v>3342</v>
      </c>
      <c r="F8706" s="6">
        <v>1</v>
      </c>
    </row>
    <row r="8707" spans="1:6" x14ac:dyDescent="0.35">
      <c r="A8707" s="6">
        <v>2016</v>
      </c>
      <c r="B8707" s="6">
        <v>7</v>
      </c>
      <c r="C8707" s="6">
        <v>2016</v>
      </c>
      <c r="D8707" t="s">
        <v>3117</v>
      </c>
      <c r="E8707" t="s">
        <v>3440</v>
      </c>
      <c r="F8707" s="6">
        <v>1</v>
      </c>
    </row>
    <row r="8708" spans="1:6" x14ac:dyDescent="0.35">
      <c r="A8708" s="6">
        <v>2016</v>
      </c>
      <c r="B8708" s="6">
        <v>7</v>
      </c>
      <c r="C8708" s="6">
        <v>2016</v>
      </c>
      <c r="D8708" t="s">
        <v>3117</v>
      </c>
      <c r="E8708" t="s">
        <v>3149</v>
      </c>
      <c r="F8708" s="6">
        <v>2</v>
      </c>
    </row>
    <row r="8709" spans="1:6" x14ac:dyDescent="0.35">
      <c r="A8709">
        <v>2016</v>
      </c>
      <c r="B8709">
        <v>7</v>
      </c>
      <c r="C8709">
        <v>2016</v>
      </c>
      <c r="D8709" t="s">
        <v>3117</v>
      </c>
      <c r="E8709" t="s">
        <v>3319</v>
      </c>
      <c r="F8709">
        <v>1</v>
      </c>
    </row>
    <row r="8710" spans="1:6" x14ac:dyDescent="0.35">
      <c r="A8710" s="6">
        <v>2016</v>
      </c>
      <c r="B8710" s="6">
        <v>7</v>
      </c>
      <c r="C8710" s="6">
        <v>2016</v>
      </c>
      <c r="D8710" t="s">
        <v>3117</v>
      </c>
      <c r="E8710" t="s">
        <v>3374</v>
      </c>
      <c r="F8710" s="6">
        <v>1</v>
      </c>
    </row>
    <row r="8711" spans="1:6" x14ac:dyDescent="0.35">
      <c r="A8711" s="6">
        <v>2016</v>
      </c>
      <c r="B8711" s="6">
        <v>7</v>
      </c>
      <c r="C8711" s="6">
        <v>2016</v>
      </c>
      <c r="D8711" t="s">
        <v>3117</v>
      </c>
      <c r="E8711" t="s">
        <v>3387</v>
      </c>
      <c r="F8711" s="6">
        <v>1</v>
      </c>
    </row>
    <row r="8712" spans="1:6" x14ac:dyDescent="0.35">
      <c r="A8712" s="6">
        <v>2016</v>
      </c>
      <c r="B8712" s="6">
        <v>7</v>
      </c>
      <c r="C8712" s="6">
        <v>2016</v>
      </c>
      <c r="D8712" t="s">
        <v>3141</v>
      </c>
      <c r="E8712" t="s">
        <v>3149</v>
      </c>
      <c r="F8712" s="6">
        <v>2</v>
      </c>
    </row>
    <row r="8713" spans="1:6" x14ac:dyDescent="0.35">
      <c r="A8713" s="6">
        <v>2016</v>
      </c>
      <c r="B8713" s="6">
        <v>7</v>
      </c>
      <c r="C8713" s="6">
        <v>2016</v>
      </c>
      <c r="D8713" t="s">
        <v>3141</v>
      </c>
      <c r="E8713" t="s">
        <v>3374</v>
      </c>
      <c r="F8713" s="6">
        <v>1</v>
      </c>
    </row>
    <row r="8714" spans="1:6" x14ac:dyDescent="0.35">
      <c r="A8714">
        <v>2016</v>
      </c>
      <c r="B8714">
        <v>7</v>
      </c>
      <c r="C8714">
        <v>2016</v>
      </c>
      <c r="D8714" t="s">
        <v>3130</v>
      </c>
      <c r="E8714" t="s">
        <v>3319</v>
      </c>
      <c r="F8714">
        <v>5</v>
      </c>
    </row>
    <row r="8715" spans="1:6" x14ac:dyDescent="0.35">
      <c r="A8715" s="6">
        <v>2016</v>
      </c>
      <c r="B8715" s="6">
        <v>7</v>
      </c>
      <c r="C8715" s="6">
        <v>2016</v>
      </c>
      <c r="D8715" t="s">
        <v>3130</v>
      </c>
      <c r="E8715" t="s">
        <v>3369</v>
      </c>
      <c r="F8715" s="6">
        <v>1</v>
      </c>
    </row>
    <row r="8716" spans="1:6" x14ac:dyDescent="0.35">
      <c r="A8716">
        <v>2016</v>
      </c>
      <c r="B8716">
        <v>7</v>
      </c>
      <c r="C8716">
        <v>2016</v>
      </c>
      <c r="D8716" t="s">
        <v>3117</v>
      </c>
      <c r="E8716" t="s">
        <v>3319</v>
      </c>
      <c r="F8716">
        <v>1</v>
      </c>
    </row>
    <row r="8717" spans="1:6" x14ac:dyDescent="0.35">
      <c r="A8717" s="6">
        <v>2016</v>
      </c>
      <c r="B8717" s="6">
        <v>7</v>
      </c>
      <c r="C8717" s="6">
        <v>2016</v>
      </c>
      <c r="D8717" t="s">
        <v>3117</v>
      </c>
      <c r="E8717" t="s">
        <v>3199</v>
      </c>
      <c r="F8717" s="6">
        <v>1</v>
      </c>
    </row>
    <row r="8718" spans="1:6" x14ac:dyDescent="0.35">
      <c r="A8718" s="6">
        <v>2016</v>
      </c>
      <c r="B8718" s="6">
        <v>7</v>
      </c>
      <c r="C8718" s="6">
        <v>2016</v>
      </c>
      <c r="D8718" t="s">
        <v>3117</v>
      </c>
      <c r="E8718" t="s">
        <v>3112</v>
      </c>
      <c r="F8718" s="6">
        <v>1</v>
      </c>
    </row>
    <row r="8719" spans="1:6" x14ac:dyDescent="0.35">
      <c r="A8719" s="6">
        <v>2016</v>
      </c>
      <c r="B8719" s="6">
        <v>7</v>
      </c>
      <c r="C8719" s="6">
        <v>2016</v>
      </c>
      <c r="D8719" t="s">
        <v>3127</v>
      </c>
      <c r="E8719" t="s">
        <v>3296</v>
      </c>
      <c r="F8719" s="6">
        <v>1</v>
      </c>
    </row>
    <row r="8720" spans="1:6" x14ac:dyDescent="0.35">
      <c r="A8720" s="6">
        <v>2016</v>
      </c>
      <c r="B8720" s="6">
        <v>7</v>
      </c>
      <c r="C8720" s="6">
        <v>2016</v>
      </c>
      <c r="D8720" t="s">
        <v>3127</v>
      </c>
      <c r="E8720" t="s">
        <v>3389</v>
      </c>
      <c r="F8720" s="6">
        <v>1</v>
      </c>
    </row>
    <row r="8721" spans="1:6" x14ac:dyDescent="0.35">
      <c r="A8721" s="6">
        <v>2016</v>
      </c>
      <c r="B8721" s="6">
        <v>7</v>
      </c>
      <c r="C8721" s="6">
        <v>2016</v>
      </c>
      <c r="D8721" t="s">
        <v>3130</v>
      </c>
      <c r="E8721" t="s">
        <v>3137</v>
      </c>
      <c r="F8721" s="6">
        <v>1</v>
      </c>
    </row>
    <row r="8722" spans="1:6" x14ac:dyDescent="0.35">
      <c r="A8722">
        <v>2016</v>
      </c>
      <c r="B8722">
        <v>7</v>
      </c>
      <c r="C8722">
        <v>2016</v>
      </c>
      <c r="D8722" t="s">
        <v>3130</v>
      </c>
      <c r="E8722" t="s">
        <v>3319</v>
      </c>
      <c r="F8722">
        <v>3</v>
      </c>
    </row>
    <row r="8723" spans="1:6" x14ac:dyDescent="0.35">
      <c r="A8723" s="6">
        <v>2016</v>
      </c>
      <c r="B8723" s="6">
        <v>7</v>
      </c>
      <c r="C8723" s="6">
        <v>2016</v>
      </c>
      <c r="D8723" t="s">
        <v>3117</v>
      </c>
      <c r="E8723" t="s">
        <v>3135</v>
      </c>
      <c r="F8723" s="6">
        <v>1</v>
      </c>
    </row>
    <row r="8724" spans="1:6" x14ac:dyDescent="0.35">
      <c r="A8724">
        <v>2016</v>
      </c>
      <c r="B8724">
        <v>7</v>
      </c>
      <c r="C8724">
        <v>2016</v>
      </c>
      <c r="D8724" t="s">
        <v>3117</v>
      </c>
      <c r="E8724" t="s">
        <v>3319</v>
      </c>
      <c r="F8724">
        <v>1</v>
      </c>
    </row>
    <row r="8725" spans="1:6" x14ac:dyDescent="0.35">
      <c r="A8725" s="6">
        <v>2016</v>
      </c>
      <c r="B8725" s="6">
        <v>7</v>
      </c>
      <c r="C8725" s="6">
        <v>2016</v>
      </c>
      <c r="D8725" t="s">
        <v>3117</v>
      </c>
      <c r="E8725" t="s">
        <v>3385</v>
      </c>
      <c r="F8725" s="6">
        <v>2</v>
      </c>
    </row>
    <row r="8726" spans="1:6" x14ac:dyDescent="0.35">
      <c r="A8726" s="6">
        <v>2016</v>
      </c>
      <c r="B8726" s="6">
        <v>7</v>
      </c>
      <c r="C8726" s="6">
        <v>2016</v>
      </c>
      <c r="D8726" t="s">
        <v>3117</v>
      </c>
      <c r="E8726" t="s">
        <v>3296</v>
      </c>
      <c r="F8726" s="6">
        <v>1</v>
      </c>
    </row>
    <row r="8727" spans="1:6" x14ac:dyDescent="0.35">
      <c r="A8727" s="6">
        <v>2016</v>
      </c>
      <c r="B8727" s="6">
        <v>7</v>
      </c>
      <c r="C8727" s="6">
        <v>2016</v>
      </c>
      <c r="D8727" t="s">
        <v>3130</v>
      </c>
      <c r="E8727" t="s">
        <v>3440</v>
      </c>
      <c r="F8727" s="6">
        <v>1</v>
      </c>
    </row>
    <row r="8728" spans="1:6" x14ac:dyDescent="0.35">
      <c r="A8728" s="6">
        <v>2016</v>
      </c>
      <c r="B8728" s="6">
        <v>7</v>
      </c>
      <c r="C8728" s="6">
        <v>2016</v>
      </c>
      <c r="D8728" t="s">
        <v>3163</v>
      </c>
      <c r="E8728" t="s">
        <v>3199</v>
      </c>
      <c r="F8728" s="6">
        <v>2</v>
      </c>
    </row>
    <row r="8729" spans="1:6" x14ac:dyDescent="0.35">
      <c r="A8729" s="6">
        <v>2016</v>
      </c>
      <c r="B8729" s="6">
        <v>7</v>
      </c>
      <c r="C8729" s="6">
        <v>2016</v>
      </c>
      <c r="D8729" t="s">
        <v>3150</v>
      </c>
      <c r="E8729" t="s">
        <v>3199</v>
      </c>
      <c r="F8729" s="6">
        <v>2</v>
      </c>
    </row>
    <row r="8730" spans="1:6" x14ac:dyDescent="0.35">
      <c r="A8730" s="6">
        <v>2016</v>
      </c>
      <c r="B8730" s="6">
        <v>7</v>
      </c>
      <c r="C8730" s="6">
        <v>2016</v>
      </c>
      <c r="D8730" t="s">
        <v>3117</v>
      </c>
      <c r="E8730" t="s">
        <v>3112</v>
      </c>
      <c r="F8730" s="6">
        <v>1</v>
      </c>
    </row>
    <row r="8731" spans="1:6" x14ac:dyDescent="0.35">
      <c r="A8731">
        <v>2016</v>
      </c>
      <c r="B8731">
        <v>7</v>
      </c>
      <c r="C8731">
        <v>2016</v>
      </c>
      <c r="D8731" t="s">
        <v>3117</v>
      </c>
      <c r="E8731" t="s">
        <v>3447</v>
      </c>
      <c r="F8731">
        <v>1</v>
      </c>
    </row>
    <row r="8732" spans="1:6" x14ac:dyDescent="0.35">
      <c r="A8732" s="6">
        <v>2016</v>
      </c>
      <c r="B8732" s="6">
        <v>7</v>
      </c>
      <c r="C8732" s="6">
        <v>2016</v>
      </c>
      <c r="D8732" t="s">
        <v>3127</v>
      </c>
      <c r="E8732" t="s">
        <v>3448</v>
      </c>
      <c r="F8732" s="6">
        <v>1</v>
      </c>
    </row>
    <row r="8733" spans="1:6" x14ac:dyDescent="0.35">
      <c r="A8733" s="6">
        <v>2016</v>
      </c>
      <c r="B8733" s="6">
        <v>7</v>
      </c>
      <c r="C8733" s="6">
        <v>2016</v>
      </c>
      <c r="D8733" t="s">
        <v>3228</v>
      </c>
      <c r="E8733" t="s">
        <v>3199</v>
      </c>
      <c r="F8733" s="6">
        <v>2</v>
      </c>
    </row>
    <row r="8734" spans="1:6" x14ac:dyDescent="0.35">
      <c r="A8734" s="6">
        <v>2016</v>
      </c>
      <c r="B8734" s="6">
        <v>7</v>
      </c>
      <c r="C8734" s="6">
        <v>2016</v>
      </c>
      <c r="D8734" t="s">
        <v>3214</v>
      </c>
      <c r="E8734" t="s">
        <v>3383</v>
      </c>
      <c r="F8734" s="6">
        <v>2</v>
      </c>
    </row>
    <row r="8735" spans="1:6" x14ac:dyDescent="0.35">
      <c r="A8735" s="6">
        <v>2016</v>
      </c>
      <c r="B8735" s="6">
        <v>7</v>
      </c>
      <c r="C8735" s="6">
        <v>2016</v>
      </c>
      <c r="D8735" t="s">
        <v>3125</v>
      </c>
      <c r="E8735" t="s">
        <v>3315</v>
      </c>
      <c r="F8735" s="6">
        <v>1</v>
      </c>
    </row>
    <row r="8736" spans="1:6" x14ac:dyDescent="0.35">
      <c r="A8736" s="6">
        <v>2016</v>
      </c>
      <c r="B8736" s="6">
        <v>7</v>
      </c>
      <c r="C8736" s="6">
        <v>2016</v>
      </c>
      <c r="D8736" t="s">
        <v>3117</v>
      </c>
      <c r="E8736" t="s">
        <v>3114</v>
      </c>
      <c r="F8736" s="6">
        <v>1</v>
      </c>
    </row>
    <row r="8737" spans="1:6" x14ac:dyDescent="0.35">
      <c r="A8737" s="6">
        <v>2016</v>
      </c>
      <c r="B8737" s="6">
        <v>7</v>
      </c>
      <c r="C8737" s="6">
        <v>2016</v>
      </c>
      <c r="D8737" t="s">
        <v>3117</v>
      </c>
      <c r="E8737" t="s">
        <v>3118</v>
      </c>
      <c r="F8737" s="6">
        <v>1</v>
      </c>
    </row>
    <row r="8738" spans="1:6" x14ac:dyDescent="0.35">
      <c r="A8738" s="6">
        <v>2016</v>
      </c>
      <c r="B8738" s="6">
        <v>7</v>
      </c>
      <c r="C8738" s="6">
        <v>2016</v>
      </c>
      <c r="D8738" t="s">
        <v>3117</v>
      </c>
      <c r="E8738" t="s">
        <v>3410</v>
      </c>
      <c r="F8738" s="6">
        <v>1</v>
      </c>
    </row>
    <row r="8739" spans="1:6" x14ac:dyDescent="0.35">
      <c r="A8739" s="6">
        <v>2016</v>
      </c>
      <c r="B8739" s="6">
        <v>7</v>
      </c>
      <c r="C8739" s="6">
        <v>2016</v>
      </c>
      <c r="D8739" t="s">
        <v>3127</v>
      </c>
      <c r="E8739" t="s">
        <v>3395</v>
      </c>
      <c r="F8739" s="6">
        <v>2</v>
      </c>
    </row>
    <row r="8740" spans="1:6" x14ac:dyDescent="0.35">
      <c r="A8740" s="6">
        <v>2016</v>
      </c>
      <c r="B8740" s="6">
        <v>7</v>
      </c>
      <c r="C8740" s="6">
        <v>2016</v>
      </c>
      <c r="D8740" t="s">
        <v>3159</v>
      </c>
      <c r="E8740" t="s">
        <v>3413</v>
      </c>
      <c r="F8740" s="6">
        <v>1</v>
      </c>
    </row>
    <row r="8741" spans="1:6" x14ac:dyDescent="0.35">
      <c r="A8741" s="6">
        <v>2016</v>
      </c>
      <c r="B8741" s="6">
        <v>7</v>
      </c>
      <c r="C8741" s="6">
        <v>2016</v>
      </c>
      <c r="D8741" t="s">
        <v>3125</v>
      </c>
      <c r="E8741" t="s">
        <v>3315</v>
      </c>
      <c r="F8741" s="6">
        <v>1</v>
      </c>
    </row>
    <row r="8742" spans="1:6" x14ac:dyDescent="0.35">
      <c r="A8742" s="6">
        <v>2016</v>
      </c>
      <c r="B8742" s="6">
        <v>7</v>
      </c>
      <c r="C8742" s="6">
        <v>2016</v>
      </c>
      <c r="D8742" t="s">
        <v>3117</v>
      </c>
      <c r="E8742" t="s">
        <v>3126</v>
      </c>
      <c r="F8742" s="6">
        <v>1</v>
      </c>
    </row>
    <row r="8743" spans="1:6" x14ac:dyDescent="0.35">
      <c r="A8743" s="6">
        <v>2016</v>
      </c>
      <c r="B8743" s="6">
        <v>7</v>
      </c>
      <c r="C8743" s="6">
        <v>2016</v>
      </c>
      <c r="D8743" t="s">
        <v>3130</v>
      </c>
      <c r="E8743" t="s">
        <v>3379</v>
      </c>
      <c r="F8743" s="6">
        <v>1</v>
      </c>
    </row>
    <row r="8744" spans="1:6" x14ac:dyDescent="0.35">
      <c r="A8744" s="6">
        <v>2016</v>
      </c>
      <c r="B8744" s="6">
        <v>7</v>
      </c>
      <c r="C8744" s="6">
        <v>2016</v>
      </c>
      <c r="D8744" t="s">
        <v>3117</v>
      </c>
      <c r="E8744" t="s">
        <v>3387</v>
      </c>
      <c r="F8744" s="6">
        <v>1</v>
      </c>
    </row>
    <row r="8745" spans="1:6" x14ac:dyDescent="0.35">
      <c r="A8745" s="6">
        <v>2016</v>
      </c>
      <c r="B8745" s="6">
        <v>7</v>
      </c>
      <c r="C8745" s="6">
        <v>2016</v>
      </c>
      <c r="D8745" t="s">
        <v>3117</v>
      </c>
      <c r="E8745" t="s">
        <v>3137</v>
      </c>
      <c r="F8745" s="6">
        <v>1</v>
      </c>
    </row>
    <row r="8746" spans="1:6" x14ac:dyDescent="0.35">
      <c r="A8746" s="6">
        <v>2016</v>
      </c>
      <c r="B8746" s="6">
        <v>7</v>
      </c>
      <c r="C8746" s="6">
        <v>2016</v>
      </c>
      <c r="D8746" t="s">
        <v>3117</v>
      </c>
      <c r="E8746" t="s">
        <v>3342</v>
      </c>
      <c r="F8746" s="6">
        <v>1</v>
      </c>
    </row>
    <row r="8747" spans="1:6" x14ac:dyDescent="0.35">
      <c r="A8747" s="6">
        <v>2016</v>
      </c>
      <c r="B8747" s="6">
        <v>8</v>
      </c>
      <c r="C8747" s="6">
        <v>2016</v>
      </c>
      <c r="D8747" t="s">
        <v>3127</v>
      </c>
      <c r="E8747" t="s">
        <v>3410</v>
      </c>
      <c r="F8747" s="6">
        <v>1</v>
      </c>
    </row>
    <row r="8748" spans="1:6" x14ac:dyDescent="0.35">
      <c r="A8748" s="6">
        <v>2016</v>
      </c>
      <c r="B8748" s="6">
        <v>8</v>
      </c>
      <c r="C8748" s="6">
        <v>2016</v>
      </c>
      <c r="D8748" t="s">
        <v>3120</v>
      </c>
      <c r="E8748" t="s">
        <v>3442</v>
      </c>
      <c r="F8748" s="6">
        <v>1</v>
      </c>
    </row>
    <row r="8749" spans="1:6" x14ac:dyDescent="0.35">
      <c r="A8749" s="6">
        <v>2016</v>
      </c>
      <c r="B8749" s="6">
        <v>8</v>
      </c>
      <c r="C8749" s="6">
        <v>2016</v>
      </c>
      <c r="D8749" t="s">
        <v>3144</v>
      </c>
      <c r="E8749" t="s">
        <v>3179</v>
      </c>
      <c r="F8749" s="6">
        <v>1</v>
      </c>
    </row>
    <row r="8750" spans="1:6" x14ac:dyDescent="0.35">
      <c r="A8750" s="6">
        <v>2016</v>
      </c>
      <c r="B8750" s="6">
        <v>8</v>
      </c>
      <c r="C8750" s="6">
        <v>2016</v>
      </c>
      <c r="D8750" t="s">
        <v>3130</v>
      </c>
      <c r="E8750" t="s">
        <v>3449</v>
      </c>
      <c r="F8750" s="6">
        <v>1</v>
      </c>
    </row>
    <row r="8751" spans="1:6" x14ac:dyDescent="0.35">
      <c r="A8751" s="6">
        <v>2016</v>
      </c>
      <c r="B8751" s="6">
        <v>8</v>
      </c>
      <c r="C8751" s="6">
        <v>2016</v>
      </c>
      <c r="D8751" t="s">
        <v>3130</v>
      </c>
      <c r="E8751" t="s">
        <v>3345</v>
      </c>
      <c r="F8751" s="6">
        <v>3</v>
      </c>
    </row>
    <row r="8752" spans="1:6" x14ac:dyDescent="0.35">
      <c r="A8752" s="6">
        <v>2016</v>
      </c>
      <c r="B8752" s="6">
        <v>8</v>
      </c>
      <c r="C8752" s="6">
        <v>2016</v>
      </c>
      <c r="D8752" t="s">
        <v>3125</v>
      </c>
      <c r="E8752" t="s">
        <v>3124</v>
      </c>
      <c r="F8752" s="6">
        <v>1</v>
      </c>
    </row>
    <row r="8753" spans="1:6" x14ac:dyDescent="0.35">
      <c r="A8753" s="6">
        <v>2016</v>
      </c>
      <c r="B8753" s="6">
        <v>8</v>
      </c>
      <c r="C8753" s="6">
        <v>2016</v>
      </c>
      <c r="D8753" t="s">
        <v>3125</v>
      </c>
      <c r="E8753" t="s">
        <v>3312</v>
      </c>
      <c r="F8753" s="6">
        <v>1</v>
      </c>
    </row>
    <row r="8754" spans="1:6" x14ac:dyDescent="0.35">
      <c r="A8754" s="6">
        <v>2016</v>
      </c>
      <c r="B8754" s="6">
        <v>8</v>
      </c>
      <c r="C8754" s="6">
        <v>2016</v>
      </c>
      <c r="D8754" t="s">
        <v>3170</v>
      </c>
      <c r="E8754" t="s">
        <v>3450</v>
      </c>
      <c r="F8754" s="6">
        <v>1</v>
      </c>
    </row>
    <row r="8755" spans="1:6" x14ac:dyDescent="0.35">
      <c r="A8755" s="6">
        <v>2016</v>
      </c>
      <c r="B8755" s="6">
        <v>8</v>
      </c>
      <c r="C8755" s="6">
        <v>2016</v>
      </c>
      <c r="D8755" t="s">
        <v>3117</v>
      </c>
      <c r="E8755" t="s">
        <v>3451</v>
      </c>
      <c r="F8755" s="6">
        <v>1</v>
      </c>
    </row>
    <row r="8756" spans="1:6" x14ac:dyDescent="0.35">
      <c r="A8756" s="6">
        <v>2016</v>
      </c>
      <c r="B8756" s="6">
        <v>8</v>
      </c>
      <c r="C8756" s="6">
        <v>2016</v>
      </c>
      <c r="D8756" t="s">
        <v>3117</v>
      </c>
      <c r="E8756" t="s">
        <v>3449</v>
      </c>
      <c r="F8756" s="6">
        <v>1</v>
      </c>
    </row>
    <row r="8757" spans="1:6" x14ac:dyDescent="0.35">
      <c r="A8757" s="6">
        <v>2016</v>
      </c>
      <c r="B8757" s="6">
        <v>8</v>
      </c>
      <c r="C8757" s="6">
        <v>2016</v>
      </c>
      <c r="D8757" t="s">
        <v>3117</v>
      </c>
      <c r="E8757" t="s">
        <v>3353</v>
      </c>
      <c r="F8757" s="6">
        <v>1</v>
      </c>
    </row>
    <row r="8758" spans="1:6" x14ac:dyDescent="0.35">
      <c r="A8758" s="6">
        <v>2016</v>
      </c>
      <c r="B8758" s="6">
        <v>8</v>
      </c>
      <c r="C8758" s="6">
        <v>2016</v>
      </c>
      <c r="D8758" t="s">
        <v>3117</v>
      </c>
      <c r="E8758" t="s">
        <v>3440</v>
      </c>
      <c r="F8758" s="6">
        <v>1</v>
      </c>
    </row>
    <row r="8759" spans="1:6" x14ac:dyDescent="0.35">
      <c r="A8759" s="6">
        <v>2016</v>
      </c>
      <c r="B8759" s="6">
        <v>8</v>
      </c>
      <c r="C8759" s="6">
        <v>2016</v>
      </c>
      <c r="D8759" t="s">
        <v>3117</v>
      </c>
      <c r="E8759" t="s">
        <v>3393</v>
      </c>
      <c r="F8759" s="6">
        <v>1</v>
      </c>
    </row>
    <row r="8760" spans="1:6" x14ac:dyDescent="0.35">
      <c r="A8760" s="6">
        <v>2016</v>
      </c>
      <c r="B8760" s="6">
        <v>8</v>
      </c>
      <c r="C8760" s="6">
        <v>2016</v>
      </c>
      <c r="D8760" t="s">
        <v>3117</v>
      </c>
      <c r="E8760" t="s">
        <v>3312</v>
      </c>
      <c r="F8760" s="6">
        <v>2</v>
      </c>
    </row>
    <row r="8761" spans="1:6" x14ac:dyDescent="0.35">
      <c r="A8761">
        <v>2016</v>
      </c>
      <c r="B8761">
        <v>8</v>
      </c>
      <c r="C8761">
        <v>2016</v>
      </c>
      <c r="D8761" t="s">
        <v>3111</v>
      </c>
      <c r="E8761" t="s">
        <v>3179</v>
      </c>
      <c r="F8761">
        <v>1</v>
      </c>
    </row>
    <row r="8762" spans="1:6" x14ac:dyDescent="0.35">
      <c r="A8762" s="6">
        <v>2016</v>
      </c>
      <c r="B8762" s="6">
        <v>8</v>
      </c>
      <c r="C8762" s="6">
        <v>2016</v>
      </c>
      <c r="D8762" t="s">
        <v>3170</v>
      </c>
      <c r="E8762" t="s">
        <v>3393</v>
      </c>
      <c r="F8762" s="6">
        <v>1</v>
      </c>
    </row>
    <row r="8763" spans="1:6" x14ac:dyDescent="0.35">
      <c r="A8763">
        <v>2016</v>
      </c>
      <c r="B8763">
        <v>8</v>
      </c>
      <c r="C8763">
        <v>2016</v>
      </c>
      <c r="D8763" t="s">
        <v>3117</v>
      </c>
      <c r="E8763" t="s">
        <v>3437</v>
      </c>
      <c r="F8763">
        <v>1</v>
      </c>
    </row>
    <row r="8764" spans="1:6" x14ac:dyDescent="0.35">
      <c r="A8764" s="6">
        <v>2016</v>
      </c>
      <c r="B8764" s="6">
        <v>8</v>
      </c>
      <c r="C8764" s="6">
        <v>2016</v>
      </c>
      <c r="D8764" t="s">
        <v>3117</v>
      </c>
      <c r="E8764" t="s">
        <v>3408</v>
      </c>
      <c r="F8764" s="6">
        <v>1</v>
      </c>
    </row>
    <row r="8765" spans="1:6" x14ac:dyDescent="0.35">
      <c r="A8765" s="6">
        <v>2016</v>
      </c>
      <c r="B8765" s="6">
        <v>8</v>
      </c>
      <c r="C8765" s="6">
        <v>2016</v>
      </c>
      <c r="D8765" t="s">
        <v>3117</v>
      </c>
      <c r="E8765" t="s">
        <v>3379</v>
      </c>
      <c r="F8765" s="6">
        <v>1</v>
      </c>
    </row>
    <row r="8766" spans="1:6" x14ac:dyDescent="0.35">
      <c r="A8766">
        <v>2016</v>
      </c>
      <c r="B8766">
        <v>8</v>
      </c>
      <c r="C8766">
        <v>2016</v>
      </c>
      <c r="D8766" t="s">
        <v>3141</v>
      </c>
      <c r="E8766" t="s">
        <v>3434</v>
      </c>
      <c r="F8766">
        <v>1</v>
      </c>
    </row>
    <row r="8767" spans="1:6" x14ac:dyDescent="0.35">
      <c r="A8767" s="6">
        <v>2016</v>
      </c>
      <c r="B8767" s="6">
        <v>8</v>
      </c>
      <c r="C8767" s="6">
        <v>2016</v>
      </c>
      <c r="D8767" t="s">
        <v>3141</v>
      </c>
      <c r="E8767" t="s">
        <v>3393</v>
      </c>
      <c r="F8767" s="6">
        <v>2</v>
      </c>
    </row>
    <row r="8768" spans="1:6" x14ac:dyDescent="0.35">
      <c r="A8768" s="6">
        <v>2016</v>
      </c>
      <c r="B8768" s="6">
        <v>8</v>
      </c>
      <c r="C8768" s="6">
        <v>2016</v>
      </c>
      <c r="D8768" t="s">
        <v>3130</v>
      </c>
      <c r="E8768" t="s">
        <v>3345</v>
      </c>
      <c r="F8768" s="6">
        <v>1</v>
      </c>
    </row>
    <row r="8769" spans="1:6" x14ac:dyDescent="0.35">
      <c r="A8769" s="6">
        <v>2016</v>
      </c>
      <c r="B8769" s="6">
        <v>8</v>
      </c>
      <c r="C8769" s="6">
        <v>2016</v>
      </c>
      <c r="D8769" t="s">
        <v>3214</v>
      </c>
      <c r="E8769" t="s">
        <v>3393</v>
      </c>
      <c r="F8769" s="6">
        <v>2</v>
      </c>
    </row>
    <row r="8770" spans="1:6" x14ac:dyDescent="0.35">
      <c r="A8770" s="6">
        <v>2016</v>
      </c>
      <c r="B8770" s="6">
        <v>8</v>
      </c>
      <c r="C8770" s="6">
        <v>2016</v>
      </c>
      <c r="D8770" t="s">
        <v>3117</v>
      </c>
      <c r="E8770" t="s">
        <v>3114</v>
      </c>
      <c r="F8770" s="6">
        <v>1</v>
      </c>
    </row>
    <row r="8771" spans="1:6" x14ac:dyDescent="0.35">
      <c r="A8771" s="6">
        <v>2016</v>
      </c>
      <c r="B8771" s="6">
        <v>8</v>
      </c>
      <c r="C8771" s="6">
        <v>2016</v>
      </c>
      <c r="D8771" t="s">
        <v>3117</v>
      </c>
      <c r="E8771" t="s">
        <v>3126</v>
      </c>
      <c r="F8771" s="6">
        <v>1</v>
      </c>
    </row>
    <row r="8772" spans="1:6" x14ac:dyDescent="0.35">
      <c r="A8772">
        <v>2016</v>
      </c>
      <c r="B8772">
        <v>8</v>
      </c>
      <c r="C8772">
        <v>2016</v>
      </c>
      <c r="D8772" t="s">
        <v>3117</v>
      </c>
      <c r="E8772" t="s">
        <v>3434</v>
      </c>
      <c r="F8772">
        <v>1</v>
      </c>
    </row>
    <row r="8773" spans="1:6" x14ac:dyDescent="0.35">
      <c r="A8773" s="6">
        <v>2016</v>
      </c>
      <c r="B8773" s="6">
        <v>8</v>
      </c>
      <c r="C8773" s="6">
        <v>2016</v>
      </c>
      <c r="D8773" t="s">
        <v>3117</v>
      </c>
      <c r="E8773" t="s">
        <v>3386</v>
      </c>
      <c r="F8773" s="6">
        <v>1</v>
      </c>
    </row>
    <row r="8774" spans="1:6" x14ac:dyDescent="0.35">
      <c r="A8774" s="6">
        <v>2016</v>
      </c>
      <c r="B8774" s="6">
        <v>8</v>
      </c>
      <c r="C8774" s="6">
        <v>2016</v>
      </c>
      <c r="D8774" t="s">
        <v>3117</v>
      </c>
      <c r="E8774" t="s">
        <v>3442</v>
      </c>
      <c r="F8774" s="6">
        <v>1</v>
      </c>
    </row>
    <row r="8775" spans="1:6" x14ac:dyDescent="0.35">
      <c r="A8775" s="6">
        <v>2016</v>
      </c>
      <c r="B8775" s="6">
        <v>8</v>
      </c>
      <c r="C8775" s="6">
        <v>2016</v>
      </c>
      <c r="D8775" t="s">
        <v>3117</v>
      </c>
      <c r="E8775" t="s">
        <v>3379</v>
      </c>
      <c r="F8775" s="6">
        <v>1</v>
      </c>
    </row>
    <row r="8776" spans="1:6" x14ac:dyDescent="0.35">
      <c r="A8776" s="6">
        <v>2016</v>
      </c>
      <c r="B8776" s="6">
        <v>8</v>
      </c>
      <c r="C8776" s="6">
        <v>2016</v>
      </c>
      <c r="D8776" t="s">
        <v>3127</v>
      </c>
      <c r="E8776" t="s">
        <v>3353</v>
      </c>
      <c r="F8776" s="6">
        <v>1</v>
      </c>
    </row>
    <row r="8777" spans="1:6" x14ac:dyDescent="0.35">
      <c r="A8777" s="6">
        <v>2016</v>
      </c>
      <c r="B8777" s="6">
        <v>8</v>
      </c>
      <c r="C8777" s="6">
        <v>2016</v>
      </c>
      <c r="D8777" t="s">
        <v>3125</v>
      </c>
      <c r="E8777" t="s">
        <v>3126</v>
      </c>
      <c r="F8777" s="6">
        <v>1</v>
      </c>
    </row>
    <row r="8778" spans="1:6" x14ac:dyDescent="0.35">
      <c r="A8778" s="6">
        <v>2016</v>
      </c>
      <c r="B8778" s="6">
        <v>8</v>
      </c>
      <c r="C8778" s="6">
        <v>2016</v>
      </c>
      <c r="D8778" t="s">
        <v>3125</v>
      </c>
      <c r="E8778" t="s">
        <v>3391</v>
      </c>
      <c r="F8778" s="6">
        <v>1</v>
      </c>
    </row>
    <row r="8779" spans="1:6" x14ac:dyDescent="0.35">
      <c r="A8779" s="6">
        <v>2016</v>
      </c>
      <c r="B8779" s="6">
        <v>8</v>
      </c>
      <c r="C8779" s="6">
        <v>2016</v>
      </c>
      <c r="D8779" t="s">
        <v>3111</v>
      </c>
      <c r="E8779" t="s">
        <v>3387</v>
      </c>
      <c r="F8779" s="6">
        <v>1</v>
      </c>
    </row>
    <row r="8780" spans="1:6" x14ac:dyDescent="0.35">
      <c r="A8780" s="6">
        <v>2016</v>
      </c>
      <c r="B8780" s="6">
        <v>8</v>
      </c>
      <c r="C8780" s="6">
        <v>2016</v>
      </c>
      <c r="D8780" t="s">
        <v>3117</v>
      </c>
      <c r="E8780" t="s">
        <v>3391</v>
      </c>
      <c r="F8780" s="6">
        <v>1</v>
      </c>
    </row>
    <row r="8781" spans="1:6" x14ac:dyDescent="0.35">
      <c r="A8781" s="6">
        <v>2016</v>
      </c>
      <c r="B8781" s="6">
        <v>8</v>
      </c>
      <c r="C8781" s="6">
        <v>2016</v>
      </c>
      <c r="D8781" t="s">
        <v>3176</v>
      </c>
      <c r="E8781" t="s">
        <v>3373</v>
      </c>
      <c r="F8781" s="6">
        <v>1</v>
      </c>
    </row>
    <row r="8782" spans="1:6" x14ac:dyDescent="0.35">
      <c r="A8782" s="6">
        <v>2016</v>
      </c>
      <c r="B8782" s="6">
        <v>8</v>
      </c>
      <c r="C8782" s="6">
        <v>2016</v>
      </c>
      <c r="D8782" t="s">
        <v>3159</v>
      </c>
      <c r="E8782" t="s">
        <v>3402</v>
      </c>
      <c r="F8782" s="6">
        <v>1</v>
      </c>
    </row>
    <row r="8783" spans="1:6" x14ac:dyDescent="0.35">
      <c r="A8783" s="6">
        <v>2016</v>
      </c>
      <c r="B8783" s="6">
        <v>8</v>
      </c>
      <c r="C8783" s="6">
        <v>2016</v>
      </c>
      <c r="D8783" t="s">
        <v>3117</v>
      </c>
      <c r="E8783" t="s">
        <v>3137</v>
      </c>
      <c r="F8783" s="6">
        <v>1</v>
      </c>
    </row>
    <row r="8784" spans="1:6" x14ac:dyDescent="0.35">
      <c r="A8784" s="6">
        <v>2016</v>
      </c>
      <c r="B8784" s="6">
        <v>8</v>
      </c>
      <c r="C8784" s="6">
        <v>2016</v>
      </c>
      <c r="D8784" t="s">
        <v>3117</v>
      </c>
      <c r="E8784" t="s">
        <v>3387</v>
      </c>
      <c r="F8784" s="6">
        <v>1</v>
      </c>
    </row>
    <row r="8785" spans="1:6" x14ac:dyDescent="0.35">
      <c r="A8785" s="6">
        <v>2016</v>
      </c>
      <c r="B8785" s="6">
        <v>8</v>
      </c>
      <c r="C8785" s="6">
        <v>2016</v>
      </c>
      <c r="D8785" t="s">
        <v>3117</v>
      </c>
      <c r="E8785" t="s">
        <v>3112</v>
      </c>
      <c r="F8785" s="6">
        <v>1</v>
      </c>
    </row>
    <row r="8786" spans="1:6" x14ac:dyDescent="0.35">
      <c r="A8786" s="6">
        <v>2016</v>
      </c>
      <c r="B8786" s="6">
        <v>8</v>
      </c>
      <c r="C8786" s="6">
        <v>2016</v>
      </c>
      <c r="D8786" t="s">
        <v>3144</v>
      </c>
      <c r="E8786" t="s">
        <v>3179</v>
      </c>
      <c r="F8786" s="6">
        <v>1</v>
      </c>
    </row>
    <row r="8787" spans="1:6" x14ac:dyDescent="0.35">
      <c r="A8787" s="6">
        <v>2016</v>
      </c>
      <c r="B8787" s="6">
        <v>8</v>
      </c>
      <c r="C8787" s="6">
        <v>2016</v>
      </c>
      <c r="D8787" t="s">
        <v>3125</v>
      </c>
      <c r="E8787" t="s">
        <v>3369</v>
      </c>
      <c r="F8787" s="6">
        <v>1</v>
      </c>
    </row>
    <row r="8788" spans="1:6" x14ac:dyDescent="0.35">
      <c r="A8788" s="6">
        <v>2016</v>
      </c>
      <c r="B8788" s="6">
        <v>8</v>
      </c>
      <c r="C8788" s="6">
        <v>2016</v>
      </c>
      <c r="D8788" t="s">
        <v>3111</v>
      </c>
      <c r="E8788" t="s">
        <v>3399</v>
      </c>
      <c r="F8788" s="6">
        <v>1</v>
      </c>
    </row>
    <row r="8789" spans="1:6" x14ac:dyDescent="0.35">
      <c r="A8789" s="6">
        <v>2016</v>
      </c>
      <c r="B8789" s="6">
        <v>8</v>
      </c>
      <c r="C8789" s="6">
        <v>2016</v>
      </c>
      <c r="D8789" t="s">
        <v>3117</v>
      </c>
      <c r="E8789" t="s">
        <v>3149</v>
      </c>
      <c r="F8789" s="6">
        <v>1</v>
      </c>
    </row>
    <row r="8790" spans="1:6" x14ac:dyDescent="0.35">
      <c r="A8790" s="6">
        <v>2016</v>
      </c>
      <c r="B8790" s="6">
        <v>8</v>
      </c>
      <c r="C8790" s="6">
        <v>2016</v>
      </c>
      <c r="D8790" t="s">
        <v>3117</v>
      </c>
      <c r="E8790" t="s">
        <v>3374</v>
      </c>
      <c r="F8790" s="6">
        <v>1</v>
      </c>
    </row>
    <row r="8791" spans="1:6" x14ac:dyDescent="0.35">
      <c r="A8791">
        <v>2016</v>
      </c>
      <c r="B8791">
        <v>8</v>
      </c>
      <c r="C8791">
        <v>2016</v>
      </c>
      <c r="D8791" t="s">
        <v>3117</v>
      </c>
      <c r="E8791" t="s">
        <v>3179</v>
      </c>
      <c r="F8791">
        <v>1</v>
      </c>
    </row>
    <row r="8792" spans="1:6" x14ac:dyDescent="0.35">
      <c r="A8792" s="6">
        <v>2016</v>
      </c>
      <c r="B8792" s="6">
        <v>8</v>
      </c>
      <c r="C8792" s="6">
        <v>2016</v>
      </c>
      <c r="D8792" t="s">
        <v>3120</v>
      </c>
      <c r="E8792" t="s">
        <v>3328</v>
      </c>
      <c r="F8792" s="6">
        <v>2</v>
      </c>
    </row>
    <row r="8793" spans="1:6" x14ac:dyDescent="0.35">
      <c r="A8793" s="6">
        <v>2016</v>
      </c>
      <c r="B8793" s="6">
        <v>8</v>
      </c>
      <c r="C8793" s="6">
        <v>2016</v>
      </c>
      <c r="D8793" t="s">
        <v>3130</v>
      </c>
      <c r="E8793" t="s">
        <v>3383</v>
      </c>
      <c r="F8793" s="6">
        <v>1</v>
      </c>
    </row>
    <row r="8794" spans="1:6" x14ac:dyDescent="0.35">
      <c r="A8794">
        <v>2016</v>
      </c>
      <c r="B8794">
        <v>8</v>
      </c>
      <c r="C8794">
        <v>2016</v>
      </c>
      <c r="D8794" t="s">
        <v>3117</v>
      </c>
      <c r="E8794" t="s">
        <v>3437</v>
      </c>
      <c r="F8794">
        <v>2</v>
      </c>
    </row>
    <row r="8795" spans="1:6" x14ac:dyDescent="0.35">
      <c r="A8795" s="6">
        <v>2016</v>
      </c>
      <c r="B8795" s="6">
        <v>8</v>
      </c>
      <c r="C8795" s="6">
        <v>2016</v>
      </c>
      <c r="D8795" t="s">
        <v>3117</v>
      </c>
      <c r="E8795" t="s">
        <v>3408</v>
      </c>
      <c r="F8795" s="6">
        <v>3</v>
      </c>
    </row>
    <row r="8796" spans="1:6" x14ac:dyDescent="0.35">
      <c r="A8796" s="6">
        <v>2016</v>
      </c>
      <c r="B8796" s="6">
        <v>8</v>
      </c>
      <c r="C8796" s="6">
        <v>2016</v>
      </c>
      <c r="D8796" t="s">
        <v>3117</v>
      </c>
      <c r="E8796" t="s">
        <v>3112</v>
      </c>
      <c r="F8796" s="6">
        <v>1</v>
      </c>
    </row>
    <row r="8797" spans="1:6" x14ac:dyDescent="0.35">
      <c r="A8797" s="6">
        <v>2016</v>
      </c>
      <c r="B8797" s="6">
        <v>8</v>
      </c>
      <c r="C8797" s="6">
        <v>2016</v>
      </c>
      <c r="D8797" t="s">
        <v>3117</v>
      </c>
      <c r="E8797" t="s">
        <v>3399</v>
      </c>
      <c r="F8797" s="6">
        <v>1</v>
      </c>
    </row>
    <row r="8798" spans="1:6" x14ac:dyDescent="0.35">
      <c r="A8798" s="6">
        <v>2016</v>
      </c>
      <c r="B8798" s="6">
        <v>8</v>
      </c>
      <c r="C8798" s="6">
        <v>2016</v>
      </c>
      <c r="D8798" t="s">
        <v>3117</v>
      </c>
      <c r="E8798" t="s">
        <v>3378</v>
      </c>
      <c r="F8798" s="6">
        <v>1</v>
      </c>
    </row>
    <row r="8799" spans="1:6" x14ac:dyDescent="0.35">
      <c r="A8799" s="6">
        <v>2016</v>
      </c>
      <c r="B8799" s="6">
        <v>8</v>
      </c>
      <c r="C8799" s="6">
        <v>2016</v>
      </c>
      <c r="D8799" t="s">
        <v>3127</v>
      </c>
      <c r="E8799" t="s">
        <v>3452</v>
      </c>
      <c r="F8799" s="6">
        <v>1</v>
      </c>
    </row>
    <row r="8800" spans="1:6" x14ac:dyDescent="0.35">
      <c r="A8800" s="6">
        <v>2016</v>
      </c>
      <c r="B8800" s="6">
        <v>8</v>
      </c>
      <c r="C8800" s="6">
        <v>2016</v>
      </c>
      <c r="D8800" t="s">
        <v>3120</v>
      </c>
      <c r="E8800" t="s">
        <v>3408</v>
      </c>
      <c r="F8800" s="6">
        <v>2</v>
      </c>
    </row>
    <row r="8801" spans="1:6" x14ac:dyDescent="0.35">
      <c r="A8801" s="6">
        <v>2016</v>
      </c>
      <c r="B8801" s="6">
        <v>8</v>
      </c>
      <c r="C8801" s="6">
        <v>2016</v>
      </c>
      <c r="D8801" t="s">
        <v>3117</v>
      </c>
      <c r="E8801" t="s">
        <v>3149</v>
      </c>
      <c r="F8801" s="6">
        <v>1</v>
      </c>
    </row>
    <row r="8802" spans="1:6" x14ac:dyDescent="0.35">
      <c r="A8802" s="6">
        <v>2016</v>
      </c>
      <c r="B8802" s="6">
        <v>8</v>
      </c>
      <c r="C8802" s="6">
        <v>2016</v>
      </c>
      <c r="D8802" t="s">
        <v>3117</v>
      </c>
      <c r="E8802" t="s">
        <v>3399</v>
      </c>
      <c r="F8802" s="6">
        <v>1</v>
      </c>
    </row>
    <row r="8803" spans="1:6" x14ac:dyDescent="0.35">
      <c r="A8803" s="6">
        <v>2016</v>
      </c>
      <c r="B8803" s="6">
        <v>8</v>
      </c>
      <c r="C8803" s="6">
        <v>2016</v>
      </c>
      <c r="D8803" t="s">
        <v>3117</v>
      </c>
      <c r="E8803" t="s">
        <v>3312</v>
      </c>
      <c r="F8803" s="6">
        <v>1</v>
      </c>
    </row>
    <row r="8804" spans="1:6" x14ac:dyDescent="0.35">
      <c r="A8804" s="6">
        <v>2016</v>
      </c>
      <c r="B8804" s="6">
        <v>8</v>
      </c>
      <c r="C8804" s="6">
        <v>2016</v>
      </c>
      <c r="D8804" t="s">
        <v>3141</v>
      </c>
      <c r="E8804" t="s">
        <v>3147</v>
      </c>
      <c r="F8804" s="6">
        <v>1</v>
      </c>
    </row>
    <row r="8805" spans="1:6" x14ac:dyDescent="0.35">
      <c r="A8805" s="6">
        <v>2016</v>
      </c>
      <c r="B8805" s="6">
        <v>8</v>
      </c>
      <c r="C8805" s="6">
        <v>2016</v>
      </c>
      <c r="D8805" t="s">
        <v>3130</v>
      </c>
      <c r="E8805" t="s">
        <v>3312</v>
      </c>
      <c r="F8805" s="6">
        <v>1</v>
      </c>
    </row>
    <row r="8806" spans="1:6" x14ac:dyDescent="0.35">
      <c r="A8806" s="6">
        <v>2016</v>
      </c>
      <c r="B8806" s="6">
        <v>8</v>
      </c>
      <c r="C8806" s="6">
        <v>2016</v>
      </c>
      <c r="D8806" t="s">
        <v>3214</v>
      </c>
      <c r="E8806" t="s">
        <v>3390</v>
      </c>
      <c r="F8806" s="6">
        <v>1</v>
      </c>
    </row>
    <row r="8807" spans="1:6" x14ac:dyDescent="0.35">
      <c r="A8807" s="6">
        <v>2016</v>
      </c>
      <c r="B8807" s="6">
        <v>8</v>
      </c>
      <c r="C8807" s="6">
        <v>2016</v>
      </c>
      <c r="D8807" t="s">
        <v>3117</v>
      </c>
      <c r="E8807" t="s">
        <v>3156</v>
      </c>
      <c r="F8807" s="6">
        <v>1</v>
      </c>
    </row>
    <row r="8808" spans="1:6" x14ac:dyDescent="0.35">
      <c r="A8808" s="6">
        <v>2016</v>
      </c>
      <c r="B8808" s="6">
        <v>8</v>
      </c>
      <c r="C8808" s="6">
        <v>2016</v>
      </c>
      <c r="D8808" t="s">
        <v>3117</v>
      </c>
      <c r="E8808" t="s">
        <v>3149</v>
      </c>
      <c r="F8808" s="6">
        <v>1</v>
      </c>
    </row>
    <row r="8809" spans="1:6" x14ac:dyDescent="0.35">
      <c r="A8809">
        <v>2016</v>
      </c>
      <c r="B8809">
        <v>8</v>
      </c>
      <c r="C8809">
        <v>2016</v>
      </c>
      <c r="D8809" t="s">
        <v>3117</v>
      </c>
      <c r="E8809" t="s">
        <v>3438</v>
      </c>
      <c r="F8809">
        <v>2</v>
      </c>
    </row>
    <row r="8810" spans="1:6" x14ac:dyDescent="0.35">
      <c r="A8810" s="6">
        <v>2016</v>
      </c>
      <c r="B8810" s="6">
        <v>8</v>
      </c>
      <c r="C8810" s="6">
        <v>2016</v>
      </c>
      <c r="D8810" t="s">
        <v>3117</v>
      </c>
      <c r="E8810" t="s">
        <v>3342</v>
      </c>
      <c r="F8810" s="6">
        <v>1</v>
      </c>
    </row>
    <row r="8811" spans="1:6" x14ac:dyDescent="0.35">
      <c r="A8811" s="6">
        <v>2016</v>
      </c>
      <c r="B8811" s="6">
        <v>8</v>
      </c>
      <c r="C8811" s="6">
        <v>2016</v>
      </c>
      <c r="D8811" t="s">
        <v>3125</v>
      </c>
      <c r="E8811" t="s">
        <v>3421</v>
      </c>
      <c r="F8811" s="6">
        <v>1</v>
      </c>
    </row>
    <row r="8812" spans="1:6" x14ac:dyDescent="0.35">
      <c r="A8812" s="6">
        <v>2016</v>
      </c>
      <c r="B8812" s="6">
        <v>8</v>
      </c>
      <c r="C8812" s="6">
        <v>2016</v>
      </c>
      <c r="D8812" t="s">
        <v>3117</v>
      </c>
      <c r="E8812" t="s">
        <v>3408</v>
      </c>
      <c r="F8812" s="6">
        <v>1</v>
      </c>
    </row>
    <row r="8813" spans="1:6" x14ac:dyDescent="0.35">
      <c r="A8813" s="6">
        <v>2016</v>
      </c>
      <c r="B8813" s="6">
        <v>8</v>
      </c>
      <c r="C8813" s="6">
        <v>2016</v>
      </c>
      <c r="D8813" t="s">
        <v>3117</v>
      </c>
      <c r="E8813" t="s">
        <v>3386</v>
      </c>
      <c r="F8813" s="6">
        <v>1</v>
      </c>
    </row>
    <row r="8814" spans="1:6" x14ac:dyDescent="0.35">
      <c r="A8814" s="6">
        <v>2016</v>
      </c>
      <c r="B8814" s="6">
        <v>8</v>
      </c>
      <c r="C8814" s="6">
        <v>2016</v>
      </c>
      <c r="D8814" t="s">
        <v>3117</v>
      </c>
      <c r="E8814" t="s">
        <v>3383</v>
      </c>
      <c r="F8814" s="6">
        <v>1</v>
      </c>
    </row>
    <row r="8815" spans="1:6" x14ac:dyDescent="0.35">
      <c r="A8815">
        <v>2016</v>
      </c>
      <c r="B8815">
        <v>8</v>
      </c>
      <c r="C8815">
        <v>2016</v>
      </c>
      <c r="D8815" t="s">
        <v>3117</v>
      </c>
      <c r="E8815" t="s">
        <v>3179</v>
      </c>
      <c r="F8815">
        <v>1</v>
      </c>
    </row>
    <row r="8816" spans="1:6" x14ac:dyDescent="0.35">
      <c r="A8816" s="6">
        <v>2016</v>
      </c>
      <c r="B8816" s="6">
        <v>8</v>
      </c>
      <c r="C8816" s="6">
        <v>2016</v>
      </c>
      <c r="D8816" t="s">
        <v>3117</v>
      </c>
      <c r="E8816" t="s">
        <v>3149</v>
      </c>
      <c r="F8816" s="6">
        <v>1</v>
      </c>
    </row>
    <row r="8817" spans="1:6" x14ac:dyDescent="0.35">
      <c r="A8817" s="6">
        <v>2016</v>
      </c>
      <c r="B8817" s="6">
        <v>8</v>
      </c>
      <c r="C8817" s="6">
        <v>2016</v>
      </c>
      <c r="D8817" t="s">
        <v>3117</v>
      </c>
      <c r="E8817" t="s">
        <v>3387</v>
      </c>
      <c r="F8817" s="6">
        <v>1</v>
      </c>
    </row>
    <row r="8818" spans="1:6" x14ac:dyDescent="0.35">
      <c r="A8818" s="6">
        <v>2016</v>
      </c>
      <c r="B8818" s="6">
        <v>8</v>
      </c>
      <c r="C8818" s="6">
        <v>2016</v>
      </c>
      <c r="D8818" t="s">
        <v>3117</v>
      </c>
      <c r="E8818" t="s">
        <v>3378</v>
      </c>
      <c r="F8818" s="6">
        <v>2</v>
      </c>
    </row>
    <row r="8819" spans="1:6" x14ac:dyDescent="0.35">
      <c r="A8819" s="6">
        <v>2016</v>
      </c>
      <c r="B8819" s="6">
        <v>8</v>
      </c>
      <c r="C8819" s="6">
        <v>2016</v>
      </c>
      <c r="D8819" t="s">
        <v>3130</v>
      </c>
      <c r="E8819" t="s">
        <v>3408</v>
      </c>
      <c r="F8819" s="6">
        <v>2</v>
      </c>
    </row>
    <row r="8820" spans="1:6" x14ac:dyDescent="0.35">
      <c r="A8820" s="6">
        <v>2016</v>
      </c>
      <c r="B8820" s="6">
        <v>8</v>
      </c>
      <c r="C8820" s="6">
        <v>2016</v>
      </c>
      <c r="D8820" t="s">
        <v>3214</v>
      </c>
      <c r="E8820" t="s">
        <v>3199</v>
      </c>
      <c r="F8820" s="6">
        <v>2</v>
      </c>
    </row>
    <row r="8821" spans="1:6" x14ac:dyDescent="0.35">
      <c r="A8821" s="6">
        <v>2016</v>
      </c>
      <c r="B8821" s="6">
        <v>8</v>
      </c>
      <c r="C8821" s="6">
        <v>2016</v>
      </c>
      <c r="D8821" t="s">
        <v>3117</v>
      </c>
      <c r="E8821" t="s">
        <v>3369</v>
      </c>
      <c r="F8821" s="6">
        <v>1</v>
      </c>
    </row>
    <row r="8822" spans="1:6" x14ac:dyDescent="0.35">
      <c r="A8822" s="6">
        <v>2016</v>
      </c>
      <c r="B8822" s="6">
        <v>8</v>
      </c>
      <c r="C8822" s="6">
        <v>2016</v>
      </c>
      <c r="D8822" t="s">
        <v>3117</v>
      </c>
      <c r="E8822" t="s">
        <v>3408</v>
      </c>
      <c r="F8822" s="6">
        <v>1</v>
      </c>
    </row>
    <row r="8823" spans="1:6" x14ac:dyDescent="0.35">
      <c r="A8823" s="6">
        <v>2016</v>
      </c>
      <c r="B8823" s="6">
        <v>8</v>
      </c>
      <c r="C8823" s="6">
        <v>2016</v>
      </c>
      <c r="D8823" t="s">
        <v>3117</v>
      </c>
      <c r="E8823" t="s">
        <v>3314</v>
      </c>
      <c r="F8823" s="6">
        <v>1</v>
      </c>
    </row>
    <row r="8824" spans="1:6" x14ac:dyDescent="0.35">
      <c r="A8824" s="6">
        <v>2016</v>
      </c>
      <c r="B8824" s="6">
        <v>8</v>
      </c>
      <c r="C8824" s="6">
        <v>2016</v>
      </c>
      <c r="D8824" t="s">
        <v>3117</v>
      </c>
      <c r="E8824" t="s">
        <v>3368</v>
      </c>
      <c r="F8824" s="6">
        <v>2</v>
      </c>
    </row>
    <row r="8825" spans="1:6" x14ac:dyDescent="0.35">
      <c r="A8825" s="6">
        <v>2016</v>
      </c>
      <c r="B8825" s="6">
        <v>8</v>
      </c>
      <c r="C8825" s="6">
        <v>2016</v>
      </c>
      <c r="D8825" t="s">
        <v>3127</v>
      </c>
      <c r="E8825" t="s">
        <v>3241</v>
      </c>
      <c r="F8825" s="6">
        <v>1</v>
      </c>
    </row>
    <row r="8826" spans="1:6" x14ac:dyDescent="0.35">
      <c r="A8826" s="6">
        <v>2016</v>
      </c>
      <c r="B8826" s="6">
        <v>8</v>
      </c>
      <c r="C8826" s="6">
        <v>2016</v>
      </c>
      <c r="D8826" t="s">
        <v>3125</v>
      </c>
      <c r="E8826" t="s">
        <v>3137</v>
      </c>
      <c r="F8826" s="6">
        <v>1</v>
      </c>
    </row>
    <row r="8827" spans="1:6" x14ac:dyDescent="0.35">
      <c r="A8827" s="6">
        <v>2016</v>
      </c>
      <c r="B8827" s="6">
        <v>8</v>
      </c>
      <c r="C8827" s="6">
        <v>2016</v>
      </c>
      <c r="D8827" t="s">
        <v>3117</v>
      </c>
      <c r="E8827" t="s">
        <v>3126</v>
      </c>
      <c r="F8827" s="6">
        <v>1</v>
      </c>
    </row>
    <row r="8828" spans="1:6" x14ac:dyDescent="0.35">
      <c r="A8828" s="6">
        <v>2016</v>
      </c>
      <c r="B8828" s="6">
        <v>8</v>
      </c>
      <c r="C8828" s="6">
        <v>2016</v>
      </c>
      <c r="D8828" t="s">
        <v>3117</v>
      </c>
      <c r="E8828" t="s">
        <v>3342</v>
      </c>
      <c r="F8828" s="6">
        <v>5</v>
      </c>
    </row>
    <row r="8829" spans="1:6" x14ac:dyDescent="0.35">
      <c r="A8829" s="6">
        <v>2016</v>
      </c>
      <c r="B8829" s="6">
        <v>8</v>
      </c>
      <c r="C8829" s="6">
        <v>2016</v>
      </c>
      <c r="D8829" t="s">
        <v>3117</v>
      </c>
      <c r="E8829" t="s">
        <v>3199</v>
      </c>
      <c r="F8829" s="6">
        <v>1</v>
      </c>
    </row>
    <row r="8830" spans="1:6" x14ac:dyDescent="0.35">
      <c r="A8830" s="6">
        <v>2016</v>
      </c>
      <c r="B8830" s="6">
        <v>8</v>
      </c>
      <c r="C8830" s="6">
        <v>2016</v>
      </c>
      <c r="D8830" t="s">
        <v>3127</v>
      </c>
      <c r="E8830" t="s">
        <v>3315</v>
      </c>
      <c r="F8830" s="6">
        <v>1</v>
      </c>
    </row>
    <row r="8831" spans="1:6" x14ac:dyDescent="0.35">
      <c r="A8831" s="6">
        <v>2016</v>
      </c>
      <c r="B8831" s="6">
        <v>8</v>
      </c>
      <c r="C8831" s="6">
        <v>2016</v>
      </c>
      <c r="D8831" t="s">
        <v>3120</v>
      </c>
      <c r="E8831" t="s">
        <v>3342</v>
      </c>
      <c r="F8831" s="6">
        <v>5</v>
      </c>
    </row>
    <row r="8832" spans="1:6" x14ac:dyDescent="0.35">
      <c r="A8832" s="6">
        <v>2016</v>
      </c>
      <c r="B8832" s="6">
        <v>8</v>
      </c>
      <c r="C8832" s="6">
        <v>2016</v>
      </c>
      <c r="D8832" t="s">
        <v>3159</v>
      </c>
      <c r="E8832" t="s">
        <v>3334</v>
      </c>
      <c r="F8832" s="6">
        <v>2</v>
      </c>
    </row>
    <row r="8833" spans="1:6" x14ac:dyDescent="0.35">
      <c r="A8833" s="6">
        <v>2016</v>
      </c>
      <c r="B8833" s="6">
        <v>8</v>
      </c>
      <c r="C8833" s="6">
        <v>2016</v>
      </c>
      <c r="D8833" t="s">
        <v>3117</v>
      </c>
      <c r="E8833" t="s">
        <v>3393</v>
      </c>
      <c r="F8833" s="6">
        <v>1</v>
      </c>
    </row>
    <row r="8834" spans="1:6" x14ac:dyDescent="0.35">
      <c r="A8834" s="6">
        <v>2016</v>
      </c>
      <c r="B8834" s="6">
        <v>8</v>
      </c>
      <c r="C8834" s="6">
        <v>2016</v>
      </c>
      <c r="D8834" t="s">
        <v>3127</v>
      </c>
      <c r="E8834" t="s">
        <v>3453</v>
      </c>
      <c r="F8834" s="6">
        <v>1</v>
      </c>
    </row>
    <row r="8835" spans="1:6" x14ac:dyDescent="0.35">
      <c r="A8835" s="6">
        <v>2016</v>
      </c>
      <c r="B8835" s="6">
        <v>8</v>
      </c>
      <c r="C8835" s="6">
        <v>2016</v>
      </c>
      <c r="D8835" t="s">
        <v>3130</v>
      </c>
      <c r="E8835" t="s">
        <v>3387</v>
      </c>
      <c r="F8835" s="6">
        <v>2</v>
      </c>
    </row>
    <row r="8836" spans="1:6" x14ac:dyDescent="0.35">
      <c r="A8836" s="6">
        <v>2016</v>
      </c>
      <c r="B8836" s="6">
        <v>8</v>
      </c>
      <c r="C8836" s="6">
        <v>2016</v>
      </c>
      <c r="D8836" t="s">
        <v>3117</v>
      </c>
      <c r="E8836" t="s">
        <v>3342</v>
      </c>
      <c r="F8836" s="6">
        <v>1</v>
      </c>
    </row>
    <row r="8837" spans="1:6" x14ac:dyDescent="0.35">
      <c r="A8837" s="6">
        <v>2016</v>
      </c>
      <c r="B8837" s="6">
        <v>8</v>
      </c>
      <c r="C8837" s="6">
        <v>2016</v>
      </c>
      <c r="D8837" t="s">
        <v>3117</v>
      </c>
      <c r="E8837" t="s">
        <v>3388</v>
      </c>
      <c r="F8837" s="6">
        <v>1</v>
      </c>
    </row>
    <row r="8838" spans="1:6" x14ac:dyDescent="0.35">
      <c r="A8838" s="6">
        <v>2016</v>
      </c>
      <c r="B8838" s="6">
        <v>8</v>
      </c>
      <c r="C8838" s="6">
        <v>2016</v>
      </c>
      <c r="D8838" t="s">
        <v>3117</v>
      </c>
      <c r="E8838" t="s">
        <v>3417</v>
      </c>
      <c r="F8838" s="6">
        <v>1</v>
      </c>
    </row>
    <row r="8839" spans="1:6" x14ac:dyDescent="0.35">
      <c r="A8839" s="6">
        <v>2016</v>
      </c>
      <c r="B8839" s="6">
        <v>8</v>
      </c>
      <c r="C8839" s="6">
        <v>2016</v>
      </c>
      <c r="D8839" t="s">
        <v>3117</v>
      </c>
      <c r="E8839" t="s">
        <v>3135</v>
      </c>
      <c r="F8839" s="6">
        <v>1</v>
      </c>
    </row>
    <row r="8840" spans="1:6" x14ac:dyDescent="0.35">
      <c r="A8840" s="6">
        <v>2016</v>
      </c>
      <c r="B8840" s="6">
        <v>8</v>
      </c>
      <c r="C8840" s="6">
        <v>2016</v>
      </c>
      <c r="D8840" t="s">
        <v>3117</v>
      </c>
      <c r="E8840" t="s">
        <v>3369</v>
      </c>
      <c r="F8840" s="6">
        <v>1</v>
      </c>
    </row>
    <row r="8841" spans="1:6" x14ac:dyDescent="0.35">
      <c r="A8841" s="6">
        <v>2016</v>
      </c>
      <c r="B8841" s="6">
        <v>8</v>
      </c>
      <c r="C8841" s="6">
        <v>2016</v>
      </c>
      <c r="D8841" t="s">
        <v>3117</v>
      </c>
      <c r="E8841" t="s">
        <v>3342</v>
      </c>
      <c r="F8841" s="6">
        <v>1</v>
      </c>
    </row>
    <row r="8842" spans="1:6" x14ac:dyDescent="0.35">
      <c r="A8842" s="6">
        <v>2016</v>
      </c>
      <c r="B8842" s="6">
        <v>8</v>
      </c>
      <c r="C8842" s="6">
        <v>2016</v>
      </c>
      <c r="D8842" t="s">
        <v>3117</v>
      </c>
      <c r="E8842" t="s">
        <v>3387</v>
      </c>
      <c r="F8842" s="6">
        <v>2</v>
      </c>
    </row>
    <row r="8843" spans="1:6" x14ac:dyDescent="0.35">
      <c r="A8843" s="6">
        <v>2016</v>
      </c>
      <c r="B8843" s="6">
        <v>8</v>
      </c>
      <c r="C8843" s="6">
        <v>2016</v>
      </c>
      <c r="D8843" t="s">
        <v>3117</v>
      </c>
      <c r="E8843" t="s">
        <v>3353</v>
      </c>
      <c r="F8843" s="6">
        <v>1</v>
      </c>
    </row>
    <row r="8844" spans="1:6" x14ac:dyDescent="0.35">
      <c r="A8844" s="6">
        <v>2016</v>
      </c>
      <c r="B8844" s="6">
        <v>8</v>
      </c>
      <c r="C8844" s="6">
        <v>2016</v>
      </c>
      <c r="D8844" t="s">
        <v>3117</v>
      </c>
      <c r="E8844" t="s">
        <v>3112</v>
      </c>
      <c r="F8844" s="6">
        <v>2</v>
      </c>
    </row>
    <row r="8845" spans="1:6" x14ac:dyDescent="0.35">
      <c r="A8845" s="6">
        <v>2016</v>
      </c>
      <c r="B8845" s="6">
        <v>8</v>
      </c>
      <c r="C8845" s="6">
        <v>2016</v>
      </c>
      <c r="D8845" t="s">
        <v>3141</v>
      </c>
      <c r="E8845" t="s">
        <v>3268</v>
      </c>
      <c r="F8845" s="6">
        <v>1</v>
      </c>
    </row>
    <row r="8846" spans="1:6" x14ac:dyDescent="0.35">
      <c r="A8846" s="6">
        <v>2016</v>
      </c>
      <c r="B8846" s="6">
        <v>8</v>
      </c>
      <c r="C8846" s="6">
        <v>2016</v>
      </c>
      <c r="D8846" t="s">
        <v>3117</v>
      </c>
      <c r="E8846" t="s">
        <v>3421</v>
      </c>
      <c r="F8846" s="6">
        <v>2</v>
      </c>
    </row>
    <row r="8847" spans="1:6" x14ac:dyDescent="0.35">
      <c r="A8847" s="6">
        <v>2016</v>
      </c>
      <c r="B8847" s="6">
        <v>8</v>
      </c>
      <c r="C8847" s="6">
        <v>2016</v>
      </c>
      <c r="D8847" t="s">
        <v>3117</v>
      </c>
      <c r="E8847" t="s">
        <v>3399</v>
      </c>
      <c r="F8847" s="6">
        <v>1</v>
      </c>
    </row>
    <row r="8848" spans="1:6" x14ac:dyDescent="0.35">
      <c r="A8848" s="6">
        <v>2016</v>
      </c>
      <c r="B8848" s="6">
        <v>8</v>
      </c>
      <c r="C8848" s="6">
        <v>2016</v>
      </c>
      <c r="D8848" t="s">
        <v>3117</v>
      </c>
      <c r="E8848" t="s">
        <v>3390</v>
      </c>
      <c r="F8848" s="6">
        <v>1</v>
      </c>
    </row>
    <row r="8849" spans="1:6" x14ac:dyDescent="0.35">
      <c r="A8849" s="6">
        <v>2016</v>
      </c>
      <c r="B8849" s="6">
        <v>8</v>
      </c>
      <c r="C8849" s="6">
        <v>2016</v>
      </c>
      <c r="D8849" t="s">
        <v>3117</v>
      </c>
      <c r="E8849" t="s">
        <v>3368</v>
      </c>
      <c r="F8849" s="6">
        <v>2</v>
      </c>
    </row>
    <row r="8850" spans="1:6" x14ac:dyDescent="0.35">
      <c r="A8850" s="6">
        <v>2016</v>
      </c>
      <c r="B8850" s="6">
        <v>8</v>
      </c>
      <c r="C8850" s="6">
        <v>2016</v>
      </c>
      <c r="D8850" t="s">
        <v>3159</v>
      </c>
      <c r="E8850" t="s">
        <v>3334</v>
      </c>
      <c r="F8850" s="6">
        <v>1</v>
      </c>
    </row>
    <row r="8851" spans="1:6" x14ac:dyDescent="0.35">
      <c r="A8851" s="6">
        <v>2016</v>
      </c>
      <c r="B8851" s="6">
        <v>8</v>
      </c>
      <c r="C8851" s="6">
        <v>2016</v>
      </c>
      <c r="D8851" t="s">
        <v>3117</v>
      </c>
      <c r="E8851" t="s">
        <v>3314</v>
      </c>
      <c r="F8851" s="6">
        <v>1</v>
      </c>
    </row>
    <row r="8852" spans="1:6" x14ac:dyDescent="0.35">
      <c r="A8852" s="6">
        <v>2016</v>
      </c>
      <c r="B8852" s="6">
        <v>8</v>
      </c>
      <c r="C8852" s="6">
        <v>2016</v>
      </c>
      <c r="D8852" t="s">
        <v>3125</v>
      </c>
      <c r="E8852" t="s">
        <v>3112</v>
      </c>
      <c r="F8852" s="6">
        <v>1</v>
      </c>
    </row>
    <row r="8853" spans="1:6" x14ac:dyDescent="0.35">
      <c r="A8853" s="6">
        <v>2016</v>
      </c>
      <c r="B8853" s="6">
        <v>8</v>
      </c>
      <c r="C8853" s="6">
        <v>2016</v>
      </c>
      <c r="D8853" t="s">
        <v>3117</v>
      </c>
      <c r="E8853" t="s">
        <v>3156</v>
      </c>
      <c r="F8853" s="6">
        <v>1</v>
      </c>
    </row>
    <row r="8854" spans="1:6" x14ac:dyDescent="0.35">
      <c r="A8854" s="6">
        <v>2016</v>
      </c>
      <c r="B8854" s="6">
        <v>8</v>
      </c>
      <c r="C8854" s="6">
        <v>2016</v>
      </c>
      <c r="D8854" t="s">
        <v>3117</v>
      </c>
      <c r="E8854" t="s">
        <v>3149</v>
      </c>
      <c r="F8854" s="6">
        <v>1</v>
      </c>
    </row>
    <row r="8855" spans="1:6" x14ac:dyDescent="0.35">
      <c r="A8855" s="6">
        <v>2016</v>
      </c>
      <c r="B8855" s="6">
        <v>8</v>
      </c>
      <c r="C8855" s="6">
        <v>2016</v>
      </c>
      <c r="D8855" t="s">
        <v>3117</v>
      </c>
      <c r="E8855" t="s">
        <v>3413</v>
      </c>
      <c r="F8855" s="6">
        <v>1</v>
      </c>
    </row>
    <row r="8856" spans="1:6" x14ac:dyDescent="0.35">
      <c r="A8856" s="6">
        <v>2016</v>
      </c>
      <c r="B8856" s="6">
        <v>8</v>
      </c>
      <c r="C8856" s="6">
        <v>2016</v>
      </c>
      <c r="D8856" t="s">
        <v>3117</v>
      </c>
      <c r="E8856" t="s">
        <v>3399</v>
      </c>
      <c r="F8856" s="6">
        <v>1</v>
      </c>
    </row>
    <row r="8857" spans="1:6" x14ac:dyDescent="0.35">
      <c r="A8857" s="6">
        <v>2016</v>
      </c>
      <c r="B8857" s="6">
        <v>8</v>
      </c>
      <c r="C8857" s="6">
        <v>2016</v>
      </c>
      <c r="D8857" t="s">
        <v>3159</v>
      </c>
      <c r="E8857" t="s">
        <v>3345</v>
      </c>
      <c r="F8857" s="6">
        <v>2</v>
      </c>
    </row>
    <row r="8858" spans="1:6" x14ac:dyDescent="0.35">
      <c r="A8858" s="6">
        <v>2016</v>
      </c>
      <c r="B8858" s="6">
        <v>8</v>
      </c>
      <c r="C8858" s="6">
        <v>2016</v>
      </c>
      <c r="D8858" t="s">
        <v>3117</v>
      </c>
      <c r="E8858" t="s">
        <v>3156</v>
      </c>
      <c r="F8858" s="6">
        <v>1</v>
      </c>
    </row>
    <row r="8859" spans="1:6" x14ac:dyDescent="0.35">
      <c r="A8859" s="6">
        <v>2016</v>
      </c>
      <c r="B8859" s="6">
        <v>8</v>
      </c>
      <c r="C8859" s="6">
        <v>2016</v>
      </c>
      <c r="D8859" t="s">
        <v>3117</v>
      </c>
      <c r="E8859" t="s">
        <v>3225</v>
      </c>
      <c r="F8859" s="6">
        <v>1</v>
      </c>
    </row>
    <row r="8860" spans="1:6" x14ac:dyDescent="0.35">
      <c r="A8860" s="6">
        <v>2016</v>
      </c>
      <c r="B8860" s="6">
        <v>8</v>
      </c>
      <c r="C8860" s="6">
        <v>2016</v>
      </c>
      <c r="D8860" t="s">
        <v>3117</v>
      </c>
      <c r="E8860" t="s">
        <v>3369</v>
      </c>
      <c r="F8860" s="6">
        <v>1</v>
      </c>
    </row>
    <row r="8861" spans="1:6" x14ac:dyDescent="0.35">
      <c r="A8861" s="6">
        <v>2016</v>
      </c>
      <c r="B8861" s="6">
        <v>8</v>
      </c>
      <c r="C8861" s="6">
        <v>2016</v>
      </c>
      <c r="D8861" t="s">
        <v>3117</v>
      </c>
      <c r="E8861" t="s">
        <v>3342</v>
      </c>
      <c r="F8861" s="6">
        <v>1</v>
      </c>
    </row>
    <row r="8862" spans="1:6" x14ac:dyDescent="0.35">
      <c r="A8862" s="6">
        <v>2016</v>
      </c>
      <c r="B8862" s="6">
        <v>8</v>
      </c>
      <c r="C8862" s="6">
        <v>2016</v>
      </c>
      <c r="D8862" t="s">
        <v>3117</v>
      </c>
      <c r="E8862" t="s">
        <v>3379</v>
      </c>
      <c r="F8862" s="6">
        <v>2</v>
      </c>
    </row>
    <row r="8863" spans="1:6" x14ac:dyDescent="0.35">
      <c r="A8863" s="6">
        <v>2016</v>
      </c>
      <c r="B8863" s="6">
        <v>8</v>
      </c>
      <c r="C8863" s="6">
        <v>2016</v>
      </c>
      <c r="D8863" t="s">
        <v>3117</v>
      </c>
      <c r="E8863" t="s">
        <v>3390</v>
      </c>
      <c r="F8863" s="6">
        <v>2</v>
      </c>
    </row>
    <row r="8864" spans="1:6" x14ac:dyDescent="0.35">
      <c r="A8864" s="6">
        <v>2016</v>
      </c>
      <c r="B8864" s="6">
        <v>8</v>
      </c>
      <c r="C8864" s="6">
        <v>2016</v>
      </c>
      <c r="D8864" t="s">
        <v>3117</v>
      </c>
      <c r="E8864" t="s">
        <v>3314</v>
      </c>
      <c r="F8864" s="6">
        <v>1</v>
      </c>
    </row>
    <row r="8865" spans="1:6" x14ac:dyDescent="0.35">
      <c r="A8865" s="6">
        <v>2016</v>
      </c>
      <c r="B8865" s="6">
        <v>8</v>
      </c>
      <c r="C8865" s="6">
        <v>2016</v>
      </c>
      <c r="D8865" t="s">
        <v>3117</v>
      </c>
      <c r="E8865" t="s">
        <v>3410</v>
      </c>
      <c r="F8865" s="6">
        <v>1</v>
      </c>
    </row>
    <row r="8866" spans="1:6" x14ac:dyDescent="0.35">
      <c r="A8866">
        <v>2016</v>
      </c>
      <c r="B8866">
        <v>8</v>
      </c>
      <c r="C8866">
        <v>2016</v>
      </c>
      <c r="D8866" t="s">
        <v>3117</v>
      </c>
      <c r="E8866" t="s">
        <v>3179</v>
      </c>
      <c r="F8866">
        <v>1</v>
      </c>
    </row>
    <row r="8867" spans="1:6" x14ac:dyDescent="0.35">
      <c r="A8867" s="6">
        <v>2016</v>
      </c>
      <c r="B8867" s="6">
        <v>8</v>
      </c>
      <c r="C8867" s="6">
        <v>2016</v>
      </c>
      <c r="D8867" t="s">
        <v>3127</v>
      </c>
      <c r="E8867" t="s">
        <v>3452</v>
      </c>
      <c r="F8867" s="6">
        <v>1</v>
      </c>
    </row>
    <row r="8868" spans="1:6" x14ac:dyDescent="0.35">
      <c r="A8868" s="6">
        <v>2016</v>
      </c>
      <c r="B8868" s="6">
        <v>8</v>
      </c>
      <c r="C8868" s="6">
        <v>2016</v>
      </c>
      <c r="D8868" t="s">
        <v>3117</v>
      </c>
      <c r="E8868" t="s">
        <v>3454</v>
      </c>
      <c r="F8868" s="6">
        <v>1</v>
      </c>
    </row>
    <row r="8869" spans="1:6" x14ac:dyDescent="0.35">
      <c r="A8869" s="6">
        <v>2016</v>
      </c>
      <c r="B8869" s="6">
        <v>8</v>
      </c>
      <c r="C8869" s="6">
        <v>2016</v>
      </c>
      <c r="D8869" t="s">
        <v>3117</v>
      </c>
      <c r="E8869" t="s">
        <v>3389</v>
      </c>
      <c r="F8869" s="6">
        <v>1</v>
      </c>
    </row>
    <row r="8870" spans="1:6" x14ac:dyDescent="0.35">
      <c r="A8870" s="6">
        <v>2016</v>
      </c>
      <c r="B8870" s="6">
        <v>8</v>
      </c>
      <c r="C8870" s="6">
        <v>2016</v>
      </c>
      <c r="D8870" t="s">
        <v>3141</v>
      </c>
      <c r="E8870" t="s">
        <v>3413</v>
      </c>
      <c r="F8870" s="6">
        <v>2</v>
      </c>
    </row>
    <row r="8871" spans="1:6" x14ac:dyDescent="0.35">
      <c r="A8871" s="6">
        <v>2016</v>
      </c>
      <c r="B8871" s="6">
        <v>8</v>
      </c>
      <c r="C8871" s="6">
        <v>2016</v>
      </c>
      <c r="D8871" t="s">
        <v>3127</v>
      </c>
      <c r="E8871" t="s">
        <v>3379</v>
      </c>
      <c r="F8871" s="6">
        <v>1</v>
      </c>
    </row>
    <row r="8872" spans="1:6" x14ac:dyDescent="0.35">
      <c r="A8872" s="6">
        <v>2016</v>
      </c>
      <c r="B8872" s="6">
        <v>8</v>
      </c>
      <c r="C8872" s="6">
        <v>2016</v>
      </c>
      <c r="D8872" t="s">
        <v>3120</v>
      </c>
      <c r="E8872" t="s">
        <v>3381</v>
      </c>
      <c r="F8872" s="6">
        <v>2</v>
      </c>
    </row>
    <row r="8873" spans="1:6" x14ac:dyDescent="0.35">
      <c r="A8873" s="6">
        <v>2016</v>
      </c>
      <c r="B8873" s="6">
        <v>8</v>
      </c>
      <c r="C8873" s="6">
        <v>2016</v>
      </c>
      <c r="D8873" t="s">
        <v>3117</v>
      </c>
      <c r="E8873" t="s">
        <v>3118</v>
      </c>
      <c r="F8873" s="6">
        <v>1</v>
      </c>
    </row>
    <row r="8874" spans="1:6" x14ac:dyDescent="0.35">
      <c r="A8874" s="6">
        <v>2016</v>
      </c>
      <c r="B8874" s="6">
        <v>8</v>
      </c>
      <c r="C8874" s="6">
        <v>2016</v>
      </c>
      <c r="D8874" t="s">
        <v>3117</v>
      </c>
      <c r="E8874" t="s">
        <v>3455</v>
      </c>
      <c r="F8874" s="6">
        <v>2</v>
      </c>
    </row>
    <row r="8875" spans="1:6" x14ac:dyDescent="0.35">
      <c r="A8875" s="6">
        <v>2016</v>
      </c>
      <c r="B8875" s="6">
        <v>8</v>
      </c>
      <c r="C8875" s="6">
        <v>2016</v>
      </c>
      <c r="D8875" t="s">
        <v>3117</v>
      </c>
      <c r="E8875" t="s">
        <v>3393</v>
      </c>
      <c r="F8875" s="6">
        <v>1</v>
      </c>
    </row>
    <row r="8876" spans="1:6" x14ac:dyDescent="0.35">
      <c r="A8876" s="6">
        <v>2016</v>
      </c>
      <c r="B8876" s="6">
        <v>8</v>
      </c>
      <c r="C8876" s="6">
        <v>2016</v>
      </c>
      <c r="D8876" t="s">
        <v>3127</v>
      </c>
      <c r="E8876" t="s">
        <v>3386</v>
      </c>
      <c r="F8876" s="6">
        <v>1</v>
      </c>
    </row>
    <row r="8877" spans="1:6" x14ac:dyDescent="0.35">
      <c r="A8877" s="6">
        <v>2016</v>
      </c>
      <c r="B8877" s="6">
        <v>8</v>
      </c>
      <c r="C8877" s="6">
        <v>2016</v>
      </c>
      <c r="D8877" t="s">
        <v>3130</v>
      </c>
      <c r="E8877" t="s">
        <v>3421</v>
      </c>
      <c r="F8877" s="6">
        <v>1</v>
      </c>
    </row>
    <row r="8878" spans="1:6" x14ac:dyDescent="0.35">
      <c r="A8878" s="6">
        <v>2016</v>
      </c>
      <c r="B8878" s="6">
        <v>8</v>
      </c>
      <c r="C8878" s="6">
        <v>2016</v>
      </c>
      <c r="D8878" t="s">
        <v>3125</v>
      </c>
      <c r="E8878" t="s">
        <v>3315</v>
      </c>
      <c r="F8878" s="6">
        <v>1</v>
      </c>
    </row>
    <row r="8879" spans="1:6" x14ac:dyDescent="0.35">
      <c r="A8879" s="6">
        <v>2016</v>
      </c>
      <c r="B8879" s="6">
        <v>8</v>
      </c>
      <c r="C8879" s="6">
        <v>2016</v>
      </c>
      <c r="D8879" t="s">
        <v>3117</v>
      </c>
      <c r="E8879" t="s">
        <v>3408</v>
      </c>
      <c r="F8879" s="6">
        <v>1</v>
      </c>
    </row>
    <row r="8880" spans="1:6" x14ac:dyDescent="0.35">
      <c r="A8880" s="6">
        <v>2016</v>
      </c>
      <c r="B8880" s="6">
        <v>8</v>
      </c>
      <c r="C8880" s="6">
        <v>2016</v>
      </c>
      <c r="D8880" t="s">
        <v>3117</v>
      </c>
      <c r="E8880" t="s">
        <v>3388</v>
      </c>
      <c r="F8880" s="6">
        <v>1</v>
      </c>
    </row>
    <row r="8881" spans="1:6" x14ac:dyDescent="0.35">
      <c r="A8881" s="6">
        <v>2016</v>
      </c>
      <c r="B8881" s="6">
        <v>8</v>
      </c>
      <c r="C8881" s="6">
        <v>2016</v>
      </c>
      <c r="D8881" t="s">
        <v>3117</v>
      </c>
      <c r="E8881" t="s">
        <v>3373</v>
      </c>
      <c r="F8881" s="6">
        <v>1</v>
      </c>
    </row>
    <row r="8882" spans="1:6" x14ac:dyDescent="0.35">
      <c r="A8882" s="6">
        <v>2016</v>
      </c>
      <c r="B8882" s="6">
        <v>8</v>
      </c>
      <c r="C8882" s="6">
        <v>2016</v>
      </c>
      <c r="D8882" t="s">
        <v>3117</v>
      </c>
      <c r="E8882" t="s">
        <v>3137</v>
      </c>
      <c r="F8882" s="6">
        <v>1</v>
      </c>
    </row>
    <row r="8883" spans="1:6" x14ac:dyDescent="0.35">
      <c r="A8883">
        <v>2016</v>
      </c>
      <c r="B8883">
        <v>8</v>
      </c>
      <c r="C8883">
        <v>2016</v>
      </c>
      <c r="D8883" t="s">
        <v>3117</v>
      </c>
      <c r="E8883" t="s">
        <v>3319</v>
      </c>
      <c r="F8883">
        <v>1</v>
      </c>
    </row>
    <row r="8884" spans="1:6" x14ac:dyDescent="0.35">
      <c r="A8884" s="6">
        <v>2016</v>
      </c>
      <c r="B8884" s="6">
        <v>8</v>
      </c>
      <c r="C8884" s="6">
        <v>2016</v>
      </c>
      <c r="D8884" t="s">
        <v>3117</v>
      </c>
      <c r="E8884" t="s">
        <v>3207</v>
      </c>
      <c r="F8884" s="6">
        <v>1</v>
      </c>
    </row>
    <row r="8885" spans="1:6" x14ac:dyDescent="0.35">
      <c r="A8885" s="6">
        <v>2016</v>
      </c>
      <c r="B8885" s="6">
        <v>8</v>
      </c>
      <c r="C8885" s="6">
        <v>2016</v>
      </c>
      <c r="D8885" t="s">
        <v>3141</v>
      </c>
      <c r="E8885" t="s">
        <v>3258</v>
      </c>
      <c r="F8885" s="6">
        <v>1</v>
      </c>
    </row>
    <row r="8886" spans="1:6" x14ac:dyDescent="0.35">
      <c r="A8886" s="6">
        <v>2016</v>
      </c>
      <c r="B8886" s="6">
        <v>8</v>
      </c>
      <c r="C8886" s="6">
        <v>2016</v>
      </c>
      <c r="D8886" t="s">
        <v>3159</v>
      </c>
      <c r="E8886" t="s">
        <v>3342</v>
      </c>
      <c r="F8886" s="6">
        <v>1</v>
      </c>
    </row>
    <row r="8887" spans="1:6" x14ac:dyDescent="0.35">
      <c r="A8887" s="6">
        <v>2016</v>
      </c>
      <c r="B8887" s="6">
        <v>8</v>
      </c>
      <c r="C8887" s="6">
        <v>2016</v>
      </c>
      <c r="D8887" t="s">
        <v>3117</v>
      </c>
      <c r="E8887" t="s">
        <v>3413</v>
      </c>
      <c r="F8887" s="6">
        <v>1</v>
      </c>
    </row>
    <row r="8888" spans="1:6" x14ac:dyDescent="0.35">
      <c r="A8888" s="6">
        <v>2016</v>
      </c>
      <c r="B8888" s="6">
        <v>8</v>
      </c>
      <c r="C8888" s="6">
        <v>2016</v>
      </c>
      <c r="D8888" t="s">
        <v>3117</v>
      </c>
      <c r="E8888" t="s">
        <v>3369</v>
      </c>
      <c r="F8888" s="6">
        <v>1</v>
      </c>
    </row>
    <row r="8889" spans="1:6" x14ac:dyDescent="0.35">
      <c r="A8889" s="6">
        <v>2016</v>
      </c>
      <c r="B8889" s="6">
        <v>8</v>
      </c>
      <c r="C8889" s="6">
        <v>2016</v>
      </c>
      <c r="D8889" t="s">
        <v>3117</v>
      </c>
      <c r="E8889" t="s">
        <v>3342</v>
      </c>
      <c r="F8889" s="6">
        <v>1</v>
      </c>
    </row>
    <row r="8890" spans="1:6" x14ac:dyDescent="0.35">
      <c r="A8890" s="6">
        <v>2016</v>
      </c>
      <c r="B8890" s="6">
        <v>8</v>
      </c>
      <c r="C8890" s="6">
        <v>2016</v>
      </c>
      <c r="D8890" t="s">
        <v>3117</v>
      </c>
      <c r="E8890" t="s">
        <v>3408</v>
      </c>
      <c r="F8890" s="6">
        <v>1</v>
      </c>
    </row>
    <row r="8891" spans="1:6" x14ac:dyDescent="0.35">
      <c r="A8891" s="6">
        <v>2016</v>
      </c>
      <c r="B8891" s="6">
        <v>8</v>
      </c>
      <c r="C8891" s="6">
        <v>2016</v>
      </c>
      <c r="D8891" t="s">
        <v>3117</v>
      </c>
      <c r="E8891" t="s">
        <v>3404</v>
      </c>
      <c r="F8891" s="6">
        <v>1</v>
      </c>
    </row>
    <row r="8892" spans="1:6" x14ac:dyDescent="0.35">
      <c r="A8892" s="6">
        <v>2016</v>
      </c>
      <c r="B8892" s="6">
        <v>8</v>
      </c>
      <c r="C8892" s="6">
        <v>2016</v>
      </c>
      <c r="D8892" t="s">
        <v>3125</v>
      </c>
      <c r="E8892" t="s">
        <v>3118</v>
      </c>
      <c r="F8892" s="6">
        <v>1</v>
      </c>
    </row>
    <row r="8893" spans="1:6" x14ac:dyDescent="0.35">
      <c r="A8893" s="6">
        <v>2016</v>
      </c>
      <c r="B8893" s="6">
        <v>8</v>
      </c>
      <c r="C8893" s="6">
        <v>2016</v>
      </c>
      <c r="D8893" t="s">
        <v>3117</v>
      </c>
      <c r="E8893" t="s">
        <v>3385</v>
      </c>
      <c r="F8893" s="6">
        <v>1</v>
      </c>
    </row>
    <row r="8894" spans="1:6" x14ac:dyDescent="0.35">
      <c r="A8894" s="6">
        <v>2016</v>
      </c>
      <c r="B8894" s="6">
        <v>8</v>
      </c>
      <c r="C8894" s="6">
        <v>2016</v>
      </c>
      <c r="D8894" t="s">
        <v>3117</v>
      </c>
      <c r="E8894" t="s">
        <v>3395</v>
      </c>
      <c r="F8894" s="6">
        <v>1</v>
      </c>
    </row>
    <row r="8895" spans="1:6" x14ac:dyDescent="0.35">
      <c r="A8895" s="6">
        <v>2016</v>
      </c>
      <c r="B8895" s="6">
        <v>8</v>
      </c>
      <c r="C8895" s="6">
        <v>2016</v>
      </c>
      <c r="D8895" t="s">
        <v>3117</v>
      </c>
      <c r="E8895" t="s">
        <v>3112</v>
      </c>
      <c r="F8895" s="6">
        <v>1</v>
      </c>
    </row>
    <row r="8896" spans="1:6" x14ac:dyDescent="0.35">
      <c r="A8896">
        <v>2016</v>
      </c>
      <c r="B8896">
        <v>8</v>
      </c>
      <c r="C8896">
        <v>2016</v>
      </c>
      <c r="D8896" t="s">
        <v>3117</v>
      </c>
      <c r="E8896" t="s">
        <v>3179</v>
      </c>
      <c r="F8896">
        <v>1</v>
      </c>
    </row>
    <row r="8897" spans="1:6" x14ac:dyDescent="0.35">
      <c r="A8897" s="6">
        <v>2016</v>
      </c>
      <c r="B8897" s="6">
        <v>8</v>
      </c>
      <c r="C8897" s="6">
        <v>2016</v>
      </c>
      <c r="D8897" t="s">
        <v>3117</v>
      </c>
      <c r="E8897" t="s">
        <v>3126</v>
      </c>
      <c r="F8897" s="6">
        <v>1</v>
      </c>
    </row>
    <row r="8898" spans="1:6" x14ac:dyDescent="0.35">
      <c r="A8898">
        <v>2016</v>
      </c>
      <c r="B8898">
        <v>8</v>
      </c>
      <c r="C8898">
        <v>2016</v>
      </c>
      <c r="D8898" t="s">
        <v>3117</v>
      </c>
      <c r="E8898" t="s">
        <v>3434</v>
      </c>
      <c r="F8898">
        <v>1</v>
      </c>
    </row>
    <row r="8899" spans="1:6" x14ac:dyDescent="0.35">
      <c r="A8899" s="6">
        <v>2016</v>
      </c>
      <c r="B8899" s="6">
        <v>8</v>
      </c>
      <c r="C8899" s="6">
        <v>2016</v>
      </c>
      <c r="D8899" t="s">
        <v>3117</v>
      </c>
      <c r="E8899" t="s">
        <v>3112</v>
      </c>
      <c r="F8899" s="6">
        <v>1</v>
      </c>
    </row>
    <row r="8900" spans="1:6" x14ac:dyDescent="0.35">
      <c r="A8900" s="6">
        <v>2016</v>
      </c>
      <c r="B8900" s="6">
        <v>8</v>
      </c>
      <c r="C8900" s="6">
        <v>2016</v>
      </c>
      <c r="D8900" t="s">
        <v>3117</v>
      </c>
      <c r="E8900" t="s">
        <v>3440</v>
      </c>
      <c r="F8900" s="6">
        <v>1</v>
      </c>
    </row>
    <row r="8901" spans="1:6" x14ac:dyDescent="0.35">
      <c r="A8901">
        <v>2016</v>
      </c>
      <c r="B8901">
        <v>8</v>
      </c>
      <c r="C8901">
        <v>2016</v>
      </c>
      <c r="D8901" t="s">
        <v>3141</v>
      </c>
      <c r="E8901" t="s">
        <v>3456</v>
      </c>
      <c r="F8901">
        <v>1</v>
      </c>
    </row>
    <row r="8902" spans="1:6" x14ac:dyDescent="0.35">
      <c r="A8902" s="6">
        <v>2016</v>
      </c>
      <c r="B8902" s="6">
        <v>8</v>
      </c>
      <c r="C8902" s="6">
        <v>2016</v>
      </c>
      <c r="D8902" t="s">
        <v>3127</v>
      </c>
      <c r="E8902" t="s">
        <v>3179</v>
      </c>
      <c r="F8902" s="6">
        <v>1</v>
      </c>
    </row>
    <row r="8903" spans="1:6" x14ac:dyDescent="0.35">
      <c r="A8903" s="6">
        <v>2016</v>
      </c>
      <c r="B8903" s="6">
        <v>8</v>
      </c>
      <c r="C8903" s="6">
        <v>2016</v>
      </c>
      <c r="D8903" t="s">
        <v>3130</v>
      </c>
      <c r="E8903" t="s">
        <v>3368</v>
      </c>
      <c r="F8903" s="6">
        <v>1</v>
      </c>
    </row>
    <row r="8904" spans="1:6" x14ac:dyDescent="0.35">
      <c r="A8904" s="6">
        <v>2016</v>
      </c>
      <c r="B8904" s="6">
        <v>8</v>
      </c>
      <c r="C8904" s="6">
        <v>2016</v>
      </c>
      <c r="D8904" t="s">
        <v>3117</v>
      </c>
      <c r="E8904" t="s">
        <v>3296</v>
      </c>
      <c r="F8904" s="6">
        <v>1</v>
      </c>
    </row>
    <row r="8905" spans="1:6" x14ac:dyDescent="0.35">
      <c r="A8905" s="6">
        <v>2016</v>
      </c>
      <c r="B8905" s="6">
        <v>8</v>
      </c>
      <c r="C8905" s="6">
        <v>2016</v>
      </c>
      <c r="D8905" t="s">
        <v>3117</v>
      </c>
      <c r="E8905" t="s">
        <v>3389</v>
      </c>
      <c r="F8905" s="6">
        <v>1</v>
      </c>
    </row>
    <row r="8906" spans="1:6" x14ac:dyDescent="0.35">
      <c r="A8906" s="6">
        <v>2016</v>
      </c>
      <c r="B8906" s="6">
        <v>9</v>
      </c>
      <c r="C8906" s="6">
        <v>2016</v>
      </c>
      <c r="D8906" t="s">
        <v>3117</v>
      </c>
      <c r="E8906" t="s">
        <v>3114</v>
      </c>
      <c r="F8906" s="6">
        <v>1</v>
      </c>
    </row>
    <row r="8907" spans="1:6" x14ac:dyDescent="0.35">
      <c r="A8907" s="6">
        <v>2016</v>
      </c>
      <c r="B8907" s="6">
        <v>9</v>
      </c>
      <c r="C8907" s="6">
        <v>2016</v>
      </c>
      <c r="D8907" t="s">
        <v>3117</v>
      </c>
      <c r="E8907" t="s">
        <v>3315</v>
      </c>
      <c r="F8907" s="6">
        <v>1</v>
      </c>
    </row>
    <row r="8908" spans="1:6" x14ac:dyDescent="0.35">
      <c r="A8908" s="6">
        <v>2016</v>
      </c>
      <c r="B8908" s="6">
        <v>9</v>
      </c>
      <c r="C8908" s="6">
        <v>2016</v>
      </c>
      <c r="D8908" t="s">
        <v>3117</v>
      </c>
      <c r="E8908" t="s">
        <v>3375</v>
      </c>
      <c r="F8908" s="6">
        <v>1</v>
      </c>
    </row>
    <row r="8909" spans="1:6" x14ac:dyDescent="0.35">
      <c r="A8909" s="6">
        <v>2016</v>
      </c>
      <c r="B8909" s="6">
        <v>9</v>
      </c>
      <c r="C8909" s="6">
        <v>2016</v>
      </c>
      <c r="D8909" t="s">
        <v>3159</v>
      </c>
      <c r="E8909" t="s">
        <v>3402</v>
      </c>
      <c r="F8909" s="6">
        <v>1</v>
      </c>
    </row>
    <row r="8910" spans="1:6" x14ac:dyDescent="0.35">
      <c r="A8910" s="6">
        <v>2016</v>
      </c>
      <c r="B8910" s="6">
        <v>9</v>
      </c>
      <c r="C8910" s="6">
        <v>2016</v>
      </c>
      <c r="D8910" t="s">
        <v>3117</v>
      </c>
      <c r="E8910" t="s">
        <v>3199</v>
      </c>
      <c r="F8910" s="6">
        <v>1</v>
      </c>
    </row>
    <row r="8911" spans="1:6" x14ac:dyDescent="0.35">
      <c r="A8911" s="6">
        <v>2016</v>
      </c>
      <c r="B8911" s="6">
        <v>9</v>
      </c>
      <c r="C8911" s="6">
        <v>2016</v>
      </c>
      <c r="D8911" t="s">
        <v>3120</v>
      </c>
      <c r="E8911" t="s">
        <v>3315</v>
      </c>
      <c r="F8911" s="6">
        <v>1</v>
      </c>
    </row>
    <row r="8912" spans="1:6" x14ac:dyDescent="0.35">
      <c r="A8912" s="6">
        <v>2016</v>
      </c>
      <c r="B8912" s="6">
        <v>9</v>
      </c>
      <c r="C8912" s="6">
        <v>2016</v>
      </c>
      <c r="D8912" t="s">
        <v>3117</v>
      </c>
      <c r="E8912" t="s">
        <v>3149</v>
      </c>
      <c r="F8912" s="6">
        <v>1</v>
      </c>
    </row>
    <row r="8913" spans="1:6" x14ac:dyDescent="0.35">
      <c r="A8913" s="6">
        <v>2016</v>
      </c>
      <c r="B8913" s="6">
        <v>9</v>
      </c>
      <c r="C8913" s="6">
        <v>2016</v>
      </c>
      <c r="D8913" t="s">
        <v>3117</v>
      </c>
      <c r="E8913" t="s">
        <v>3342</v>
      </c>
      <c r="F8913" s="6">
        <v>2</v>
      </c>
    </row>
    <row r="8914" spans="1:6" x14ac:dyDescent="0.35">
      <c r="A8914" s="6">
        <v>2016</v>
      </c>
      <c r="B8914" s="6">
        <v>9</v>
      </c>
      <c r="C8914" s="6">
        <v>2016</v>
      </c>
      <c r="D8914" t="s">
        <v>3117</v>
      </c>
      <c r="E8914" t="s">
        <v>3199</v>
      </c>
      <c r="F8914" s="6">
        <v>1</v>
      </c>
    </row>
    <row r="8915" spans="1:6" x14ac:dyDescent="0.35">
      <c r="A8915" s="6">
        <v>2016</v>
      </c>
      <c r="B8915" s="6">
        <v>9</v>
      </c>
      <c r="C8915" s="6">
        <v>2016</v>
      </c>
      <c r="D8915" t="s">
        <v>3117</v>
      </c>
      <c r="E8915" t="s">
        <v>3314</v>
      </c>
      <c r="F8915" s="6">
        <v>1</v>
      </c>
    </row>
    <row r="8916" spans="1:6" x14ac:dyDescent="0.35">
      <c r="A8916" s="6">
        <v>2016</v>
      </c>
      <c r="B8916" s="6">
        <v>9</v>
      </c>
      <c r="C8916" s="6">
        <v>2016</v>
      </c>
      <c r="D8916" t="s">
        <v>3141</v>
      </c>
      <c r="E8916" t="s">
        <v>3342</v>
      </c>
      <c r="F8916" s="6">
        <v>1</v>
      </c>
    </row>
    <row r="8917" spans="1:6" x14ac:dyDescent="0.35">
      <c r="A8917" s="6">
        <v>2016</v>
      </c>
      <c r="B8917" s="6">
        <v>9</v>
      </c>
      <c r="C8917" s="6">
        <v>2016</v>
      </c>
      <c r="D8917" t="s">
        <v>3141</v>
      </c>
      <c r="E8917" t="s">
        <v>3408</v>
      </c>
      <c r="F8917" s="6">
        <v>1</v>
      </c>
    </row>
    <row r="8918" spans="1:6" x14ac:dyDescent="0.35">
      <c r="A8918" s="6">
        <v>2016</v>
      </c>
      <c r="B8918" s="6">
        <v>9</v>
      </c>
      <c r="C8918" s="6">
        <v>2016</v>
      </c>
      <c r="D8918" t="s">
        <v>3130</v>
      </c>
      <c r="E8918" t="s">
        <v>3342</v>
      </c>
      <c r="F8918" s="6">
        <v>2</v>
      </c>
    </row>
    <row r="8919" spans="1:6" x14ac:dyDescent="0.35">
      <c r="A8919" s="6">
        <v>2016</v>
      </c>
      <c r="B8919" s="6">
        <v>9</v>
      </c>
      <c r="C8919" s="6">
        <v>2016</v>
      </c>
      <c r="D8919" t="s">
        <v>3125</v>
      </c>
      <c r="E8919" t="s">
        <v>3369</v>
      </c>
      <c r="F8919" s="6">
        <v>1</v>
      </c>
    </row>
    <row r="8920" spans="1:6" x14ac:dyDescent="0.35">
      <c r="A8920" s="6">
        <v>2016</v>
      </c>
      <c r="B8920" s="6">
        <v>9</v>
      </c>
      <c r="C8920" s="6">
        <v>2016</v>
      </c>
      <c r="D8920" t="s">
        <v>3111</v>
      </c>
      <c r="E8920" t="s">
        <v>3149</v>
      </c>
      <c r="F8920" s="6">
        <v>3</v>
      </c>
    </row>
    <row r="8921" spans="1:6" x14ac:dyDescent="0.35">
      <c r="A8921" s="6">
        <v>2016</v>
      </c>
      <c r="B8921" s="6">
        <v>9</v>
      </c>
      <c r="C8921" s="6">
        <v>2016</v>
      </c>
      <c r="D8921" t="s">
        <v>3117</v>
      </c>
      <c r="E8921" t="s">
        <v>3408</v>
      </c>
      <c r="F8921" s="6">
        <v>1</v>
      </c>
    </row>
    <row r="8922" spans="1:6" x14ac:dyDescent="0.35">
      <c r="A8922" s="6">
        <v>2016</v>
      </c>
      <c r="B8922" s="6">
        <v>9</v>
      </c>
      <c r="C8922" s="6">
        <v>2016</v>
      </c>
      <c r="D8922" t="s">
        <v>3130</v>
      </c>
      <c r="E8922" t="s">
        <v>3149</v>
      </c>
      <c r="F8922" s="6">
        <v>1</v>
      </c>
    </row>
    <row r="8923" spans="1:6" x14ac:dyDescent="0.35">
      <c r="A8923" s="6">
        <v>2016</v>
      </c>
      <c r="B8923" s="6">
        <v>9</v>
      </c>
      <c r="C8923" s="6">
        <v>2016</v>
      </c>
      <c r="D8923" t="s">
        <v>3130</v>
      </c>
      <c r="E8923" t="s">
        <v>3413</v>
      </c>
      <c r="F8923" s="6">
        <v>2</v>
      </c>
    </row>
    <row r="8924" spans="1:6" x14ac:dyDescent="0.35">
      <c r="A8924" s="6">
        <v>2016</v>
      </c>
      <c r="B8924" s="6">
        <v>9</v>
      </c>
      <c r="C8924" s="6">
        <v>2016</v>
      </c>
      <c r="D8924" t="s">
        <v>3214</v>
      </c>
      <c r="E8924" t="s">
        <v>3442</v>
      </c>
      <c r="F8924" s="6">
        <v>1</v>
      </c>
    </row>
    <row r="8925" spans="1:6" x14ac:dyDescent="0.35">
      <c r="A8925" s="6">
        <v>2016</v>
      </c>
      <c r="B8925" s="6">
        <v>9</v>
      </c>
      <c r="C8925" s="6">
        <v>2016</v>
      </c>
      <c r="D8925" t="s">
        <v>3117</v>
      </c>
      <c r="E8925" t="s">
        <v>3149</v>
      </c>
      <c r="F8925" s="6">
        <v>1</v>
      </c>
    </row>
    <row r="8926" spans="1:6" x14ac:dyDescent="0.35">
      <c r="A8926" s="6">
        <v>2016</v>
      </c>
      <c r="B8926" s="6">
        <v>9</v>
      </c>
      <c r="C8926" s="6">
        <v>2016</v>
      </c>
      <c r="D8926" t="s">
        <v>3117</v>
      </c>
      <c r="E8926" t="s">
        <v>3408</v>
      </c>
      <c r="F8926" s="6">
        <v>1</v>
      </c>
    </row>
    <row r="8927" spans="1:6" x14ac:dyDescent="0.35">
      <c r="A8927" s="6">
        <v>2016</v>
      </c>
      <c r="B8927" s="6">
        <v>9</v>
      </c>
      <c r="C8927" s="6">
        <v>2016</v>
      </c>
      <c r="D8927" t="s">
        <v>3117</v>
      </c>
      <c r="E8927" t="s">
        <v>3112</v>
      </c>
      <c r="F8927" s="6">
        <v>1</v>
      </c>
    </row>
    <row r="8928" spans="1:6" x14ac:dyDescent="0.35">
      <c r="A8928" s="6">
        <v>2016</v>
      </c>
      <c r="B8928" s="6">
        <v>9</v>
      </c>
      <c r="C8928" s="6">
        <v>2016</v>
      </c>
      <c r="D8928" t="s">
        <v>3141</v>
      </c>
      <c r="E8928" t="s">
        <v>3387</v>
      </c>
      <c r="F8928" s="6">
        <v>1</v>
      </c>
    </row>
    <row r="8929" spans="1:6" x14ac:dyDescent="0.35">
      <c r="A8929" s="6">
        <v>2016</v>
      </c>
      <c r="B8929" s="6">
        <v>9</v>
      </c>
      <c r="C8929" s="6">
        <v>2016</v>
      </c>
      <c r="D8929" t="s">
        <v>3141</v>
      </c>
      <c r="E8929" t="s">
        <v>3112</v>
      </c>
      <c r="F8929" s="6">
        <v>1</v>
      </c>
    </row>
    <row r="8930" spans="1:6" x14ac:dyDescent="0.35">
      <c r="A8930" s="6">
        <v>2016</v>
      </c>
      <c r="B8930" s="6">
        <v>9</v>
      </c>
      <c r="C8930" s="6">
        <v>2016</v>
      </c>
      <c r="D8930" t="s">
        <v>3130</v>
      </c>
      <c r="E8930" t="s">
        <v>3296</v>
      </c>
      <c r="F8930" s="6">
        <v>1</v>
      </c>
    </row>
    <row r="8931" spans="1:6" x14ac:dyDescent="0.35">
      <c r="A8931">
        <v>2016</v>
      </c>
      <c r="B8931">
        <v>9</v>
      </c>
      <c r="C8931">
        <v>2016</v>
      </c>
      <c r="D8931" t="s">
        <v>3117</v>
      </c>
      <c r="E8931" t="s">
        <v>3319</v>
      </c>
      <c r="F8931">
        <v>1</v>
      </c>
    </row>
    <row r="8932" spans="1:6" x14ac:dyDescent="0.35">
      <c r="A8932" s="6">
        <v>2016</v>
      </c>
      <c r="B8932" s="6">
        <v>9</v>
      </c>
      <c r="C8932" s="6">
        <v>2016</v>
      </c>
      <c r="D8932" t="s">
        <v>3117</v>
      </c>
      <c r="E8932" t="s">
        <v>3315</v>
      </c>
      <c r="F8932" s="6">
        <v>1</v>
      </c>
    </row>
    <row r="8933" spans="1:6" x14ac:dyDescent="0.35">
      <c r="A8933" s="6">
        <v>2016</v>
      </c>
      <c r="B8933" s="6">
        <v>9</v>
      </c>
      <c r="C8933" s="6">
        <v>2016</v>
      </c>
      <c r="D8933" t="s">
        <v>3141</v>
      </c>
      <c r="E8933" t="s">
        <v>3393</v>
      </c>
      <c r="F8933" s="6">
        <v>1</v>
      </c>
    </row>
    <row r="8934" spans="1:6" x14ac:dyDescent="0.35">
      <c r="A8934" s="6">
        <v>2016</v>
      </c>
      <c r="B8934" s="6">
        <v>9</v>
      </c>
      <c r="C8934" s="6">
        <v>2016</v>
      </c>
      <c r="D8934" t="s">
        <v>3152</v>
      </c>
      <c r="E8934" t="s">
        <v>3381</v>
      </c>
      <c r="F8934" s="6">
        <v>1</v>
      </c>
    </row>
    <row r="8935" spans="1:6" x14ac:dyDescent="0.35">
      <c r="A8935" s="6">
        <v>2016</v>
      </c>
      <c r="B8935" s="6">
        <v>9</v>
      </c>
      <c r="C8935" s="6">
        <v>2016</v>
      </c>
      <c r="D8935" t="s">
        <v>3117</v>
      </c>
      <c r="E8935" t="s">
        <v>3421</v>
      </c>
      <c r="F8935" s="6">
        <v>1</v>
      </c>
    </row>
    <row r="8936" spans="1:6" x14ac:dyDescent="0.35">
      <c r="A8936">
        <v>2016</v>
      </c>
      <c r="B8936">
        <v>9</v>
      </c>
      <c r="C8936">
        <v>2016</v>
      </c>
      <c r="D8936" t="s">
        <v>3117</v>
      </c>
      <c r="E8936" t="s">
        <v>3453</v>
      </c>
      <c r="F8936">
        <v>1</v>
      </c>
    </row>
    <row r="8937" spans="1:6" x14ac:dyDescent="0.35">
      <c r="A8937" s="6">
        <v>2016</v>
      </c>
      <c r="B8937" s="6">
        <v>9</v>
      </c>
      <c r="C8937" s="6">
        <v>2016</v>
      </c>
      <c r="D8937" t="s">
        <v>3117</v>
      </c>
      <c r="E8937" t="s">
        <v>3395</v>
      </c>
      <c r="F8937" s="6">
        <v>1</v>
      </c>
    </row>
    <row r="8938" spans="1:6" x14ac:dyDescent="0.35">
      <c r="A8938" s="6">
        <v>2016</v>
      </c>
      <c r="B8938" s="6">
        <v>9</v>
      </c>
      <c r="C8938" s="6">
        <v>2016</v>
      </c>
      <c r="D8938" t="s">
        <v>3117</v>
      </c>
      <c r="E8938" t="s">
        <v>3314</v>
      </c>
      <c r="F8938" s="6">
        <v>2</v>
      </c>
    </row>
    <row r="8939" spans="1:6" x14ac:dyDescent="0.35">
      <c r="A8939" s="6">
        <v>2016</v>
      </c>
      <c r="B8939" s="6">
        <v>9</v>
      </c>
      <c r="C8939" s="6">
        <v>2016</v>
      </c>
      <c r="D8939" t="s">
        <v>3117</v>
      </c>
      <c r="E8939" t="s">
        <v>3334</v>
      </c>
      <c r="F8939" s="6">
        <v>1</v>
      </c>
    </row>
    <row r="8940" spans="1:6" x14ac:dyDescent="0.35">
      <c r="A8940" s="6">
        <v>2016</v>
      </c>
      <c r="B8940" s="6">
        <v>9</v>
      </c>
      <c r="C8940" s="6">
        <v>2016</v>
      </c>
      <c r="D8940" t="s">
        <v>3117</v>
      </c>
      <c r="E8940" t="s">
        <v>3368</v>
      </c>
      <c r="F8940" s="6">
        <v>1</v>
      </c>
    </row>
    <row r="8941" spans="1:6" x14ac:dyDescent="0.35">
      <c r="A8941" s="6">
        <v>2016</v>
      </c>
      <c r="B8941" s="6">
        <v>9</v>
      </c>
      <c r="C8941" s="6">
        <v>2016</v>
      </c>
      <c r="D8941" t="s">
        <v>3141</v>
      </c>
      <c r="E8941" t="s">
        <v>3135</v>
      </c>
      <c r="F8941" s="6">
        <v>1</v>
      </c>
    </row>
    <row r="8942" spans="1:6" x14ac:dyDescent="0.35">
      <c r="A8942" s="6">
        <v>2016</v>
      </c>
      <c r="B8942" s="6">
        <v>9</v>
      </c>
      <c r="C8942" s="6">
        <v>2016</v>
      </c>
      <c r="D8942" t="s">
        <v>3120</v>
      </c>
      <c r="E8942" t="s">
        <v>3457</v>
      </c>
      <c r="F8942" s="6">
        <v>1</v>
      </c>
    </row>
    <row r="8943" spans="1:6" x14ac:dyDescent="0.35">
      <c r="A8943" s="6">
        <v>2016</v>
      </c>
      <c r="B8943" s="6">
        <v>9</v>
      </c>
      <c r="C8943" s="6">
        <v>2016</v>
      </c>
      <c r="D8943" t="s">
        <v>3152</v>
      </c>
      <c r="E8943" t="s">
        <v>3387</v>
      </c>
      <c r="F8943" s="6">
        <v>1</v>
      </c>
    </row>
    <row r="8944" spans="1:6" x14ac:dyDescent="0.35">
      <c r="A8944">
        <v>2016</v>
      </c>
      <c r="B8944">
        <v>9</v>
      </c>
      <c r="C8944">
        <v>2016</v>
      </c>
      <c r="D8944" t="s">
        <v>3117</v>
      </c>
      <c r="E8944" t="s">
        <v>3319</v>
      </c>
      <c r="F8944">
        <v>1</v>
      </c>
    </row>
    <row r="8945" spans="1:6" x14ac:dyDescent="0.35">
      <c r="A8945" s="6">
        <v>2016</v>
      </c>
      <c r="B8945" s="6">
        <v>9</v>
      </c>
      <c r="C8945" s="6">
        <v>2016</v>
      </c>
      <c r="D8945" t="s">
        <v>3117</v>
      </c>
      <c r="E8945" t="s">
        <v>3455</v>
      </c>
      <c r="F8945" s="6">
        <v>1</v>
      </c>
    </row>
    <row r="8946" spans="1:6" x14ac:dyDescent="0.35">
      <c r="A8946" s="6">
        <v>2016</v>
      </c>
      <c r="B8946" s="6">
        <v>9</v>
      </c>
      <c r="C8946" s="6">
        <v>2016</v>
      </c>
      <c r="D8946" t="s">
        <v>3117</v>
      </c>
      <c r="E8946" t="s">
        <v>3395</v>
      </c>
      <c r="F8946" s="6">
        <v>1</v>
      </c>
    </row>
    <row r="8947" spans="1:6" x14ac:dyDescent="0.35">
      <c r="A8947" s="6">
        <v>2016</v>
      </c>
      <c r="B8947" s="6">
        <v>9</v>
      </c>
      <c r="C8947" s="6">
        <v>2016</v>
      </c>
      <c r="D8947" t="s">
        <v>3117</v>
      </c>
      <c r="E8947" t="s">
        <v>3315</v>
      </c>
      <c r="F8947" s="6">
        <v>2</v>
      </c>
    </row>
    <row r="8948" spans="1:6" x14ac:dyDescent="0.35">
      <c r="A8948" s="6">
        <v>2016</v>
      </c>
      <c r="B8948" s="6">
        <v>9</v>
      </c>
      <c r="C8948" s="6">
        <v>2016</v>
      </c>
      <c r="D8948" t="s">
        <v>3117</v>
      </c>
      <c r="E8948" t="s">
        <v>3126</v>
      </c>
      <c r="F8948" s="6">
        <v>1</v>
      </c>
    </row>
    <row r="8949" spans="1:6" x14ac:dyDescent="0.35">
      <c r="A8949">
        <v>2016</v>
      </c>
      <c r="B8949">
        <v>9</v>
      </c>
      <c r="C8949">
        <v>2016</v>
      </c>
      <c r="D8949" t="s">
        <v>3117</v>
      </c>
      <c r="E8949" t="s">
        <v>3179</v>
      </c>
      <c r="F8949">
        <v>1</v>
      </c>
    </row>
    <row r="8950" spans="1:6" x14ac:dyDescent="0.35">
      <c r="A8950" s="6">
        <v>2016</v>
      </c>
      <c r="B8950" s="6">
        <v>9</v>
      </c>
      <c r="C8950" s="6">
        <v>2016</v>
      </c>
      <c r="D8950" t="s">
        <v>3141</v>
      </c>
      <c r="E8950" t="s">
        <v>3112</v>
      </c>
      <c r="F8950" s="6">
        <v>1</v>
      </c>
    </row>
    <row r="8951" spans="1:6" x14ac:dyDescent="0.35">
      <c r="A8951" s="6">
        <v>2016</v>
      </c>
      <c r="B8951" s="6">
        <v>9</v>
      </c>
      <c r="C8951" s="6">
        <v>2016</v>
      </c>
      <c r="D8951" t="s">
        <v>3130</v>
      </c>
      <c r="E8951" t="s">
        <v>3383</v>
      </c>
      <c r="F8951" s="6">
        <v>3</v>
      </c>
    </row>
    <row r="8952" spans="1:6" x14ac:dyDescent="0.35">
      <c r="A8952" s="6">
        <v>2016</v>
      </c>
      <c r="B8952" s="6">
        <v>9</v>
      </c>
      <c r="C8952" s="6">
        <v>2016</v>
      </c>
      <c r="D8952" t="s">
        <v>3125</v>
      </c>
      <c r="E8952" t="s">
        <v>3432</v>
      </c>
      <c r="F8952" s="6">
        <v>1</v>
      </c>
    </row>
    <row r="8953" spans="1:6" x14ac:dyDescent="0.35">
      <c r="A8953">
        <v>2016</v>
      </c>
      <c r="B8953">
        <v>9</v>
      </c>
      <c r="C8953">
        <v>2016</v>
      </c>
      <c r="D8953" t="s">
        <v>3117</v>
      </c>
      <c r="E8953" t="s">
        <v>3179</v>
      </c>
      <c r="F8953">
        <v>1</v>
      </c>
    </row>
    <row r="8954" spans="1:6" x14ac:dyDescent="0.35">
      <c r="A8954" s="6">
        <v>2016</v>
      </c>
      <c r="B8954" s="6">
        <v>9</v>
      </c>
      <c r="C8954" s="6">
        <v>2016</v>
      </c>
      <c r="D8954" t="s">
        <v>3117</v>
      </c>
      <c r="E8954" t="s">
        <v>3149</v>
      </c>
      <c r="F8954" s="6">
        <v>1</v>
      </c>
    </row>
    <row r="8955" spans="1:6" x14ac:dyDescent="0.35">
      <c r="A8955">
        <v>2016</v>
      </c>
      <c r="B8955">
        <v>9</v>
      </c>
      <c r="C8955">
        <v>2016</v>
      </c>
      <c r="D8955" t="s">
        <v>3117</v>
      </c>
      <c r="E8955" t="s">
        <v>3319</v>
      </c>
      <c r="F8955">
        <v>1</v>
      </c>
    </row>
    <row r="8956" spans="1:6" x14ac:dyDescent="0.35">
      <c r="A8956" s="6">
        <v>2016</v>
      </c>
      <c r="B8956" s="6">
        <v>9</v>
      </c>
      <c r="C8956" s="6">
        <v>2016</v>
      </c>
      <c r="D8956" t="s">
        <v>3117</v>
      </c>
      <c r="E8956" t="s">
        <v>3387</v>
      </c>
      <c r="F8956" s="6">
        <v>1</v>
      </c>
    </row>
    <row r="8957" spans="1:6" x14ac:dyDescent="0.35">
      <c r="A8957" s="6">
        <v>2016</v>
      </c>
      <c r="B8957" s="6">
        <v>9</v>
      </c>
      <c r="C8957" s="6">
        <v>2016</v>
      </c>
      <c r="D8957" t="s">
        <v>3117</v>
      </c>
      <c r="E8957" t="s">
        <v>3369</v>
      </c>
      <c r="F8957" s="6">
        <v>1</v>
      </c>
    </row>
    <row r="8958" spans="1:6" x14ac:dyDescent="0.35">
      <c r="A8958">
        <v>2016</v>
      </c>
      <c r="B8958">
        <v>9</v>
      </c>
      <c r="C8958">
        <v>2016</v>
      </c>
      <c r="D8958" t="s">
        <v>3117</v>
      </c>
      <c r="E8958" t="s">
        <v>3437</v>
      </c>
      <c r="F8958">
        <v>1</v>
      </c>
    </row>
    <row r="8959" spans="1:6" x14ac:dyDescent="0.35">
      <c r="A8959" s="6">
        <v>2016</v>
      </c>
      <c r="B8959" s="6">
        <v>9</v>
      </c>
      <c r="C8959" s="6">
        <v>2016</v>
      </c>
      <c r="D8959" t="s">
        <v>3117</v>
      </c>
      <c r="E8959" t="s">
        <v>3112</v>
      </c>
      <c r="F8959" s="6">
        <v>1</v>
      </c>
    </row>
    <row r="8960" spans="1:6" x14ac:dyDescent="0.35">
      <c r="A8960" s="6">
        <v>2016</v>
      </c>
      <c r="B8960" s="6">
        <v>9</v>
      </c>
      <c r="C8960" s="6">
        <v>2016</v>
      </c>
      <c r="D8960" t="s">
        <v>3117</v>
      </c>
      <c r="E8960" t="s">
        <v>3399</v>
      </c>
      <c r="F8960" s="6">
        <v>2</v>
      </c>
    </row>
    <row r="8961" spans="1:6" x14ac:dyDescent="0.35">
      <c r="A8961">
        <v>2016</v>
      </c>
      <c r="B8961">
        <v>9</v>
      </c>
      <c r="C8961">
        <v>2016</v>
      </c>
      <c r="D8961" t="s">
        <v>3117</v>
      </c>
      <c r="E8961" t="s">
        <v>3179</v>
      </c>
      <c r="F8961">
        <v>1</v>
      </c>
    </row>
    <row r="8962" spans="1:6" x14ac:dyDescent="0.35">
      <c r="A8962" s="6">
        <v>2016</v>
      </c>
      <c r="B8962" s="6">
        <v>9</v>
      </c>
      <c r="C8962" s="6">
        <v>2016</v>
      </c>
      <c r="D8962" t="s">
        <v>3130</v>
      </c>
      <c r="E8962" t="s">
        <v>3369</v>
      </c>
      <c r="F8962" s="6">
        <v>1</v>
      </c>
    </row>
    <row r="8963" spans="1:6" x14ac:dyDescent="0.35">
      <c r="A8963" s="6">
        <v>2016</v>
      </c>
      <c r="B8963" s="6">
        <v>9</v>
      </c>
      <c r="C8963" s="6">
        <v>2016</v>
      </c>
      <c r="D8963" t="s">
        <v>3130</v>
      </c>
      <c r="E8963" t="s">
        <v>3342</v>
      </c>
      <c r="F8963" s="6">
        <v>4</v>
      </c>
    </row>
    <row r="8964" spans="1:6" x14ac:dyDescent="0.35">
      <c r="A8964">
        <v>2016</v>
      </c>
      <c r="B8964">
        <v>9</v>
      </c>
      <c r="C8964">
        <v>2016</v>
      </c>
      <c r="D8964" t="s">
        <v>3130</v>
      </c>
      <c r="E8964" t="s">
        <v>3179</v>
      </c>
      <c r="F8964">
        <v>1</v>
      </c>
    </row>
    <row r="8965" spans="1:6" x14ac:dyDescent="0.35">
      <c r="A8965" s="6">
        <v>2016</v>
      </c>
      <c r="B8965" s="6">
        <v>9</v>
      </c>
      <c r="C8965" s="6">
        <v>2016</v>
      </c>
      <c r="D8965" t="s">
        <v>3214</v>
      </c>
      <c r="E8965" t="s">
        <v>3342</v>
      </c>
      <c r="F8965" s="6">
        <v>4</v>
      </c>
    </row>
    <row r="8966" spans="1:6" x14ac:dyDescent="0.35">
      <c r="A8966" s="6">
        <v>2016</v>
      </c>
      <c r="B8966" s="6">
        <v>9</v>
      </c>
      <c r="C8966" s="6">
        <v>2016</v>
      </c>
      <c r="D8966" t="s">
        <v>3125</v>
      </c>
      <c r="E8966" t="s">
        <v>3315</v>
      </c>
      <c r="F8966" s="6">
        <v>1</v>
      </c>
    </row>
    <row r="8967" spans="1:6" x14ac:dyDescent="0.35">
      <c r="A8967" s="6">
        <v>2016</v>
      </c>
      <c r="B8967" s="6">
        <v>9</v>
      </c>
      <c r="C8967" s="6">
        <v>2016</v>
      </c>
      <c r="D8967" t="s">
        <v>3111</v>
      </c>
      <c r="E8967" t="s">
        <v>3379</v>
      </c>
      <c r="F8967" s="6">
        <v>1</v>
      </c>
    </row>
    <row r="8968" spans="1:6" x14ac:dyDescent="0.35">
      <c r="A8968">
        <v>2016</v>
      </c>
      <c r="B8968">
        <v>9</v>
      </c>
      <c r="C8968">
        <v>2016</v>
      </c>
      <c r="D8968" t="s">
        <v>3141</v>
      </c>
      <c r="E8968" t="s">
        <v>3179</v>
      </c>
      <c r="F8968">
        <v>1</v>
      </c>
    </row>
    <row r="8969" spans="1:6" x14ac:dyDescent="0.35">
      <c r="A8969" s="6">
        <v>2016</v>
      </c>
      <c r="B8969" s="6">
        <v>9</v>
      </c>
      <c r="C8969" s="6">
        <v>2016</v>
      </c>
      <c r="D8969" t="s">
        <v>3117</v>
      </c>
      <c r="E8969" t="s">
        <v>3135</v>
      </c>
      <c r="F8969" s="6">
        <v>1</v>
      </c>
    </row>
    <row r="8970" spans="1:6" x14ac:dyDescent="0.35">
      <c r="A8970" s="6">
        <v>2016</v>
      </c>
      <c r="B8970" s="6">
        <v>9</v>
      </c>
      <c r="C8970" s="6">
        <v>2016</v>
      </c>
      <c r="D8970" t="s">
        <v>3117</v>
      </c>
      <c r="E8970" t="s">
        <v>3458</v>
      </c>
      <c r="F8970" s="6">
        <v>1</v>
      </c>
    </row>
    <row r="8971" spans="1:6" x14ac:dyDescent="0.35">
      <c r="A8971" s="6">
        <v>2016</v>
      </c>
      <c r="B8971" s="6">
        <v>9</v>
      </c>
      <c r="C8971" s="6">
        <v>2016</v>
      </c>
      <c r="D8971" t="s">
        <v>3117</v>
      </c>
      <c r="E8971" t="s">
        <v>3353</v>
      </c>
      <c r="F8971" s="6">
        <v>1</v>
      </c>
    </row>
    <row r="8972" spans="1:6" x14ac:dyDescent="0.35">
      <c r="A8972" s="6">
        <v>2016</v>
      </c>
      <c r="B8972" s="6">
        <v>9</v>
      </c>
      <c r="C8972" s="6">
        <v>2016</v>
      </c>
      <c r="D8972" t="s">
        <v>3117</v>
      </c>
      <c r="E8972" t="s">
        <v>3379</v>
      </c>
      <c r="F8972" s="6">
        <v>1</v>
      </c>
    </row>
    <row r="8973" spans="1:6" x14ac:dyDescent="0.35">
      <c r="A8973" s="6">
        <v>2016</v>
      </c>
      <c r="B8973" s="6">
        <v>9</v>
      </c>
      <c r="C8973" s="6">
        <v>2016</v>
      </c>
      <c r="D8973" t="s">
        <v>3141</v>
      </c>
      <c r="E8973" t="s">
        <v>3312</v>
      </c>
      <c r="F8973" s="6">
        <v>1</v>
      </c>
    </row>
    <row r="8974" spans="1:6" x14ac:dyDescent="0.35">
      <c r="A8974" s="6">
        <v>2016</v>
      </c>
      <c r="B8974" s="6">
        <v>9</v>
      </c>
      <c r="C8974" s="6">
        <v>2016</v>
      </c>
      <c r="D8974" t="s">
        <v>3125</v>
      </c>
      <c r="E8974" t="s">
        <v>3387</v>
      </c>
      <c r="F8974" s="6">
        <v>1</v>
      </c>
    </row>
    <row r="8975" spans="1:6" x14ac:dyDescent="0.35">
      <c r="A8975" s="6">
        <v>2016</v>
      </c>
      <c r="B8975" s="6">
        <v>9</v>
      </c>
      <c r="C8975" s="6">
        <v>2016</v>
      </c>
      <c r="D8975" t="s">
        <v>3117</v>
      </c>
      <c r="E8975" t="s">
        <v>3408</v>
      </c>
      <c r="F8975" s="6">
        <v>1</v>
      </c>
    </row>
    <row r="8976" spans="1:6" x14ac:dyDescent="0.35">
      <c r="A8976" s="6">
        <v>2016</v>
      </c>
      <c r="B8976" s="6">
        <v>9</v>
      </c>
      <c r="C8976" s="6">
        <v>2016</v>
      </c>
      <c r="D8976" t="s">
        <v>3117</v>
      </c>
      <c r="E8976" t="s">
        <v>3387</v>
      </c>
      <c r="F8976" s="6">
        <v>1</v>
      </c>
    </row>
    <row r="8977" spans="1:6" x14ac:dyDescent="0.35">
      <c r="A8977" s="6">
        <v>2016</v>
      </c>
      <c r="B8977" s="6">
        <v>9</v>
      </c>
      <c r="C8977" s="6">
        <v>2016</v>
      </c>
      <c r="D8977" t="s">
        <v>3117</v>
      </c>
      <c r="E8977" t="s">
        <v>3459</v>
      </c>
      <c r="F8977" s="6">
        <v>1</v>
      </c>
    </row>
    <row r="8978" spans="1:6" x14ac:dyDescent="0.35">
      <c r="A8978">
        <v>2016</v>
      </c>
      <c r="B8978">
        <v>9</v>
      </c>
      <c r="C8978">
        <v>2016</v>
      </c>
      <c r="D8978" t="s">
        <v>3125</v>
      </c>
      <c r="E8978" t="s">
        <v>3179</v>
      </c>
      <c r="F8978">
        <v>1</v>
      </c>
    </row>
    <row r="8979" spans="1:6" x14ac:dyDescent="0.35">
      <c r="A8979" s="6">
        <v>2016</v>
      </c>
      <c r="B8979" s="6">
        <v>9</v>
      </c>
      <c r="C8979" s="6">
        <v>2016</v>
      </c>
      <c r="D8979" t="s">
        <v>3117</v>
      </c>
      <c r="E8979" t="s">
        <v>3199</v>
      </c>
      <c r="F8979" s="6">
        <v>1</v>
      </c>
    </row>
    <row r="8980" spans="1:6" x14ac:dyDescent="0.35">
      <c r="A8980" s="6">
        <v>2016</v>
      </c>
      <c r="B8980" s="6">
        <v>9</v>
      </c>
      <c r="C8980" s="6">
        <v>2016</v>
      </c>
      <c r="D8980" t="s">
        <v>3117</v>
      </c>
      <c r="E8980" t="s">
        <v>3387</v>
      </c>
      <c r="F8980" s="6">
        <v>2</v>
      </c>
    </row>
    <row r="8981" spans="1:6" x14ac:dyDescent="0.35">
      <c r="A8981" s="6">
        <v>2016</v>
      </c>
      <c r="B8981" s="6">
        <v>9</v>
      </c>
      <c r="C8981" s="6">
        <v>2016</v>
      </c>
      <c r="D8981" t="s">
        <v>3130</v>
      </c>
      <c r="E8981" t="s">
        <v>3387</v>
      </c>
      <c r="F8981" s="6">
        <v>4</v>
      </c>
    </row>
    <row r="8982" spans="1:6" x14ac:dyDescent="0.35">
      <c r="A8982" s="6">
        <v>2016</v>
      </c>
      <c r="B8982" s="6">
        <v>9</v>
      </c>
      <c r="C8982" s="6">
        <v>2016</v>
      </c>
      <c r="D8982" t="s">
        <v>3117</v>
      </c>
      <c r="E8982" t="s">
        <v>3149</v>
      </c>
      <c r="F8982" s="6">
        <v>1</v>
      </c>
    </row>
    <row r="8983" spans="1:6" x14ac:dyDescent="0.35">
      <c r="A8983" s="6">
        <v>2016</v>
      </c>
      <c r="B8983" s="6">
        <v>9</v>
      </c>
      <c r="C8983" s="6">
        <v>2016</v>
      </c>
      <c r="D8983" t="s">
        <v>3117</v>
      </c>
      <c r="E8983" t="s">
        <v>3408</v>
      </c>
      <c r="F8983" s="6">
        <v>1</v>
      </c>
    </row>
    <row r="8984" spans="1:6" x14ac:dyDescent="0.35">
      <c r="A8984" s="6">
        <v>2016</v>
      </c>
      <c r="B8984" s="6">
        <v>9</v>
      </c>
      <c r="C8984" s="6">
        <v>2016</v>
      </c>
      <c r="D8984" t="s">
        <v>3159</v>
      </c>
      <c r="E8984" t="s">
        <v>3199</v>
      </c>
      <c r="F8984" s="6">
        <v>1</v>
      </c>
    </row>
    <row r="8985" spans="1:6" x14ac:dyDescent="0.35">
      <c r="A8985">
        <v>2016</v>
      </c>
      <c r="B8985">
        <v>9</v>
      </c>
      <c r="C8985">
        <v>2016</v>
      </c>
      <c r="D8985" t="s">
        <v>3130</v>
      </c>
      <c r="E8985" t="s">
        <v>3438</v>
      </c>
      <c r="F8985">
        <v>1</v>
      </c>
    </row>
    <row r="8986" spans="1:6" x14ac:dyDescent="0.35">
      <c r="A8986" s="6">
        <v>2016</v>
      </c>
      <c r="B8986" s="6">
        <v>9</v>
      </c>
      <c r="C8986" s="6">
        <v>2016</v>
      </c>
      <c r="D8986" t="s">
        <v>3117</v>
      </c>
      <c r="E8986" t="s">
        <v>3408</v>
      </c>
      <c r="F8986" s="6">
        <v>1</v>
      </c>
    </row>
    <row r="8987" spans="1:6" x14ac:dyDescent="0.35">
      <c r="A8987" s="6">
        <v>2016</v>
      </c>
      <c r="B8987" s="6">
        <v>9</v>
      </c>
      <c r="C8987" s="6">
        <v>2016</v>
      </c>
      <c r="D8987" t="s">
        <v>3117</v>
      </c>
      <c r="E8987" t="s">
        <v>3387</v>
      </c>
      <c r="F8987" s="6">
        <v>1</v>
      </c>
    </row>
    <row r="8988" spans="1:6" x14ac:dyDescent="0.35">
      <c r="A8988" s="6">
        <v>2016</v>
      </c>
      <c r="B8988" s="6">
        <v>9</v>
      </c>
      <c r="C8988" s="6">
        <v>2016</v>
      </c>
      <c r="D8988" t="s">
        <v>3117</v>
      </c>
      <c r="E8988" t="s">
        <v>3112</v>
      </c>
      <c r="F8988" s="6">
        <v>3</v>
      </c>
    </row>
    <row r="8989" spans="1:6" x14ac:dyDescent="0.35">
      <c r="A8989" s="6">
        <v>2016</v>
      </c>
      <c r="B8989" s="6">
        <v>9</v>
      </c>
      <c r="C8989" s="6">
        <v>2016</v>
      </c>
      <c r="D8989" t="s">
        <v>3159</v>
      </c>
      <c r="E8989" t="s">
        <v>3387</v>
      </c>
      <c r="F8989" s="6">
        <v>1</v>
      </c>
    </row>
    <row r="8990" spans="1:6" x14ac:dyDescent="0.35">
      <c r="A8990" s="6">
        <v>2016</v>
      </c>
      <c r="B8990" s="6">
        <v>9</v>
      </c>
      <c r="C8990" s="6">
        <v>2016</v>
      </c>
      <c r="D8990" t="s">
        <v>3214</v>
      </c>
      <c r="E8990" t="s">
        <v>3112</v>
      </c>
      <c r="F8990" s="6">
        <v>2</v>
      </c>
    </row>
    <row r="8991" spans="1:6" x14ac:dyDescent="0.35">
      <c r="A8991" s="6">
        <v>2016</v>
      </c>
      <c r="B8991" s="6">
        <v>9</v>
      </c>
      <c r="C8991" s="6">
        <v>2016</v>
      </c>
      <c r="D8991" t="s">
        <v>3123</v>
      </c>
      <c r="E8991" t="s">
        <v>3460</v>
      </c>
      <c r="F8991" s="6">
        <v>1</v>
      </c>
    </row>
    <row r="8992" spans="1:6" x14ac:dyDescent="0.35">
      <c r="A8992" s="6">
        <v>2016</v>
      </c>
      <c r="B8992" s="6">
        <v>9</v>
      </c>
      <c r="C8992" s="6">
        <v>2016</v>
      </c>
      <c r="D8992" t="s">
        <v>3117</v>
      </c>
      <c r="E8992" t="s">
        <v>3149</v>
      </c>
      <c r="F8992" s="6">
        <v>1</v>
      </c>
    </row>
    <row r="8993" spans="1:6" x14ac:dyDescent="0.35">
      <c r="A8993" s="6">
        <v>2016</v>
      </c>
      <c r="B8993" s="6">
        <v>9</v>
      </c>
      <c r="C8993" s="6">
        <v>2016</v>
      </c>
      <c r="D8993" t="s">
        <v>3117</v>
      </c>
      <c r="E8993" t="s">
        <v>3387</v>
      </c>
      <c r="F8993" s="6">
        <v>1</v>
      </c>
    </row>
    <row r="8994" spans="1:6" x14ac:dyDescent="0.35">
      <c r="A8994" s="6">
        <v>2016</v>
      </c>
      <c r="B8994" s="6">
        <v>9</v>
      </c>
      <c r="C8994" s="6">
        <v>2016</v>
      </c>
      <c r="D8994" t="s">
        <v>3117</v>
      </c>
      <c r="E8994" t="s">
        <v>3395</v>
      </c>
      <c r="F8994" s="6">
        <v>1</v>
      </c>
    </row>
    <row r="8995" spans="1:6" x14ac:dyDescent="0.35">
      <c r="A8995">
        <v>2016</v>
      </c>
      <c r="B8995">
        <v>9</v>
      </c>
      <c r="C8995">
        <v>2016</v>
      </c>
      <c r="D8995" t="s">
        <v>3141</v>
      </c>
      <c r="E8995" t="s">
        <v>3434</v>
      </c>
      <c r="F8995">
        <v>1</v>
      </c>
    </row>
    <row r="8996" spans="1:6" x14ac:dyDescent="0.35">
      <c r="A8996" s="6">
        <v>2016</v>
      </c>
      <c r="B8996" s="6">
        <v>9</v>
      </c>
      <c r="C8996" s="6">
        <v>2016</v>
      </c>
      <c r="D8996" t="s">
        <v>3117</v>
      </c>
      <c r="E8996" t="s">
        <v>3135</v>
      </c>
      <c r="F8996" s="6">
        <v>1</v>
      </c>
    </row>
    <row r="8997" spans="1:6" x14ac:dyDescent="0.35">
      <c r="A8997" s="6">
        <v>2016</v>
      </c>
      <c r="B8997" s="6">
        <v>9</v>
      </c>
      <c r="C8997" s="6">
        <v>2016</v>
      </c>
      <c r="D8997" t="s">
        <v>3117</v>
      </c>
      <c r="E8997" t="s">
        <v>3118</v>
      </c>
      <c r="F8997" s="6">
        <v>1</v>
      </c>
    </row>
    <row r="8998" spans="1:6" x14ac:dyDescent="0.35">
      <c r="A8998" s="6">
        <v>2016</v>
      </c>
      <c r="B8998" s="6">
        <v>9</v>
      </c>
      <c r="C8998" s="6">
        <v>2016</v>
      </c>
      <c r="D8998" t="s">
        <v>3117</v>
      </c>
      <c r="E8998" t="s">
        <v>3385</v>
      </c>
      <c r="F8998" s="6">
        <v>1</v>
      </c>
    </row>
    <row r="8999" spans="1:6" x14ac:dyDescent="0.35">
      <c r="A8999" s="6">
        <v>2016</v>
      </c>
      <c r="B8999" s="6">
        <v>9</v>
      </c>
      <c r="C8999" s="6">
        <v>2016</v>
      </c>
      <c r="D8999" t="s">
        <v>3117</v>
      </c>
      <c r="E8999" t="s">
        <v>3353</v>
      </c>
      <c r="F8999" s="6">
        <v>1</v>
      </c>
    </row>
    <row r="9000" spans="1:6" x14ac:dyDescent="0.35">
      <c r="A9000" s="6">
        <v>2016</v>
      </c>
      <c r="B9000" s="6">
        <v>9</v>
      </c>
      <c r="C9000" s="6">
        <v>2016</v>
      </c>
      <c r="D9000" t="s">
        <v>3117</v>
      </c>
      <c r="E9000" t="s">
        <v>3393</v>
      </c>
      <c r="F9000" s="6">
        <v>1</v>
      </c>
    </row>
    <row r="9001" spans="1:6" x14ac:dyDescent="0.35">
      <c r="A9001" s="6">
        <v>2016</v>
      </c>
      <c r="B9001" s="6">
        <v>9</v>
      </c>
      <c r="C9001" s="6">
        <v>2016</v>
      </c>
      <c r="D9001" t="s">
        <v>3127</v>
      </c>
      <c r="E9001" t="s">
        <v>3442</v>
      </c>
      <c r="F9001" s="6">
        <v>1</v>
      </c>
    </row>
    <row r="9002" spans="1:6" x14ac:dyDescent="0.35">
      <c r="A9002">
        <v>2016</v>
      </c>
      <c r="B9002">
        <v>9</v>
      </c>
      <c r="C9002">
        <v>2016</v>
      </c>
      <c r="D9002" t="s">
        <v>3120</v>
      </c>
      <c r="E9002" t="s">
        <v>3424</v>
      </c>
      <c r="F9002">
        <v>2</v>
      </c>
    </row>
    <row r="9003" spans="1:6" x14ac:dyDescent="0.35">
      <c r="A9003" s="6">
        <v>2016</v>
      </c>
      <c r="B9003" s="6">
        <v>9</v>
      </c>
      <c r="C9003" s="6">
        <v>2016</v>
      </c>
      <c r="D9003" t="s">
        <v>3144</v>
      </c>
      <c r="E9003" t="s">
        <v>3179</v>
      </c>
      <c r="F9003" s="6">
        <v>1</v>
      </c>
    </row>
    <row r="9004" spans="1:6" x14ac:dyDescent="0.35">
      <c r="A9004" s="6">
        <v>2016</v>
      </c>
      <c r="B9004" s="6">
        <v>9</v>
      </c>
      <c r="C9004" s="6">
        <v>2016</v>
      </c>
      <c r="D9004" t="s">
        <v>3150</v>
      </c>
      <c r="E9004" t="s">
        <v>3135</v>
      </c>
      <c r="F9004" s="6">
        <v>1</v>
      </c>
    </row>
    <row r="9005" spans="1:6" x14ac:dyDescent="0.35">
      <c r="A9005" s="6">
        <v>2016</v>
      </c>
      <c r="B9005" s="6">
        <v>9</v>
      </c>
      <c r="C9005" s="6">
        <v>2016</v>
      </c>
      <c r="D9005" t="s">
        <v>3117</v>
      </c>
      <c r="E9005" t="s">
        <v>3312</v>
      </c>
      <c r="F9005" s="6">
        <v>1</v>
      </c>
    </row>
    <row r="9006" spans="1:6" x14ac:dyDescent="0.35">
      <c r="A9006" s="6">
        <v>2016</v>
      </c>
      <c r="B9006" s="6">
        <v>9</v>
      </c>
      <c r="C9006" s="6">
        <v>2016</v>
      </c>
      <c r="D9006" t="s">
        <v>3117</v>
      </c>
      <c r="E9006" t="s">
        <v>3258</v>
      </c>
      <c r="F9006" s="6">
        <v>1</v>
      </c>
    </row>
    <row r="9007" spans="1:6" x14ac:dyDescent="0.35">
      <c r="A9007" s="6">
        <v>2016</v>
      </c>
      <c r="B9007" s="6">
        <v>9</v>
      </c>
      <c r="C9007" s="6">
        <v>2016</v>
      </c>
      <c r="D9007" t="s">
        <v>3127</v>
      </c>
      <c r="E9007" t="s">
        <v>3426</v>
      </c>
      <c r="F9007" s="6">
        <v>1</v>
      </c>
    </row>
    <row r="9008" spans="1:6" x14ac:dyDescent="0.35">
      <c r="A9008" s="6">
        <v>2016</v>
      </c>
      <c r="B9008" s="6">
        <v>9</v>
      </c>
      <c r="C9008" s="6">
        <v>2016</v>
      </c>
      <c r="D9008" t="s">
        <v>3155</v>
      </c>
      <c r="E9008" t="s">
        <v>3410</v>
      </c>
      <c r="F9008" s="6">
        <v>1</v>
      </c>
    </row>
    <row r="9009" spans="1:6" x14ac:dyDescent="0.35">
      <c r="A9009" s="6">
        <v>2016</v>
      </c>
      <c r="B9009" s="6">
        <v>9</v>
      </c>
      <c r="C9009" s="6">
        <v>2016</v>
      </c>
      <c r="D9009" t="s">
        <v>3214</v>
      </c>
      <c r="E9009" t="s">
        <v>3375</v>
      </c>
      <c r="F9009" s="6">
        <v>1</v>
      </c>
    </row>
    <row r="9010" spans="1:6" x14ac:dyDescent="0.35">
      <c r="A9010" s="6">
        <v>2016</v>
      </c>
      <c r="B9010" s="6">
        <v>9</v>
      </c>
      <c r="C9010" s="6">
        <v>2016</v>
      </c>
      <c r="D9010" t="s">
        <v>3117</v>
      </c>
      <c r="E9010" t="s">
        <v>3385</v>
      </c>
      <c r="F9010" s="6">
        <v>1</v>
      </c>
    </row>
    <row r="9011" spans="1:6" x14ac:dyDescent="0.35">
      <c r="A9011" s="6">
        <v>2016</v>
      </c>
      <c r="B9011" s="6">
        <v>9</v>
      </c>
      <c r="C9011" s="6">
        <v>2016</v>
      </c>
      <c r="D9011" t="s">
        <v>3117</v>
      </c>
      <c r="E9011" t="s">
        <v>3389</v>
      </c>
      <c r="F9011" s="6">
        <v>1</v>
      </c>
    </row>
    <row r="9012" spans="1:6" x14ac:dyDescent="0.35">
      <c r="A9012" s="6">
        <v>2016</v>
      </c>
      <c r="B9012" s="6">
        <v>9</v>
      </c>
      <c r="C9012" s="6">
        <v>2016</v>
      </c>
      <c r="D9012" t="s">
        <v>3144</v>
      </c>
      <c r="E9012" t="s">
        <v>3438</v>
      </c>
      <c r="F9012" s="6">
        <v>1</v>
      </c>
    </row>
    <row r="9013" spans="1:6" x14ac:dyDescent="0.35">
      <c r="A9013" s="6">
        <v>2016</v>
      </c>
      <c r="B9013" s="6">
        <v>9</v>
      </c>
      <c r="C9013" s="6">
        <v>2016</v>
      </c>
      <c r="D9013" t="s">
        <v>3125</v>
      </c>
      <c r="E9013" t="s">
        <v>3369</v>
      </c>
      <c r="F9013" s="6">
        <v>1</v>
      </c>
    </row>
    <row r="9014" spans="1:6" x14ac:dyDescent="0.35">
      <c r="A9014" s="6">
        <v>2016</v>
      </c>
      <c r="B9014" s="6">
        <v>9</v>
      </c>
      <c r="C9014" s="6">
        <v>2016</v>
      </c>
      <c r="D9014" t="s">
        <v>3117</v>
      </c>
      <c r="E9014" t="s">
        <v>3334</v>
      </c>
      <c r="F9014" s="6">
        <v>1</v>
      </c>
    </row>
    <row r="9015" spans="1:6" x14ac:dyDescent="0.35">
      <c r="A9015" s="6">
        <v>2016</v>
      </c>
      <c r="B9015" s="6">
        <v>9</v>
      </c>
      <c r="C9015" s="6">
        <v>2016</v>
      </c>
      <c r="D9015" t="s">
        <v>3141</v>
      </c>
      <c r="E9015" t="s">
        <v>3334</v>
      </c>
      <c r="F9015" s="6">
        <v>2</v>
      </c>
    </row>
    <row r="9016" spans="1:6" x14ac:dyDescent="0.35">
      <c r="A9016" s="6">
        <v>2016</v>
      </c>
      <c r="B9016" s="6">
        <v>9</v>
      </c>
      <c r="C9016" s="6">
        <v>2016</v>
      </c>
      <c r="D9016" t="s">
        <v>3125</v>
      </c>
      <c r="E9016" t="s">
        <v>3387</v>
      </c>
      <c r="F9016" s="6">
        <v>1</v>
      </c>
    </row>
    <row r="9017" spans="1:6" x14ac:dyDescent="0.35">
      <c r="A9017" s="6">
        <v>2016</v>
      </c>
      <c r="B9017" s="6">
        <v>9</v>
      </c>
      <c r="C9017" s="6">
        <v>2016</v>
      </c>
      <c r="D9017" t="s">
        <v>3125</v>
      </c>
      <c r="E9017" t="s">
        <v>3345</v>
      </c>
      <c r="F9017" s="6">
        <v>1</v>
      </c>
    </row>
    <row r="9018" spans="1:6" x14ac:dyDescent="0.35">
      <c r="A9018" s="6">
        <v>2016</v>
      </c>
      <c r="B9018" s="6">
        <v>9</v>
      </c>
      <c r="C9018" s="6">
        <v>2016</v>
      </c>
      <c r="D9018" t="s">
        <v>3117</v>
      </c>
      <c r="E9018" t="s">
        <v>3387</v>
      </c>
      <c r="F9018" s="6">
        <v>1</v>
      </c>
    </row>
    <row r="9019" spans="1:6" x14ac:dyDescent="0.35">
      <c r="A9019" s="6">
        <v>2016</v>
      </c>
      <c r="B9019" s="6">
        <v>9</v>
      </c>
      <c r="C9019" s="6">
        <v>2016</v>
      </c>
      <c r="D9019" t="s">
        <v>3117</v>
      </c>
      <c r="E9019" t="s">
        <v>3399</v>
      </c>
      <c r="F9019" s="6">
        <v>1</v>
      </c>
    </row>
    <row r="9020" spans="1:6" x14ac:dyDescent="0.35">
      <c r="A9020">
        <v>2016</v>
      </c>
      <c r="B9020">
        <v>9</v>
      </c>
      <c r="C9020">
        <v>2016</v>
      </c>
      <c r="D9020" t="s">
        <v>3117</v>
      </c>
      <c r="E9020" t="s">
        <v>3438</v>
      </c>
      <c r="F9020">
        <v>1</v>
      </c>
    </row>
    <row r="9021" spans="1:6" x14ac:dyDescent="0.35">
      <c r="A9021" s="6">
        <v>2016</v>
      </c>
      <c r="B9021" s="6">
        <v>9</v>
      </c>
      <c r="C9021" s="6">
        <v>2016</v>
      </c>
      <c r="D9021" t="s">
        <v>3117</v>
      </c>
      <c r="E9021" t="s">
        <v>3395</v>
      </c>
      <c r="F9021" s="6">
        <v>1</v>
      </c>
    </row>
    <row r="9022" spans="1:6" x14ac:dyDescent="0.35">
      <c r="A9022" s="6">
        <v>2016</v>
      </c>
      <c r="B9022" s="6">
        <v>9</v>
      </c>
      <c r="C9022" s="6">
        <v>2016</v>
      </c>
      <c r="D9022" t="s">
        <v>3117</v>
      </c>
      <c r="E9022" t="s">
        <v>3390</v>
      </c>
      <c r="F9022" s="6">
        <v>1</v>
      </c>
    </row>
    <row r="9023" spans="1:6" x14ac:dyDescent="0.35">
      <c r="A9023" s="6">
        <v>2016</v>
      </c>
      <c r="B9023" s="6">
        <v>9</v>
      </c>
      <c r="C9023" s="6">
        <v>2016</v>
      </c>
      <c r="D9023" t="s">
        <v>3141</v>
      </c>
      <c r="E9023" t="s">
        <v>3391</v>
      </c>
      <c r="F9023" s="6">
        <v>1</v>
      </c>
    </row>
    <row r="9024" spans="1:6" x14ac:dyDescent="0.35">
      <c r="A9024" s="6">
        <v>2016</v>
      </c>
      <c r="B9024" s="6">
        <v>9</v>
      </c>
      <c r="C9024" s="6">
        <v>2016</v>
      </c>
      <c r="D9024" t="s">
        <v>3155</v>
      </c>
      <c r="E9024" t="s">
        <v>3393</v>
      </c>
      <c r="F9024" s="6">
        <v>1</v>
      </c>
    </row>
    <row r="9025" spans="1:6" x14ac:dyDescent="0.35">
      <c r="A9025" s="6">
        <v>2016</v>
      </c>
      <c r="B9025" s="6">
        <v>9</v>
      </c>
      <c r="C9025" s="6">
        <v>2016</v>
      </c>
      <c r="D9025" t="s">
        <v>3117</v>
      </c>
      <c r="E9025" t="s">
        <v>3112</v>
      </c>
      <c r="F9025" s="6">
        <v>1</v>
      </c>
    </row>
    <row r="9026" spans="1:6" x14ac:dyDescent="0.35">
      <c r="A9026" s="6">
        <v>2016</v>
      </c>
      <c r="B9026" s="6">
        <v>9</v>
      </c>
      <c r="C9026" s="6">
        <v>2016</v>
      </c>
      <c r="D9026" t="s">
        <v>3117</v>
      </c>
      <c r="E9026" t="s">
        <v>3393</v>
      </c>
      <c r="F9026" s="6">
        <v>1</v>
      </c>
    </row>
    <row r="9027" spans="1:6" x14ac:dyDescent="0.35">
      <c r="A9027" s="6">
        <v>2016</v>
      </c>
      <c r="B9027" s="6">
        <v>9</v>
      </c>
      <c r="C9027" s="6">
        <v>2016</v>
      </c>
      <c r="D9027" t="s">
        <v>3117</v>
      </c>
      <c r="E9027" t="s">
        <v>3390</v>
      </c>
      <c r="F9027" s="6">
        <v>3</v>
      </c>
    </row>
    <row r="9028" spans="1:6" x14ac:dyDescent="0.35">
      <c r="A9028" s="6">
        <v>2016</v>
      </c>
      <c r="B9028" s="6">
        <v>9</v>
      </c>
      <c r="C9028" s="6">
        <v>2016</v>
      </c>
      <c r="D9028" t="s">
        <v>3117</v>
      </c>
      <c r="E9028" t="s">
        <v>3368</v>
      </c>
      <c r="F9028" s="6">
        <v>1</v>
      </c>
    </row>
    <row r="9029" spans="1:6" x14ac:dyDescent="0.35">
      <c r="A9029" s="6">
        <v>2016</v>
      </c>
      <c r="B9029" s="6">
        <v>9</v>
      </c>
      <c r="C9029" s="6">
        <v>2016</v>
      </c>
      <c r="D9029" t="s">
        <v>3130</v>
      </c>
      <c r="E9029" t="s">
        <v>3408</v>
      </c>
      <c r="F9029" s="6">
        <v>1</v>
      </c>
    </row>
    <row r="9030" spans="1:6" x14ac:dyDescent="0.35">
      <c r="A9030" s="6">
        <v>2016</v>
      </c>
      <c r="B9030" s="6">
        <v>9</v>
      </c>
      <c r="C9030" s="6">
        <v>2016</v>
      </c>
      <c r="D9030" t="s">
        <v>3117</v>
      </c>
      <c r="E9030" t="s">
        <v>3135</v>
      </c>
      <c r="F9030" s="6">
        <v>1</v>
      </c>
    </row>
    <row r="9031" spans="1:6" x14ac:dyDescent="0.35">
      <c r="A9031" s="6">
        <v>2016</v>
      </c>
      <c r="B9031" s="6">
        <v>9</v>
      </c>
      <c r="C9031" s="6">
        <v>2016</v>
      </c>
      <c r="D9031" t="s">
        <v>3117</v>
      </c>
      <c r="E9031" t="s">
        <v>3413</v>
      </c>
      <c r="F9031" s="6">
        <v>1</v>
      </c>
    </row>
    <row r="9032" spans="1:6" x14ac:dyDescent="0.35">
      <c r="A9032" s="6">
        <v>2016</v>
      </c>
      <c r="B9032" s="6">
        <v>9</v>
      </c>
      <c r="C9032" s="6">
        <v>2016</v>
      </c>
      <c r="D9032" t="s">
        <v>3117</v>
      </c>
      <c r="E9032" t="s">
        <v>3395</v>
      </c>
      <c r="F9032" s="6">
        <v>1</v>
      </c>
    </row>
    <row r="9033" spans="1:6" x14ac:dyDescent="0.35">
      <c r="A9033" s="6">
        <v>2016</v>
      </c>
      <c r="B9033" s="6">
        <v>9</v>
      </c>
      <c r="C9033" s="6">
        <v>2016</v>
      </c>
      <c r="D9033" t="s">
        <v>3117</v>
      </c>
      <c r="E9033" t="s">
        <v>3375</v>
      </c>
      <c r="F9033" s="6">
        <v>1</v>
      </c>
    </row>
    <row r="9034" spans="1:6" x14ac:dyDescent="0.35">
      <c r="A9034" s="6">
        <v>2016</v>
      </c>
      <c r="B9034" s="6">
        <v>9</v>
      </c>
      <c r="C9034" s="6">
        <v>2016</v>
      </c>
      <c r="D9034" t="s">
        <v>3141</v>
      </c>
      <c r="E9034" t="s">
        <v>3380</v>
      </c>
      <c r="F9034" s="6">
        <v>2</v>
      </c>
    </row>
    <row r="9035" spans="1:6" x14ac:dyDescent="0.35">
      <c r="A9035">
        <v>2016</v>
      </c>
      <c r="B9035">
        <v>9</v>
      </c>
      <c r="C9035">
        <v>2016</v>
      </c>
      <c r="D9035" t="s">
        <v>3117</v>
      </c>
      <c r="E9035" t="s">
        <v>3319</v>
      </c>
      <c r="F9035">
        <v>1</v>
      </c>
    </row>
    <row r="9036" spans="1:6" x14ac:dyDescent="0.35">
      <c r="A9036" s="6">
        <v>2016</v>
      </c>
      <c r="B9036" s="6">
        <v>9</v>
      </c>
      <c r="C9036" s="6">
        <v>2016</v>
      </c>
      <c r="D9036" t="s">
        <v>3117</v>
      </c>
      <c r="E9036" t="s">
        <v>3399</v>
      </c>
      <c r="F9036" s="6">
        <v>1</v>
      </c>
    </row>
    <row r="9037" spans="1:6" x14ac:dyDescent="0.35">
      <c r="A9037" s="6">
        <v>2016</v>
      </c>
      <c r="B9037" s="6">
        <v>9</v>
      </c>
      <c r="C9037" s="6">
        <v>2016</v>
      </c>
      <c r="D9037" t="s">
        <v>3127</v>
      </c>
      <c r="E9037" t="s">
        <v>3395</v>
      </c>
      <c r="F9037" s="6">
        <v>3</v>
      </c>
    </row>
    <row r="9038" spans="1:6" x14ac:dyDescent="0.35">
      <c r="A9038" s="6">
        <v>2016</v>
      </c>
      <c r="B9038" s="6">
        <v>9</v>
      </c>
      <c r="C9038" s="6">
        <v>2016</v>
      </c>
      <c r="D9038" t="s">
        <v>3159</v>
      </c>
      <c r="E9038" t="s">
        <v>3399</v>
      </c>
      <c r="F9038" s="6">
        <v>1</v>
      </c>
    </row>
    <row r="9039" spans="1:6" x14ac:dyDescent="0.35">
      <c r="A9039" s="6">
        <v>2016</v>
      </c>
      <c r="B9039" s="6">
        <v>9</v>
      </c>
      <c r="C9039" s="6">
        <v>2016</v>
      </c>
      <c r="D9039" t="s">
        <v>3130</v>
      </c>
      <c r="E9039" t="s">
        <v>3342</v>
      </c>
      <c r="F9039" s="6">
        <v>3</v>
      </c>
    </row>
    <row r="9040" spans="1:6" x14ac:dyDescent="0.35">
      <c r="A9040" s="6">
        <v>2016</v>
      </c>
      <c r="B9040" s="6">
        <v>10</v>
      </c>
      <c r="C9040" s="6">
        <v>2016</v>
      </c>
      <c r="D9040" t="s">
        <v>3117</v>
      </c>
      <c r="E9040" t="s">
        <v>3439</v>
      </c>
      <c r="F9040" s="6">
        <v>1</v>
      </c>
    </row>
    <row r="9041" spans="1:6" x14ac:dyDescent="0.35">
      <c r="A9041" s="6">
        <v>2016</v>
      </c>
      <c r="B9041" s="6">
        <v>10</v>
      </c>
      <c r="C9041" s="6">
        <v>2016</v>
      </c>
      <c r="D9041" t="s">
        <v>3117</v>
      </c>
      <c r="E9041" t="s">
        <v>3373</v>
      </c>
      <c r="F9041" s="6">
        <v>2</v>
      </c>
    </row>
    <row r="9042" spans="1:6" x14ac:dyDescent="0.35">
      <c r="A9042" s="6">
        <v>2016</v>
      </c>
      <c r="B9042" s="6">
        <v>10</v>
      </c>
      <c r="C9042" s="6">
        <v>2016</v>
      </c>
      <c r="D9042" t="s">
        <v>3159</v>
      </c>
      <c r="E9042" t="s">
        <v>3373</v>
      </c>
      <c r="F9042" s="6">
        <v>2</v>
      </c>
    </row>
    <row r="9043" spans="1:6" x14ac:dyDescent="0.35">
      <c r="A9043" s="6">
        <v>2016</v>
      </c>
      <c r="B9043" s="6">
        <v>10</v>
      </c>
      <c r="C9043" s="6">
        <v>2016</v>
      </c>
      <c r="D9043" t="s">
        <v>3117</v>
      </c>
      <c r="E9043" t="s">
        <v>3137</v>
      </c>
      <c r="F9043" s="6">
        <v>1</v>
      </c>
    </row>
    <row r="9044" spans="1:6" x14ac:dyDescent="0.35">
      <c r="A9044">
        <v>2016</v>
      </c>
      <c r="B9044">
        <v>10</v>
      </c>
      <c r="C9044">
        <v>2016</v>
      </c>
      <c r="D9044" t="s">
        <v>3117</v>
      </c>
      <c r="E9044" t="s">
        <v>3319</v>
      </c>
      <c r="F9044">
        <v>1</v>
      </c>
    </row>
    <row r="9045" spans="1:6" x14ac:dyDescent="0.35">
      <c r="A9045" s="6">
        <v>2016</v>
      </c>
      <c r="B9045" s="6">
        <v>10</v>
      </c>
      <c r="C9045" s="6">
        <v>2016</v>
      </c>
      <c r="D9045" t="s">
        <v>3130</v>
      </c>
      <c r="E9045" t="s">
        <v>3413</v>
      </c>
      <c r="F9045" s="6">
        <v>3</v>
      </c>
    </row>
    <row r="9046" spans="1:6" x14ac:dyDescent="0.35">
      <c r="A9046" s="6">
        <v>2016</v>
      </c>
      <c r="B9046" s="6">
        <v>10</v>
      </c>
      <c r="C9046" s="6">
        <v>2016</v>
      </c>
      <c r="D9046" t="s">
        <v>3141</v>
      </c>
      <c r="E9046" t="s">
        <v>3199</v>
      </c>
      <c r="F9046" s="6">
        <v>3</v>
      </c>
    </row>
    <row r="9047" spans="1:6" x14ac:dyDescent="0.35">
      <c r="A9047" s="6">
        <v>2016</v>
      </c>
      <c r="B9047" s="6">
        <v>10</v>
      </c>
      <c r="C9047" s="6">
        <v>2016</v>
      </c>
      <c r="D9047" t="s">
        <v>3141</v>
      </c>
      <c r="E9047" t="s">
        <v>3440</v>
      </c>
      <c r="F9047" s="6">
        <v>1</v>
      </c>
    </row>
    <row r="9048" spans="1:6" x14ac:dyDescent="0.35">
      <c r="A9048" s="6">
        <v>2016</v>
      </c>
      <c r="B9048" s="6">
        <v>10</v>
      </c>
      <c r="C9048" s="6">
        <v>2016</v>
      </c>
      <c r="D9048" t="s">
        <v>3214</v>
      </c>
      <c r="E9048" t="s">
        <v>3381</v>
      </c>
      <c r="F9048" s="6">
        <v>1</v>
      </c>
    </row>
    <row r="9049" spans="1:6" x14ac:dyDescent="0.35">
      <c r="A9049" s="6">
        <v>2016</v>
      </c>
      <c r="B9049" s="6">
        <v>10</v>
      </c>
      <c r="C9049" s="6">
        <v>2016</v>
      </c>
      <c r="D9049" t="s">
        <v>3214</v>
      </c>
      <c r="E9049" t="s">
        <v>3199</v>
      </c>
      <c r="F9049" s="6">
        <v>3</v>
      </c>
    </row>
    <row r="9050" spans="1:6" x14ac:dyDescent="0.35">
      <c r="A9050" s="6">
        <v>2016</v>
      </c>
      <c r="B9050" s="6">
        <v>10</v>
      </c>
      <c r="C9050" s="6">
        <v>2016</v>
      </c>
      <c r="D9050" t="s">
        <v>3139</v>
      </c>
      <c r="E9050" t="s">
        <v>3386</v>
      </c>
      <c r="F9050" s="6">
        <v>1</v>
      </c>
    </row>
    <row r="9051" spans="1:6" x14ac:dyDescent="0.35">
      <c r="A9051" s="6">
        <v>2016</v>
      </c>
      <c r="B9051" s="6">
        <v>10</v>
      </c>
      <c r="C9051" s="6">
        <v>2016</v>
      </c>
      <c r="D9051" t="s">
        <v>3117</v>
      </c>
      <c r="E9051" t="s">
        <v>3445</v>
      </c>
      <c r="F9051" s="6">
        <v>1</v>
      </c>
    </row>
    <row r="9052" spans="1:6" x14ac:dyDescent="0.35">
      <c r="A9052" s="6">
        <v>2016</v>
      </c>
      <c r="B9052" s="6">
        <v>10</v>
      </c>
      <c r="C9052" s="6">
        <v>2016</v>
      </c>
      <c r="D9052" t="s">
        <v>3117</v>
      </c>
      <c r="E9052" t="s">
        <v>3385</v>
      </c>
      <c r="F9052" s="6">
        <v>1</v>
      </c>
    </row>
    <row r="9053" spans="1:6" x14ac:dyDescent="0.35">
      <c r="A9053" s="6">
        <v>2016</v>
      </c>
      <c r="B9053" s="6">
        <v>10</v>
      </c>
      <c r="C9053" s="6">
        <v>2016</v>
      </c>
      <c r="D9053" t="s">
        <v>3117</v>
      </c>
      <c r="E9053" t="s">
        <v>3387</v>
      </c>
      <c r="F9053" s="6">
        <v>1</v>
      </c>
    </row>
    <row r="9054" spans="1:6" x14ac:dyDescent="0.35">
      <c r="A9054" s="6">
        <v>2016</v>
      </c>
      <c r="B9054" s="6">
        <v>10</v>
      </c>
      <c r="C9054" s="6">
        <v>2016</v>
      </c>
      <c r="D9054" t="s">
        <v>3117</v>
      </c>
      <c r="E9054" t="s">
        <v>3315</v>
      </c>
      <c r="F9054" s="6">
        <v>1</v>
      </c>
    </row>
    <row r="9055" spans="1:6" x14ac:dyDescent="0.35">
      <c r="A9055" s="6">
        <v>2016</v>
      </c>
      <c r="B9055" s="6">
        <v>10</v>
      </c>
      <c r="C9055" s="6">
        <v>2016</v>
      </c>
      <c r="D9055" t="s">
        <v>3117</v>
      </c>
      <c r="E9055" t="s">
        <v>3147</v>
      </c>
      <c r="F9055" s="6">
        <v>4</v>
      </c>
    </row>
    <row r="9056" spans="1:6" x14ac:dyDescent="0.35">
      <c r="A9056">
        <v>2016</v>
      </c>
      <c r="B9056">
        <v>10</v>
      </c>
      <c r="C9056">
        <v>2016</v>
      </c>
      <c r="D9056" t="s">
        <v>3117</v>
      </c>
      <c r="E9056" t="s">
        <v>3319</v>
      </c>
      <c r="F9056">
        <v>1</v>
      </c>
    </row>
    <row r="9057" spans="1:6" x14ac:dyDescent="0.35">
      <c r="A9057" s="6">
        <v>2016</v>
      </c>
      <c r="B9057" s="6">
        <v>10</v>
      </c>
      <c r="C9057" s="6">
        <v>2016</v>
      </c>
      <c r="D9057" t="s">
        <v>3117</v>
      </c>
      <c r="E9057" t="s">
        <v>3112</v>
      </c>
      <c r="F9057" s="6">
        <v>1</v>
      </c>
    </row>
    <row r="9058" spans="1:6" x14ac:dyDescent="0.35">
      <c r="A9058" s="6">
        <v>2016</v>
      </c>
      <c r="B9058" s="6">
        <v>10</v>
      </c>
      <c r="C9058" s="6">
        <v>2016</v>
      </c>
      <c r="D9058" t="s">
        <v>3117</v>
      </c>
      <c r="E9058" t="s">
        <v>3315</v>
      </c>
      <c r="F9058" s="6">
        <v>1</v>
      </c>
    </row>
    <row r="9059" spans="1:6" x14ac:dyDescent="0.35">
      <c r="A9059" s="6">
        <v>2016</v>
      </c>
      <c r="B9059" s="6">
        <v>10</v>
      </c>
      <c r="C9059" s="6">
        <v>2016</v>
      </c>
      <c r="D9059" t="s">
        <v>3117</v>
      </c>
      <c r="E9059" t="s">
        <v>3379</v>
      </c>
      <c r="F9059" s="6">
        <v>2</v>
      </c>
    </row>
    <row r="9060" spans="1:6" x14ac:dyDescent="0.35">
      <c r="A9060">
        <v>2016</v>
      </c>
      <c r="B9060">
        <v>10</v>
      </c>
      <c r="C9060">
        <v>2016</v>
      </c>
      <c r="D9060" t="s">
        <v>3117</v>
      </c>
      <c r="E9060" t="s">
        <v>3179</v>
      </c>
      <c r="F9060">
        <v>1</v>
      </c>
    </row>
    <row r="9061" spans="1:6" x14ac:dyDescent="0.35">
      <c r="A9061" s="6">
        <v>2016</v>
      </c>
      <c r="B9061" s="6">
        <v>10</v>
      </c>
      <c r="C9061" s="6">
        <v>2016</v>
      </c>
      <c r="D9061" t="s">
        <v>3144</v>
      </c>
      <c r="E9061" t="s">
        <v>3443</v>
      </c>
      <c r="F9061" s="6">
        <v>1</v>
      </c>
    </row>
    <row r="9062" spans="1:6" x14ac:dyDescent="0.35">
      <c r="A9062" s="6">
        <v>2016</v>
      </c>
      <c r="B9062" s="6">
        <v>10</v>
      </c>
      <c r="C9062" s="6">
        <v>2016</v>
      </c>
      <c r="D9062" t="s">
        <v>3214</v>
      </c>
      <c r="E9062" t="s">
        <v>3147</v>
      </c>
      <c r="F9062" s="6">
        <v>4</v>
      </c>
    </row>
    <row r="9063" spans="1:6" x14ac:dyDescent="0.35">
      <c r="A9063" s="6">
        <v>2016</v>
      </c>
      <c r="B9063" s="6">
        <v>10</v>
      </c>
      <c r="C9063" s="6">
        <v>2016</v>
      </c>
      <c r="D9063" t="s">
        <v>3117</v>
      </c>
      <c r="E9063" t="s">
        <v>3347</v>
      </c>
      <c r="F9063" s="6">
        <v>1</v>
      </c>
    </row>
    <row r="9064" spans="1:6" x14ac:dyDescent="0.35">
      <c r="A9064" s="6">
        <v>2016</v>
      </c>
      <c r="B9064" s="6">
        <v>10</v>
      </c>
      <c r="C9064" s="6">
        <v>2016</v>
      </c>
      <c r="D9064" t="s">
        <v>3117</v>
      </c>
      <c r="E9064" t="s">
        <v>3387</v>
      </c>
      <c r="F9064" s="6">
        <v>1</v>
      </c>
    </row>
    <row r="9065" spans="1:6" x14ac:dyDescent="0.35">
      <c r="A9065" s="6">
        <v>2016</v>
      </c>
      <c r="B9065" s="6">
        <v>10</v>
      </c>
      <c r="C9065" s="6">
        <v>2016</v>
      </c>
      <c r="D9065" t="s">
        <v>3117</v>
      </c>
      <c r="E9065" t="s">
        <v>3399</v>
      </c>
      <c r="F9065" s="6">
        <v>1</v>
      </c>
    </row>
    <row r="9066" spans="1:6" x14ac:dyDescent="0.35">
      <c r="A9066" s="6">
        <v>2016</v>
      </c>
      <c r="B9066" s="6">
        <v>10</v>
      </c>
      <c r="C9066" s="6">
        <v>2016</v>
      </c>
      <c r="D9066" t="s">
        <v>3117</v>
      </c>
      <c r="E9066" t="s">
        <v>3393</v>
      </c>
      <c r="F9066" s="6">
        <v>1</v>
      </c>
    </row>
    <row r="9067" spans="1:6" x14ac:dyDescent="0.35">
      <c r="A9067" s="6">
        <v>2016</v>
      </c>
      <c r="B9067" s="6">
        <v>10</v>
      </c>
      <c r="C9067" s="6">
        <v>2016</v>
      </c>
      <c r="D9067" t="s">
        <v>3117</v>
      </c>
      <c r="E9067" t="s">
        <v>3389</v>
      </c>
      <c r="F9067" s="6">
        <v>1</v>
      </c>
    </row>
    <row r="9068" spans="1:6" x14ac:dyDescent="0.35">
      <c r="A9068">
        <v>2016</v>
      </c>
      <c r="B9068">
        <v>10</v>
      </c>
      <c r="C9068">
        <v>2016</v>
      </c>
      <c r="D9068" t="s">
        <v>3117</v>
      </c>
      <c r="E9068" t="s">
        <v>3179</v>
      </c>
      <c r="F9068">
        <v>1</v>
      </c>
    </row>
    <row r="9069" spans="1:6" x14ac:dyDescent="0.35">
      <c r="A9069" s="6">
        <v>2016</v>
      </c>
      <c r="B9069" s="6">
        <v>10</v>
      </c>
      <c r="C9069" s="6">
        <v>2016</v>
      </c>
      <c r="D9069" t="s">
        <v>3141</v>
      </c>
      <c r="E9069" t="s">
        <v>3147</v>
      </c>
      <c r="F9069" s="6">
        <v>1</v>
      </c>
    </row>
    <row r="9070" spans="1:6" x14ac:dyDescent="0.35">
      <c r="A9070" s="6">
        <v>2016</v>
      </c>
      <c r="B9070" s="6">
        <v>10</v>
      </c>
      <c r="C9070" s="6">
        <v>2016</v>
      </c>
      <c r="D9070" t="s">
        <v>3117</v>
      </c>
      <c r="E9070" t="s">
        <v>3417</v>
      </c>
      <c r="F9070" s="6">
        <v>2</v>
      </c>
    </row>
    <row r="9071" spans="1:6" x14ac:dyDescent="0.35">
      <c r="A9071" s="6">
        <v>2016</v>
      </c>
      <c r="B9071" s="6">
        <v>10</v>
      </c>
      <c r="C9071" s="6">
        <v>2016</v>
      </c>
      <c r="D9071" t="s">
        <v>3117</v>
      </c>
      <c r="E9071" t="s">
        <v>3368</v>
      </c>
      <c r="F9071" s="6">
        <v>1</v>
      </c>
    </row>
    <row r="9072" spans="1:6" x14ac:dyDescent="0.35">
      <c r="A9072" s="6">
        <v>2016</v>
      </c>
      <c r="B9072" s="6">
        <v>10</v>
      </c>
      <c r="C9072" s="6">
        <v>2016</v>
      </c>
      <c r="D9072" t="s">
        <v>3141</v>
      </c>
      <c r="E9072" t="s">
        <v>3342</v>
      </c>
      <c r="F9072" s="6">
        <v>1</v>
      </c>
    </row>
    <row r="9073" spans="1:6" x14ac:dyDescent="0.35">
      <c r="A9073" s="6">
        <v>2016</v>
      </c>
      <c r="B9073" s="6">
        <v>10</v>
      </c>
      <c r="C9073" s="6">
        <v>2016</v>
      </c>
      <c r="D9073" t="s">
        <v>3214</v>
      </c>
      <c r="E9073" t="s">
        <v>3408</v>
      </c>
      <c r="F9073" s="6">
        <v>1</v>
      </c>
    </row>
    <row r="9074" spans="1:6" x14ac:dyDescent="0.35">
      <c r="A9074" s="6">
        <v>2016</v>
      </c>
      <c r="B9074" s="6">
        <v>10</v>
      </c>
      <c r="C9074" s="6">
        <v>2016</v>
      </c>
      <c r="D9074" t="s">
        <v>3117</v>
      </c>
      <c r="E9074" t="s">
        <v>3314</v>
      </c>
      <c r="F9074" s="6">
        <v>1</v>
      </c>
    </row>
    <row r="9075" spans="1:6" x14ac:dyDescent="0.35">
      <c r="A9075" s="6">
        <v>2016</v>
      </c>
      <c r="B9075" s="6">
        <v>10</v>
      </c>
      <c r="C9075" s="6">
        <v>2016</v>
      </c>
      <c r="D9075" t="s">
        <v>3117</v>
      </c>
      <c r="E9075" t="s">
        <v>3373</v>
      </c>
      <c r="F9075" s="6">
        <v>1</v>
      </c>
    </row>
    <row r="9076" spans="1:6" x14ac:dyDescent="0.35">
      <c r="A9076">
        <v>2016</v>
      </c>
      <c r="B9076">
        <v>10</v>
      </c>
      <c r="C9076">
        <v>2016</v>
      </c>
      <c r="D9076" t="s">
        <v>3141</v>
      </c>
      <c r="E9076" t="s">
        <v>3179</v>
      </c>
      <c r="F9076">
        <v>1</v>
      </c>
    </row>
    <row r="9077" spans="1:6" x14ac:dyDescent="0.35">
      <c r="A9077" s="6">
        <v>2016</v>
      </c>
      <c r="B9077" s="6">
        <v>10</v>
      </c>
      <c r="C9077" s="6">
        <v>2016</v>
      </c>
      <c r="D9077" t="s">
        <v>3130</v>
      </c>
      <c r="E9077" t="s">
        <v>3199</v>
      </c>
      <c r="F9077" s="6">
        <v>2</v>
      </c>
    </row>
    <row r="9078" spans="1:6" x14ac:dyDescent="0.35">
      <c r="A9078" s="6">
        <v>2016</v>
      </c>
      <c r="B9078" s="6">
        <v>10</v>
      </c>
      <c r="C9078" s="6">
        <v>2016</v>
      </c>
      <c r="D9078" t="s">
        <v>3117</v>
      </c>
      <c r="E9078" t="s">
        <v>3135</v>
      </c>
      <c r="F9078" s="6">
        <v>1</v>
      </c>
    </row>
    <row r="9079" spans="1:6" x14ac:dyDescent="0.35">
      <c r="A9079" s="6">
        <v>2016</v>
      </c>
      <c r="B9079" s="6">
        <v>10</v>
      </c>
      <c r="C9079" s="6">
        <v>2016</v>
      </c>
      <c r="D9079" t="s">
        <v>3159</v>
      </c>
      <c r="E9079" t="s">
        <v>3112</v>
      </c>
      <c r="F9079" s="6">
        <v>1</v>
      </c>
    </row>
    <row r="9080" spans="1:6" x14ac:dyDescent="0.35">
      <c r="A9080" s="6">
        <v>2016</v>
      </c>
      <c r="B9080" s="6">
        <v>10</v>
      </c>
      <c r="C9080" s="6">
        <v>2016</v>
      </c>
      <c r="D9080" t="s">
        <v>3130</v>
      </c>
      <c r="E9080" t="s">
        <v>3199</v>
      </c>
      <c r="F9080" s="6">
        <v>2</v>
      </c>
    </row>
    <row r="9081" spans="1:6" x14ac:dyDescent="0.35">
      <c r="A9081" s="6">
        <v>2016</v>
      </c>
      <c r="B9081" s="6">
        <v>10</v>
      </c>
      <c r="C9081" s="6">
        <v>2016</v>
      </c>
      <c r="D9081" t="s">
        <v>3214</v>
      </c>
      <c r="E9081" t="s">
        <v>3112</v>
      </c>
      <c r="F9081" s="6">
        <v>1</v>
      </c>
    </row>
    <row r="9082" spans="1:6" x14ac:dyDescent="0.35">
      <c r="A9082" s="6">
        <v>2016</v>
      </c>
      <c r="B9082" s="6">
        <v>10</v>
      </c>
      <c r="C9082" s="6">
        <v>2016</v>
      </c>
      <c r="D9082" t="s">
        <v>3120</v>
      </c>
      <c r="E9082" t="s">
        <v>3423</v>
      </c>
      <c r="F9082" s="6">
        <v>1</v>
      </c>
    </row>
    <row r="9083" spans="1:6" x14ac:dyDescent="0.35">
      <c r="A9083" s="6">
        <v>2016</v>
      </c>
      <c r="B9083" s="6">
        <v>10</v>
      </c>
      <c r="C9083" s="6">
        <v>2016</v>
      </c>
      <c r="D9083" t="s">
        <v>3214</v>
      </c>
      <c r="E9083" t="s">
        <v>3369</v>
      </c>
      <c r="F9083" s="6">
        <v>1</v>
      </c>
    </row>
    <row r="9084" spans="1:6" x14ac:dyDescent="0.35">
      <c r="A9084" s="6">
        <v>2016</v>
      </c>
      <c r="B9084" s="6">
        <v>10</v>
      </c>
      <c r="C9084" s="6">
        <v>2016</v>
      </c>
      <c r="D9084" t="s">
        <v>3170</v>
      </c>
      <c r="E9084" t="s">
        <v>3393</v>
      </c>
      <c r="F9084" s="6">
        <v>1</v>
      </c>
    </row>
    <row r="9085" spans="1:6" x14ac:dyDescent="0.35">
      <c r="A9085" s="6">
        <v>2016</v>
      </c>
      <c r="B9085" s="6">
        <v>10</v>
      </c>
      <c r="C9085" s="6">
        <v>2016</v>
      </c>
      <c r="D9085" t="s">
        <v>3117</v>
      </c>
      <c r="E9085" t="s">
        <v>3118</v>
      </c>
      <c r="F9085" s="6">
        <v>1</v>
      </c>
    </row>
    <row r="9086" spans="1:6" x14ac:dyDescent="0.35">
      <c r="A9086" s="6">
        <v>2016</v>
      </c>
      <c r="B9086" s="6">
        <v>10</v>
      </c>
      <c r="C9086" s="6">
        <v>2016</v>
      </c>
      <c r="D9086" t="s">
        <v>3117</v>
      </c>
      <c r="E9086" t="s">
        <v>3455</v>
      </c>
      <c r="F9086" s="6">
        <v>1</v>
      </c>
    </row>
    <row r="9087" spans="1:6" x14ac:dyDescent="0.35">
      <c r="A9087" s="6">
        <v>2016</v>
      </c>
      <c r="B9087" s="6">
        <v>10</v>
      </c>
      <c r="C9087" s="6">
        <v>2016</v>
      </c>
      <c r="D9087" t="s">
        <v>3117</v>
      </c>
      <c r="E9087" t="s">
        <v>3379</v>
      </c>
      <c r="F9087" s="6">
        <v>2</v>
      </c>
    </row>
    <row r="9088" spans="1:6" x14ac:dyDescent="0.35">
      <c r="A9088" s="6">
        <v>2016</v>
      </c>
      <c r="B9088" s="6">
        <v>10</v>
      </c>
      <c r="C9088" s="6">
        <v>2016</v>
      </c>
      <c r="D9088" t="s">
        <v>3141</v>
      </c>
      <c r="E9088" t="s">
        <v>3408</v>
      </c>
      <c r="F9088" s="6">
        <v>1</v>
      </c>
    </row>
    <row r="9089" spans="1:6" x14ac:dyDescent="0.35">
      <c r="A9089" s="6">
        <v>2016</v>
      </c>
      <c r="B9089" s="6">
        <v>10</v>
      </c>
      <c r="C9089" s="6">
        <v>2016</v>
      </c>
      <c r="D9089" t="s">
        <v>3117</v>
      </c>
      <c r="E9089" t="s">
        <v>3205</v>
      </c>
      <c r="F9089" s="6">
        <v>1</v>
      </c>
    </row>
    <row r="9090" spans="1:6" x14ac:dyDescent="0.35">
      <c r="A9090" s="6">
        <v>2016</v>
      </c>
      <c r="B9090" s="6">
        <v>10</v>
      </c>
      <c r="C9090" s="6">
        <v>2016</v>
      </c>
      <c r="D9090" t="s">
        <v>3117</v>
      </c>
      <c r="E9090" t="s">
        <v>3126</v>
      </c>
      <c r="F9090" s="6">
        <v>1</v>
      </c>
    </row>
    <row r="9091" spans="1:6" x14ac:dyDescent="0.35">
      <c r="A9091" s="6">
        <v>2016</v>
      </c>
      <c r="B9091" s="6">
        <v>10</v>
      </c>
      <c r="C9091" s="6">
        <v>2016</v>
      </c>
      <c r="D9091" t="s">
        <v>3117</v>
      </c>
      <c r="E9091" t="s">
        <v>3149</v>
      </c>
      <c r="F9091" s="6">
        <v>1</v>
      </c>
    </row>
    <row r="9092" spans="1:6" x14ac:dyDescent="0.35">
      <c r="A9092" s="6">
        <v>2016</v>
      </c>
      <c r="B9092" s="6">
        <v>10</v>
      </c>
      <c r="C9092" s="6">
        <v>2016</v>
      </c>
      <c r="D9092" t="s">
        <v>3117</v>
      </c>
      <c r="E9092" t="s">
        <v>3225</v>
      </c>
      <c r="F9092" s="6">
        <v>1</v>
      </c>
    </row>
    <row r="9093" spans="1:6" x14ac:dyDescent="0.35">
      <c r="A9093" s="6">
        <v>2016</v>
      </c>
      <c r="B9093" s="6">
        <v>10</v>
      </c>
      <c r="C9093" s="6">
        <v>2016</v>
      </c>
      <c r="D9093" t="s">
        <v>3117</v>
      </c>
      <c r="E9093" t="s">
        <v>3408</v>
      </c>
      <c r="F9093" s="6">
        <v>2</v>
      </c>
    </row>
    <row r="9094" spans="1:6" x14ac:dyDescent="0.35">
      <c r="A9094" s="6">
        <v>2016</v>
      </c>
      <c r="B9094" s="6">
        <v>10</v>
      </c>
      <c r="C9094" s="6">
        <v>2016</v>
      </c>
      <c r="D9094" t="s">
        <v>3117</v>
      </c>
      <c r="E9094" t="s">
        <v>3112</v>
      </c>
      <c r="F9094" s="6">
        <v>1</v>
      </c>
    </row>
    <row r="9095" spans="1:6" x14ac:dyDescent="0.35">
      <c r="A9095">
        <v>2016</v>
      </c>
      <c r="B9095">
        <v>10</v>
      </c>
      <c r="C9095">
        <v>2016</v>
      </c>
      <c r="D9095" t="s">
        <v>3117</v>
      </c>
      <c r="E9095" t="s">
        <v>3179</v>
      </c>
      <c r="F9095">
        <v>1</v>
      </c>
    </row>
    <row r="9096" spans="1:6" x14ac:dyDescent="0.35">
      <c r="A9096" s="6">
        <v>2016</v>
      </c>
      <c r="B9096" s="6">
        <v>10</v>
      </c>
      <c r="C9096" s="6">
        <v>2016</v>
      </c>
      <c r="D9096" t="s">
        <v>3141</v>
      </c>
      <c r="E9096" t="s">
        <v>3381</v>
      </c>
      <c r="F9096" s="6">
        <v>1</v>
      </c>
    </row>
    <row r="9097" spans="1:6" x14ac:dyDescent="0.35">
      <c r="A9097" s="6">
        <v>2016</v>
      </c>
      <c r="B9097" s="6">
        <v>10</v>
      </c>
      <c r="C9097" s="6">
        <v>2016</v>
      </c>
      <c r="D9097" t="s">
        <v>3120</v>
      </c>
      <c r="E9097" t="s">
        <v>3334</v>
      </c>
      <c r="F9097" s="6">
        <v>1</v>
      </c>
    </row>
    <row r="9098" spans="1:6" x14ac:dyDescent="0.35">
      <c r="A9098" s="6">
        <v>2016</v>
      </c>
      <c r="B9098" s="6">
        <v>10</v>
      </c>
      <c r="C9098" s="6">
        <v>2016</v>
      </c>
      <c r="D9098" t="s">
        <v>3159</v>
      </c>
      <c r="E9098" t="s">
        <v>3413</v>
      </c>
      <c r="F9098" s="6">
        <v>1</v>
      </c>
    </row>
    <row r="9099" spans="1:6" x14ac:dyDescent="0.35">
      <c r="A9099" s="6">
        <v>2016</v>
      </c>
      <c r="B9099" s="6">
        <v>10</v>
      </c>
      <c r="C9099" s="6">
        <v>2016</v>
      </c>
      <c r="D9099" t="s">
        <v>3214</v>
      </c>
      <c r="E9099" t="s">
        <v>3369</v>
      </c>
      <c r="F9099" s="6">
        <v>1</v>
      </c>
    </row>
    <row r="9100" spans="1:6" x14ac:dyDescent="0.35">
      <c r="A9100" s="6">
        <v>2016</v>
      </c>
      <c r="B9100" s="6">
        <v>10</v>
      </c>
      <c r="C9100" s="6">
        <v>2016</v>
      </c>
      <c r="D9100" t="s">
        <v>3117</v>
      </c>
      <c r="E9100" t="s">
        <v>3445</v>
      </c>
      <c r="F9100" s="6">
        <v>1</v>
      </c>
    </row>
    <row r="9101" spans="1:6" x14ac:dyDescent="0.35">
      <c r="A9101" s="6">
        <v>2016</v>
      </c>
      <c r="B9101" s="6">
        <v>10</v>
      </c>
      <c r="C9101" s="6">
        <v>2016</v>
      </c>
      <c r="D9101" t="s">
        <v>3141</v>
      </c>
      <c r="E9101" t="s">
        <v>3408</v>
      </c>
      <c r="F9101" s="6">
        <v>1</v>
      </c>
    </row>
    <row r="9102" spans="1:6" x14ac:dyDescent="0.35">
      <c r="A9102">
        <v>2016</v>
      </c>
      <c r="B9102">
        <v>10</v>
      </c>
      <c r="C9102">
        <v>2016</v>
      </c>
      <c r="D9102" t="s">
        <v>3141</v>
      </c>
      <c r="E9102" t="s">
        <v>3179</v>
      </c>
      <c r="F9102">
        <v>1</v>
      </c>
    </row>
    <row r="9103" spans="1:6" x14ac:dyDescent="0.35">
      <c r="A9103" s="6">
        <v>2016</v>
      </c>
      <c r="B9103" s="6">
        <v>10</v>
      </c>
      <c r="C9103" s="6">
        <v>2016</v>
      </c>
      <c r="D9103" t="s">
        <v>3120</v>
      </c>
      <c r="E9103" t="s">
        <v>3408</v>
      </c>
      <c r="F9103" s="6">
        <v>1</v>
      </c>
    </row>
    <row r="9104" spans="1:6" x14ac:dyDescent="0.35">
      <c r="A9104">
        <v>2016</v>
      </c>
      <c r="B9104">
        <v>10</v>
      </c>
      <c r="C9104">
        <v>2016</v>
      </c>
      <c r="D9104" t="s">
        <v>3117</v>
      </c>
      <c r="E9104" t="s">
        <v>3319</v>
      </c>
      <c r="F9104">
        <v>2</v>
      </c>
    </row>
    <row r="9105" spans="1:6" x14ac:dyDescent="0.35">
      <c r="A9105">
        <v>2016</v>
      </c>
      <c r="B9105">
        <v>10</v>
      </c>
      <c r="C9105">
        <v>2016</v>
      </c>
      <c r="D9105" t="s">
        <v>3117</v>
      </c>
      <c r="E9105" t="s">
        <v>3453</v>
      </c>
      <c r="F9105">
        <v>1</v>
      </c>
    </row>
    <row r="9106" spans="1:6" x14ac:dyDescent="0.35">
      <c r="A9106" s="6">
        <v>2016</v>
      </c>
      <c r="B9106" s="6">
        <v>10</v>
      </c>
      <c r="C9106" s="6">
        <v>2016</v>
      </c>
      <c r="D9106" t="s">
        <v>3117</v>
      </c>
      <c r="E9106" t="s">
        <v>3112</v>
      </c>
      <c r="F9106" s="6">
        <v>4</v>
      </c>
    </row>
    <row r="9107" spans="1:6" x14ac:dyDescent="0.35">
      <c r="A9107" s="6">
        <v>2016</v>
      </c>
      <c r="B9107" s="6">
        <v>10</v>
      </c>
      <c r="C9107" s="6">
        <v>2016</v>
      </c>
      <c r="D9107" t="s">
        <v>3159</v>
      </c>
      <c r="E9107" t="s">
        <v>3368</v>
      </c>
      <c r="F9107" s="6">
        <v>1</v>
      </c>
    </row>
    <row r="9108" spans="1:6" x14ac:dyDescent="0.35">
      <c r="A9108" s="6">
        <v>2016</v>
      </c>
      <c r="B9108" s="6">
        <v>10</v>
      </c>
      <c r="C9108" s="6">
        <v>2016</v>
      </c>
      <c r="D9108" t="s">
        <v>3214</v>
      </c>
      <c r="E9108" t="s">
        <v>3368</v>
      </c>
      <c r="F9108" s="6">
        <v>1</v>
      </c>
    </row>
    <row r="9109" spans="1:6" x14ac:dyDescent="0.35">
      <c r="A9109">
        <v>2016</v>
      </c>
      <c r="B9109">
        <v>10</v>
      </c>
      <c r="C9109">
        <v>2016</v>
      </c>
      <c r="D9109" t="s">
        <v>3117</v>
      </c>
      <c r="E9109" t="s">
        <v>3319</v>
      </c>
      <c r="F9109">
        <v>1</v>
      </c>
    </row>
    <row r="9110" spans="1:6" x14ac:dyDescent="0.35">
      <c r="A9110" s="6">
        <v>2016</v>
      </c>
      <c r="B9110" s="6">
        <v>10</v>
      </c>
      <c r="C9110" s="6">
        <v>2016</v>
      </c>
      <c r="D9110" t="s">
        <v>3117</v>
      </c>
      <c r="E9110" t="s">
        <v>3381</v>
      </c>
      <c r="F9110" s="6">
        <v>1</v>
      </c>
    </row>
    <row r="9111" spans="1:6" x14ac:dyDescent="0.35">
      <c r="A9111" s="6">
        <v>2016</v>
      </c>
      <c r="B9111" s="6">
        <v>10</v>
      </c>
      <c r="C9111" s="6">
        <v>2016</v>
      </c>
      <c r="D9111" t="s">
        <v>3117</v>
      </c>
      <c r="E9111" t="s">
        <v>3387</v>
      </c>
      <c r="F9111" s="6">
        <v>1</v>
      </c>
    </row>
    <row r="9112" spans="1:6" x14ac:dyDescent="0.35">
      <c r="A9112" s="6">
        <v>2016</v>
      </c>
      <c r="B9112" s="6">
        <v>10</v>
      </c>
      <c r="C9112" s="6">
        <v>2016</v>
      </c>
      <c r="D9112" t="s">
        <v>3159</v>
      </c>
      <c r="E9112" t="s">
        <v>3387</v>
      </c>
      <c r="F9112" s="6">
        <v>1</v>
      </c>
    </row>
    <row r="9113" spans="1:6" x14ac:dyDescent="0.35">
      <c r="A9113" s="6">
        <v>2016</v>
      </c>
      <c r="B9113" s="6">
        <v>10</v>
      </c>
      <c r="C9113" s="6">
        <v>2016</v>
      </c>
      <c r="D9113" t="s">
        <v>3125</v>
      </c>
      <c r="E9113" t="s">
        <v>3369</v>
      </c>
      <c r="F9113" s="6">
        <v>1</v>
      </c>
    </row>
    <row r="9114" spans="1:6" x14ac:dyDescent="0.35">
      <c r="A9114" s="6">
        <v>2016</v>
      </c>
      <c r="B9114" s="6">
        <v>10</v>
      </c>
      <c r="C9114" s="6">
        <v>2016</v>
      </c>
      <c r="D9114" t="s">
        <v>3125</v>
      </c>
      <c r="E9114" t="s">
        <v>3199</v>
      </c>
      <c r="F9114" s="6">
        <v>1</v>
      </c>
    </row>
    <row r="9115" spans="1:6" x14ac:dyDescent="0.35">
      <c r="A9115" s="6">
        <v>2016</v>
      </c>
      <c r="B9115" s="6">
        <v>10</v>
      </c>
      <c r="C9115" s="6">
        <v>2016</v>
      </c>
      <c r="D9115" t="s">
        <v>3117</v>
      </c>
      <c r="E9115" t="s">
        <v>3381</v>
      </c>
      <c r="F9115" s="6">
        <v>1</v>
      </c>
    </row>
    <row r="9116" spans="1:6" x14ac:dyDescent="0.35">
      <c r="A9116" s="6">
        <v>2016</v>
      </c>
      <c r="B9116" s="6">
        <v>10</v>
      </c>
      <c r="C9116" s="6">
        <v>2016</v>
      </c>
      <c r="D9116" t="s">
        <v>3117</v>
      </c>
      <c r="E9116" t="s">
        <v>3387</v>
      </c>
      <c r="F9116" s="6">
        <v>2</v>
      </c>
    </row>
    <row r="9117" spans="1:6" x14ac:dyDescent="0.35">
      <c r="A9117" s="6">
        <v>2016</v>
      </c>
      <c r="B9117" s="6">
        <v>10</v>
      </c>
      <c r="C9117" s="6">
        <v>2016</v>
      </c>
      <c r="D9117" t="s">
        <v>3144</v>
      </c>
      <c r="E9117" t="s">
        <v>3381</v>
      </c>
      <c r="F9117" s="6">
        <v>1</v>
      </c>
    </row>
    <row r="9118" spans="1:6" x14ac:dyDescent="0.35">
      <c r="A9118" s="6">
        <v>2016</v>
      </c>
      <c r="B9118" s="6">
        <v>10</v>
      </c>
      <c r="C9118" s="6">
        <v>2016</v>
      </c>
      <c r="D9118" t="s">
        <v>3125</v>
      </c>
      <c r="E9118" t="s">
        <v>3345</v>
      </c>
      <c r="F9118" s="6">
        <v>2</v>
      </c>
    </row>
    <row r="9119" spans="1:6" x14ac:dyDescent="0.35">
      <c r="A9119" s="6">
        <v>2016</v>
      </c>
      <c r="B9119" s="6">
        <v>10</v>
      </c>
      <c r="C9119" s="6">
        <v>2016</v>
      </c>
      <c r="D9119" t="s">
        <v>3117</v>
      </c>
      <c r="E9119" t="s">
        <v>3156</v>
      </c>
      <c r="F9119" s="6">
        <v>1</v>
      </c>
    </row>
    <row r="9120" spans="1:6" x14ac:dyDescent="0.35">
      <c r="A9120">
        <v>2016</v>
      </c>
      <c r="B9120">
        <v>10</v>
      </c>
      <c r="C9120">
        <v>2016</v>
      </c>
      <c r="D9120" t="s">
        <v>3117</v>
      </c>
      <c r="E9120" t="s">
        <v>3461</v>
      </c>
      <c r="F9120">
        <v>1</v>
      </c>
    </row>
    <row r="9121" spans="1:6" x14ac:dyDescent="0.35">
      <c r="A9121">
        <v>2016</v>
      </c>
      <c r="B9121">
        <v>10</v>
      </c>
      <c r="C9121">
        <v>2016</v>
      </c>
      <c r="D9121" t="s">
        <v>3117</v>
      </c>
      <c r="E9121" t="s">
        <v>3438</v>
      </c>
      <c r="F9121">
        <v>1</v>
      </c>
    </row>
    <row r="9122" spans="1:6" x14ac:dyDescent="0.35">
      <c r="A9122" s="6">
        <v>2016</v>
      </c>
      <c r="B9122" s="6">
        <v>10</v>
      </c>
      <c r="C9122" s="6">
        <v>2016</v>
      </c>
      <c r="D9122" t="s">
        <v>3117</v>
      </c>
      <c r="E9122" t="s">
        <v>3462</v>
      </c>
      <c r="F9122" s="6">
        <v>1</v>
      </c>
    </row>
    <row r="9123" spans="1:6" x14ac:dyDescent="0.35">
      <c r="A9123" s="6">
        <v>2016</v>
      </c>
      <c r="B9123" s="6">
        <v>10</v>
      </c>
      <c r="C9123" s="6">
        <v>2016</v>
      </c>
      <c r="D9123" t="s">
        <v>3117</v>
      </c>
      <c r="E9123" t="s">
        <v>3199</v>
      </c>
      <c r="F9123" s="6">
        <v>1</v>
      </c>
    </row>
    <row r="9124" spans="1:6" x14ac:dyDescent="0.35">
      <c r="A9124" s="6">
        <v>2016</v>
      </c>
      <c r="B9124" s="6">
        <v>10</v>
      </c>
      <c r="C9124" s="6">
        <v>2016</v>
      </c>
      <c r="D9124" t="s">
        <v>3117</v>
      </c>
      <c r="E9124" t="s">
        <v>3387</v>
      </c>
      <c r="F9124" s="6">
        <v>1</v>
      </c>
    </row>
    <row r="9125" spans="1:6" x14ac:dyDescent="0.35">
      <c r="A9125" s="6">
        <v>2016</v>
      </c>
      <c r="B9125" s="6">
        <v>10</v>
      </c>
      <c r="C9125" s="6">
        <v>2016</v>
      </c>
      <c r="D9125" t="s">
        <v>3144</v>
      </c>
      <c r="E9125" t="s">
        <v>3423</v>
      </c>
      <c r="F9125" s="6">
        <v>1</v>
      </c>
    </row>
    <row r="9126" spans="1:6" x14ac:dyDescent="0.35">
      <c r="A9126" s="6">
        <v>2016</v>
      </c>
      <c r="B9126" s="6">
        <v>10</v>
      </c>
      <c r="C9126" s="6">
        <v>2016</v>
      </c>
      <c r="D9126" t="s">
        <v>3130</v>
      </c>
      <c r="E9126" t="s">
        <v>3402</v>
      </c>
      <c r="F9126" s="6">
        <v>1</v>
      </c>
    </row>
    <row r="9127" spans="1:6" x14ac:dyDescent="0.35">
      <c r="A9127" s="6">
        <v>2016</v>
      </c>
      <c r="B9127" s="6">
        <v>10</v>
      </c>
      <c r="C9127" s="6">
        <v>2016</v>
      </c>
      <c r="D9127" t="s">
        <v>3150</v>
      </c>
      <c r="E9127" t="s">
        <v>3417</v>
      </c>
      <c r="F9127" s="6">
        <v>1</v>
      </c>
    </row>
    <row r="9128" spans="1:6" x14ac:dyDescent="0.35">
      <c r="A9128">
        <v>2016</v>
      </c>
      <c r="B9128">
        <v>10</v>
      </c>
      <c r="C9128">
        <v>2016</v>
      </c>
      <c r="D9128" t="s">
        <v>3125</v>
      </c>
      <c r="E9128" t="s">
        <v>3463</v>
      </c>
      <c r="F9128">
        <v>1</v>
      </c>
    </row>
    <row r="9129" spans="1:6" x14ac:dyDescent="0.35">
      <c r="A9129">
        <v>2016</v>
      </c>
      <c r="B9129">
        <v>10</v>
      </c>
      <c r="C9129">
        <v>2016</v>
      </c>
      <c r="D9129" t="s">
        <v>3111</v>
      </c>
      <c r="E9129" t="s">
        <v>3179</v>
      </c>
      <c r="F9129">
        <v>1</v>
      </c>
    </row>
    <row r="9130" spans="1:6" x14ac:dyDescent="0.35">
      <c r="A9130" s="6">
        <v>2016</v>
      </c>
      <c r="B9130" s="6">
        <v>10</v>
      </c>
      <c r="C9130" s="6">
        <v>2016</v>
      </c>
      <c r="D9130" t="s">
        <v>3117</v>
      </c>
      <c r="E9130" t="s">
        <v>3455</v>
      </c>
      <c r="F9130" s="6">
        <v>1</v>
      </c>
    </row>
    <row r="9131" spans="1:6" x14ac:dyDescent="0.35">
      <c r="A9131" s="6">
        <v>2016</v>
      </c>
      <c r="B9131" s="6">
        <v>10</v>
      </c>
      <c r="C9131" s="6">
        <v>2016</v>
      </c>
      <c r="D9131" t="s">
        <v>3117</v>
      </c>
      <c r="E9131" t="s">
        <v>3315</v>
      </c>
      <c r="F9131" s="6">
        <v>2</v>
      </c>
    </row>
    <row r="9132" spans="1:6" x14ac:dyDescent="0.35">
      <c r="A9132" s="6">
        <v>2016</v>
      </c>
      <c r="B9132" s="6">
        <v>10</v>
      </c>
      <c r="C9132" s="6">
        <v>2016</v>
      </c>
      <c r="D9132" t="s">
        <v>3117</v>
      </c>
      <c r="E9132" t="s">
        <v>3375</v>
      </c>
      <c r="F9132" s="6">
        <v>1</v>
      </c>
    </row>
    <row r="9133" spans="1:6" x14ac:dyDescent="0.35">
      <c r="A9133" s="6">
        <v>2016</v>
      </c>
      <c r="B9133" s="6">
        <v>10</v>
      </c>
      <c r="C9133" s="6">
        <v>2016</v>
      </c>
      <c r="D9133" t="s">
        <v>3117</v>
      </c>
      <c r="E9133" t="s">
        <v>3390</v>
      </c>
      <c r="F9133" s="6">
        <v>2</v>
      </c>
    </row>
    <row r="9134" spans="1:6" x14ac:dyDescent="0.35">
      <c r="A9134" s="6">
        <v>2016</v>
      </c>
      <c r="B9134" s="6">
        <v>10</v>
      </c>
      <c r="C9134" s="6">
        <v>2016</v>
      </c>
      <c r="D9134" t="s">
        <v>3141</v>
      </c>
      <c r="E9134" t="s">
        <v>3389</v>
      </c>
      <c r="F9134" s="6">
        <v>1</v>
      </c>
    </row>
    <row r="9135" spans="1:6" x14ac:dyDescent="0.35">
      <c r="A9135" s="6">
        <v>2016</v>
      </c>
      <c r="B9135" s="6">
        <v>10</v>
      </c>
      <c r="C9135" s="6">
        <v>2016</v>
      </c>
      <c r="D9135" t="s">
        <v>3200</v>
      </c>
      <c r="E9135" t="s">
        <v>3179</v>
      </c>
      <c r="F9135" s="6">
        <v>2</v>
      </c>
    </row>
    <row r="9136" spans="1:6" x14ac:dyDescent="0.35">
      <c r="A9136" s="6">
        <v>2016</v>
      </c>
      <c r="B9136" s="6">
        <v>10</v>
      </c>
      <c r="C9136" s="6">
        <v>2016</v>
      </c>
      <c r="D9136" t="s">
        <v>3127</v>
      </c>
      <c r="E9136" t="s">
        <v>3410</v>
      </c>
      <c r="F9136" s="6">
        <v>1</v>
      </c>
    </row>
    <row r="9137" spans="1:6" x14ac:dyDescent="0.35">
      <c r="A9137" s="6">
        <v>2016</v>
      </c>
      <c r="B9137" s="6">
        <v>10</v>
      </c>
      <c r="C9137" s="6">
        <v>2016</v>
      </c>
      <c r="D9137" t="s">
        <v>3120</v>
      </c>
      <c r="E9137" t="s">
        <v>3455</v>
      </c>
      <c r="F9137" s="6">
        <v>1</v>
      </c>
    </row>
    <row r="9138" spans="1:6" x14ac:dyDescent="0.35">
      <c r="A9138" s="6">
        <v>2016</v>
      </c>
      <c r="B9138" s="6">
        <v>10</v>
      </c>
      <c r="C9138" s="6">
        <v>2016</v>
      </c>
      <c r="D9138" t="s">
        <v>3120</v>
      </c>
      <c r="E9138" t="s">
        <v>3112</v>
      </c>
      <c r="F9138" s="6">
        <v>1</v>
      </c>
    </row>
    <row r="9139" spans="1:6" x14ac:dyDescent="0.35">
      <c r="A9139" s="6">
        <v>2016</v>
      </c>
      <c r="B9139" s="6">
        <v>10</v>
      </c>
      <c r="C9139" s="6">
        <v>2016</v>
      </c>
      <c r="D9139" t="s">
        <v>3159</v>
      </c>
      <c r="E9139" t="s">
        <v>3112</v>
      </c>
      <c r="F9139" s="6">
        <v>1</v>
      </c>
    </row>
    <row r="9140" spans="1:6" x14ac:dyDescent="0.35">
      <c r="A9140" s="6">
        <v>2016</v>
      </c>
      <c r="B9140" s="6">
        <v>10</v>
      </c>
      <c r="C9140" s="6">
        <v>2016</v>
      </c>
      <c r="D9140" t="s">
        <v>3159</v>
      </c>
      <c r="E9140" t="s">
        <v>3315</v>
      </c>
      <c r="F9140" s="6">
        <v>1</v>
      </c>
    </row>
    <row r="9141" spans="1:6" x14ac:dyDescent="0.35">
      <c r="A9141" s="6">
        <v>2016</v>
      </c>
      <c r="B9141" s="6">
        <v>10</v>
      </c>
      <c r="C9141" s="6">
        <v>2016</v>
      </c>
      <c r="D9141" t="s">
        <v>3144</v>
      </c>
      <c r="E9141" t="s">
        <v>3179</v>
      </c>
      <c r="F9141" s="6">
        <v>1</v>
      </c>
    </row>
    <row r="9142" spans="1:6" x14ac:dyDescent="0.35">
      <c r="A9142" s="6">
        <v>2016</v>
      </c>
      <c r="B9142" s="6">
        <v>10</v>
      </c>
      <c r="C9142" s="6">
        <v>2016</v>
      </c>
      <c r="D9142" t="s">
        <v>3117</v>
      </c>
      <c r="E9142" t="s">
        <v>3408</v>
      </c>
      <c r="F9142" s="6">
        <v>3</v>
      </c>
    </row>
    <row r="9143" spans="1:6" x14ac:dyDescent="0.35">
      <c r="A9143" s="6">
        <v>2016</v>
      </c>
      <c r="B9143" s="6">
        <v>10</v>
      </c>
      <c r="C9143" s="6">
        <v>2016</v>
      </c>
      <c r="D9143" t="s">
        <v>3117</v>
      </c>
      <c r="E9143" t="s">
        <v>3353</v>
      </c>
      <c r="F9143" s="6">
        <v>1</v>
      </c>
    </row>
    <row r="9144" spans="1:6" x14ac:dyDescent="0.35">
      <c r="A9144" s="6">
        <v>2016</v>
      </c>
      <c r="B9144" s="6">
        <v>10</v>
      </c>
      <c r="C9144" s="6">
        <v>2016</v>
      </c>
      <c r="D9144" t="s">
        <v>3117</v>
      </c>
      <c r="E9144" t="s">
        <v>3315</v>
      </c>
      <c r="F9144" s="6">
        <v>1</v>
      </c>
    </row>
    <row r="9145" spans="1:6" x14ac:dyDescent="0.35">
      <c r="A9145" s="6">
        <v>2016</v>
      </c>
      <c r="B9145" s="6">
        <v>10</v>
      </c>
      <c r="C9145" s="6">
        <v>2016</v>
      </c>
      <c r="D9145" t="s">
        <v>3117</v>
      </c>
      <c r="E9145" t="s">
        <v>3393</v>
      </c>
      <c r="F9145" s="6">
        <v>1</v>
      </c>
    </row>
    <row r="9146" spans="1:6" x14ac:dyDescent="0.35">
      <c r="A9146" s="6">
        <v>2016</v>
      </c>
      <c r="B9146" s="6">
        <v>10</v>
      </c>
      <c r="C9146" s="6">
        <v>2016</v>
      </c>
      <c r="D9146" t="s">
        <v>3117</v>
      </c>
      <c r="E9146" t="s">
        <v>3412</v>
      </c>
      <c r="F9146" s="6">
        <v>1</v>
      </c>
    </row>
    <row r="9147" spans="1:6" x14ac:dyDescent="0.35">
      <c r="A9147" s="6">
        <v>2016</v>
      </c>
      <c r="B9147" s="6">
        <v>10</v>
      </c>
      <c r="C9147" s="6">
        <v>2016</v>
      </c>
      <c r="D9147" t="s">
        <v>3120</v>
      </c>
      <c r="E9147" t="s">
        <v>3199</v>
      </c>
      <c r="F9147" s="6">
        <v>1</v>
      </c>
    </row>
    <row r="9148" spans="1:6" x14ac:dyDescent="0.35">
      <c r="A9148" s="6">
        <v>2016</v>
      </c>
      <c r="B9148" s="6">
        <v>10</v>
      </c>
      <c r="C9148" s="6">
        <v>2016</v>
      </c>
      <c r="D9148" t="s">
        <v>3125</v>
      </c>
      <c r="E9148" t="s">
        <v>3439</v>
      </c>
      <c r="F9148" s="6">
        <v>1</v>
      </c>
    </row>
    <row r="9149" spans="1:6" x14ac:dyDescent="0.35">
      <c r="A9149" s="6">
        <v>2016</v>
      </c>
      <c r="B9149" s="6">
        <v>10</v>
      </c>
      <c r="C9149" s="6">
        <v>2016</v>
      </c>
      <c r="D9149" t="s">
        <v>3117</v>
      </c>
      <c r="E9149" t="s">
        <v>3342</v>
      </c>
      <c r="F9149" s="6">
        <v>1</v>
      </c>
    </row>
    <row r="9150" spans="1:6" x14ac:dyDescent="0.35">
      <c r="A9150" s="6">
        <v>2016</v>
      </c>
      <c r="B9150" s="6">
        <v>10</v>
      </c>
      <c r="C9150" s="6">
        <v>2016</v>
      </c>
      <c r="D9150" t="s">
        <v>3117</v>
      </c>
      <c r="E9150" t="s">
        <v>3112</v>
      </c>
      <c r="F9150" s="6">
        <v>1</v>
      </c>
    </row>
    <row r="9151" spans="1:6" x14ac:dyDescent="0.35">
      <c r="A9151" s="6">
        <v>2016</v>
      </c>
      <c r="B9151" s="6">
        <v>10</v>
      </c>
      <c r="C9151" s="6">
        <v>2016</v>
      </c>
      <c r="D9151" t="s">
        <v>3117</v>
      </c>
      <c r="E9151" t="s">
        <v>3312</v>
      </c>
      <c r="F9151" s="6">
        <v>1</v>
      </c>
    </row>
    <row r="9152" spans="1:6" x14ac:dyDescent="0.35">
      <c r="A9152" s="6">
        <v>2016</v>
      </c>
      <c r="B9152" s="6">
        <v>10</v>
      </c>
      <c r="C9152" s="6">
        <v>2016</v>
      </c>
      <c r="D9152" t="s">
        <v>3117</v>
      </c>
      <c r="E9152" t="s">
        <v>3439</v>
      </c>
      <c r="F9152" s="6">
        <v>1</v>
      </c>
    </row>
    <row r="9153" spans="1:6" x14ac:dyDescent="0.35">
      <c r="A9153" s="6">
        <v>2016</v>
      </c>
      <c r="B9153" s="6">
        <v>10</v>
      </c>
      <c r="C9153" s="6">
        <v>2016</v>
      </c>
      <c r="D9153" t="s">
        <v>3214</v>
      </c>
      <c r="E9153" t="s">
        <v>3369</v>
      </c>
      <c r="F9153" s="6">
        <v>1</v>
      </c>
    </row>
    <row r="9154" spans="1:6" x14ac:dyDescent="0.35">
      <c r="A9154" s="6">
        <v>2016</v>
      </c>
      <c r="B9154" s="6">
        <v>10</v>
      </c>
      <c r="C9154" s="6">
        <v>2016</v>
      </c>
      <c r="D9154" t="s">
        <v>3214</v>
      </c>
      <c r="E9154" t="s">
        <v>3342</v>
      </c>
      <c r="F9154" s="6">
        <v>4</v>
      </c>
    </row>
    <row r="9155" spans="1:6" x14ac:dyDescent="0.35">
      <c r="A9155" s="6">
        <v>2016</v>
      </c>
      <c r="B9155" s="6">
        <v>10</v>
      </c>
      <c r="C9155" s="6">
        <v>2016</v>
      </c>
      <c r="D9155" t="s">
        <v>3117</v>
      </c>
      <c r="E9155" t="s">
        <v>3353</v>
      </c>
      <c r="F9155" s="6">
        <v>1</v>
      </c>
    </row>
    <row r="9156" spans="1:6" x14ac:dyDescent="0.35">
      <c r="A9156" s="6">
        <v>2016</v>
      </c>
      <c r="B9156" s="6">
        <v>10</v>
      </c>
      <c r="C9156" s="6">
        <v>2016</v>
      </c>
      <c r="D9156" t="s">
        <v>3117</v>
      </c>
      <c r="E9156" t="s">
        <v>3315</v>
      </c>
      <c r="F9156" s="6">
        <v>1</v>
      </c>
    </row>
    <row r="9157" spans="1:6" x14ac:dyDescent="0.35">
      <c r="A9157" s="6">
        <v>2016</v>
      </c>
      <c r="B9157" s="6">
        <v>10</v>
      </c>
      <c r="C9157" s="6">
        <v>2016</v>
      </c>
      <c r="D9157" t="s">
        <v>3141</v>
      </c>
      <c r="E9157" t="s">
        <v>3439</v>
      </c>
      <c r="F9157" s="6">
        <v>2</v>
      </c>
    </row>
    <row r="9158" spans="1:6" x14ac:dyDescent="0.35">
      <c r="A9158">
        <v>2016</v>
      </c>
      <c r="B9158">
        <v>10</v>
      </c>
      <c r="C9158">
        <v>2016</v>
      </c>
      <c r="D9158" t="s">
        <v>3141</v>
      </c>
      <c r="E9158" t="s">
        <v>3179</v>
      </c>
      <c r="F9158">
        <v>1</v>
      </c>
    </row>
    <row r="9159" spans="1:6" x14ac:dyDescent="0.35">
      <c r="A9159" s="6">
        <v>2016</v>
      </c>
      <c r="B9159" s="6">
        <v>10</v>
      </c>
      <c r="C9159" s="6">
        <v>2016</v>
      </c>
      <c r="D9159" t="s">
        <v>3155</v>
      </c>
      <c r="E9159" t="s">
        <v>3126</v>
      </c>
      <c r="F9159" s="6">
        <v>1</v>
      </c>
    </row>
    <row r="9160" spans="1:6" x14ac:dyDescent="0.35">
      <c r="A9160" s="6">
        <v>2016</v>
      </c>
      <c r="B9160" s="6">
        <v>10</v>
      </c>
      <c r="C9160" s="6">
        <v>2016</v>
      </c>
      <c r="D9160" t="s">
        <v>3120</v>
      </c>
      <c r="E9160" t="s">
        <v>3126</v>
      </c>
      <c r="F9160" s="6">
        <v>1</v>
      </c>
    </row>
    <row r="9161" spans="1:6" x14ac:dyDescent="0.35">
      <c r="A9161" s="6">
        <v>2016</v>
      </c>
      <c r="B9161" s="6">
        <v>10</v>
      </c>
      <c r="C9161" s="6">
        <v>2016</v>
      </c>
      <c r="D9161" t="s">
        <v>3159</v>
      </c>
      <c r="E9161" t="s">
        <v>3199</v>
      </c>
      <c r="F9161" s="6">
        <v>1</v>
      </c>
    </row>
    <row r="9162" spans="1:6" x14ac:dyDescent="0.35">
      <c r="A9162" s="6">
        <v>2016</v>
      </c>
      <c r="B9162" s="6">
        <v>10</v>
      </c>
      <c r="C9162" s="6">
        <v>2016</v>
      </c>
      <c r="D9162" t="s">
        <v>3117</v>
      </c>
      <c r="E9162" t="s">
        <v>3112</v>
      </c>
      <c r="F9162" s="6">
        <v>1</v>
      </c>
    </row>
    <row r="9163" spans="1:6" x14ac:dyDescent="0.35">
      <c r="A9163" s="6">
        <v>2016</v>
      </c>
      <c r="B9163" s="6">
        <v>10</v>
      </c>
      <c r="C9163" s="6">
        <v>2016</v>
      </c>
      <c r="D9163" t="s">
        <v>3141</v>
      </c>
      <c r="E9163" t="s">
        <v>3147</v>
      </c>
      <c r="F9163" s="6">
        <v>1</v>
      </c>
    </row>
    <row r="9164" spans="1:6" x14ac:dyDescent="0.35">
      <c r="A9164" s="6">
        <v>2016</v>
      </c>
      <c r="B9164" s="6">
        <v>10</v>
      </c>
      <c r="C9164" s="6">
        <v>2016</v>
      </c>
      <c r="D9164" t="s">
        <v>3130</v>
      </c>
      <c r="E9164" t="s">
        <v>3408</v>
      </c>
      <c r="F9164" s="6">
        <v>4</v>
      </c>
    </row>
    <row r="9165" spans="1:6" x14ac:dyDescent="0.35">
      <c r="A9165" s="6">
        <v>2016</v>
      </c>
      <c r="B9165" s="6">
        <v>10</v>
      </c>
      <c r="C9165" s="6">
        <v>2016</v>
      </c>
      <c r="D9165" t="s">
        <v>3130</v>
      </c>
      <c r="E9165" t="s">
        <v>3314</v>
      </c>
      <c r="F9165" s="6">
        <v>4</v>
      </c>
    </row>
    <row r="9166" spans="1:6" x14ac:dyDescent="0.35">
      <c r="A9166" s="6">
        <v>2016</v>
      </c>
      <c r="B9166" s="6">
        <v>10</v>
      </c>
      <c r="C9166" s="6">
        <v>2016</v>
      </c>
      <c r="D9166" t="s">
        <v>3117</v>
      </c>
      <c r="E9166" t="s">
        <v>3112</v>
      </c>
      <c r="F9166" s="6">
        <v>1</v>
      </c>
    </row>
    <row r="9167" spans="1:6" x14ac:dyDescent="0.35">
      <c r="A9167" s="6">
        <v>2016</v>
      </c>
      <c r="B9167" s="6">
        <v>10</v>
      </c>
      <c r="C9167" s="6">
        <v>2016</v>
      </c>
      <c r="D9167" t="s">
        <v>3130</v>
      </c>
      <c r="E9167" t="s">
        <v>3402</v>
      </c>
      <c r="F9167" s="6">
        <v>3</v>
      </c>
    </row>
    <row r="9168" spans="1:6" x14ac:dyDescent="0.35">
      <c r="A9168" s="6">
        <v>2016</v>
      </c>
      <c r="B9168" s="6">
        <v>10</v>
      </c>
      <c r="C9168" s="6">
        <v>2016</v>
      </c>
      <c r="D9168" t="s">
        <v>3125</v>
      </c>
      <c r="E9168" t="s">
        <v>3369</v>
      </c>
      <c r="F9168" s="6">
        <v>1</v>
      </c>
    </row>
    <row r="9169" spans="1:6" x14ac:dyDescent="0.35">
      <c r="A9169" s="6">
        <v>2016</v>
      </c>
      <c r="B9169" s="6">
        <v>10</v>
      </c>
      <c r="C9169" s="6">
        <v>2016</v>
      </c>
      <c r="D9169" t="s">
        <v>3117</v>
      </c>
      <c r="E9169" t="s">
        <v>3385</v>
      </c>
      <c r="F9169" s="6">
        <v>1</v>
      </c>
    </row>
    <row r="9170" spans="1:6" x14ac:dyDescent="0.35">
      <c r="A9170" s="6">
        <v>2016</v>
      </c>
      <c r="B9170" s="6">
        <v>10</v>
      </c>
      <c r="C9170" s="6">
        <v>2016</v>
      </c>
      <c r="D9170" t="s">
        <v>3117</v>
      </c>
      <c r="E9170" t="s">
        <v>3386</v>
      </c>
      <c r="F9170" s="6">
        <v>1</v>
      </c>
    </row>
    <row r="9171" spans="1:6" x14ac:dyDescent="0.35">
      <c r="A9171" s="6">
        <v>2016</v>
      </c>
      <c r="B9171" s="6">
        <v>10</v>
      </c>
      <c r="C9171" s="6">
        <v>2016</v>
      </c>
      <c r="D9171" t="s">
        <v>3117</v>
      </c>
      <c r="E9171" t="s">
        <v>3368</v>
      </c>
      <c r="F9171" s="6">
        <v>2</v>
      </c>
    </row>
    <row r="9172" spans="1:6" x14ac:dyDescent="0.35">
      <c r="A9172" s="6">
        <v>2016</v>
      </c>
      <c r="B9172" s="6">
        <v>10</v>
      </c>
      <c r="C9172" s="6">
        <v>2016</v>
      </c>
      <c r="D9172" t="s">
        <v>3141</v>
      </c>
      <c r="E9172" t="s">
        <v>3353</v>
      </c>
      <c r="F9172" s="6">
        <v>1</v>
      </c>
    </row>
    <row r="9173" spans="1:6" x14ac:dyDescent="0.35">
      <c r="A9173" s="6">
        <v>2016</v>
      </c>
      <c r="B9173" s="6">
        <v>10</v>
      </c>
      <c r="C9173" s="6">
        <v>2016</v>
      </c>
      <c r="D9173" t="s">
        <v>3127</v>
      </c>
      <c r="E9173" t="s">
        <v>3156</v>
      </c>
      <c r="F9173" s="6">
        <v>1</v>
      </c>
    </row>
    <row r="9174" spans="1:6" x14ac:dyDescent="0.35">
      <c r="A9174" s="6">
        <v>2016</v>
      </c>
      <c r="B9174" s="6">
        <v>10</v>
      </c>
      <c r="C9174" s="6">
        <v>2016</v>
      </c>
      <c r="D9174" t="s">
        <v>3159</v>
      </c>
      <c r="E9174" t="s">
        <v>3368</v>
      </c>
      <c r="F9174" s="6">
        <v>2</v>
      </c>
    </row>
    <row r="9175" spans="1:6" x14ac:dyDescent="0.35">
      <c r="A9175" s="6">
        <v>2016</v>
      </c>
      <c r="B9175" s="6">
        <v>10</v>
      </c>
      <c r="C9175" s="6">
        <v>2016</v>
      </c>
      <c r="D9175" t="s">
        <v>3214</v>
      </c>
      <c r="E9175" t="s">
        <v>3368</v>
      </c>
      <c r="F9175" s="6">
        <v>2</v>
      </c>
    </row>
    <row r="9176" spans="1:6" x14ac:dyDescent="0.35">
      <c r="A9176" s="6">
        <v>2016</v>
      </c>
      <c r="B9176" s="6">
        <v>10</v>
      </c>
      <c r="C9176" s="6">
        <v>2016</v>
      </c>
      <c r="D9176" t="s">
        <v>3117</v>
      </c>
      <c r="E9176" t="s">
        <v>3385</v>
      </c>
      <c r="F9176" s="6">
        <v>1</v>
      </c>
    </row>
    <row r="9177" spans="1:6" x14ac:dyDescent="0.35">
      <c r="A9177" s="6">
        <v>2016</v>
      </c>
      <c r="B9177" s="6">
        <v>10</v>
      </c>
      <c r="C9177" s="6">
        <v>2016</v>
      </c>
      <c r="D9177" t="s">
        <v>3117</v>
      </c>
      <c r="E9177" t="s">
        <v>3353</v>
      </c>
      <c r="F9177" s="6">
        <v>1</v>
      </c>
    </row>
    <row r="9178" spans="1:6" x14ac:dyDescent="0.35">
      <c r="A9178" s="6">
        <v>2016</v>
      </c>
      <c r="B9178" s="6">
        <v>10</v>
      </c>
      <c r="C9178" s="6">
        <v>2016</v>
      </c>
      <c r="D9178" t="s">
        <v>3117</v>
      </c>
      <c r="E9178" t="s">
        <v>3112</v>
      </c>
      <c r="F9178" s="6">
        <v>1</v>
      </c>
    </row>
    <row r="9179" spans="1:6" x14ac:dyDescent="0.35">
      <c r="A9179" s="6">
        <v>2016</v>
      </c>
      <c r="B9179" s="6">
        <v>10</v>
      </c>
      <c r="C9179" s="6">
        <v>2016</v>
      </c>
      <c r="D9179" t="s">
        <v>3117</v>
      </c>
      <c r="E9179" t="s">
        <v>3396</v>
      </c>
      <c r="F9179" s="6">
        <v>1</v>
      </c>
    </row>
    <row r="9180" spans="1:6" x14ac:dyDescent="0.35">
      <c r="A9180" s="6">
        <v>2016</v>
      </c>
      <c r="B9180" s="6">
        <v>10</v>
      </c>
      <c r="C9180" s="6">
        <v>2016</v>
      </c>
      <c r="D9180" t="s">
        <v>3141</v>
      </c>
      <c r="E9180" t="s">
        <v>3455</v>
      </c>
      <c r="F9180" s="6">
        <v>1</v>
      </c>
    </row>
    <row r="9181" spans="1:6" x14ac:dyDescent="0.35">
      <c r="A9181" s="6">
        <v>2016</v>
      </c>
      <c r="B9181" s="6">
        <v>10</v>
      </c>
      <c r="C9181" s="6">
        <v>2016</v>
      </c>
      <c r="D9181" t="s">
        <v>3152</v>
      </c>
      <c r="E9181" t="s">
        <v>3369</v>
      </c>
      <c r="F9181" s="6">
        <v>2</v>
      </c>
    </row>
    <row r="9182" spans="1:6" x14ac:dyDescent="0.35">
      <c r="A9182" s="6">
        <v>2016</v>
      </c>
      <c r="B9182" s="6">
        <v>10</v>
      </c>
      <c r="C9182" s="6">
        <v>2016</v>
      </c>
      <c r="D9182" t="s">
        <v>3117</v>
      </c>
      <c r="E9182" t="s">
        <v>3385</v>
      </c>
      <c r="F9182" s="6">
        <v>2</v>
      </c>
    </row>
    <row r="9183" spans="1:6" x14ac:dyDescent="0.35">
      <c r="A9183" s="6">
        <v>2016</v>
      </c>
      <c r="B9183" s="6">
        <v>10</v>
      </c>
      <c r="C9183" s="6">
        <v>2016</v>
      </c>
      <c r="D9183" t="s">
        <v>3117</v>
      </c>
      <c r="E9183" t="s">
        <v>3387</v>
      </c>
      <c r="F9183" s="6">
        <v>2</v>
      </c>
    </row>
    <row r="9184" spans="1:6" x14ac:dyDescent="0.35">
      <c r="A9184" s="6">
        <v>2016</v>
      </c>
      <c r="B9184" s="6">
        <v>10</v>
      </c>
      <c r="C9184" s="6">
        <v>2016</v>
      </c>
      <c r="D9184" t="s">
        <v>3117</v>
      </c>
      <c r="E9184" t="s">
        <v>3389</v>
      </c>
      <c r="F9184" s="6">
        <v>1</v>
      </c>
    </row>
    <row r="9185" spans="1:6" x14ac:dyDescent="0.35">
      <c r="A9185" s="6">
        <v>2016</v>
      </c>
      <c r="B9185" s="6">
        <v>10</v>
      </c>
      <c r="C9185" s="6">
        <v>2016</v>
      </c>
      <c r="D9185" t="s">
        <v>3117</v>
      </c>
      <c r="E9185" t="s">
        <v>3398</v>
      </c>
      <c r="F9185" s="6">
        <v>2</v>
      </c>
    </row>
    <row r="9186" spans="1:6" x14ac:dyDescent="0.35">
      <c r="A9186" s="6">
        <v>2016</v>
      </c>
      <c r="B9186" s="6">
        <v>10</v>
      </c>
      <c r="C9186" s="6">
        <v>2016</v>
      </c>
      <c r="D9186" t="s">
        <v>3141</v>
      </c>
      <c r="E9186" t="s">
        <v>3417</v>
      </c>
      <c r="F9186" s="6">
        <v>1</v>
      </c>
    </row>
    <row r="9187" spans="1:6" x14ac:dyDescent="0.35">
      <c r="A9187" s="6">
        <v>2016</v>
      </c>
      <c r="B9187" s="6">
        <v>10</v>
      </c>
      <c r="C9187" s="6">
        <v>2016</v>
      </c>
      <c r="D9187" t="s">
        <v>3155</v>
      </c>
      <c r="E9187" t="s">
        <v>3314</v>
      </c>
      <c r="F9187" s="6">
        <v>2</v>
      </c>
    </row>
    <row r="9188" spans="1:6" x14ac:dyDescent="0.35">
      <c r="A9188" s="6">
        <v>2016</v>
      </c>
      <c r="B9188" s="6">
        <v>10</v>
      </c>
      <c r="C9188" s="6">
        <v>2016</v>
      </c>
      <c r="D9188" t="s">
        <v>3120</v>
      </c>
      <c r="E9188" t="s">
        <v>3314</v>
      </c>
      <c r="F9188" s="6">
        <v>2</v>
      </c>
    </row>
    <row r="9189" spans="1:6" x14ac:dyDescent="0.35">
      <c r="A9189" s="6">
        <v>2016</v>
      </c>
      <c r="B9189" s="6">
        <v>10</v>
      </c>
      <c r="C9189" s="6">
        <v>2016</v>
      </c>
      <c r="D9189" t="s">
        <v>3130</v>
      </c>
      <c r="E9189" t="s">
        <v>3315</v>
      </c>
      <c r="F9189" s="6">
        <v>1</v>
      </c>
    </row>
    <row r="9190" spans="1:6" x14ac:dyDescent="0.35">
      <c r="A9190">
        <v>2016</v>
      </c>
      <c r="B9190">
        <v>10</v>
      </c>
      <c r="C9190">
        <v>2016</v>
      </c>
      <c r="D9190" t="s">
        <v>3214</v>
      </c>
      <c r="E9190" t="s">
        <v>3179</v>
      </c>
      <c r="F9190">
        <v>2</v>
      </c>
    </row>
    <row r="9191" spans="1:6" x14ac:dyDescent="0.35">
      <c r="A9191">
        <v>2016</v>
      </c>
      <c r="B9191">
        <v>10</v>
      </c>
      <c r="C9191">
        <v>2016</v>
      </c>
      <c r="D9191" t="s">
        <v>3117</v>
      </c>
      <c r="E9191" t="s">
        <v>3179</v>
      </c>
      <c r="F9191">
        <v>1</v>
      </c>
    </row>
    <row r="9192" spans="1:6" x14ac:dyDescent="0.35">
      <c r="A9192" s="6">
        <v>2016</v>
      </c>
      <c r="B9192" s="6">
        <v>10</v>
      </c>
      <c r="C9192" s="6">
        <v>2016</v>
      </c>
      <c r="D9192" t="s">
        <v>3130</v>
      </c>
      <c r="E9192" t="s">
        <v>3379</v>
      </c>
      <c r="F9192" s="6">
        <v>1</v>
      </c>
    </row>
    <row r="9193" spans="1:6" x14ac:dyDescent="0.35">
      <c r="A9193" s="6">
        <v>2016</v>
      </c>
      <c r="B9193" s="6">
        <v>10</v>
      </c>
      <c r="C9193" s="6">
        <v>2016</v>
      </c>
      <c r="D9193" t="s">
        <v>3117</v>
      </c>
      <c r="E9193" t="s">
        <v>3342</v>
      </c>
      <c r="F9193" s="6">
        <v>1</v>
      </c>
    </row>
    <row r="9194" spans="1:6" x14ac:dyDescent="0.35">
      <c r="A9194" s="6">
        <v>2016</v>
      </c>
      <c r="B9194" s="6">
        <v>10</v>
      </c>
      <c r="C9194" s="6">
        <v>2016</v>
      </c>
      <c r="D9194" t="s">
        <v>3117</v>
      </c>
      <c r="E9194" t="s">
        <v>3383</v>
      </c>
      <c r="F9194" s="6">
        <v>2</v>
      </c>
    </row>
    <row r="9195" spans="1:6" x14ac:dyDescent="0.35">
      <c r="A9195" s="6">
        <v>2016</v>
      </c>
      <c r="B9195" s="6">
        <v>10</v>
      </c>
      <c r="C9195" s="6">
        <v>2016</v>
      </c>
      <c r="D9195" t="s">
        <v>3155</v>
      </c>
      <c r="E9195" t="s">
        <v>3442</v>
      </c>
      <c r="F9195" s="6">
        <v>1</v>
      </c>
    </row>
    <row r="9196" spans="1:6" x14ac:dyDescent="0.35">
      <c r="A9196" s="6">
        <v>2016</v>
      </c>
      <c r="B9196" s="6">
        <v>10</v>
      </c>
      <c r="C9196" s="6">
        <v>2016</v>
      </c>
      <c r="D9196" t="s">
        <v>3155</v>
      </c>
      <c r="E9196" t="s">
        <v>3402</v>
      </c>
      <c r="F9196" s="6">
        <v>1</v>
      </c>
    </row>
    <row r="9197" spans="1:6" x14ac:dyDescent="0.35">
      <c r="A9197" s="6">
        <v>2016</v>
      </c>
      <c r="B9197" s="6">
        <v>10</v>
      </c>
      <c r="C9197" s="6">
        <v>2016</v>
      </c>
      <c r="D9197" t="s">
        <v>3120</v>
      </c>
      <c r="E9197" t="s">
        <v>3383</v>
      </c>
      <c r="F9197" s="6">
        <v>2</v>
      </c>
    </row>
    <row r="9198" spans="1:6" x14ac:dyDescent="0.35">
      <c r="A9198" s="6">
        <v>2016</v>
      </c>
      <c r="B9198" s="6">
        <v>10</v>
      </c>
      <c r="C9198" s="6">
        <v>2016</v>
      </c>
      <c r="D9198" t="s">
        <v>3159</v>
      </c>
      <c r="E9198" t="s">
        <v>3315</v>
      </c>
      <c r="F9198" s="6">
        <v>1</v>
      </c>
    </row>
    <row r="9199" spans="1:6" x14ac:dyDescent="0.35">
      <c r="A9199" s="6">
        <v>2016</v>
      </c>
      <c r="B9199" s="6">
        <v>10</v>
      </c>
      <c r="C9199" s="6">
        <v>2016</v>
      </c>
      <c r="D9199" t="s">
        <v>3130</v>
      </c>
      <c r="E9199" t="s">
        <v>3393</v>
      </c>
      <c r="F9199" s="6">
        <v>1</v>
      </c>
    </row>
    <row r="9200" spans="1:6" x14ac:dyDescent="0.35">
      <c r="A9200" s="6">
        <v>2016</v>
      </c>
      <c r="B9200" s="6">
        <v>10</v>
      </c>
      <c r="C9200" s="6">
        <v>2016</v>
      </c>
      <c r="D9200" t="s">
        <v>3125</v>
      </c>
      <c r="E9200" t="s">
        <v>3408</v>
      </c>
      <c r="F9200" s="6">
        <v>1</v>
      </c>
    </row>
    <row r="9201" spans="1:6" x14ac:dyDescent="0.35">
      <c r="A9201" s="6">
        <v>2016</v>
      </c>
      <c r="B9201" s="6">
        <v>10</v>
      </c>
      <c r="C9201" s="6">
        <v>2016</v>
      </c>
      <c r="D9201" t="s">
        <v>3117</v>
      </c>
      <c r="E9201" t="s">
        <v>3369</v>
      </c>
      <c r="F9201" s="6">
        <v>1</v>
      </c>
    </row>
    <row r="9202" spans="1:6" x14ac:dyDescent="0.35">
      <c r="A9202" s="6">
        <v>2016</v>
      </c>
      <c r="B9202" s="6">
        <v>10</v>
      </c>
      <c r="C9202" s="6">
        <v>2016</v>
      </c>
      <c r="D9202" t="s">
        <v>3117</v>
      </c>
      <c r="E9202" t="s">
        <v>3408</v>
      </c>
      <c r="F9202" s="6">
        <v>1</v>
      </c>
    </row>
    <row r="9203" spans="1:6" x14ac:dyDescent="0.35">
      <c r="A9203" s="6">
        <v>2016</v>
      </c>
      <c r="B9203" s="6">
        <v>10</v>
      </c>
      <c r="C9203" s="6">
        <v>2016</v>
      </c>
      <c r="D9203" t="s">
        <v>3117</v>
      </c>
      <c r="E9203" t="s">
        <v>3112</v>
      </c>
      <c r="F9203" s="6">
        <v>1</v>
      </c>
    </row>
    <row r="9204" spans="1:6" x14ac:dyDescent="0.35">
      <c r="A9204" s="6">
        <v>2016</v>
      </c>
      <c r="B9204" s="6">
        <v>10</v>
      </c>
      <c r="C9204" s="6">
        <v>2016</v>
      </c>
      <c r="D9204" t="s">
        <v>3117</v>
      </c>
      <c r="E9204" t="s">
        <v>3199</v>
      </c>
      <c r="F9204" s="6">
        <v>2</v>
      </c>
    </row>
    <row r="9205" spans="1:6" x14ac:dyDescent="0.35">
      <c r="A9205" s="6">
        <v>2016</v>
      </c>
      <c r="B9205" s="6">
        <v>10</v>
      </c>
      <c r="C9205" s="6">
        <v>2016</v>
      </c>
      <c r="D9205" t="s">
        <v>3117</v>
      </c>
      <c r="E9205" t="s">
        <v>3383</v>
      </c>
      <c r="F9205" s="6">
        <v>1</v>
      </c>
    </row>
    <row r="9206" spans="1:6" x14ac:dyDescent="0.35">
      <c r="A9206" s="6">
        <v>2016</v>
      </c>
      <c r="B9206" s="6">
        <v>10</v>
      </c>
      <c r="C9206" s="6">
        <v>2016</v>
      </c>
      <c r="D9206" t="s">
        <v>3159</v>
      </c>
      <c r="E9206" t="s">
        <v>3199</v>
      </c>
      <c r="F9206" s="6">
        <v>2</v>
      </c>
    </row>
    <row r="9207" spans="1:6" x14ac:dyDescent="0.35">
      <c r="A9207">
        <v>2016</v>
      </c>
      <c r="B9207">
        <v>10</v>
      </c>
      <c r="C9207">
        <v>2016</v>
      </c>
      <c r="D9207" t="s">
        <v>3117</v>
      </c>
      <c r="E9207" t="s">
        <v>3438</v>
      </c>
      <c r="F9207">
        <v>1</v>
      </c>
    </row>
    <row r="9208" spans="1:6" x14ac:dyDescent="0.35">
      <c r="A9208" s="6">
        <v>2016</v>
      </c>
      <c r="B9208" s="6">
        <v>10</v>
      </c>
      <c r="C9208" s="6">
        <v>2016</v>
      </c>
      <c r="D9208" t="s">
        <v>3117</v>
      </c>
      <c r="E9208" t="s">
        <v>3199</v>
      </c>
      <c r="F9208" s="6">
        <v>2</v>
      </c>
    </row>
    <row r="9209" spans="1:6" x14ac:dyDescent="0.35">
      <c r="A9209" s="6">
        <v>2016</v>
      </c>
      <c r="B9209" s="6">
        <v>10</v>
      </c>
      <c r="C9209" s="6">
        <v>2016</v>
      </c>
      <c r="D9209" t="s">
        <v>3117</v>
      </c>
      <c r="E9209" t="s">
        <v>3408</v>
      </c>
      <c r="F9209" s="6">
        <v>1</v>
      </c>
    </row>
    <row r="9210" spans="1:6" x14ac:dyDescent="0.35">
      <c r="A9210" s="6">
        <v>2016</v>
      </c>
      <c r="B9210" s="6">
        <v>10</v>
      </c>
      <c r="C9210" s="6">
        <v>2016</v>
      </c>
      <c r="D9210" t="s">
        <v>3117</v>
      </c>
      <c r="E9210" t="s">
        <v>3387</v>
      </c>
      <c r="F9210" s="6">
        <v>1</v>
      </c>
    </row>
    <row r="9211" spans="1:6" x14ac:dyDescent="0.35">
      <c r="A9211" s="6">
        <v>2016</v>
      </c>
      <c r="B9211" s="6">
        <v>10</v>
      </c>
      <c r="C9211" s="6">
        <v>2016</v>
      </c>
      <c r="D9211" t="s">
        <v>3214</v>
      </c>
      <c r="E9211" t="s">
        <v>3404</v>
      </c>
      <c r="F9211" s="6">
        <v>1</v>
      </c>
    </row>
    <row r="9212" spans="1:6" x14ac:dyDescent="0.35">
      <c r="A9212">
        <v>2016</v>
      </c>
      <c r="B9212">
        <v>11</v>
      </c>
      <c r="C9212">
        <v>2016</v>
      </c>
      <c r="D9212" t="s">
        <v>3125</v>
      </c>
      <c r="E9212" t="s">
        <v>3464</v>
      </c>
      <c r="F9212">
        <v>1</v>
      </c>
    </row>
    <row r="9213" spans="1:6" x14ac:dyDescent="0.35">
      <c r="A9213" s="6">
        <v>2016</v>
      </c>
      <c r="B9213" s="6">
        <v>11</v>
      </c>
      <c r="C9213" s="6">
        <v>2016</v>
      </c>
      <c r="D9213" t="s">
        <v>3117</v>
      </c>
      <c r="E9213" t="s">
        <v>3126</v>
      </c>
      <c r="F9213" s="6">
        <v>1</v>
      </c>
    </row>
    <row r="9214" spans="1:6" x14ac:dyDescent="0.35">
      <c r="A9214" s="6">
        <v>2016</v>
      </c>
      <c r="B9214" s="6">
        <v>11</v>
      </c>
      <c r="C9214" s="6">
        <v>2016</v>
      </c>
      <c r="D9214" t="s">
        <v>3117</v>
      </c>
      <c r="E9214" t="s">
        <v>3149</v>
      </c>
      <c r="F9214" s="6">
        <v>1</v>
      </c>
    </row>
    <row r="9215" spans="1:6" x14ac:dyDescent="0.35">
      <c r="A9215" s="6">
        <v>2016</v>
      </c>
      <c r="B9215" s="6">
        <v>11</v>
      </c>
      <c r="C9215" s="6">
        <v>2016</v>
      </c>
      <c r="D9215" t="s">
        <v>3117</v>
      </c>
      <c r="E9215" t="s">
        <v>3374</v>
      </c>
      <c r="F9215" s="6">
        <v>1</v>
      </c>
    </row>
    <row r="9216" spans="1:6" x14ac:dyDescent="0.35">
      <c r="A9216" s="6">
        <v>2016</v>
      </c>
      <c r="B9216" s="6">
        <v>11</v>
      </c>
      <c r="C9216" s="6">
        <v>2016</v>
      </c>
      <c r="D9216" t="s">
        <v>3117</v>
      </c>
      <c r="E9216" t="s">
        <v>3112</v>
      </c>
      <c r="F9216" s="6">
        <v>2</v>
      </c>
    </row>
    <row r="9217" spans="1:6" x14ac:dyDescent="0.35">
      <c r="A9217" s="6">
        <v>2016</v>
      </c>
      <c r="B9217" s="6">
        <v>11</v>
      </c>
      <c r="C9217" s="6">
        <v>2016</v>
      </c>
      <c r="D9217" t="s">
        <v>3117</v>
      </c>
      <c r="E9217" t="s">
        <v>3399</v>
      </c>
      <c r="F9217" s="6">
        <v>1</v>
      </c>
    </row>
    <row r="9218" spans="1:6" x14ac:dyDescent="0.35">
      <c r="A9218" s="6">
        <v>2016</v>
      </c>
      <c r="B9218" s="6">
        <v>11</v>
      </c>
      <c r="C9218" s="6">
        <v>2016</v>
      </c>
      <c r="D9218" t="s">
        <v>3117</v>
      </c>
      <c r="E9218" t="s">
        <v>3459</v>
      </c>
      <c r="F9218" s="6">
        <v>1</v>
      </c>
    </row>
    <row r="9219" spans="1:6" x14ac:dyDescent="0.35">
      <c r="A9219">
        <v>2016</v>
      </c>
      <c r="B9219">
        <v>11</v>
      </c>
      <c r="C9219">
        <v>2016</v>
      </c>
      <c r="D9219" t="s">
        <v>3117</v>
      </c>
      <c r="E9219" t="s">
        <v>3179</v>
      </c>
      <c r="F9219">
        <v>1</v>
      </c>
    </row>
    <row r="9220" spans="1:6" x14ac:dyDescent="0.35">
      <c r="A9220" s="6">
        <v>2016</v>
      </c>
      <c r="B9220" s="6">
        <v>11</v>
      </c>
      <c r="C9220" s="6">
        <v>2016</v>
      </c>
      <c r="D9220" t="s">
        <v>3127</v>
      </c>
      <c r="E9220" t="s">
        <v>3179</v>
      </c>
      <c r="F9220" s="6">
        <v>1</v>
      </c>
    </row>
    <row r="9221" spans="1:6" x14ac:dyDescent="0.35">
      <c r="A9221" s="6">
        <v>2016</v>
      </c>
      <c r="B9221" s="6">
        <v>11</v>
      </c>
      <c r="C9221" s="6">
        <v>2016</v>
      </c>
      <c r="D9221" t="s">
        <v>3159</v>
      </c>
      <c r="E9221" t="s">
        <v>3112</v>
      </c>
      <c r="F9221" s="6">
        <v>1</v>
      </c>
    </row>
    <row r="9222" spans="1:6" x14ac:dyDescent="0.35">
      <c r="A9222" s="6">
        <v>2016</v>
      </c>
      <c r="B9222" s="6">
        <v>11</v>
      </c>
      <c r="C9222" s="6">
        <v>2016</v>
      </c>
      <c r="D9222" t="s">
        <v>3111</v>
      </c>
      <c r="E9222" t="s">
        <v>3460</v>
      </c>
      <c r="F9222" s="6">
        <v>1</v>
      </c>
    </row>
    <row r="9223" spans="1:6" x14ac:dyDescent="0.35">
      <c r="A9223" s="6">
        <v>2016</v>
      </c>
      <c r="B9223" s="6">
        <v>11</v>
      </c>
      <c r="C9223" s="6">
        <v>2016</v>
      </c>
      <c r="D9223" t="s">
        <v>3117</v>
      </c>
      <c r="E9223" t="s">
        <v>3135</v>
      </c>
      <c r="F9223" s="6">
        <v>1</v>
      </c>
    </row>
    <row r="9224" spans="1:6" x14ac:dyDescent="0.35">
      <c r="A9224" s="6">
        <v>2016</v>
      </c>
      <c r="B9224" s="6">
        <v>11</v>
      </c>
      <c r="C9224" s="6">
        <v>2016</v>
      </c>
      <c r="D9224" t="s">
        <v>3117</v>
      </c>
      <c r="E9224" t="s">
        <v>3126</v>
      </c>
      <c r="F9224" s="6">
        <v>1</v>
      </c>
    </row>
    <row r="9225" spans="1:6" x14ac:dyDescent="0.35">
      <c r="A9225">
        <v>2016</v>
      </c>
      <c r="B9225">
        <v>11</v>
      </c>
      <c r="C9225">
        <v>2016</v>
      </c>
      <c r="D9225" t="s">
        <v>3117</v>
      </c>
      <c r="E9225" t="s">
        <v>3438</v>
      </c>
      <c r="F9225">
        <v>2</v>
      </c>
    </row>
    <row r="9226" spans="1:6" x14ac:dyDescent="0.35">
      <c r="A9226" s="6">
        <v>2016</v>
      </c>
      <c r="B9226" s="6">
        <v>11</v>
      </c>
      <c r="C9226" s="6">
        <v>2016</v>
      </c>
      <c r="D9226" t="s">
        <v>3117</v>
      </c>
      <c r="E9226" t="s">
        <v>3385</v>
      </c>
      <c r="F9226" s="6">
        <v>1</v>
      </c>
    </row>
    <row r="9227" spans="1:6" x14ac:dyDescent="0.35">
      <c r="A9227" s="6">
        <v>2016</v>
      </c>
      <c r="B9227" s="6">
        <v>11</v>
      </c>
      <c r="C9227" s="6">
        <v>2016</v>
      </c>
      <c r="D9227" t="s">
        <v>3117</v>
      </c>
      <c r="E9227" t="s">
        <v>3399</v>
      </c>
      <c r="F9227" s="6">
        <v>2</v>
      </c>
    </row>
    <row r="9228" spans="1:6" x14ac:dyDescent="0.35">
      <c r="A9228">
        <v>2016</v>
      </c>
      <c r="B9228">
        <v>11</v>
      </c>
      <c r="C9228">
        <v>2016</v>
      </c>
      <c r="D9228" t="s">
        <v>3117</v>
      </c>
      <c r="E9228" t="s">
        <v>3179</v>
      </c>
      <c r="F9228">
        <v>1</v>
      </c>
    </row>
    <row r="9229" spans="1:6" x14ac:dyDescent="0.35">
      <c r="A9229" s="6">
        <v>2016</v>
      </c>
      <c r="B9229" s="6">
        <v>11</v>
      </c>
      <c r="C9229" s="6">
        <v>2016</v>
      </c>
      <c r="D9229" t="s">
        <v>3141</v>
      </c>
      <c r="E9229" t="s">
        <v>3455</v>
      </c>
      <c r="F9229" s="6">
        <v>1</v>
      </c>
    </row>
    <row r="9230" spans="1:6" x14ac:dyDescent="0.35">
      <c r="A9230">
        <v>2016</v>
      </c>
      <c r="B9230">
        <v>11</v>
      </c>
      <c r="C9230">
        <v>2016</v>
      </c>
      <c r="D9230" t="s">
        <v>3120</v>
      </c>
      <c r="E9230" t="s">
        <v>3179</v>
      </c>
      <c r="F9230">
        <v>1</v>
      </c>
    </row>
    <row r="9231" spans="1:6" x14ac:dyDescent="0.35">
      <c r="A9231">
        <v>2016</v>
      </c>
      <c r="B9231">
        <v>11</v>
      </c>
      <c r="C9231">
        <v>2016</v>
      </c>
      <c r="D9231" t="s">
        <v>3111</v>
      </c>
      <c r="E9231" t="s">
        <v>3179</v>
      </c>
      <c r="F9231">
        <v>1</v>
      </c>
    </row>
    <row r="9232" spans="1:6" x14ac:dyDescent="0.35">
      <c r="A9232" s="6">
        <v>2016</v>
      </c>
      <c r="B9232" s="6">
        <v>11</v>
      </c>
      <c r="C9232" s="6">
        <v>2016</v>
      </c>
      <c r="D9232" t="s">
        <v>3117</v>
      </c>
      <c r="E9232" t="s">
        <v>3389</v>
      </c>
      <c r="F9232" s="6">
        <v>1</v>
      </c>
    </row>
    <row r="9233" spans="1:6" x14ac:dyDescent="0.35">
      <c r="A9233" s="6">
        <v>2016</v>
      </c>
      <c r="B9233" s="6">
        <v>11</v>
      </c>
      <c r="C9233" s="6">
        <v>2016</v>
      </c>
      <c r="D9233" t="s">
        <v>3117</v>
      </c>
      <c r="E9233" t="s">
        <v>3373</v>
      </c>
      <c r="F9233" s="6">
        <v>1</v>
      </c>
    </row>
    <row r="9234" spans="1:6" x14ac:dyDescent="0.35">
      <c r="A9234" s="6">
        <v>2016</v>
      </c>
      <c r="B9234" s="6">
        <v>11</v>
      </c>
      <c r="C9234" s="6">
        <v>2016</v>
      </c>
      <c r="D9234" t="s">
        <v>3141</v>
      </c>
      <c r="E9234" t="s">
        <v>3296</v>
      </c>
      <c r="F9234" s="6">
        <v>1</v>
      </c>
    </row>
    <row r="9235" spans="1:6" x14ac:dyDescent="0.35">
      <c r="A9235" s="6">
        <v>2016</v>
      </c>
      <c r="B9235" s="6">
        <v>11</v>
      </c>
      <c r="C9235" s="6">
        <v>2016</v>
      </c>
      <c r="D9235" t="s">
        <v>3127</v>
      </c>
      <c r="E9235" t="s">
        <v>3296</v>
      </c>
      <c r="F9235" s="6">
        <v>1</v>
      </c>
    </row>
    <row r="9236" spans="1:6" x14ac:dyDescent="0.35">
      <c r="A9236" s="6">
        <v>2016</v>
      </c>
      <c r="B9236" s="6">
        <v>11</v>
      </c>
      <c r="C9236" s="6">
        <v>2016</v>
      </c>
      <c r="D9236" t="s">
        <v>3120</v>
      </c>
      <c r="E9236" t="s">
        <v>3380</v>
      </c>
      <c r="F9236" s="6">
        <v>1</v>
      </c>
    </row>
    <row r="9237" spans="1:6" x14ac:dyDescent="0.35">
      <c r="A9237">
        <v>2016</v>
      </c>
      <c r="B9237">
        <v>11</v>
      </c>
      <c r="C9237">
        <v>2016</v>
      </c>
      <c r="D9237" t="s">
        <v>3117</v>
      </c>
      <c r="E9237" t="s">
        <v>3438</v>
      </c>
      <c r="F9237">
        <v>2</v>
      </c>
    </row>
    <row r="9238" spans="1:6" x14ac:dyDescent="0.35">
      <c r="A9238" s="6">
        <v>2016</v>
      </c>
      <c r="B9238" s="6">
        <v>11</v>
      </c>
      <c r="C9238" s="6">
        <v>2016</v>
      </c>
      <c r="D9238" t="s">
        <v>3120</v>
      </c>
      <c r="E9238" t="s">
        <v>3439</v>
      </c>
      <c r="F9238" s="6">
        <v>1</v>
      </c>
    </row>
    <row r="9239" spans="1:6" x14ac:dyDescent="0.35">
      <c r="A9239" s="6">
        <v>2016</v>
      </c>
      <c r="B9239" s="6">
        <v>11</v>
      </c>
      <c r="C9239" s="6">
        <v>2016</v>
      </c>
      <c r="D9239" t="s">
        <v>3117</v>
      </c>
      <c r="E9239" t="s">
        <v>3149</v>
      </c>
      <c r="F9239" s="6">
        <v>1</v>
      </c>
    </row>
    <row r="9240" spans="1:6" x14ac:dyDescent="0.35">
      <c r="A9240" s="6">
        <v>2016</v>
      </c>
      <c r="B9240" s="6">
        <v>11</v>
      </c>
      <c r="C9240" s="6">
        <v>2016</v>
      </c>
      <c r="D9240" t="s">
        <v>3117</v>
      </c>
      <c r="E9240" t="s">
        <v>3381</v>
      </c>
      <c r="F9240" s="6">
        <v>1</v>
      </c>
    </row>
    <row r="9241" spans="1:6" x14ac:dyDescent="0.35">
      <c r="A9241" s="6">
        <v>2016</v>
      </c>
      <c r="B9241" s="6">
        <v>11</v>
      </c>
      <c r="C9241" s="6">
        <v>2016</v>
      </c>
      <c r="D9241" t="s">
        <v>3117</v>
      </c>
      <c r="E9241" t="s">
        <v>3199</v>
      </c>
      <c r="F9241" s="6">
        <v>3</v>
      </c>
    </row>
    <row r="9242" spans="1:6" x14ac:dyDescent="0.35">
      <c r="A9242" s="6">
        <v>2016</v>
      </c>
      <c r="B9242" s="6">
        <v>11</v>
      </c>
      <c r="C9242" s="6">
        <v>2016</v>
      </c>
      <c r="D9242" t="s">
        <v>3117</v>
      </c>
      <c r="E9242" t="s">
        <v>3112</v>
      </c>
      <c r="F9242" s="6">
        <v>1</v>
      </c>
    </row>
    <row r="9243" spans="1:6" x14ac:dyDescent="0.35">
      <c r="A9243" s="6">
        <v>2016</v>
      </c>
      <c r="B9243" s="6">
        <v>11</v>
      </c>
      <c r="C9243" s="6">
        <v>2016</v>
      </c>
      <c r="D9243" t="s">
        <v>3120</v>
      </c>
      <c r="E9243" t="s">
        <v>3454</v>
      </c>
      <c r="F9243" s="6">
        <v>1</v>
      </c>
    </row>
    <row r="9244" spans="1:6" x14ac:dyDescent="0.35">
      <c r="A9244" s="6">
        <v>2016</v>
      </c>
      <c r="B9244" s="6">
        <v>11</v>
      </c>
      <c r="C9244" s="6">
        <v>2016</v>
      </c>
      <c r="D9244" t="s">
        <v>3201</v>
      </c>
      <c r="E9244" t="s">
        <v>3465</v>
      </c>
      <c r="F9244" s="6">
        <v>1</v>
      </c>
    </row>
    <row r="9245" spans="1:6" x14ac:dyDescent="0.35">
      <c r="A9245" s="6">
        <v>2016</v>
      </c>
      <c r="B9245" s="6">
        <v>11</v>
      </c>
      <c r="C9245" s="6">
        <v>2016</v>
      </c>
      <c r="D9245" t="s">
        <v>3117</v>
      </c>
      <c r="E9245" t="s">
        <v>3135</v>
      </c>
      <c r="F9245" s="6">
        <v>1</v>
      </c>
    </row>
    <row r="9246" spans="1:6" x14ac:dyDescent="0.35">
      <c r="A9246" s="6">
        <v>2016</v>
      </c>
      <c r="B9246" s="6">
        <v>11</v>
      </c>
      <c r="C9246" s="6">
        <v>2016</v>
      </c>
      <c r="D9246" t="s">
        <v>3117</v>
      </c>
      <c r="E9246" t="s">
        <v>3417</v>
      </c>
      <c r="F9246" s="6">
        <v>3</v>
      </c>
    </row>
    <row r="9247" spans="1:6" x14ac:dyDescent="0.35">
      <c r="A9247" s="6">
        <v>2016</v>
      </c>
      <c r="B9247" s="6">
        <v>11</v>
      </c>
      <c r="C9247" s="6">
        <v>2016</v>
      </c>
      <c r="D9247" t="s">
        <v>3117</v>
      </c>
      <c r="E9247" t="s">
        <v>3402</v>
      </c>
      <c r="F9247" s="6">
        <v>1</v>
      </c>
    </row>
    <row r="9248" spans="1:6" x14ac:dyDescent="0.35">
      <c r="A9248" s="6">
        <v>2016</v>
      </c>
      <c r="B9248" s="6">
        <v>11</v>
      </c>
      <c r="C9248" s="6">
        <v>2016</v>
      </c>
      <c r="D9248" t="s">
        <v>3127</v>
      </c>
      <c r="E9248" t="s">
        <v>3393</v>
      </c>
      <c r="F9248" s="6">
        <v>1</v>
      </c>
    </row>
    <row r="9249" spans="1:6" x14ac:dyDescent="0.35">
      <c r="A9249">
        <v>2016</v>
      </c>
      <c r="B9249">
        <v>11</v>
      </c>
      <c r="C9249">
        <v>2016</v>
      </c>
      <c r="D9249" t="s">
        <v>3117</v>
      </c>
      <c r="E9249" t="s">
        <v>3434</v>
      </c>
      <c r="F9249">
        <v>1</v>
      </c>
    </row>
    <row r="9250" spans="1:6" x14ac:dyDescent="0.35">
      <c r="A9250" s="6">
        <v>2016</v>
      </c>
      <c r="B9250" s="6">
        <v>11</v>
      </c>
      <c r="C9250" s="6">
        <v>2016</v>
      </c>
      <c r="D9250" t="s">
        <v>3117</v>
      </c>
      <c r="E9250" t="s">
        <v>3385</v>
      </c>
      <c r="F9250" s="6">
        <v>2</v>
      </c>
    </row>
    <row r="9251" spans="1:6" x14ac:dyDescent="0.35">
      <c r="A9251" s="6">
        <v>2016</v>
      </c>
      <c r="B9251" s="6">
        <v>11</v>
      </c>
      <c r="C9251" s="6">
        <v>2016</v>
      </c>
      <c r="D9251" t="s">
        <v>3117</v>
      </c>
      <c r="E9251" t="s">
        <v>3395</v>
      </c>
      <c r="F9251" s="6">
        <v>1</v>
      </c>
    </row>
    <row r="9252" spans="1:6" x14ac:dyDescent="0.35">
      <c r="A9252" s="6">
        <v>2016</v>
      </c>
      <c r="B9252" s="6">
        <v>11</v>
      </c>
      <c r="C9252" s="6">
        <v>2016</v>
      </c>
      <c r="D9252" t="s">
        <v>3117</v>
      </c>
      <c r="E9252" t="s">
        <v>3399</v>
      </c>
      <c r="F9252" s="6">
        <v>1</v>
      </c>
    </row>
    <row r="9253" spans="1:6" x14ac:dyDescent="0.35">
      <c r="A9253" s="6">
        <v>2016</v>
      </c>
      <c r="B9253" s="6">
        <v>11</v>
      </c>
      <c r="C9253" s="6">
        <v>2016</v>
      </c>
      <c r="D9253" t="s">
        <v>3144</v>
      </c>
      <c r="E9253" t="s">
        <v>3179</v>
      </c>
      <c r="F9253" s="6">
        <v>1</v>
      </c>
    </row>
    <row r="9254" spans="1:6" x14ac:dyDescent="0.35">
      <c r="A9254">
        <v>2016</v>
      </c>
      <c r="B9254">
        <v>11</v>
      </c>
      <c r="C9254">
        <v>2016</v>
      </c>
      <c r="D9254" t="s">
        <v>3152</v>
      </c>
      <c r="E9254" t="s">
        <v>3466</v>
      </c>
      <c r="F9254">
        <v>5</v>
      </c>
    </row>
    <row r="9255" spans="1:6" x14ac:dyDescent="0.35">
      <c r="A9255">
        <v>2016</v>
      </c>
      <c r="B9255">
        <v>11</v>
      </c>
      <c r="C9255">
        <v>2016</v>
      </c>
      <c r="D9255" t="s">
        <v>3117</v>
      </c>
      <c r="E9255" t="s">
        <v>3456</v>
      </c>
      <c r="F9255">
        <v>1</v>
      </c>
    </row>
    <row r="9256" spans="1:6" x14ac:dyDescent="0.35">
      <c r="A9256" s="6">
        <v>2016</v>
      </c>
      <c r="B9256" s="6">
        <v>11</v>
      </c>
      <c r="C9256" s="6">
        <v>2016</v>
      </c>
      <c r="D9256" t="s">
        <v>3117</v>
      </c>
      <c r="E9256" t="s">
        <v>3389</v>
      </c>
      <c r="F9256" s="6">
        <v>1</v>
      </c>
    </row>
    <row r="9257" spans="1:6" x14ac:dyDescent="0.35">
      <c r="A9257" s="6">
        <v>2016</v>
      </c>
      <c r="B9257" s="6">
        <v>11</v>
      </c>
      <c r="C9257" s="6">
        <v>2016</v>
      </c>
      <c r="D9257" t="s">
        <v>3141</v>
      </c>
      <c r="E9257" t="s">
        <v>3390</v>
      </c>
      <c r="F9257" s="6">
        <v>1</v>
      </c>
    </row>
    <row r="9258" spans="1:6" x14ac:dyDescent="0.35">
      <c r="A9258" s="6">
        <v>2016</v>
      </c>
      <c r="B9258" s="6">
        <v>11</v>
      </c>
      <c r="C9258" s="6">
        <v>2016</v>
      </c>
      <c r="D9258" t="s">
        <v>3117</v>
      </c>
      <c r="E9258" t="s">
        <v>3385</v>
      </c>
      <c r="F9258" s="6">
        <v>1</v>
      </c>
    </row>
    <row r="9259" spans="1:6" x14ac:dyDescent="0.35">
      <c r="A9259" s="6">
        <v>2016</v>
      </c>
      <c r="B9259" s="6">
        <v>11</v>
      </c>
      <c r="C9259" s="6">
        <v>2016</v>
      </c>
      <c r="D9259" t="s">
        <v>3117</v>
      </c>
      <c r="E9259" t="s">
        <v>3409</v>
      </c>
      <c r="F9259" s="6">
        <v>1</v>
      </c>
    </row>
    <row r="9260" spans="1:6" x14ac:dyDescent="0.35">
      <c r="A9260" s="6">
        <v>2016</v>
      </c>
      <c r="B9260" s="6">
        <v>11</v>
      </c>
      <c r="C9260" s="6">
        <v>2016</v>
      </c>
      <c r="D9260" t="s">
        <v>3117</v>
      </c>
      <c r="E9260" t="s">
        <v>3112</v>
      </c>
      <c r="F9260" s="6">
        <v>1</v>
      </c>
    </row>
    <row r="9261" spans="1:6" x14ac:dyDescent="0.35">
      <c r="A9261" s="6">
        <v>2016</v>
      </c>
      <c r="B9261" s="6">
        <v>11</v>
      </c>
      <c r="C9261" s="6">
        <v>2016</v>
      </c>
      <c r="D9261" t="s">
        <v>3117</v>
      </c>
      <c r="E9261" t="s">
        <v>3378</v>
      </c>
      <c r="F9261" s="6">
        <v>1</v>
      </c>
    </row>
    <row r="9262" spans="1:6" x14ac:dyDescent="0.35">
      <c r="A9262" s="6">
        <v>2016</v>
      </c>
      <c r="B9262" s="6">
        <v>11</v>
      </c>
      <c r="C9262" s="6">
        <v>2016</v>
      </c>
      <c r="D9262" t="s">
        <v>3159</v>
      </c>
      <c r="E9262" t="s">
        <v>3379</v>
      </c>
      <c r="F9262" s="6">
        <v>1</v>
      </c>
    </row>
    <row r="9263" spans="1:6" x14ac:dyDescent="0.35">
      <c r="A9263" s="6">
        <v>2016</v>
      </c>
      <c r="B9263" s="6">
        <v>11</v>
      </c>
      <c r="C9263" s="6">
        <v>2016</v>
      </c>
      <c r="D9263" t="s">
        <v>3144</v>
      </c>
      <c r="E9263" t="s">
        <v>3179</v>
      </c>
      <c r="F9263" s="6">
        <v>1</v>
      </c>
    </row>
    <row r="9264" spans="1:6" x14ac:dyDescent="0.35">
      <c r="A9264" s="6">
        <v>2016</v>
      </c>
      <c r="B9264" s="6">
        <v>11</v>
      </c>
      <c r="C9264" s="6">
        <v>2016</v>
      </c>
      <c r="D9264" t="s">
        <v>3130</v>
      </c>
      <c r="E9264" t="s">
        <v>3312</v>
      </c>
      <c r="F9264" s="6">
        <v>1</v>
      </c>
    </row>
    <row r="9265" spans="1:6" x14ac:dyDescent="0.35">
      <c r="A9265" s="6">
        <v>2016</v>
      </c>
      <c r="B9265" s="6">
        <v>11</v>
      </c>
      <c r="C9265" s="6">
        <v>2016</v>
      </c>
      <c r="D9265" t="s">
        <v>3117</v>
      </c>
      <c r="E9265" t="s">
        <v>3408</v>
      </c>
      <c r="F9265" s="6">
        <v>2</v>
      </c>
    </row>
    <row r="9266" spans="1:6" x14ac:dyDescent="0.35">
      <c r="A9266" s="6">
        <v>2016</v>
      </c>
      <c r="B9266" s="6">
        <v>11</v>
      </c>
      <c r="C9266" s="6">
        <v>2016</v>
      </c>
      <c r="D9266" t="s">
        <v>3117</v>
      </c>
      <c r="E9266" t="s">
        <v>3439</v>
      </c>
      <c r="F9266" s="6">
        <v>1</v>
      </c>
    </row>
    <row r="9267" spans="1:6" x14ac:dyDescent="0.35">
      <c r="A9267" s="6">
        <v>2016</v>
      </c>
      <c r="B9267" s="6">
        <v>11</v>
      </c>
      <c r="C9267" s="6">
        <v>2016</v>
      </c>
      <c r="D9267" t="s">
        <v>3117</v>
      </c>
      <c r="E9267" t="s">
        <v>3132</v>
      </c>
      <c r="F9267" s="6">
        <v>1</v>
      </c>
    </row>
    <row r="9268" spans="1:6" x14ac:dyDescent="0.35">
      <c r="A9268" s="6">
        <v>2016</v>
      </c>
      <c r="B9268" s="6">
        <v>11</v>
      </c>
      <c r="C9268" s="6">
        <v>2016</v>
      </c>
      <c r="D9268" t="s">
        <v>3117</v>
      </c>
      <c r="E9268" t="s">
        <v>3369</v>
      </c>
      <c r="F9268" s="6">
        <v>1</v>
      </c>
    </row>
    <row r="9269" spans="1:6" x14ac:dyDescent="0.35">
      <c r="A9269">
        <v>2016</v>
      </c>
      <c r="B9269">
        <v>11</v>
      </c>
      <c r="C9269">
        <v>2016</v>
      </c>
      <c r="D9269" t="s">
        <v>3117</v>
      </c>
      <c r="E9269" t="s">
        <v>3179</v>
      </c>
      <c r="F9269">
        <v>1</v>
      </c>
    </row>
    <row r="9270" spans="1:6" x14ac:dyDescent="0.35">
      <c r="A9270" s="6">
        <v>2016</v>
      </c>
      <c r="B9270" s="6">
        <v>11</v>
      </c>
      <c r="C9270" s="6">
        <v>2016</v>
      </c>
      <c r="D9270" t="s">
        <v>3141</v>
      </c>
      <c r="E9270" t="s">
        <v>3137</v>
      </c>
      <c r="F9270" s="6">
        <v>2</v>
      </c>
    </row>
    <row r="9271" spans="1:6" x14ac:dyDescent="0.35">
      <c r="A9271" s="6">
        <v>2016</v>
      </c>
      <c r="B9271" s="6">
        <v>11</v>
      </c>
      <c r="C9271" s="6">
        <v>2016</v>
      </c>
      <c r="D9271" t="s">
        <v>3117</v>
      </c>
      <c r="E9271" t="s">
        <v>3379</v>
      </c>
      <c r="F9271" s="6">
        <v>1</v>
      </c>
    </row>
    <row r="9272" spans="1:6" x14ac:dyDescent="0.35">
      <c r="A9272" s="6">
        <v>2016</v>
      </c>
      <c r="B9272" s="6">
        <v>11</v>
      </c>
      <c r="C9272" s="6">
        <v>2016</v>
      </c>
      <c r="D9272" t="s">
        <v>3141</v>
      </c>
      <c r="E9272" t="s">
        <v>3149</v>
      </c>
      <c r="F9272" s="6">
        <v>1</v>
      </c>
    </row>
    <row r="9273" spans="1:6" x14ac:dyDescent="0.35">
      <c r="A9273" s="6">
        <v>2016</v>
      </c>
      <c r="B9273" s="6">
        <v>11</v>
      </c>
      <c r="C9273" s="6">
        <v>2016</v>
      </c>
      <c r="D9273" t="s">
        <v>3214</v>
      </c>
      <c r="E9273" t="s">
        <v>3199</v>
      </c>
      <c r="F9273" s="6">
        <v>1</v>
      </c>
    </row>
    <row r="9274" spans="1:6" x14ac:dyDescent="0.35">
      <c r="A9274" s="6">
        <v>2016</v>
      </c>
      <c r="B9274" s="6">
        <v>11</v>
      </c>
      <c r="C9274" s="6">
        <v>2016</v>
      </c>
      <c r="D9274" t="s">
        <v>3117</v>
      </c>
      <c r="E9274" t="s">
        <v>3386</v>
      </c>
      <c r="F9274" s="6">
        <v>1</v>
      </c>
    </row>
    <row r="9275" spans="1:6" x14ac:dyDescent="0.35">
      <c r="A9275" s="6">
        <v>2016</v>
      </c>
      <c r="B9275" s="6">
        <v>11</v>
      </c>
      <c r="C9275" s="6">
        <v>2016</v>
      </c>
      <c r="D9275" t="s">
        <v>3117</v>
      </c>
      <c r="E9275" t="s">
        <v>3112</v>
      </c>
      <c r="F9275" s="6">
        <v>2</v>
      </c>
    </row>
    <row r="9276" spans="1:6" x14ac:dyDescent="0.35">
      <c r="A9276" s="6">
        <v>2016</v>
      </c>
      <c r="B9276" s="6">
        <v>11</v>
      </c>
      <c r="C9276" s="6">
        <v>2016</v>
      </c>
      <c r="D9276" t="s">
        <v>3117</v>
      </c>
      <c r="E9276" t="s">
        <v>3393</v>
      </c>
      <c r="F9276" s="6">
        <v>1</v>
      </c>
    </row>
    <row r="9277" spans="1:6" x14ac:dyDescent="0.35">
      <c r="A9277" s="6">
        <v>2016</v>
      </c>
      <c r="B9277" s="6">
        <v>11</v>
      </c>
      <c r="C9277" s="6">
        <v>2016</v>
      </c>
      <c r="D9277" t="s">
        <v>3117</v>
      </c>
      <c r="E9277" t="s">
        <v>3389</v>
      </c>
      <c r="F9277" s="6">
        <v>1</v>
      </c>
    </row>
    <row r="9278" spans="1:6" x14ac:dyDescent="0.35">
      <c r="A9278">
        <v>2016</v>
      </c>
      <c r="B9278">
        <v>11</v>
      </c>
      <c r="C9278">
        <v>2016</v>
      </c>
      <c r="D9278" t="s">
        <v>3117</v>
      </c>
      <c r="E9278" t="s">
        <v>3179</v>
      </c>
      <c r="F9278">
        <v>1</v>
      </c>
    </row>
    <row r="9279" spans="1:6" x14ac:dyDescent="0.35">
      <c r="A9279" s="6">
        <v>2016</v>
      </c>
      <c r="B9279" s="6">
        <v>11</v>
      </c>
      <c r="C9279" s="6">
        <v>2016</v>
      </c>
      <c r="D9279" t="s">
        <v>3130</v>
      </c>
      <c r="E9279" t="s">
        <v>3315</v>
      </c>
      <c r="F9279" s="6">
        <v>1</v>
      </c>
    </row>
    <row r="9280" spans="1:6" x14ac:dyDescent="0.35">
      <c r="A9280" s="6">
        <v>2016</v>
      </c>
      <c r="B9280" s="6">
        <v>11</v>
      </c>
      <c r="C9280" s="6">
        <v>2016</v>
      </c>
      <c r="D9280" t="s">
        <v>3117</v>
      </c>
      <c r="E9280" t="s">
        <v>3385</v>
      </c>
      <c r="F9280" s="6">
        <v>1</v>
      </c>
    </row>
    <row r="9281" spans="1:6" x14ac:dyDescent="0.35">
      <c r="A9281" s="6">
        <v>2016</v>
      </c>
      <c r="B9281" s="6">
        <v>11</v>
      </c>
      <c r="C9281" s="6">
        <v>2016</v>
      </c>
      <c r="D9281" t="s">
        <v>3117</v>
      </c>
      <c r="E9281" t="s">
        <v>3342</v>
      </c>
      <c r="F9281" s="6">
        <v>1</v>
      </c>
    </row>
    <row r="9282" spans="1:6" x14ac:dyDescent="0.35">
      <c r="A9282" s="6">
        <v>2016</v>
      </c>
      <c r="B9282" s="6">
        <v>11</v>
      </c>
      <c r="C9282" s="6">
        <v>2016</v>
      </c>
      <c r="D9282" t="s">
        <v>3117</v>
      </c>
      <c r="E9282" t="s">
        <v>3312</v>
      </c>
      <c r="F9282" s="6">
        <v>1</v>
      </c>
    </row>
    <row r="9283" spans="1:6" x14ac:dyDescent="0.35">
      <c r="A9283" s="6">
        <v>2016</v>
      </c>
      <c r="B9283" s="6">
        <v>11</v>
      </c>
      <c r="C9283" s="6">
        <v>2016</v>
      </c>
      <c r="D9283" t="s">
        <v>3117</v>
      </c>
      <c r="E9283" t="s">
        <v>3389</v>
      </c>
      <c r="F9283" s="6">
        <v>1</v>
      </c>
    </row>
    <row r="9284" spans="1:6" x14ac:dyDescent="0.35">
      <c r="A9284" s="6">
        <v>2016</v>
      </c>
      <c r="B9284" s="6">
        <v>11</v>
      </c>
      <c r="C9284" s="6">
        <v>2016</v>
      </c>
      <c r="D9284" t="s">
        <v>3117</v>
      </c>
      <c r="E9284" t="s">
        <v>3439</v>
      </c>
      <c r="F9284" s="6">
        <v>2</v>
      </c>
    </row>
    <row r="9285" spans="1:6" x14ac:dyDescent="0.35">
      <c r="A9285">
        <v>2016</v>
      </c>
      <c r="B9285">
        <v>11</v>
      </c>
      <c r="C9285">
        <v>2016</v>
      </c>
      <c r="D9285" t="s">
        <v>3117</v>
      </c>
      <c r="E9285" t="s">
        <v>3434</v>
      </c>
      <c r="F9285">
        <v>1</v>
      </c>
    </row>
    <row r="9286" spans="1:6" x14ac:dyDescent="0.35">
      <c r="A9286" s="6">
        <v>2016</v>
      </c>
      <c r="B9286" s="6">
        <v>11</v>
      </c>
      <c r="C9286" s="6">
        <v>2016</v>
      </c>
      <c r="D9286" t="s">
        <v>3117</v>
      </c>
      <c r="E9286" t="s">
        <v>3408</v>
      </c>
      <c r="F9286" s="6">
        <v>1</v>
      </c>
    </row>
    <row r="9287" spans="1:6" x14ac:dyDescent="0.35">
      <c r="A9287" s="6">
        <v>2016</v>
      </c>
      <c r="B9287" s="6">
        <v>11</v>
      </c>
      <c r="C9287" s="6">
        <v>2016</v>
      </c>
      <c r="D9287" t="s">
        <v>3117</v>
      </c>
      <c r="E9287" t="s">
        <v>3378</v>
      </c>
      <c r="F9287" s="6">
        <v>1</v>
      </c>
    </row>
    <row r="9288" spans="1:6" x14ac:dyDescent="0.35">
      <c r="A9288" s="6">
        <v>2016</v>
      </c>
      <c r="B9288" s="6">
        <v>11</v>
      </c>
      <c r="C9288" s="6">
        <v>2016</v>
      </c>
      <c r="D9288" t="s">
        <v>3152</v>
      </c>
      <c r="E9288" t="s">
        <v>3467</v>
      </c>
      <c r="F9288" s="6">
        <v>1</v>
      </c>
    </row>
    <row r="9289" spans="1:6" x14ac:dyDescent="0.35">
      <c r="A9289" s="6">
        <v>2016</v>
      </c>
      <c r="B9289" s="6">
        <v>11</v>
      </c>
      <c r="C9289" s="6">
        <v>2016</v>
      </c>
      <c r="D9289" t="s">
        <v>3214</v>
      </c>
      <c r="E9289" t="s">
        <v>3369</v>
      </c>
      <c r="F9289" s="6">
        <v>2</v>
      </c>
    </row>
    <row r="9290" spans="1:6" x14ac:dyDescent="0.35">
      <c r="A9290" s="6">
        <v>2016</v>
      </c>
      <c r="B9290" s="6">
        <v>11</v>
      </c>
      <c r="C9290" s="6">
        <v>2016</v>
      </c>
      <c r="D9290" t="s">
        <v>3125</v>
      </c>
      <c r="E9290" t="s">
        <v>3199</v>
      </c>
      <c r="F9290" s="6">
        <v>1</v>
      </c>
    </row>
    <row r="9291" spans="1:6" x14ac:dyDescent="0.35">
      <c r="A9291" s="6">
        <v>2016</v>
      </c>
      <c r="B9291" s="6">
        <v>11</v>
      </c>
      <c r="C9291" s="6">
        <v>2016</v>
      </c>
      <c r="D9291" t="s">
        <v>3125</v>
      </c>
      <c r="E9291" t="s">
        <v>3353</v>
      </c>
      <c r="F9291" s="6">
        <v>2</v>
      </c>
    </row>
    <row r="9292" spans="1:6" x14ac:dyDescent="0.35">
      <c r="A9292" s="6">
        <v>2016</v>
      </c>
      <c r="B9292" s="6">
        <v>11</v>
      </c>
      <c r="C9292" s="6">
        <v>2016</v>
      </c>
      <c r="D9292" t="s">
        <v>3117</v>
      </c>
      <c r="E9292" t="s">
        <v>3413</v>
      </c>
      <c r="F9292" s="6">
        <v>1</v>
      </c>
    </row>
    <row r="9293" spans="1:6" x14ac:dyDescent="0.35">
      <c r="A9293">
        <v>2016</v>
      </c>
      <c r="B9293">
        <v>11</v>
      </c>
      <c r="C9293">
        <v>2016</v>
      </c>
      <c r="D9293" t="s">
        <v>3117</v>
      </c>
      <c r="E9293" t="s">
        <v>3434</v>
      </c>
      <c r="F9293">
        <v>1</v>
      </c>
    </row>
    <row r="9294" spans="1:6" x14ac:dyDescent="0.35">
      <c r="A9294">
        <v>2016</v>
      </c>
      <c r="B9294">
        <v>11</v>
      </c>
      <c r="C9294">
        <v>2016</v>
      </c>
      <c r="D9294" t="s">
        <v>3117</v>
      </c>
      <c r="E9294" t="s">
        <v>3463</v>
      </c>
      <c r="F9294">
        <v>1</v>
      </c>
    </row>
    <row r="9295" spans="1:6" x14ac:dyDescent="0.35">
      <c r="A9295" s="6">
        <v>2016</v>
      </c>
      <c r="B9295" s="6">
        <v>11</v>
      </c>
      <c r="C9295" s="6">
        <v>2016</v>
      </c>
      <c r="D9295" t="s">
        <v>3117</v>
      </c>
      <c r="E9295" t="s">
        <v>3342</v>
      </c>
      <c r="F9295" s="6">
        <v>1</v>
      </c>
    </row>
    <row r="9296" spans="1:6" x14ac:dyDescent="0.35">
      <c r="A9296" s="6">
        <v>2016</v>
      </c>
      <c r="B9296" s="6">
        <v>11</v>
      </c>
      <c r="C9296" s="6">
        <v>2016</v>
      </c>
      <c r="D9296" t="s">
        <v>3117</v>
      </c>
      <c r="E9296" t="s">
        <v>3199</v>
      </c>
      <c r="F9296" s="6">
        <v>1</v>
      </c>
    </row>
    <row r="9297" spans="1:6" x14ac:dyDescent="0.35">
      <c r="A9297" s="6">
        <v>2016</v>
      </c>
      <c r="B9297" s="6">
        <v>11</v>
      </c>
      <c r="C9297" s="6">
        <v>2016</v>
      </c>
      <c r="D9297" t="s">
        <v>3117</v>
      </c>
      <c r="E9297" t="s">
        <v>3353</v>
      </c>
      <c r="F9297" s="6">
        <v>2</v>
      </c>
    </row>
    <row r="9298" spans="1:6" x14ac:dyDescent="0.35">
      <c r="A9298" s="6">
        <v>2016</v>
      </c>
      <c r="B9298" s="6">
        <v>11</v>
      </c>
      <c r="C9298" s="6">
        <v>2016</v>
      </c>
      <c r="D9298" t="s">
        <v>3117</v>
      </c>
      <c r="E9298" t="s">
        <v>3460</v>
      </c>
      <c r="F9298" s="6">
        <v>1</v>
      </c>
    </row>
    <row r="9299" spans="1:6" x14ac:dyDescent="0.35">
      <c r="A9299" s="6">
        <v>2016</v>
      </c>
      <c r="B9299" s="6">
        <v>11</v>
      </c>
      <c r="C9299" s="6">
        <v>2016</v>
      </c>
      <c r="D9299" t="s">
        <v>3141</v>
      </c>
      <c r="E9299" t="s">
        <v>3387</v>
      </c>
      <c r="F9299" s="6">
        <v>3</v>
      </c>
    </row>
    <row r="9300" spans="1:6" x14ac:dyDescent="0.35">
      <c r="A9300" s="6">
        <v>2016</v>
      </c>
      <c r="B9300" s="6">
        <v>11</v>
      </c>
      <c r="C9300" s="6">
        <v>2016</v>
      </c>
      <c r="D9300" t="s">
        <v>3159</v>
      </c>
      <c r="E9300" t="s">
        <v>3387</v>
      </c>
      <c r="F9300" s="6">
        <v>3</v>
      </c>
    </row>
    <row r="9301" spans="1:6" x14ac:dyDescent="0.35">
      <c r="A9301" s="6">
        <v>2016</v>
      </c>
      <c r="B9301" s="6">
        <v>11</v>
      </c>
      <c r="C9301" s="6">
        <v>2016</v>
      </c>
      <c r="D9301" t="s">
        <v>3214</v>
      </c>
      <c r="E9301" t="s">
        <v>3387</v>
      </c>
      <c r="F9301" s="6">
        <v>3</v>
      </c>
    </row>
    <row r="9302" spans="1:6" x14ac:dyDescent="0.35">
      <c r="A9302" s="6">
        <v>2016</v>
      </c>
      <c r="B9302" s="6">
        <v>11</v>
      </c>
      <c r="C9302" s="6">
        <v>2016</v>
      </c>
      <c r="D9302" t="s">
        <v>3117</v>
      </c>
      <c r="E9302" t="s">
        <v>3268</v>
      </c>
      <c r="F9302" s="6">
        <v>1</v>
      </c>
    </row>
    <row r="9303" spans="1:6" x14ac:dyDescent="0.35">
      <c r="A9303">
        <v>2016</v>
      </c>
      <c r="B9303">
        <v>11</v>
      </c>
      <c r="C9303">
        <v>2016</v>
      </c>
      <c r="D9303" t="s">
        <v>3117</v>
      </c>
      <c r="E9303" t="s">
        <v>3424</v>
      </c>
      <c r="F9303">
        <v>1</v>
      </c>
    </row>
    <row r="9304" spans="1:6" x14ac:dyDescent="0.35">
      <c r="A9304">
        <v>2016</v>
      </c>
      <c r="B9304">
        <v>11</v>
      </c>
      <c r="C9304">
        <v>2016</v>
      </c>
      <c r="D9304" t="s">
        <v>3117</v>
      </c>
      <c r="E9304" t="s">
        <v>3468</v>
      </c>
      <c r="F9304">
        <v>1</v>
      </c>
    </row>
    <row r="9305" spans="1:6" x14ac:dyDescent="0.35">
      <c r="A9305" s="6">
        <v>2016</v>
      </c>
      <c r="B9305" s="6">
        <v>11</v>
      </c>
      <c r="C9305" s="6">
        <v>2016</v>
      </c>
      <c r="D9305" t="s">
        <v>3117</v>
      </c>
      <c r="E9305" t="s">
        <v>3440</v>
      </c>
      <c r="F9305" s="6">
        <v>2</v>
      </c>
    </row>
    <row r="9306" spans="1:6" x14ac:dyDescent="0.35">
      <c r="A9306" s="6">
        <v>2016</v>
      </c>
      <c r="B9306" s="6">
        <v>11</v>
      </c>
      <c r="C9306" s="6">
        <v>2016</v>
      </c>
      <c r="D9306" t="s">
        <v>3117</v>
      </c>
      <c r="E9306" t="s">
        <v>3345</v>
      </c>
      <c r="F9306" s="6">
        <v>1</v>
      </c>
    </row>
    <row r="9307" spans="1:6" x14ac:dyDescent="0.35">
      <c r="A9307" s="6">
        <v>2016</v>
      </c>
      <c r="B9307" s="6">
        <v>11</v>
      </c>
      <c r="C9307" s="6">
        <v>2016</v>
      </c>
      <c r="D9307" t="s">
        <v>3141</v>
      </c>
      <c r="E9307" t="s">
        <v>3440</v>
      </c>
      <c r="F9307" s="6">
        <v>2</v>
      </c>
    </row>
    <row r="9308" spans="1:6" x14ac:dyDescent="0.35">
      <c r="A9308">
        <v>2016</v>
      </c>
      <c r="B9308">
        <v>11</v>
      </c>
      <c r="C9308">
        <v>2016</v>
      </c>
      <c r="D9308" t="s">
        <v>3117</v>
      </c>
      <c r="E9308" t="s">
        <v>3319</v>
      </c>
      <c r="F9308">
        <v>2</v>
      </c>
    </row>
    <row r="9309" spans="1:6" x14ac:dyDescent="0.35">
      <c r="A9309" s="6">
        <v>2016</v>
      </c>
      <c r="B9309" s="6">
        <v>11</v>
      </c>
      <c r="C9309" s="6">
        <v>2016</v>
      </c>
      <c r="D9309" t="s">
        <v>3117</v>
      </c>
      <c r="E9309" t="s">
        <v>3112</v>
      </c>
      <c r="F9309" s="6">
        <v>1</v>
      </c>
    </row>
    <row r="9310" spans="1:6" x14ac:dyDescent="0.35">
      <c r="A9310" s="6">
        <v>2016</v>
      </c>
      <c r="B9310" s="6">
        <v>11</v>
      </c>
      <c r="C9310" s="6">
        <v>2016</v>
      </c>
      <c r="D9310" t="s">
        <v>3144</v>
      </c>
      <c r="E9310" t="s">
        <v>3179</v>
      </c>
      <c r="F9310" s="6">
        <v>1</v>
      </c>
    </row>
    <row r="9311" spans="1:6" x14ac:dyDescent="0.35">
      <c r="A9311" s="6">
        <v>2016</v>
      </c>
      <c r="B9311" s="6">
        <v>11</v>
      </c>
      <c r="C9311" s="6">
        <v>2016</v>
      </c>
      <c r="D9311" t="s">
        <v>3130</v>
      </c>
      <c r="E9311" t="s">
        <v>3381</v>
      </c>
      <c r="F9311" s="6">
        <v>1</v>
      </c>
    </row>
    <row r="9312" spans="1:6" x14ac:dyDescent="0.35">
      <c r="A9312" s="6">
        <v>2016</v>
      </c>
      <c r="B9312" s="6">
        <v>11</v>
      </c>
      <c r="C9312" s="6">
        <v>2016</v>
      </c>
      <c r="D9312" t="s">
        <v>3214</v>
      </c>
      <c r="E9312" t="s">
        <v>3369</v>
      </c>
      <c r="F9312" s="6">
        <v>2</v>
      </c>
    </row>
    <row r="9313" spans="1:6" x14ac:dyDescent="0.35">
      <c r="A9313" s="6">
        <v>2016</v>
      </c>
      <c r="B9313" s="6">
        <v>11</v>
      </c>
      <c r="C9313" s="6">
        <v>2016</v>
      </c>
      <c r="D9313" t="s">
        <v>3125</v>
      </c>
      <c r="E9313" t="s">
        <v>3393</v>
      </c>
      <c r="F9313" s="6">
        <v>1</v>
      </c>
    </row>
    <row r="9314" spans="1:6" x14ac:dyDescent="0.35">
      <c r="A9314">
        <v>2016</v>
      </c>
      <c r="B9314">
        <v>11</v>
      </c>
      <c r="C9314">
        <v>2016</v>
      </c>
      <c r="D9314" t="s">
        <v>3111</v>
      </c>
      <c r="E9314" t="s">
        <v>3438</v>
      </c>
      <c r="F9314">
        <v>1</v>
      </c>
    </row>
    <row r="9315" spans="1:6" x14ac:dyDescent="0.35">
      <c r="A9315" s="6">
        <v>2016</v>
      </c>
      <c r="B9315" s="6">
        <v>11</v>
      </c>
      <c r="C9315" s="6">
        <v>2016</v>
      </c>
      <c r="D9315" t="s">
        <v>3117</v>
      </c>
      <c r="E9315" t="s">
        <v>3137</v>
      </c>
      <c r="F9315" s="6">
        <v>1</v>
      </c>
    </row>
    <row r="9316" spans="1:6" x14ac:dyDescent="0.35">
      <c r="A9316" s="6">
        <v>2016</v>
      </c>
      <c r="B9316" s="6">
        <v>11</v>
      </c>
      <c r="C9316" s="6">
        <v>2016</v>
      </c>
      <c r="D9316" t="s">
        <v>3117</v>
      </c>
      <c r="E9316" t="s">
        <v>3393</v>
      </c>
      <c r="F9316" s="6">
        <v>1</v>
      </c>
    </row>
    <row r="9317" spans="1:6" x14ac:dyDescent="0.35">
      <c r="A9317" s="6">
        <v>2016</v>
      </c>
      <c r="B9317" s="6">
        <v>11</v>
      </c>
      <c r="C9317" s="6">
        <v>2016</v>
      </c>
      <c r="D9317" t="s">
        <v>3117</v>
      </c>
      <c r="E9317" t="s">
        <v>3417</v>
      </c>
      <c r="F9317" s="6">
        <v>1</v>
      </c>
    </row>
    <row r="9318" spans="1:6" x14ac:dyDescent="0.35">
      <c r="A9318" s="6">
        <v>2016</v>
      </c>
      <c r="B9318" s="6">
        <v>11</v>
      </c>
      <c r="C9318" s="6">
        <v>2016</v>
      </c>
      <c r="D9318" t="s">
        <v>3127</v>
      </c>
      <c r="E9318" t="s">
        <v>3386</v>
      </c>
      <c r="F9318" s="6">
        <v>1</v>
      </c>
    </row>
    <row r="9319" spans="1:6" x14ac:dyDescent="0.35">
      <c r="A9319" s="6">
        <v>2016</v>
      </c>
      <c r="B9319" s="6">
        <v>11</v>
      </c>
      <c r="C9319" s="6">
        <v>2016</v>
      </c>
      <c r="D9319" t="s">
        <v>3117</v>
      </c>
      <c r="E9319" t="s">
        <v>3315</v>
      </c>
      <c r="F9319" s="6">
        <v>2</v>
      </c>
    </row>
    <row r="9320" spans="1:6" x14ac:dyDescent="0.35">
      <c r="A9320" s="6">
        <v>2016</v>
      </c>
      <c r="B9320" s="6">
        <v>11</v>
      </c>
      <c r="C9320" s="6">
        <v>2016</v>
      </c>
      <c r="D9320" t="s">
        <v>3117</v>
      </c>
      <c r="E9320" t="s">
        <v>3317</v>
      </c>
      <c r="F9320" s="6">
        <v>1</v>
      </c>
    </row>
    <row r="9321" spans="1:6" x14ac:dyDescent="0.35">
      <c r="A9321" s="6">
        <v>2016</v>
      </c>
      <c r="B9321" s="6">
        <v>11</v>
      </c>
      <c r="C9321" s="6">
        <v>2016</v>
      </c>
      <c r="D9321" t="s">
        <v>3117</v>
      </c>
      <c r="E9321" t="s">
        <v>3126</v>
      </c>
      <c r="F9321" s="6">
        <v>1</v>
      </c>
    </row>
    <row r="9322" spans="1:6" x14ac:dyDescent="0.35">
      <c r="A9322" s="6">
        <v>2016</v>
      </c>
      <c r="B9322" s="6">
        <v>11</v>
      </c>
      <c r="C9322" s="6">
        <v>2016</v>
      </c>
      <c r="D9322" t="s">
        <v>3117</v>
      </c>
      <c r="E9322" t="s">
        <v>3199</v>
      </c>
      <c r="F9322" s="6">
        <v>1</v>
      </c>
    </row>
    <row r="9323" spans="1:6" x14ac:dyDescent="0.35">
      <c r="A9323" s="6">
        <v>2016</v>
      </c>
      <c r="B9323" s="6">
        <v>11</v>
      </c>
      <c r="C9323" s="6">
        <v>2016</v>
      </c>
      <c r="D9323" t="s">
        <v>3117</v>
      </c>
      <c r="E9323" t="s">
        <v>3378</v>
      </c>
      <c r="F9323" s="6">
        <v>1</v>
      </c>
    </row>
    <row r="9324" spans="1:6" x14ac:dyDescent="0.35">
      <c r="A9324" s="6">
        <v>2016</v>
      </c>
      <c r="B9324" s="6">
        <v>11</v>
      </c>
      <c r="C9324" s="6">
        <v>2016</v>
      </c>
      <c r="D9324" t="s">
        <v>3125</v>
      </c>
      <c r="E9324" t="s">
        <v>3395</v>
      </c>
      <c r="F9324" s="6">
        <v>1</v>
      </c>
    </row>
    <row r="9325" spans="1:6" x14ac:dyDescent="0.35">
      <c r="A9325" s="6">
        <v>2016</v>
      </c>
      <c r="B9325" s="6">
        <v>11</v>
      </c>
      <c r="C9325" s="6">
        <v>2016</v>
      </c>
      <c r="D9325" t="s">
        <v>3125</v>
      </c>
      <c r="E9325" t="s">
        <v>3399</v>
      </c>
      <c r="F9325" s="6">
        <v>1</v>
      </c>
    </row>
    <row r="9326" spans="1:6" x14ac:dyDescent="0.35">
      <c r="A9326" s="6">
        <v>2016</v>
      </c>
      <c r="B9326" s="6">
        <v>11</v>
      </c>
      <c r="C9326" s="6">
        <v>2016</v>
      </c>
      <c r="D9326" t="s">
        <v>3117</v>
      </c>
      <c r="E9326" t="s">
        <v>3347</v>
      </c>
      <c r="F9326" s="6">
        <v>1</v>
      </c>
    </row>
    <row r="9327" spans="1:6" x14ac:dyDescent="0.35">
      <c r="A9327" s="6">
        <v>2016</v>
      </c>
      <c r="B9327" s="6">
        <v>11</v>
      </c>
      <c r="C9327" s="6">
        <v>2016</v>
      </c>
      <c r="D9327" t="s">
        <v>3117</v>
      </c>
      <c r="E9327" t="s">
        <v>3199</v>
      </c>
      <c r="F9327" s="6">
        <v>1</v>
      </c>
    </row>
    <row r="9328" spans="1:6" x14ac:dyDescent="0.35">
      <c r="A9328" s="6">
        <v>2016</v>
      </c>
      <c r="B9328" s="6">
        <v>11</v>
      </c>
      <c r="C9328" s="6">
        <v>2016</v>
      </c>
      <c r="D9328" t="s">
        <v>3117</v>
      </c>
      <c r="E9328" t="s">
        <v>3395</v>
      </c>
      <c r="F9328" s="6">
        <v>1</v>
      </c>
    </row>
    <row r="9329" spans="1:6" x14ac:dyDescent="0.35">
      <c r="A9329" s="6">
        <v>2016</v>
      </c>
      <c r="B9329" s="6">
        <v>11</v>
      </c>
      <c r="C9329" s="6">
        <v>2016</v>
      </c>
      <c r="D9329" t="s">
        <v>3117</v>
      </c>
      <c r="E9329" t="s">
        <v>3379</v>
      </c>
      <c r="F9329" s="6">
        <v>3</v>
      </c>
    </row>
    <row r="9330" spans="1:6" x14ac:dyDescent="0.35">
      <c r="A9330" s="6">
        <v>2016</v>
      </c>
      <c r="B9330" s="6">
        <v>11</v>
      </c>
      <c r="C9330" s="6">
        <v>2016</v>
      </c>
      <c r="D9330" t="s">
        <v>3130</v>
      </c>
      <c r="E9330" t="s">
        <v>3390</v>
      </c>
      <c r="F9330" s="6">
        <v>1</v>
      </c>
    </row>
    <row r="9331" spans="1:6" x14ac:dyDescent="0.35">
      <c r="A9331" s="6">
        <v>2016</v>
      </c>
      <c r="B9331" s="6">
        <v>11</v>
      </c>
      <c r="C9331" s="6">
        <v>2016</v>
      </c>
      <c r="D9331" t="s">
        <v>3117</v>
      </c>
      <c r="E9331" t="s">
        <v>3395</v>
      </c>
      <c r="F9331" s="6">
        <v>2</v>
      </c>
    </row>
    <row r="9332" spans="1:6" x14ac:dyDescent="0.35">
      <c r="A9332" s="6">
        <v>2016</v>
      </c>
      <c r="B9332" s="6">
        <v>11</v>
      </c>
      <c r="C9332" s="6">
        <v>2016</v>
      </c>
      <c r="D9332" t="s">
        <v>3117</v>
      </c>
      <c r="E9332" t="s">
        <v>3112</v>
      </c>
      <c r="F9332" s="6">
        <v>1</v>
      </c>
    </row>
    <row r="9333" spans="1:6" x14ac:dyDescent="0.35">
      <c r="A9333" s="6">
        <v>2016</v>
      </c>
      <c r="B9333" s="6">
        <v>11</v>
      </c>
      <c r="C9333" s="6">
        <v>2016</v>
      </c>
      <c r="D9333" t="s">
        <v>3117</v>
      </c>
      <c r="E9333" t="s">
        <v>3399</v>
      </c>
      <c r="F9333" s="6">
        <v>1</v>
      </c>
    </row>
    <row r="9334" spans="1:6" x14ac:dyDescent="0.35">
      <c r="A9334" s="6">
        <v>2016</v>
      </c>
      <c r="B9334" s="6">
        <v>11</v>
      </c>
      <c r="C9334" s="6">
        <v>2016</v>
      </c>
      <c r="D9334" t="s">
        <v>3120</v>
      </c>
      <c r="E9334" t="s">
        <v>3439</v>
      </c>
      <c r="F9334" s="6">
        <v>1</v>
      </c>
    </row>
    <row r="9335" spans="1:6" x14ac:dyDescent="0.35">
      <c r="A9335">
        <v>2016</v>
      </c>
      <c r="B9335">
        <v>11</v>
      </c>
      <c r="C9335">
        <v>2016</v>
      </c>
      <c r="D9335" t="s">
        <v>3125</v>
      </c>
      <c r="E9335" t="s">
        <v>3319</v>
      </c>
      <c r="F9335">
        <v>1</v>
      </c>
    </row>
    <row r="9336" spans="1:6" x14ac:dyDescent="0.35">
      <c r="A9336" s="6">
        <v>2016</v>
      </c>
      <c r="B9336" s="6">
        <v>11</v>
      </c>
      <c r="C9336" s="6">
        <v>2016</v>
      </c>
      <c r="D9336" t="s">
        <v>3125</v>
      </c>
      <c r="E9336" t="s">
        <v>3408</v>
      </c>
      <c r="F9336" s="6">
        <v>1</v>
      </c>
    </row>
    <row r="9337" spans="1:6" x14ac:dyDescent="0.35">
      <c r="A9337" s="6">
        <v>2016</v>
      </c>
      <c r="B9337" s="6">
        <v>11</v>
      </c>
      <c r="C9337" s="6">
        <v>2016</v>
      </c>
      <c r="D9337" t="s">
        <v>3117</v>
      </c>
      <c r="E9337" t="s">
        <v>3408</v>
      </c>
      <c r="F9337" s="6">
        <v>3</v>
      </c>
    </row>
    <row r="9338" spans="1:6" x14ac:dyDescent="0.35">
      <c r="A9338" s="6">
        <v>2016</v>
      </c>
      <c r="B9338" s="6">
        <v>11</v>
      </c>
      <c r="C9338" s="6">
        <v>2016</v>
      </c>
      <c r="D9338" t="s">
        <v>3117</v>
      </c>
      <c r="E9338" t="s">
        <v>3149</v>
      </c>
      <c r="F9338" s="6">
        <v>1</v>
      </c>
    </row>
    <row r="9339" spans="1:6" x14ac:dyDescent="0.35">
      <c r="A9339" s="6">
        <v>2016</v>
      </c>
      <c r="B9339" s="6">
        <v>11</v>
      </c>
      <c r="C9339" s="6">
        <v>2016</v>
      </c>
      <c r="D9339" t="s">
        <v>3117</v>
      </c>
      <c r="E9339" t="s">
        <v>3369</v>
      </c>
      <c r="F9339" s="6">
        <v>2</v>
      </c>
    </row>
    <row r="9340" spans="1:6" x14ac:dyDescent="0.35">
      <c r="A9340" s="6">
        <v>2016</v>
      </c>
      <c r="B9340" s="6">
        <v>11</v>
      </c>
      <c r="C9340" s="6">
        <v>2016</v>
      </c>
      <c r="D9340" t="s">
        <v>3141</v>
      </c>
      <c r="E9340" t="s">
        <v>3408</v>
      </c>
      <c r="F9340" s="6">
        <v>1</v>
      </c>
    </row>
    <row r="9341" spans="1:6" x14ac:dyDescent="0.35">
      <c r="A9341" s="6">
        <v>2016</v>
      </c>
      <c r="B9341" s="6">
        <v>11</v>
      </c>
      <c r="C9341" s="6">
        <v>2016</v>
      </c>
      <c r="D9341" t="s">
        <v>3176</v>
      </c>
      <c r="E9341" t="s">
        <v>3112</v>
      </c>
      <c r="F9341" s="6">
        <v>1</v>
      </c>
    </row>
    <row r="9342" spans="1:6" x14ac:dyDescent="0.35">
      <c r="A9342" s="6">
        <v>2016</v>
      </c>
      <c r="B9342" s="6">
        <v>11</v>
      </c>
      <c r="C9342" s="6">
        <v>2016</v>
      </c>
      <c r="D9342" t="s">
        <v>3125</v>
      </c>
      <c r="E9342" t="s">
        <v>3149</v>
      </c>
      <c r="F9342" s="6">
        <v>1</v>
      </c>
    </row>
    <row r="9343" spans="1:6" x14ac:dyDescent="0.35">
      <c r="A9343" s="6">
        <v>2016</v>
      </c>
      <c r="B9343" s="6">
        <v>11</v>
      </c>
      <c r="C9343" s="6">
        <v>2016</v>
      </c>
      <c r="D9343" t="s">
        <v>3117</v>
      </c>
      <c r="E9343" t="s">
        <v>3149</v>
      </c>
      <c r="F9343" s="6">
        <v>1</v>
      </c>
    </row>
    <row r="9344" spans="1:6" x14ac:dyDescent="0.35">
      <c r="A9344" s="6">
        <v>2016</v>
      </c>
      <c r="B9344" s="6">
        <v>11</v>
      </c>
      <c r="C9344" s="6">
        <v>2016</v>
      </c>
      <c r="D9344" t="s">
        <v>3117</v>
      </c>
      <c r="E9344" t="s">
        <v>3112</v>
      </c>
      <c r="F9344" s="6">
        <v>5</v>
      </c>
    </row>
    <row r="9345" spans="1:6" x14ac:dyDescent="0.35">
      <c r="A9345" s="6">
        <v>2016</v>
      </c>
      <c r="B9345" s="6">
        <v>11</v>
      </c>
      <c r="C9345" s="6">
        <v>2016</v>
      </c>
      <c r="D9345" t="s">
        <v>3141</v>
      </c>
      <c r="E9345" t="s">
        <v>3455</v>
      </c>
      <c r="F9345" s="6">
        <v>2</v>
      </c>
    </row>
    <row r="9346" spans="1:6" x14ac:dyDescent="0.35">
      <c r="A9346" s="6">
        <v>2016</v>
      </c>
      <c r="B9346" s="6">
        <v>11</v>
      </c>
      <c r="C9346" s="6">
        <v>2016</v>
      </c>
      <c r="D9346" t="s">
        <v>3127</v>
      </c>
      <c r="E9346" t="s">
        <v>3469</v>
      </c>
      <c r="F9346" s="6">
        <v>1</v>
      </c>
    </row>
    <row r="9347" spans="1:6" x14ac:dyDescent="0.35">
      <c r="A9347" s="6">
        <v>2016</v>
      </c>
      <c r="B9347" s="6">
        <v>11</v>
      </c>
      <c r="C9347" s="6">
        <v>2016</v>
      </c>
      <c r="D9347" t="s">
        <v>3127</v>
      </c>
      <c r="E9347" t="s">
        <v>3440</v>
      </c>
      <c r="F9347" s="6">
        <v>3</v>
      </c>
    </row>
    <row r="9348" spans="1:6" x14ac:dyDescent="0.35">
      <c r="A9348" s="6">
        <v>2016</v>
      </c>
      <c r="B9348" s="6">
        <v>11</v>
      </c>
      <c r="C9348" s="6">
        <v>2016</v>
      </c>
      <c r="D9348" t="s">
        <v>3120</v>
      </c>
      <c r="E9348" t="s">
        <v>3112</v>
      </c>
      <c r="F9348" s="6">
        <v>5</v>
      </c>
    </row>
    <row r="9349" spans="1:6" x14ac:dyDescent="0.35">
      <c r="A9349" s="6">
        <v>2016</v>
      </c>
      <c r="B9349" s="6">
        <v>11</v>
      </c>
      <c r="C9349" s="6">
        <v>2016</v>
      </c>
      <c r="D9349" t="s">
        <v>3125</v>
      </c>
      <c r="E9349" t="s">
        <v>3345</v>
      </c>
      <c r="F9349" s="6">
        <v>1</v>
      </c>
    </row>
    <row r="9350" spans="1:6" x14ac:dyDescent="0.35">
      <c r="A9350" s="6">
        <v>2016</v>
      </c>
      <c r="B9350" s="6">
        <v>11</v>
      </c>
      <c r="C9350" s="6">
        <v>2016</v>
      </c>
      <c r="D9350" t="s">
        <v>3117</v>
      </c>
      <c r="E9350" t="s">
        <v>3470</v>
      </c>
      <c r="F9350" s="6">
        <v>2</v>
      </c>
    </row>
    <row r="9351" spans="1:6" x14ac:dyDescent="0.35">
      <c r="A9351" s="6">
        <v>2016</v>
      </c>
      <c r="B9351" s="6">
        <v>11</v>
      </c>
      <c r="C9351" s="6">
        <v>2016</v>
      </c>
      <c r="D9351" t="s">
        <v>3117</v>
      </c>
      <c r="E9351" t="s">
        <v>3455</v>
      </c>
      <c r="F9351" s="6">
        <v>1</v>
      </c>
    </row>
    <row r="9352" spans="1:6" x14ac:dyDescent="0.35">
      <c r="A9352" s="6">
        <v>2016</v>
      </c>
      <c r="B9352" s="6">
        <v>11</v>
      </c>
      <c r="C9352" s="6">
        <v>2016</v>
      </c>
      <c r="D9352" t="s">
        <v>3117</v>
      </c>
      <c r="E9352" t="s">
        <v>3440</v>
      </c>
      <c r="F9352" s="6">
        <v>1</v>
      </c>
    </row>
    <row r="9353" spans="1:6" x14ac:dyDescent="0.35">
      <c r="A9353" s="6">
        <v>2016</v>
      </c>
      <c r="B9353" s="6">
        <v>11</v>
      </c>
      <c r="C9353" s="6">
        <v>2016</v>
      </c>
      <c r="D9353" t="s">
        <v>3141</v>
      </c>
      <c r="E9353" t="s">
        <v>3381</v>
      </c>
      <c r="F9353" s="6">
        <v>2</v>
      </c>
    </row>
    <row r="9354" spans="1:6" x14ac:dyDescent="0.35">
      <c r="A9354" s="6">
        <v>2016</v>
      </c>
      <c r="B9354" s="6">
        <v>11</v>
      </c>
      <c r="C9354" s="6">
        <v>2016</v>
      </c>
      <c r="D9354" t="s">
        <v>3120</v>
      </c>
      <c r="E9354" t="s">
        <v>3328</v>
      </c>
      <c r="F9354" s="6">
        <v>1</v>
      </c>
    </row>
    <row r="9355" spans="1:6" x14ac:dyDescent="0.35">
      <c r="A9355" s="6">
        <v>2016</v>
      </c>
      <c r="B9355" s="6">
        <v>11</v>
      </c>
      <c r="C9355" s="6">
        <v>2016</v>
      </c>
      <c r="D9355" t="s">
        <v>3144</v>
      </c>
      <c r="E9355" t="s">
        <v>3381</v>
      </c>
      <c r="F9355" s="6">
        <v>2</v>
      </c>
    </row>
    <row r="9356" spans="1:6" x14ac:dyDescent="0.35">
      <c r="A9356" s="6">
        <v>2016</v>
      </c>
      <c r="B9356" s="6">
        <v>11</v>
      </c>
      <c r="C9356" s="6">
        <v>2016</v>
      </c>
      <c r="D9356" t="s">
        <v>3117</v>
      </c>
      <c r="E9356" t="s">
        <v>3471</v>
      </c>
      <c r="F9356" s="6">
        <v>1</v>
      </c>
    </row>
    <row r="9357" spans="1:6" x14ac:dyDescent="0.35">
      <c r="A9357" s="6">
        <v>2016</v>
      </c>
      <c r="B9357" s="6">
        <v>11</v>
      </c>
      <c r="C9357" s="6">
        <v>2016</v>
      </c>
      <c r="D9357" t="s">
        <v>3117</v>
      </c>
      <c r="E9357" t="s">
        <v>3199</v>
      </c>
      <c r="F9357" s="6">
        <v>2</v>
      </c>
    </row>
    <row r="9358" spans="1:6" x14ac:dyDescent="0.35">
      <c r="A9358" s="6">
        <v>2016</v>
      </c>
      <c r="B9358" s="6">
        <v>11</v>
      </c>
      <c r="C9358" s="6">
        <v>2016</v>
      </c>
      <c r="D9358" t="s">
        <v>3117</v>
      </c>
      <c r="E9358" t="s">
        <v>3387</v>
      </c>
      <c r="F9358" s="6">
        <v>1</v>
      </c>
    </row>
    <row r="9359" spans="1:6" x14ac:dyDescent="0.35">
      <c r="A9359" s="6">
        <v>2016</v>
      </c>
      <c r="B9359" s="6">
        <v>11</v>
      </c>
      <c r="C9359" s="6">
        <v>2016</v>
      </c>
      <c r="D9359" t="s">
        <v>3117</v>
      </c>
      <c r="E9359" t="s">
        <v>3395</v>
      </c>
      <c r="F9359" s="6">
        <v>2</v>
      </c>
    </row>
    <row r="9360" spans="1:6" x14ac:dyDescent="0.35">
      <c r="A9360" s="6">
        <v>2016</v>
      </c>
      <c r="B9360" s="6">
        <v>11</v>
      </c>
      <c r="C9360" s="6">
        <v>2016</v>
      </c>
      <c r="D9360" t="s">
        <v>3117</v>
      </c>
      <c r="E9360" t="s">
        <v>3417</v>
      </c>
      <c r="F9360" s="6">
        <v>1</v>
      </c>
    </row>
    <row r="9361" spans="1:6" x14ac:dyDescent="0.35">
      <c r="A9361" s="6">
        <v>2016</v>
      </c>
      <c r="B9361" s="6">
        <v>11</v>
      </c>
      <c r="C9361" s="6">
        <v>2016</v>
      </c>
      <c r="D9361" t="s">
        <v>3141</v>
      </c>
      <c r="E9361" t="s">
        <v>3440</v>
      </c>
      <c r="F9361" s="6">
        <v>1</v>
      </c>
    </row>
    <row r="9362" spans="1:6" x14ac:dyDescent="0.35">
      <c r="A9362" s="6">
        <v>2016</v>
      </c>
      <c r="B9362" s="6">
        <v>12</v>
      </c>
      <c r="C9362" s="6">
        <v>2016</v>
      </c>
      <c r="D9362" t="s">
        <v>3117</v>
      </c>
      <c r="E9362" t="s">
        <v>3156</v>
      </c>
      <c r="F9362" s="6">
        <v>1</v>
      </c>
    </row>
    <row r="9363" spans="1:6" x14ac:dyDescent="0.35">
      <c r="A9363" s="6">
        <v>2016</v>
      </c>
      <c r="B9363" s="6">
        <v>12</v>
      </c>
      <c r="C9363" s="6">
        <v>2016</v>
      </c>
      <c r="D9363" t="s">
        <v>3117</v>
      </c>
      <c r="E9363" t="s">
        <v>3126</v>
      </c>
      <c r="F9363" s="6">
        <v>1</v>
      </c>
    </row>
    <row r="9364" spans="1:6" x14ac:dyDescent="0.35">
      <c r="A9364" s="6">
        <v>2016</v>
      </c>
      <c r="B9364" s="6">
        <v>12</v>
      </c>
      <c r="C9364" s="6">
        <v>2016</v>
      </c>
      <c r="D9364" t="s">
        <v>3117</v>
      </c>
      <c r="E9364" t="s">
        <v>3421</v>
      </c>
      <c r="F9364" s="6">
        <v>1</v>
      </c>
    </row>
    <row r="9365" spans="1:6" x14ac:dyDescent="0.35">
      <c r="A9365" s="6">
        <v>2016</v>
      </c>
      <c r="B9365" s="6">
        <v>12</v>
      </c>
      <c r="C9365" s="6">
        <v>2016</v>
      </c>
      <c r="D9365" t="s">
        <v>3117</v>
      </c>
      <c r="E9365" t="s">
        <v>3395</v>
      </c>
      <c r="F9365" s="6">
        <v>1</v>
      </c>
    </row>
    <row r="9366" spans="1:6" x14ac:dyDescent="0.35">
      <c r="A9366" s="6">
        <v>2016</v>
      </c>
      <c r="B9366" s="6">
        <v>12</v>
      </c>
      <c r="C9366" s="6">
        <v>2016</v>
      </c>
      <c r="D9366" t="s">
        <v>3117</v>
      </c>
      <c r="E9366" t="s">
        <v>3390</v>
      </c>
      <c r="F9366" s="6">
        <v>1</v>
      </c>
    </row>
    <row r="9367" spans="1:6" x14ac:dyDescent="0.35">
      <c r="A9367">
        <v>2016</v>
      </c>
      <c r="B9367">
        <v>12</v>
      </c>
      <c r="C9367">
        <v>2016</v>
      </c>
      <c r="D9367" t="s">
        <v>3117</v>
      </c>
      <c r="E9367" t="s">
        <v>3179</v>
      </c>
      <c r="F9367">
        <v>1</v>
      </c>
    </row>
    <row r="9368" spans="1:6" x14ac:dyDescent="0.35">
      <c r="A9368" s="6">
        <v>2016</v>
      </c>
      <c r="B9368" s="6">
        <v>12</v>
      </c>
      <c r="C9368" s="6">
        <v>2016</v>
      </c>
      <c r="D9368" t="s">
        <v>3120</v>
      </c>
      <c r="E9368" t="s">
        <v>3395</v>
      </c>
      <c r="F9368" s="6">
        <v>1</v>
      </c>
    </row>
    <row r="9369" spans="1:6" x14ac:dyDescent="0.35">
      <c r="A9369" s="6">
        <v>2016</v>
      </c>
      <c r="B9369" s="6">
        <v>12</v>
      </c>
      <c r="C9369" s="6">
        <v>2016</v>
      </c>
      <c r="D9369" t="s">
        <v>3120</v>
      </c>
      <c r="E9369" t="s">
        <v>3399</v>
      </c>
      <c r="F9369" s="6">
        <v>1</v>
      </c>
    </row>
    <row r="9370" spans="1:6" x14ac:dyDescent="0.35">
      <c r="A9370">
        <v>2016</v>
      </c>
      <c r="B9370">
        <v>12</v>
      </c>
      <c r="C9370">
        <v>2016</v>
      </c>
      <c r="D9370" t="s">
        <v>3214</v>
      </c>
      <c r="E9370" t="s">
        <v>3438</v>
      </c>
      <c r="F9370">
        <v>1</v>
      </c>
    </row>
    <row r="9371" spans="1:6" x14ac:dyDescent="0.35">
      <c r="A9371">
        <v>2016</v>
      </c>
      <c r="B9371">
        <v>12</v>
      </c>
      <c r="C9371">
        <v>2016</v>
      </c>
      <c r="D9371" t="s">
        <v>3214</v>
      </c>
      <c r="E9371" t="s">
        <v>3179</v>
      </c>
      <c r="F9371">
        <v>1</v>
      </c>
    </row>
    <row r="9372" spans="1:6" x14ac:dyDescent="0.35">
      <c r="A9372">
        <v>2016</v>
      </c>
      <c r="B9372">
        <v>12</v>
      </c>
      <c r="C9372">
        <v>2016</v>
      </c>
      <c r="D9372" t="s">
        <v>3117</v>
      </c>
      <c r="E9372" t="s">
        <v>3179</v>
      </c>
      <c r="F9372">
        <v>2</v>
      </c>
    </row>
    <row r="9373" spans="1:6" x14ac:dyDescent="0.35">
      <c r="A9373" s="6">
        <v>2016</v>
      </c>
      <c r="B9373" s="6">
        <v>12</v>
      </c>
      <c r="C9373" s="6">
        <v>2016</v>
      </c>
      <c r="D9373" t="s">
        <v>3130</v>
      </c>
      <c r="E9373" t="s">
        <v>3345</v>
      </c>
      <c r="F9373" s="6">
        <v>1</v>
      </c>
    </row>
    <row r="9374" spans="1:6" x14ac:dyDescent="0.35">
      <c r="A9374" s="6">
        <v>2016</v>
      </c>
      <c r="B9374" s="6">
        <v>12</v>
      </c>
      <c r="C9374" s="6">
        <v>2016</v>
      </c>
      <c r="D9374" t="s">
        <v>3214</v>
      </c>
      <c r="E9374" t="s">
        <v>3199</v>
      </c>
      <c r="F9374" s="6">
        <v>3</v>
      </c>
    </row>
    <row r="9375" spans="1:6" x14ac:dyDescent="0.35">
      <c r="A9375" s="6">
        <v>2016</v>
      </c>
      <c r="B9375" s="6">
        <v>12</v>
      </c>
      <c r="C9375" s="6">
        <v>2016</v>
      </c>
      <c r="D9375" t="s">
        <v>3214</v>
      </c>
      <c r="E9375" t="s">
        <v>3345</v>
      </c>
      <c r="F9375" s="6">
        <v>1</v>
      </c>
    </row>
    <row r="9376" spans="1:6" x14ac:dyDescent="0.35">
      <c r="A9376" s="6">
        <v>2016</v>
      </c>
      <c r="B9376" s="6">
        <v>12</v>
      </c>
      <c r="C9376" s="6">
        <v>2016</v>
      </c>
      <c r="D9376" t="s">
        <v>3117</v>
      </c>
      <c r="E9376" t="s">
        <v>3147</v>
      </c>
      <c r="F9376" s="6">
        <v>1</v>
      </c>
    </row>
    <row r="9377" spans="1:6" x14ac:dyDescent="0.35">
      <c r="A9377" s="6">
        <v>2016</v>
      </c>
      <c r="B9377" s="6">
        <v>12</v>
      </c>
      <c r="C9377" s="6">
        <v>2016</v>
      </c>
      <c r="D9377" t="s">
        <v>3117</v>
      </c>
      <c r="E9377" t="s">
        <v>3387</v>
      </c>
      <c r="F9377" s="6">
        <v>1</v>
      </c>
    </row>
    <row r="9378" spans="1:6" x14ac:dyDescent="0.35">
      <c r="A9378" s="6">
        <v>2016</v>
      </c>
      <c r="B9378" s="6">
        <v>12</v>
      </c>
      <c r="C9378" s="6">
        <v>2016</v>
      </c>
      <c r="D9378" t="s">
        <v>3125</v>
      </c>
      <c r="E9378" t="s">
        <v>3112</v>
      </c>
      <c r="F9378" s="6">
        <v>1</v>
      </c>
    </row>
    <row r="9379" spans="1:6" x14ac:dyDescent="0.35">
      <c r="A9379">
        <v>2016</v>
      </c>
      <c r="B9379">
        <v>12</v>
      </c>
      <c r="C9379">
        <v>2016</v>
      </c>
      <c r="D9379" t="s">
        <v>3117</v>
      </c>
      <c r="E9379" t="s">
        <v>3319</v>
      </c>
      <c r="F9379">
        <v>1</v>
      </c>
    </row>
    <row r="9380" spans="1:6" x14ac:dyDescent="0.35">
      <c r="A9380" s="6">
        <v>2016</v>
      </c>
      <c r="B9380" s="6">
        <v>12</v>
      </c>
      <c r="C9380" s="6">
        <v>2016</v>
      </c>
      <c r="D9380" t="s">
        <v>3117</v>
      </c>
      <c r="E9380" t="s">
        <v>3369</v>
      </c>
      <c r="F9380" s="6">
        <v>2</v>
      </c>
    </row>
    <row r="9381" spans="1:6" x14ac:dyDescent="0.35">
      <c r="A9381" s="6">
        <v>2016</v>
      </c>
      <c r="B9381" s="6">
        <v>12</v>
      </c>
      <c r="C9381" s="6">
        <v>2016</v>
      </c>
      <c r="D9381" t="s">
        <v>3117</v>
      </c>
      <c r="E9381" t="s">
        <v>3386</v>
      </c>
      <c r="F9381" s="6">
        <v>1</v>
      </c>
    </row>
    <row r="9382" spans="1:6" x14ac:dyDescent="0.35">
      <c r="A9382" s="6">
        <v>2016</v>
      </c>
      <c r="B9382" s="6">
        <v>12</v>
      </c>
      <c r="C9382" s="6">
        <v>2016</v>
      </c>
      <c r="D9382" t="s">
        <v>3120</v>
      </c>
      <c r="E9382" t="s">
        <v>3399</v>
      </c>
      <c r="F9382" s="6">
        <v>1</v>
      </c>
    </row>
    <row r="9383" spans="1:6" x14ac:dyDescent="0.35">
      <c r="A9383" s="6">
        <v>2016</v>
      </c>
      <c r="B9383" s="6">
        <v>12</v>
      </c>
      <c r="C9383" s="6">
        <v>2016</v>
      </c>
      <c r="D9383" t="s">
        <v>3214</v>
      </c>
      <c r="E9383" t="s">
        <v>3369</v>
      </c>
      <c r="F9383" s="6">
        <v>3</v>
      </c>
    </row>
    <row r="9384" spans="1:6" x14ac:dyDescent="0.35">
      <c r="A9384" s="6">
        <v>2016</v>
      </c>
      <c r="B9384" s="6">
        <v>12</v>
      </c>
      <c r="C9384" s="6">
        <v>2016</v>
      </c>
      <c r="D9384" t="s">
        <v>3150</v>
      </c>
      <c r="E9384" t="s">
        <v>3137</v>
      </c>
      <c r="F9384" s="6">
        <v>1</v>
      </c>
    </row>
    <row r="9385" spans="1:6" x14ac:dyDescent="0.35">
      <c r="A9385" s="6">
        <v>2016</v>
      </c>
      <c r="B9385" s="6">
        <v>12</v>
      </c>
      <c r="C9385" s="6">
        <v>2016</v>
      </c>
      <c r="D9385" t="s">
        <v>3117</v>
      </c>
      <c r="E9385" t="s">
        <v>3390</v>
      </c>
      <c r="F9385" s="6">
        <v>1</v>
      </c>
    </row>
    <row r="9386" spans="1:6" x14ac:dyDescent="0.35">
      <c r="A9386" s="6">
        <v>2016</v>
      </c>
      <c r="B9386" s="6">
        <v>12</v>
      </c>
      <c r="C9386" s="6">
        <v>2016</v>
      </c>
      <c r="D9386" t="s">
        <v>3117</v>
      </c>
      <c r="E9386" t="s">
        <v>3368</v>
      </c>
      <c r="F9386" s="6">
        <v>1</v>
      </c>
    </row>
    <row r="9387" spans="1:6" x14ac:dyDescent="0.35">
      <c r="A9387">
        <v>2016</v>
      </c>
      <c r="B9387">
        <v>12</v>
      </c>
      <c r="C9387">
        <v>2016</v>
      </c>
      <c r="D9387" t="s">
        <v>3117</v>
      </c>
      <c r="E9387" t="s">
        <v>3179</v>
      </c>
      <c r="F9387">
        <v>1</v>
      </c>
    </row>
    <row r="9388" spans="1:6" x14ac:dyDescent="0.35">
      <c r="A9388" s="6">
        <v>2016</v>
      </c>
      <c r="B9388" s="6">
        <v>12</v>
      </c>
      <c r="C9388" s="6">
        <v>2016</v>
      </c>
      <c r="D9388" t="s">
        <v>3155</v>
      </c>
      <c r="E9388" t="s">
        <v>3402</v>
      </c>
      <c r="F9388" s="6">
        <v>2</v>
      </c>
    </row>
    <row r="9389" spans="1:6" x14ac:dyDescent="0.35">
      <c r="A9389" s="6">
        <v>2016</v>
      </c>
      <c r="B9389" s="6">
        <v>12</v>
      </c>
      <c r="C9389" s="6">
        <v>2016</v>
      </c>
      <c r="D9389" t="s">
        <v>3120</v>
      </c>
      <c r="E9389" t="s">
        <v>3390</v>
      </c>
      <c r="F9389" s="6">
        <v>1</v>
      </c>
    </row>
    <row r="9390" spans="1:6" x14ac:dyDescent="0.35">
      <c r="A9390" s="6">
        <v>2016</v>
      </c>
      <c r="B9390" s="6">
        <v>12</v>
      </c>
      <c r="C9390" s="6">
        <v>2016</v>
      </c>
      <c r="D9390" t="s">
        <v>3117</v>
      </c>
      <c r="E9390" t="s">
        <v>3472</v>
      </c>
      <c r="F9390" s="6">
        <v>1</v>
      </c>
    </row>
    <row r="9391" spans="1:6" x14ac:dyDescent="0.35">
      <c r="A9391" s="6">
        <v>2016</v>
      </c>
      <c r="B9391" s="6">
        <v>12</v>
      </c>
      <c r="C9391" s="6">
        <v>2016</v>
      </c>
      <c r="D9391" t="s">
        <v>3141</v>
      </c>
      <c r="E9391" t="s">
        <v>3410</v>
      </c>
      <c r="F9391" s="6">
        <v>1</v>
      </c>
    </row>
    <row r="9392" spans="1:6" x14ac:dyDescent="0.35">
      <c r="A9392" s="6">
        <v>2016</v>
      </c>
      <c r="B9392" s="6">
        <v>12</v>
      </c>
      <c r="C9392" s="6">
        <v>2016</v>
      </c>
      <c r="D9392" t="s">
        <v>3117</v>
      </c>
      <c r="E9392" t="s">
        <v>3225</v>
      </c>
      <c r="F9392" s="6">
        <v>1</v>
      </c>
    </row>
    <row r="9393" spans="1:6" x14ac:dyDescent="0.35">
      <c r="A9393" s="6">
        <v>2016</v>
      </c>
      <c r="B9393" s="6">
        <v>12</v>
      </c>
      <c r="C9393" s="6">
        <v>2016</v>
      </c>
      <c r="D9393" t="s">
        <v>3120</v>
      </c>
      <c r="E9393" t="s">
        <v>3199</v>
      </c>
      <c r="F9393" s="6">
        <v>1</v>
      </c>
    </row>
    <row r="9394" spans="1:6" x14ac:dyDescent="0.35">
      <c r="A9394" s="6">
        <v>2016</v>
      </c>
      <c r="B9394" s="6">
        <v>12</v>
      </c>
      <c r="C9394" s="6">
        <v>2016</v>
      </c>
      <c r="D9394" t="s">
        <v>3117</v>
      </c>
      <c r="E9394" t="s">
        <v>3147</v>
      </c>
      <c r="F9394" s="6">
        <v>1</v>
      </c>
    </row>
    <row r="9395" spans="1:6" x14ac:dyDescent="0.35">
      <c r="A9395">
        <v>2016</v>
      </c>
      <c r="B9395">
        <v>12</v>
      </c>
      <c r="C9395">
        <v>2016</v>
      </c>
      <c r="D9395" t="s">
        <v>3117</v>
      </c>
      <c r="E9395" t="s">
        <v>3403</v>
      </c>
      <c r="F9395">
        <v>1</v>
      </c>
    </row>
    <row r="9396" spans="1:6" x14ac:dyDescent="0.35">
      <c r="A9396" s="6">
        <v>2016</v>
      </c>
      <c r="B9396" s="6">
        <v>12</v>
      </c>
      <c r="C9396" s="6">
        <v>2016</v>
      </c>
      <c r="D9396" t="s">
        <v>3125</v>
      </c>
      <c r="E9396" t="s">
        <v>3373</v>
      </c>
      <c r="F9396" s="6">
        <v>1</v>
      </c>
    </row>
    <row r="9397" spans="1:6" x14ac:dyDescent="0.35">
      <c r="A9397" s="6">
        <v>2016</v>
      </c>
      <c r="B9397" s="6">
        <v>12</v>
      </c>
      <c r="C9397" s="6">
        <v>2016</v>
      </c>
      <c r="D9397" t="s">
        <v>3117</v>
      </c>
      <c r="E9397" t="s">
        <v>3374</v>
      </c>
      <c r="F9397" s="6">
        <v>1</v>
      </c>
    </row>
    <row r="9398" spans="1:6" x14ac:dyDescent="0.35">
      <c r="A9398" s="6">
        <v>2016</v>
      </c>
      <c r="B9398" s="6">
        <v>12</v>
      </c>
      <c r="C9398" s="6">
        <v>2016</v>
      </c>
      <c r="D9398" t="s">
        <v>3117</v>
      </c>
      <c r="E9398" t="s">
        <v>3373</v>
      </c>
      <c r="F9398" s="6">
        <v>1</v>
      </c>
    </row>
    <row r="9399" spans="1:6" x14ac:dyDescent="0.35">
      <c r="A9399">
        <v>2016</v>
      </c>
      <c r="B9399">
        <v>12</v>
      </c>
      <c r="C9399">
        <v>2016</v>
      </c>
      <c r="D9399" t="s">
        <v>3117</v>
      </c>
      <c r="E9399" t="s">
        <v>3179</v>
      </c>
      <c r="F9399">
        <v>1</v>
      </c>
    </row>
    <row r="9400" spans="1:6" x14ac:dyDescent="0.35">
      <c r="A9400" s="6">
        <v>2016</v>
      </c>
      <c r="B9400" s="6">
        <v>12</v>
      </c>
      <c r="C9400" s="6">
        <v>2016</v>
      </c>
      <c r="D9400" t="s">
        <v>3127</v>
      </c>
      <c r="E9400" t="s">
        <v>3473</v>
      </c>
      <c r="F9400" s="6">
        <v>1</v>
      </c>
    </row>
    <row r="9401" spans="1:6" x14ac:dyDescent="0.35">
      <c r="A9401" s="6">
        <v>2016</v>
      </c>
      <c r="B9401" s="6">
        <v>12</v>
      </c>
      <c r="C9401" s="6">
        <v>2016</v>
      </c>
      <c r="D9401" t="s">
        <v>3117</v>
      </c>
      <c r="E9401" t="s">
        <v>3174</v>
      </c>
      <c r="F9401" s="6">
        <v>1</v>
      </c>
    </row>
    <row r="9402" spans="1:6" x14ac:dyDescent="0.35">
      <c r="A9402" s="6">
        <v>2016</v>
      </c>
      <c r="B9402" s="6">
        <v>12</v>
      </c>
      <c r="C9402" s="6">
        <v>2016</v>
      </c>
      <c r="D9402" t="s">
        <v>3117</v>
      </c>
      <c r="E9402" t="s">
        <v>3386</v>
      </c>
      <c r="F9402" s="6">
        <v>1</v>
      </c>
    </row>
    <row r="9403" spans="1:6" x14ac:dyDescent="0.35">
      <c r="A9403" s="6">
        <v>2016</v>
      </c>
      <c r="B9403" s="6">
        <v>12</v>
      </c>
      <c r="C9403" s="6">
        <v>2016</v>
      </c>
      <c r="D9403" t="s">
        <v>3117</v>
      </c>
      <c r="E9403" t="s">
        <v>3398</v>
      </c>
      <c r="F9403" s="6">
        <v>1</v>
      </c>
    </row>
    <row r="9404" spans="1:6" x14ac:dyDescent="0.35">
      <c r="A9404">
        <v>2016</v>
      </c>
      <c r="B9404">
        <v>12</v>
      </c>
      <c r="C9404">
        <v>2016</v>
      </c>
      <c r="D9404" t="s">
        <v>3117</v>
      </c>
      <c r="E9404" t="s">
        <v>3179</v>
      </c>
      <c r="F9404">
        <v>1</v>
      </c>
    </row>
    <row r="9405" spans="1:6" x14ac:dyDescent="0.35">
      <c r="A9405" s="6">
        <v>2016</v>
      </c>
      <c r="B9405" s="6">
        <v>12</v>
      </c>
      <c r="C9405" s="6">
        <v>2016</v>
      </c>
      <c r="D9405" t="s">
        <v>3141</v>
      </c>
      <c r="E9405" t="s">
        <v>3412</v>
      </c>
      <c r="F9405" s="6">
        <v>1</v>
      </c>
    </row>
    <row r="9406" spans="1:6" x14ac:dyDescent="0.35">
      <c r="A9406" s="6">
        <v>2016</v>
      </c>
      <c r="B9406" s="6">
        <v>12</v>
      </c>
      <c r="C9406" s="6">
        <v>2016</v>
      </c>
      <c r="D9406" t="s">
        <v>3127</v>
      </c>
      <c r="E9406" t="s">
        <v>3442</v>
      </c>
      <c r="F9406" s="6">
        <v>1</v>
      </c>
    </row>
    <row r="9407" spans="1:6" x14ac:dyDescent="0.35">
      <c r="A9407" s="6">
        <v>2016</v>
      </c>
      <c r="B9407" s="6">
        <v>12</v>
      </c>
      <c r="C9407" s="6">
        <v>2016</v>
      </c>
      <c r="D9407" t="s">
        <v>3214</v>
      </c>
      <c r="E9407" t="s">
        <v>3387</v>
      </c>
      <c r="F9407" s="6">
        <v>1</v>
      </c>
    </row>
    <row r="9408" spans="1:6" x14ac:dyDescent="0.35">
      <c r="A9408" s="6">
        <v>2016</v>
      </c>
      <c r="B9408" s="6">
        <v>12</v>
      </c>
      <c r="C9408" s="6">
        <v>2016</v>
      </c>
      <c r="D9408" t="s">
        <v>3125</v>
      </c>
      <c r="E9408" t="s">
        <v>3474</v>
      </c>
      <c r="F9408" s="6">
        <v>1</v>
      </c>
    </row>
    <row r="9409" spans="1:6" x14ac:dyDescent="0.35">
      <c r="A9409" s="6">
        <v>2016</v>
      </c>
      <c r="B9409" s="6">
        <v>12</v>
      </c>
      <c r="C9409" s="6">
        <v>2016</v>
      </c>
      <c r="D9409" t="s">
        <v>3125</v>
      </c>
      <c r="E9409" t="s">
        <v>3432</v>
      </c>
      <c r="F9409" s="6">
        <v>1</v>
      </c>
    </row>
    <row r="9410" spans="1:6" x14ac:dyDescent="0.35">
      <c r="A9410">
        <v>2016</v>
      </c>
      <c r="B9410">
        <v>12</v>
      </c>
      <c r="C9410">
        <v>2016</v>
      </c>
      <c r="D9410" t="s">
        <v>3117</v>
      </c>
      <c r="E9410" t="s">
        <v>3475</v>
      </c>
      <c r="F9410">
        <v>1</v>
      </c>
    </row>
    <row r="9411" spans="1:6" x14ac:dyDescent="0.35">
      <c r="A9411" s="6">
        <v>2016</v>
      </c>
      <c r="B9411" s="6">
        <v>12</v>
      </c>
      <c r="C9411" s="6">
        <v>2016</v>
      </c>
      <c r="D9411" t="s">
        <v>3117</v>
      </c>
      <c r="E9411" t="s">
        <v>3315</v>
      </c>
      <c r="F9411" s="6">
        <v>1</v>
      </c>
    </row>
    <row r="9412" spans="1:6" x14ac:dyDescent="0.35">
      <c r="A9412" s="6">
        <v>2016</v>
      </c>
      <c r="B9412" s="6">
        <v>12</v>
      </c>
      <c r="C9412" s="6">
        <v>2016</v>
      </c>
      <c r="D9412" t="s">
        <v>3117</v>
      </c>
      <c r="E9412" t="s">
        <v>3393</v>
      </c>
      <c r="F9412" s="6">
        <v>1</v>
      </c>
    </row>
    <row r="9413" spans="1:6" x14ac:dyDescent="0.35">
      <c r="A9413">
        <v>2016</v>
      </c>
      <c r="B9413">
        <v>12</v>
      </c>
      <c r="C9413">
        <v>2016</v>
      </c>
      <c r="D9413" t="s">
        <v>3117</v>
      </c>
      <c r="E9413" t="s">
        <v>3179</v>
      </c>
      <c r="F9413">
        <v>1</v>
      </c>
    </row>
    <row r="9414" spans="1:6" x14ac:dyDescent="0.35">
      <c r="A9414" s="6">
        <v>2016</v>
      </c>
      <c r="B9414" s="6">
        <v>12</v>
      </c>
      <c r="C9414" s="6">
        <v>2016</v>
      </c>
      <c r="D9414" t="s">
        <v>3120</v>
      </c>
      <c r="E9414" t="s">
        <v>3315</v>
      </c>
      <c r="F9414" s="6">
        <v>1</v>
      </c>
    </row>
    <row r="9415" spans="1:6" x14ac:dyDescent="0.35">
      <c r="A9415">
        <v>2016</v>
      </c>
      <c r="B9415">
        <v>12</v>
      </c>
      <c r="C9415">
        <v>2016</v>
      </c>
      <c r="D9415" t="s">
        <v>3152</v>
      </c>
      <c r="E9415" t="s">
        <v>3179</v>
      </c>
      <c r="F9415">
        <v>1</v>
      </c>
    </row>
    <row r="9416" spans="1:6" x14ac:dyDescent="0.35">
      <c r="A9416" s="6">
        <v>2016</v>
      </c>
      <c r="B9416" s="6">
        <v>12</v>
      </c>
      <c r="C9416" s="6">
        <v>2016</v>
      </c>
      <c r="D9416" t="s">
        <v>3163</v>
      </c>
      <c r="E9416" t="s">
        <v>3199</v>
      </c>
      <c r="F9416" s="6">
        <v>2</v>
      </c>
    </row>
    <row r="9417" spans="1:6" x14ac:dyDescent="0.35">
      <c r="A9417" s="6">
        <v>2016</v>
      </c>
      <c r="B9417" s="6">
        <v>12</v>
      </c>
      <c r="C9417" s="6">
        <v>2016</v>
      </c>
      <c r="D9417" t="s">
        <v>3117</v>
      </c>
      <c r="E9417" t="s">
        <v>3440</v>
      </c>
      <c r="F9417" s="6">
        <v>3</v>
      </c>
    </row>
    <row r="9418" spans="1:6" x14ac:dyDescent="0.35">
      <c r="A9418" s="6">
        <v>2016</v>
      </c>
      <c r="B9418" s="6">
        <v>12</v>
      </c>
      <c r="C9418" s="6">
        <v>2016</v>
      </c>
      <c r="D9418" t="s">
        <v>3117</v>
      </c>
      <c r="E9418" t="s">
        <v>3393</v>
      </c>
      <c r="F9418" s="6">
        <v>1</v>
      </c>
    </row>
    <row r="9419" spans="1:6" x14ac:dyDescent="0.35">
      <c r="A9419" s="6">
        <v>2016</v>
      </c>
      <c r="B9419" s="6">
        <v>12</v>
      </c>
      <c r="C9419" s="6">
        <v>2016</v>
      </c>
      <c r="D9419" t="s">
        <v>3117</v>
      </c>
      <c r="E9419" t="s">
        <v>3390</v>
      </c>
      <c r="F9419" s="6">
        <v>1</v>
      </c>
    </row>
    <row r="9420" spans="1:6" x14ac:dyDescent="0.35">
      <c r="A9420" s="6">
        <v>2016</v>
      </c>
      <c r="B9420" s="6">
        <v>12</v>
      </c>
      <c r="C9420" s="6">
        <v>2016</v>
      </c>
      <c r="D9420" t="s">
        <v>3117</v>
      </c>
      <c r="E9420" t="s">
        <v>3398</v>
      </c>
      <c r="F9420" s="6">
        <v>1</v>
      </c>
    </row>
    <row r="9421" spans="1:6" x14ac:dyDescent="0.35">
      <c r="A9421" s="6">
        <v>2016</v>
      </c>
      <c r="B9421" s="6">
        <v>12</v>
      </c>
      <c r="C9421" s="6">
        <v>2016</v>
      </c>
      <c r="D9421" t="s">
        <v>3120</v>
      </c>
      <c r="E9421" t="s">
        <v>3199</v>
      </c>
      <c r="F9421" s="6">
        <v>2</v>
      </c>
    </row>
    <row r="9422" spans="1:6" x14ac:dyDescent="0.35">
      <c r="A9422" s="6">
        <v>2016</v>
      </c>
      <c r="B9422" s="6">
        <v>12</v>
      </c>
      <c r="C9422" s="6">
        <v>2016</v>
      </c>
      <c r="D9422" t="s">
        <v>3159</v>
      </c>
      <c r="E9422" t="s">
        <v>3199</v>
      </c>
      <c r="F9422" s="6">
        <v>2</v>
      </c>
    </row>
    <row r="9423" spans="1:6" x14ac:dyDescent="0.35">
      <c r="A9423" s="6">
        <v>2016</v>
      </c>
      <c r="B9423" s="6">
        <v>12</v>
      </c>
      <c r="C9423" s="6">
        <v>2016</v>
      </c>
      <c r="D9423" t="s">
        <v>3130</v>
      </c>
      <c r="E9423" t="s">
        <v>3112</v>
      </c>
      <c r="F9423" s="6">
        <v>1</v>
      </c>
    </row>
    <row r="9424" spans="1:6" x14ac:dyDescent="0.35">
      <c r="A9424" s="6">
        <v>2016</v>
      </c>
      <c r="B9424" s="6">
        <v>12</v>
      </c>
      <c r="C9424" s="6">
        <v>2016</v>
      </c>
      <c r="D9424" t="s">
        <v>3125</v>
      </c>
      <c r="E9424" t="s">
        <v>3476</v>
      </c>
      <c r="F9424" s="6">
        <v>1</v>
      </c>
    </row>
    <row r="9425" spans="1:6" x14ac:dyDescent="0.35">
      <c r="A9425" s="6">
        <v>2016</v>
      </c>
      <c r="B9425" s="6">
        <v>12</v>
      </c>
      <c r="C9425" s="6">
        <v>2016</v>
      </c>
      <c r="D9425" t="s">
        <v>3117</v>
      </c>
      <c r="E9425" t="s">
        <v>3387</v>
      </c>
      <c r="F9425" s="6">
        <v>1</v>
      </c>
    </row>
    <row r="9426" spans="1:6" x14ac:dyDescent="0.35">
      <c r="A9426" s="6">
        <v>2016</v>
      </c>
      <c r="B9426" s="6">
        <v>12</v>
      </c>
      <c r="C9426" s="6">
        <v>2016</v>
      </c>
      <c r="D9426" t="s">
        <v>3117</v>
      </c>
      <c r="E9426" t="s">
        <v>3393</v>
      </c>
      <c r="F9426" s="6">
        <v>1</v>
      </c>
    </row>
    <row r="9427" spans="1:6" x14ac:dyDescent="0.35">
      <c r="A9427">
        <v>2016</v>
      </c>
      <c r="B9427">
        <v>12</v>
      </c>
      <c r="C9427">
        <v>2016</v>
      </c>
      <c r="D9427" t="s">
        <v>3130</v>
      </c>
      <c r="E9427" t="s">
        <v>3453</v>
      </c>
      <c r="F9427">
        <v>2</v>
      </c>
    </row>
    <row r="9428" spans="1:6" x14ac:dyDescent="0.35">
      <c r="A9428" s="6">
        <v>2016</v>
      </c>
      <c r="B9428" s="6">
        <v>12</v>
      </c>
      <c r="C9428" s="6">
        <v>2016</v>
      </c>
      <c r="D9428" t="s">
        <v>3130</v>
      </c>
      <c r="E9428" t="s">
        <v>3334</v>
      </c>
      <c r="F9428" s="6">
        <v>1</v>
      </c>
    </row>
    <row r="9429" spans="1:6" x14ac:dyDescent="0.35">
      <c r="A9429">
        <v>2016</v>
      </c>
      <c r="B9429">
        <v>12</v>
      </c>
      <c r="C9429">
        <v>2016</v>
      </c>
      <c r="D9429" t="s">
        <v>3214</v>
      </c>
      <c r="E9429" t="s">
        <v>3453</v>
      </c>
      <c r="F9429">
        <v>2</v>
      </c>
    </row>
    <row r="9430" spans="1:6" x14ac:dyDescent="0.35">
      <c r="A9430" s="6">
        <v>2016</v>
      </c>
      <c r="B9430" s="6">
        <v>12</v>
      </c>
      <c r="C9430" s="6">
        <v>2016</v>
      </c>
      <c r="D9430" t="s">
        <v>3214</v>
      </c>
      <c r="E9430" t="s">
        <v>3334</v>
      </c>
      <c r="F9430" s="6">
        <v>1</v>
      </c>
    </row>
    <row r="9431" spans="1:6" x14ac:dyDescent="0.35">
      <c r="A9431" s="6">
        <v>2016</v>
      </c>
      <c r="B9431" s="6">
        <v>12</v>
      </c>
      <c r="C9431" s="6">
        <v>2016</v>
      </c>
      <c r="D9431" t="s">
        <v>3117</v>
      </c>
      <c r="E9431" t="s">
        <v>3149</v>
      </c>
      <c r="F9431" s="6">
        <v>4</v>
      </c>
    </row>
    <row r="9432" spans="1:6" x14ac:dyDescent="0.35">
      <c r="A9432" s="6">
        <v>2016</v>
      </c>
      <c r="B9432" s="6">
        <v>12</v>
      </c>
      <c r="C9432" s="6">
        <v>2016</v>
      </c>
      <c r="D9432" t="s">
        <v>3117</v>
      </c>
      <c r="E9432" t="s">
        <v>3455</v>
      </c>
      <c r="F9432" s="6">
        <v>1</v>
      </c>
    </row>
    <row r="9433" spans="1:6" x14ac:dyDescent="0.35">
      <c r="A9433">
        <v>2016</v>
      </c>
      <c r="B9433">
        <v>12</v>
      </c>
      <c r="C9433">
        <v>2016</v>
      </c>
      <c r="D9433" t="s">
        <v>3117</v>
      </c>
      <c r="E9433" t="s">
        <v>3477</v>
      </c>
      <c r="F9433">
        <v>1</v>
      </c>
    </row>
    <row r="9434" spans="1:6" x14ac:dyDescent="0.35">
      <c r="A9434" s="6">
        <v>2016</v>
      </c>
      <c r="B9434" s="6">
        <v>12</v>
      </c>
      <c r="C9434" s="6">
        <v>2016</v>
      </c>
      <c r="D9434" t="s">
        <v>3117</v>
      </c>
      <c r="E9434" t="s">
        <v>3387</v>
      </c>
      <c r="F9434" s="6">
        <v>3</v>
      </c>
    </row>
    <row r="9435" spans="1:6" x14ac:dyDescent="0.35">
      <c r="A9435" s="6">
        <v>2016</v>
      </c>
      <c r="B9435" s="6">
        <v>12</v>
      </c>
      <c r="C9435" s="6">
        <v>2016</v>
      </c>
      <c r="D9435" t="s">
        <v>3117</v>
      </c>
      <c r="E9435" t="s">
        <v>3379</v>
      </c>
      <c r="F9435" s="6">
        <v>1</v>
      </c>
    </row>
    <row r="9436" spans="1:6" x14ac:dyDescent="0.35">
      <c r="A9436" s="6">
        <v>2016</v>
      </c>
      <c r="B9436" s="6">
        <v>12</v>
      </c>
      <c r="C9436" s="6">
        <v>2016</v>
      </c>
      <c r="D9436" t="s">
        <v>3117</v>
      </c>
      <c r="E9436" t="s">
        <v>3459</v>
      </c>
      <c r="F9436" s="6">
        <v>1</v>
      </c>
    </row>
    <row r="9437" spans="1:6" x14ac:dyDescent="0.35">
      <c r="A9437" s="6">
        <v>2016</v>
      </c>
      <c r="B9437" s="6">
        <v>12</v>
      </c>
      <c r="C9437" s="6">
        <v>2016</v>
      </c>
      <c r="D9437" t="s">
        <v>3127</v>
      </c>
      <c r="E9437" t="s">
        <v>3379</v>
      </c>
      <c r="F9437" s="6">
        <v>2</v>
      </c>
    </row>
    <row r="9438" spans="1:6" x14ac:dyDescent="0.35">
      <c r="A9438" s="6">
        <v>2016</v>
      </c>
      <c r="B9438" s="6">
        <v>12</v>
      </c>
      <c r="C9438" s="6">
        <v>2016</v>
      </c>
      <c r="D9438" t="s">
        <v>3120</v>
      </c>
      <c r="E9438" t="s">
        <v>3379</v>
      </c>
      <c r="F9438" s="6">
        <v>2</v>
      </c>
    </row>
    <row r="9439" spans="1:6" x14ac:dyDescent="0.35">
      <c r="A9439" s="6">
        <v>2016</v>
      </c>
      <c r="B9439" s="6">
        <v>12</v>
      </c>
      <c r="C9439" s="6">
        <v>2016</v>
      </c>
      <c r="D9439" t="s">
        <v>3144</v>
      </c>
      <c r="E9439" t="s">
        <v>3381</v>
      </c>
      <c r="F9439" s="6">
        <v>1</v>
      </c>
    </row>
    <row r="9440" spans="1:6" x14ac:dyDescent="0.35">
      <c r="A9440" s="6">
        <v>2016</v>
      </c>
      <c r="B9440" s="6">
        <v>12</v>
      </c>
      <c r="C9440" s="6">
        <v>2016</v>
      </c>
      <c r="D9440" t="s">
        <v>3130</v>
      </c>
      <c r="E9440" t="s">
        <v>3149</v>
      </c>
      <c r="F9440" s="6">
        <v>4</v>
      </c>
    </row>
    <row r="9441" spans="1:6" x14ac:dyDescent="0.35">
      <c r="A9441" s="6">
        <v>2016</v>
      </c>
      <c r="B9441" s="6">
        <v>12</v>
      </c>
      <c r="C9441" s="6">
        <v>2016</v>
      </c>
      <c r="D9441" t="s">
        <v>3214</v>
      </c>
      <c r="E9441" t="s">
        <v>3387</v>
      </c>
      <c r="F9441" s="6">
        <v>2</v>
      </c>
    </row>
    <row r="9442" spans="1:6" x14ac:dyDescent="0.35">
      <c r="A9442" s="6">
        <v>2016</v>
      </c>
      <c r="B9442" s="6">
        <v>12</v>
      </c>
      <c r="C9442" s="6">
        <v>2016</v>
      </c>
      <c r="D9442" t="s">
        <v>3117</v>
      </c>
      <c r="E9442" t="s">
        <v>3112</v>
      </c>
      <c r="F9442" s="6">
        <v>1</v>
      </c>
    </row>
    <row r="9443" spans="1:6" x14ac:dyDescent="0.35">
      <c r="A9443" s="6">
        <v>2016</v>
      </c>
      <c r="B9443" s="6">
        <v>12</v>
      </c>
      <c r="C9443" s="6">
        <v>2016</v>
      </c>
      <c r="D9443" t="s">
        <v>3120</v>
      </c>
      <c r="E9443" t="s">
        <v>3334</v>
      </c>
      <c r="F9443" s="6">
        <v>1</v>
      </c>
    </row>
    <row r="9444" spans="1:6" x14ac:dyDescent="0.35">
      <c r="A9444" s="6">
        <v>2016</v>
      </c>
      <c r="B9444" s="6">
        <v>12</v>
      </c>
      <c r="C9444" s="6">
        <v>2016</v>
      </c>
      <c r="D9444" t="s">
        <v>3120</v>
      </c>
      <c r="E9444" t="s">
        <v>3368</v>
      </c>
      <c r="F9444" s="6">
        <v>3</v>
      </c>
    </row>
    <row r="9445" spans="1:6" x14ac:dyDescent="0.35">
      <c r="A9445">
        <v>2016</v>
      </c>
      <c r="B9445">
        <v>12</v>
      </c>
      <c r="C9445">
        <v>2016</v>
      </c>
      <c r="D9445" t="s">
        <v>3125</v>
      </c>
      <c r="E9445" t="s">
        <v>3438</v>
      </c>
      <c r="F9445">
        <v>1</v>
      </c>
    </row>
    <row r="9446" spans="1:6" x14ac:dyDescent="0.35">
      <c r="A9446" s="6">
        <v>2016</v>
      </c>
      <c r="B9446" s="6">
        <v>12</v>
      </c>
      <c r="C9446" s="6">
        <v>2016</v>
      </c>
      <c r="D9446" t="s">
        <v>3111</v>
      </c>
      <c r="E9446" t="s">
        <v>3381</v>
      </c>
      <c r="F9446" s="6">
        <v>1</v>
      </c>
    </row>
    <row r="9447" spans="1:6" x14ac:dyDescent="0.35">
      <c r="A9447" s="6">
        <v>2016</v>
      </c>
      <c r="B9447" s="6">
        <v>12</v>
      </c>
      <c r="C9447" s="6">
        <v>2016</v>
      </c>
      <c r="D9447" t="s">
        <v>3117</v>
      </c>
      <c r="E9447" t="s">
        <v>3408</v>
      </c>
      <c r="F9447" s="6">
        <v>2</v>
      </c>
    </row>
    <row r="9448" spans="1:6" x14ac:dyDescent="0.35">
      <c r="A9448" s="6">
        <v>2016</v>
      </c>
      <c r="B9448" s="6">
        <v>12</v>
      </c>
      <c r="C9448" s="6">
        <v>2016</v>
      </c>
      <c r="D9448" t="s">
        <v>3117</v>
      </c>
      <c r="E9448" t="s">
        <v>3439</v>
      </c>
      <c r="F9448" s="6">
        <v>1</v>
      </c>
    </row>
    <row r="9449" spans="1:6" x14ac:dyDescent="0.35">
      <c r="A9449" s="6">
        <v>2016</v>
      </c>
      <c r="B9449" s="6">
        <v>12</v>
      </c>
      <c r="C9449" s="6">
        <v>2016</v>
      </c>
      <c r="D9449" t="s">
        <v>3200</v>
      </c>
      <c r="E9449" t="s">
        <v>3381</v>
      </c>
      <c r="F9449" s="6">
        <v>1</v>
      </c>
    </row>
    <row r="9450" spans="1:6" x14ac:dyDescent="0.35">
      <c r="A9450" s="6">
        <v>2016</v>
      </c>
      <c r="B9450" s="6">
        <v>12</v>
      </c>
      <c r="C9450" s="6">
        <v>2016</v>
      </c>
      <c r="D9450" t="s">
        <v>3214</v>
      </c>
      <c r="E9450" t="s">
        <v>3408</v>
      </c>
      <c r="F9450" s="6">
        <v>2</v>
      </c>
    </row>
    <row r="9451" spans="1:6" x14ac:dyDescent="0.35">
      <c r="A9451" s="6">
        <v>2016</v>
      </c>
      <c r="B9451" s="6">
        <v>12</v>
      </c>
      <c r="C9451" s="6">
        <v>2016</v>
      </c>
      <c r="D9451" t="s">
        <v>3117</v>
      </c>
      <c r="E9451" t="s">
        <v>3381</v>
      </c>
      <c r="F9451" s="6">
        <v>1</v>
      </c>
    </row>
    <row r="9452" spans="1:6" x14ac:dyDescent="0.35">
      <c r="A9452" s="6">
        <v>2016</v>
      </c>
      <c r="B9452" s="6">
        <v>12</v>
      </c>
      <c r="C9452" s="6">
        <v>2016</v>
      </c>
      <c r="D9452" t="s">
        <v>3117</v>
      </c>
      <c r="E9452" t="s">
        <v>3387</v>
      </c>
      <c r="F9452" s="6">
        <v>1</v>
      </c>
    </row>
    <row r="9453" spans="1:6" x14ac:dyDescent="0.35">
      <c r="A9453" s="6">
        <v>2016</v>
      </c>
      <c r="B9453" s="6">
        <v>12</v>
      </c>
      <c r="C9453" s="6">
        <v>2016</v>
      </c>
      <c r="D9453" t="s">
        <v>3117</v>
      </c>
      <c r="E9453" t="s">
        <v>3112</v>
      </c>
      <c r="F9453" s="6">
        <v>1</v>
      </c>
    </row>
    <row r="9454" spans="1:6" x14ac:dyDescent="0.35">
      <c r="A9454" s="6">
        <v>2016</v>
      </c>
      <c r="B9454" s="6">
        <v>12</v>
      </c>
      <c r="C9454" s="6">
        <v>2016</v>
      </c>
      <c r="D9454" t="s">
        <v>3117</v>
      </c>
      <c r="E9454" t="s">
        <v>3399</v>
      </c>
      <c r="F9454" s="6">
        <v>2</v>
      </c>
    </row>
    <row r="9455" spans="1:6" x14ac:dyDescent="0.35">
      <c r="A9455" s="6">
        <v>2016</v>
      </c>
      <c r="B9455" s="6">
        <v>12</v>
      </c>
      <c r="C9455" s="6">
        <v>2016</v>
      </c>
      <c r="D9455" t="s">
        <v>3117</v>
      </c>
      <c r="E9455" t="s">
        <v>3315</v>
      </c>
      <c r="F9455" s="6">
        <v>1</v>
      </c>
    </row>
    <row r="9456" spans="1:6" x14ac:dyDescent="0.35">
      <c r="A9456" s="6">
        <v>2016</v>
      </c>
      <c r="B9456" s="6">
        <v>12</v>
      </c>
      <c r="C9456" s="6">
        <v>2016</v>
      </c>
      <c r="D9456" t="s">
        <v>3200</v>
      </c>
      <c r="E9456" t="s">
        <v>3381</v>
      </c>
      <c r="F9456" s="6">
        <v>1</v>
      </c>
    </row>
    <row r="9457" spans="1:6" x14ac:dyDescent="0.35">
      <c r="A9457" s="6">
        <v>2016</v>
      </c>
      <c r="B9457" s="6">
        <v>12</v>
      </c>
      <c r="C9457" s="6">
        <v>2016</v>
      </c>
      <c r="D9457" t="s">
        <v>3111</v>
      </c>
      <c r="E9457" t="s">
        <v>3387</v>
      </c>
      <c r="F9457" s="6">
        <v>2</v>
      </c>
    </row>
    <row r="9458" spans="1:6" x14ac:dyDescent="0.35">
      <c r="A9458" s="6">
        <v>2016</v>
      </c>
      <c r="B9458" s="6">
        <v>12</v>
      </c>
      <c r="C9458" s="6">
        <v>2016</v>
      </c>
      <c r="D9458" t="s">
        <v>3170</v>
      </c>
      <c r="E9458" t="s">
        <v>3387</v>
      </c>
      <c r="F9458" s="6">
        <v>2</v>
      </c>
    </row>
    <row r="9459" spans="1:6" x14ac:dyDescent="0.35">
      <c r="A9459" s="6">
        <v>2016</v>
      </c>
      <c r="B9459" s="6">
        <v>12</v>
      </c>
      <c r="C9459" s="6">
        <v>2016</v>
      </c>
      <c r="D9459" t="s">
        <v>3117</v>
      </c>
      <c r="E9459" t="s">
        <v>3268</v>
      </c>
      <c r="F9459" s="6">
        <v>1</v>
      </c>
    </row>
    <row r="9460" spans="1:6" x14ac:dyDescent="0.35">
      <c r="A9460">
        <v>2016</v>
      </c>
      <c r="B9460">
        <v>12</v>
      </c>
      <c r="C9460">
        <v>2016</v>
      </c>
      <c r="D9460" t="s">
        <v>3117</v>
      </c>
      <c r="E9460" t="s">
        <v>3466</v>
      </c>
      <c r="F9460">
        <v>1</v>
      </c>
    </row>
    <row r="9461" spans="1:6" x14ac:dyDescent="0.35">
      <c r="A9461" s="6">
        <v>2016</v>
      </c>
      <c r="B9461" s="6">
        <v>12</v>
      </c>
      <c r="C9461" s="6">
        <v>2016</v>
      </c>
      <c r="D9461" t="s">
        <v>3117</v>
      </c>
      <c r="E9461" t="s">
        <v>3408</v>
      </c>
      <c r="F9461" s="6">
        <v>2</v>
      </c>
    </row>
    <row r="9462" spans="1:6" x14ac:dyDescent="0.35">
      <c r="A9462" s="6">
        <v>2016</v>
      </c>
      <c r="B9462" s="6">
        <v>12</v>
      </c>
      <c r="C9462" s="6">
        <v>2016</v>
      </c>
      <c r="D9462" t="s">
        <v>3117</v>
      </c>
      <c r="E9462" t="s">
        <v>3387</v>
      </c>
      <c r="F9462" s="6">
        <v>5</v>
      </c>
    </row>
    <row r="9463" spans="1:6" x14ac:dyDescent="0.35">
      <c r="A9463" s="6">
        <v>2016</v>
      </c>
      <c r="B9463" s="6">
        <v>12</v>
      </c>
      <c r="C9463" s="6">
        <v>2016</v>
      </c>
      <c r="D9463" t="s">
        <v>3117</v>
      </c>
      <c r="E9463" t="s">
        <v>3386</v>
      </c>
      <c r="F9463" s="6">
        <v>1</v>
      </c>
    </row>
    <row r="9464" spans="1:6" x14ac:dyDescent="0.35">
      <c r="A9464" s="6">
        <v>2016</v>
      </c>
      <c r="B9464" s="6">
        <v>12</v>
      </c>
      <c r="C9464" s="6">
        <v>2016</v>
      </c>
      <c r="D9464" t="s">
        <v>3117</v>
      </c>
      <c r="E9464" t="s">
        <v>3399</v>
      </c>
      <c r="F9464" s="6">
        <v>2</v>
      </c>
    </row>
    <row r="9465" spans="1:6" x14ac:dyDescent="0.35">
      <c r="A9465" s="6">
        <v>2016</v>
      </c>
      <c r="B9465" s="6">
        <v>12</v>
      </c>
      <c r="C9465" s="6">
        <v>2016</v>
      </c>
      <c r="D9465" t="s">
        <v>3117</v>
      </c>
      <c r="E9465" t="s">
        <v>3375</v>
      </c>
      <c r="F9465" s="6">
        <v>1</v>
      </c>
    </row>
    <row r="9466" spans="1:6" x14ac:dyDescent="0.35">
      <c r="A9466" s="6">
        <v>2016</v>
      </c>
      <c r="B9466" s="6">
        <v>12</v>
      </c>
      <c r="C9466" s="6">
        <v>2016</v>
      </c>
      <c r="D9466" t="s">
        <v>3117</v>
      </c>
      <c r="E9466" t="s">
        <v>3410</v>
      </c>
      <c r="F9466" s="6">
        <v>1</v>
      </c>
    </row>
    <row r="9467" spans="1:6" x14ac:dyDescent="0.35">
      <c r="A9467" s="6">
        <v>2016</v>
      </c>
      <c r="B9467" s="6">
        <v>12</v>
      </c>
      <c r="C9467" s="6">
        <v>2016</v>
      </c>
      <c r="D9467" t="s">
        <v>3214</v>
      </c>
      <c r="E9467" t="s">
        <v>3387</v>
      </c>
      <c r="F9467" s="6">
        <v>5</v>
      </c>
    </row>
    <row r="9468" spans="1:6" x14ac:dyDescent="0.35">
      <c r="A9468" s="6">
        <v>2016</v>
      </c>
      <c r="B9468" s="6">
        <v>12</v>
      </c>
      <c r="C9468" s="6">
        <v>2016</v>
      </c>
      <c r="D9468" t="s">
        <v>3125</v>
      </c>
      <c r="E9468" t="s">
        <v>3379</v>
      </c>
      <c r="F9468" s="6">
        <v>1</v>
      </c>
    </row>
    <row r="9469" spans="1:6" x14ac:dyDescent="0.35">
      <c r="A9469" s="6">
        <v>2016</v>
      </c>
      <c r="B9469" s="6">
        <v>12</v>
      </c>
      <c r="C9469" s="6">
        <v>2016</v>
      </c>
      <c r="D9469" t="s">
        <v>3125</v>
      </c>
      <c r="E9469" t="s">
        <v>3410</v>
      </c>
      <c r="F9469" s="6">
        <v>1</v>
      </c>
    </row>
    <row r="9470" spans="1:6" x14ac:dyDescent="0.35">
      <c r="A9470" s="6">
        <v>2016</v>
      </c>
      <c r="B9470" s="6">
        <v>12</v>
      </c>
      <c r="C9470" s="6">
        <v>2016</v>
      </c>
      <c r="D9470" t="s">
        <v>3117</v>
      </c>
      <c r="E9470" t="s">
        <v>3114</v>
      </c>
      <c r="F9470" s="6">
        <v>1</v>
      </c>
    </row>
    <row r="9471" spans="1:6" x14ac:dyDescent="0.35">
      <c r="A9471">
        <v>2016</v>
      </c>
      <c r="B9471">
        <v>12</v>
      </c>
      <c r="C9471">
        <v>2016</v>
      </c>
      <c r="D9471" t="s">
        <v>3117</v>
      </c>
      <c r="E9471" t="s">
        <v>3403</v>
      </c>
      <c r="F9471">
        <v>1</v>
      </c>
    </row>
    <row r="9472" spans="1:6" x14ac:dyDescent="0.35">
      <c r="A9472" s="6">
        <v>2016</v>
      </c>
      <c r="B9472" s="6">
        <v>12</v>
      </c>
      <c r="C9472" s="6">
        <v>2016</v>
      </c>
      <c r="D9472" t="s">
        <v>3117</v>
      </c>
      <c r="E9472" t="s">
        <v>3374</v>
      </c>
      <c r="F9472" s="6">
        <v>1</v>
      </c>
    </row>
    <row r="9473" spans="1:6" x14ac:dyDescent="0.35">
      <c r="A9473" s="6">
        <v>2016</v>
      </c>
      <c r="B9473" s="6">
        <v>12</v>
      </c>
      <c r="C9473" s="6">
        <v>2016</v>
      </c>
      <c r="D9473" t="s">
        <v>3117</v>
      </c>
      <c r="E9473" t="s">
        <v>3112</v>
      </c>
      <c r="F9473" s="6">
        <v>2</v>
      </c>
    </row>
    <row r="9474" spans="1:6" x14ac:dyDescent="0.35">
      <c r="A9474" s="6">
        <v>2016</v>
      </c>
      <c r="B9474" s="6">
        <v>12</v>
      </c>
      <c r="C9474" s="6">
        <v>2016</v>
      </c>
      <c r="D9474" t="s">
        <v>3117</v>
      </c>
      <c r="E9474" t="s">
        <v>3399</v>
      </c>
      <c r="F9474" s="6">
        <v>3</v>
      </c>
    </row>
    <row r="9475" spans="1:6" x14ac:dyDescent="0.35">
      <c r="A9475" s="6">
        <v>2016</v>
      </c>
      <c r="B9475" s="6">
        <v>12</v>
      </c>
      <c r="C9475" s="6">
        <v>2016</v>
      </c>
      <c r="D9475" t="s">
        <v>3117</v>
      </c>
      <c r="E9475" t="s">
        <v>3379</v>
      </c>
      <c r="F9475" s="6">
        <v>1</v>
      </c>
    </row>
    <row r="9476" spans="1:6" x14ac:dyDescent="0.35">
      <c r="A9476">
        <v>2016</v>
      </c>
      <c r="B9476">
        <v>12</v>
      </c>
      <c r="C9476">
        <v>2016</v>
      </c>
      <c r="D9476" t="s">
        <v>3117</v>
      </c>
      <c r="E9476" t="s">
        <v>3179</v>
      </c>
      <c r="F9476">
        <v>2</v>
      </c>
    </row>
    <row r="9477" spans="1:6" x14ac:dyDescent="0.35">
      <c r="A9477" s="6">
        <v>2016</v>
      </c>
      <c r="B9477" s="6">
        <v>12</v>
      </c>
      <c r="C9477" s="6">
        <v>2016</v>
      </c>
      <c r="D9477" t="s">
        <v>3120</v>
      </c>
      <c r="E9477" t="s">
        <v>3347</v>
      </c>
      <c r="F9477" s="6">
        <v>1</v>
      </c>
    </row>
    <row r="9478" spans="1:6" x14ac:dyDescent="0.35">
      <c r="A9478" s="6">
        <v>2016</v>
      </c>
      <c r="B9478" s="6">
        <v>12</v>
      </c>
      <c r="C9478" s="6">
        <v>2016</v>
      </c>
      <c r="D9478" t="s">
        <v>3159</v>
      </c>
      <c r="E9478" t="s">
        <v>3112</v>
      </c>
      <c r="F9478" s="6">
        <v>2</v>
      </c>
    </row>
    <row r="9479" spans="1:6" x14ac:dyDescent="0.35">
      <c r="A9479" s="6">
        <v>2016</v>
      </c>
      <c r="B9479" s="6">
        <v>12</v>
      </c>
      <c r="C9479" s="6">
        <v>2016</v>
      </c>
      <c r="D9479" t="s">
        <v>3125</v>
      </c>
      <c r="E9479" t="s">
        <v>3112</v>
      </c>
      <c r="F9479" s="6">
        <v>1</v>
      </c>
    </row>
    <row r="9480" spans="1:6" x14ac:dyDescent="0.35">
      <c r="A9480" s="6">
        <v>2016</v>
      </c>
      <c r="B9480" s="6">
        <v>12</v>
      </c>
      <c r="C9480" s="6">
        <v>2016</v>
      </c>
      <c r="D9480" t="s">
        <v>3123</v>
      </c>
      <c r="E9480" t="s">
        <v>3421</v>
      </c>
      <c r="F9480" s="6">
        <v>1</v>
      </c>
    </row>
    <row r="9481" spans="1:6" x14ac:dyDescent="0.35">
      <c r="A9481" s="6">
        <v>2016</v>
      </c>
      <c r="B9481" s="6">
        <v>12</v>
      </c>
      <c r="C9481" s="6">
        <v>2016</v>
      </c>
      <c r="D9481" t="s">
        <v>3117</v>
      </c>
      <c r="E9481" t="s">
        <v>3478</v>
      </c>
      <c r="F9481" s="6">
        <v>2</v>
      </c>
    </row>
    <row r="9482" spans="1:6" x14ac:dyDescent="0.35">
      <c r="A9482" s="6">
        <v>2016</v>
      </c>
      <c r="B9482" s="6">
        <v>12</v>
      </c>
      <c r="C9482" s="6">
        <v>2016</v>
      </c>
      <c r="D9482" t="s">
        <v>3117</v>
      </c>
      <c r="E9482" t="s">
        <v>3112</v>
      </c>
      <c r="F9482" s="6">
        <v>2</v>
      </c>
    </row>
    <row r="9483" spans="1:6" x14ac:dyDescent="0.35">
      <c r="A9483" s="6">
        <v>2016</v>
      </c>
      <c r="B9483" s="6">
        <v>12</v>
      </c>
      <c r="C9483" s="6">
        <v>2016</v>
      </c>
      <c r="D9483" t="s">
        <v>3117</v>
      </c>
      <c r="E9483" t="s">
        <v>3426</v>
      </c>
      <c r="F9483" s="6">
        <v>3</v>
      </c>
    </row>
    <row r="9484" spans="1:6" x14ac:dyDescent="0.35">
      <c r="A9484" s="6">
        <v>2016</v>
      </c>
      <c r="B9484" s="6">
        <v>12</v>
      </c>
      <c r="C9484" s="6">
        <v>2016</v>
      </c>
      <c r="D9484" t="s">
        <v>3117</v>
      </c>
      <c r="E9484" t="s">
        <v>3315</v>
      </c>
      <c r="F9484" s="6">
        <v>1</v>
      </c>
    </row>
    <row r="9485" spans="1:6" x14ac:dyDescent="0.35">
      <c r="A9485" s="6">
        <v>2016</v>
      </c>
      <c r="B9485" s="6">
        <v>12</v>
      </c>
      <c r="C9485" s="6">
        <v>2016</v>
      </c>
      <c r="D9485" t="s">
        <v>3141</v>
      </c>
      <c r="E9485" t="s">
        <v>3334</v>
      </c>
      <c r="F9485" s="6">
        <v>1</v>
      </c>
    </row>
    <row r="9486" spans="1:6" x14ac:dyDescent="0.35">
      <c r="A9486">
        <v>2016</v>
      </c>
      <c r="B9486">
        <v>12</v>
      </c>
      <c r="C9486">
        <v>2016</v>
      </c>
      <c r="D9486" t="s">
        <v>3117</v>
      </c>
      <c r="E9486" t="s">
        <v>3179</v>
      </c>
      <c r="F9486">
        <v>1</v>
      </c>
    </row>
    <row r="9487" spans="1:6" x14ac:dyDescent="0.35">
      <c r="A9487">
        <v>2016</v>
      </c>
      <c r="B9487">
        <v>12</v>
      </c>
      <c r="C9487">
        <v>2016</v>
      </c>
      <c r="D9487" t="s">
        <v>3130</v>
      </c>
      <c r="E9487" t="s">
        <v>3179</v>
      </c>
      <c r="F9487">
        <v>1</v>
      </c>
    </row>
    <row r="9488" spans="1:6" x14ac:dyDescent="0.35">
      <c r="A9488" s="6">
        <v>2016</v>
      </c>
      <c r="B9488" s="6">
        <v>12</v>
      </c>
      <c r="C9488" s="6">
        <v>2016</v>
      </c>
      <c r="D9488" t="s">
        <v>3125</v>
      </c>
      <c r="E9488" t="s">
        <v>3112</v>
      </c>
      <c r="F9488" s="6">
        <v>1</v>
      </c>
    </row>
    <row r="9489" spans="1:6" x14ac:dyDescent="0.35">
      <c r="A9489" s="6">
        <v>2016</v>
      </c>
      <c r="B9489" s="6">
        <v>12</v>
      </c>
      <c r="C9489" s="6">
        <v>2016</v>
      </c>
      <c r="D9489" t="s">
        <v>3139</v>
      </c>
      <c r="E9489" t="s">
        <v>3112</v>
      </c>
      <c r="F9489" s="6">
        <v>1</v>
      </c>
    </row>
    <row r="9490" spans="1:6" x14ac:dyDescent="0.35">
      <c r="A9490" s="6">
        <v>2016</v>
      </c>
      <c r="B9490" s="6">
        <v>12</v>
      </c>
      <c r="C9490" s="6">
        <v>2016</v>
      </c>
      <c r="D9490" t="s">
        <v>3117</v>
      </c>
      <c r="E9490" t="s">
        <v>3112</v>
      </c>
      <c r="F9490" s="6">
        <v>1</v>
      </c>
    </row>
    <row r="9491" spans="1:6" x14ac:dyDescent="0.35">
      <c r="A9491" s="6">
        <v>2016</v>
      </c>
      <c r="B9491" s="6">
        <v>12</v>
      </c>
      <c r="C9491" s="6">
        <v>2016</v>
      </c>
      <c r="D9491" t="s">
        <v>3117</v>
      </c>
      <c r="E9491" t="s">
        <v>3373</v>
      </c>
      <c r="F9491" s="6">
        <v>1</v>
      </c>
    </row>
    <row r="9492" spans="1:6" x14ac:dyDescent="0.35">
      <c r="A9492" s="6">
        <v>2016</v>
      </c>
      <c r="B9492" s="6">
        <v>12</v>
      </c>
      <c r="C9492" s="6">
        <v>2016</v>
      </c>
      <c r="D9492" t="s">
        <v>3117</v>
      </c>
      <c r="E9492" t="s">
        <v>3199</v>
      </c>
      <c r="F9492" s="6">
        <v>1</v>
      </c>
    </row>
    <row r="9493" spans="1:6" x14ac:dyDescent="0.35">
      <c r="A9493" s="6">
        <v>2016</v>
      </c>
      <c r="B9493" s="6">
        <v>12</v>
      </c>
      <c r="C9493" s="6">
        <v>2016</v>
      </c>
      <c r="D9493" t="s">
        <v>3125</v>
      </c>
      <c r="E9493" t="s">
        <v>3369</v>
      </c>
      <c r="F9493" s="6">
        <v>1</v>
      </c>
    </row>
    <row r="9494" spans="1:6" x14ac:dyDescent="0.35">
      <c r="A9494" s="6">
        <v>2016</v>
      </c>
      <c r="B9494" s="6">
        <v>12</v>
      </c>
      <c r="C9494" s="6">
        <v>2016</v>
      </c>
      <c r="D9494" t="s">
        <v>3117</v>
      </c>
      <c r="E9494" t="s">
        <v>3385</v>
      </c>
      <c r="F9494" s="6">
        <v>2</v>
      </c>
    </row>
    <row r="9495" spans="1:6" x14ac:dyDescent="0.35">
      <c r="A9495" s="6">
        <v>2016</v>
      </c>
      <c r="B9495" s="6">
        <v>12</v>
      </c>
      <c r="C9495" s="6">
        <v>2016</v>
      </c>
      <c r="D9495" t="s">
        <v>3117</v>
      </c>
      <c r="E9495" t="s">
        <v>3390</v>
      </c>
      <c r="F9495" s="6">
        <v>1</v>
      </c>
    </row>
    <row r="9496" spans="1:6" x14ac:dyDescent="0.35">
      <c r="A9496" s="6">
        <v>2016</v>
      </c>
      <c r="B9496" s="6">
        <v>12</v>
      </c>
      <c r="C9496" s="6">
        <v>2016</v>
      </c>
      <c r="D9496" t="s">
        <v>3120</v>
      </c>
      <c r="E9496" t="s">
        <v>3402</v>
      </c>
      <c r="F9496" s="6">
        <v>1</v>
      </c>
    </row>
    <row r="9497" spans="1:6" x14ac:dyDescent="0.35">
      <c r="A9497" s="6">
        <v>2016</v>
      </c>
      <c r="B9497" s="6">
        <v>12</v>
      </c>
      <c r="C9497" s="6">
        <v>2016</v>
      </c>
      <c r="D9497" t="s">
        <v>3130</v>
      </c>
      <c r="E9497" t="s">
        <v>3114</v>
      </c>
      <c r="F9497" s="6">
        <v>1</v>
      </c>
    </row>
    <row r="9498" spans="1:6" x14ac:dyDescent="0.35">
      <c r="A9498" s="6">
        <v>2016</v>
      </c>
      <c r="B9498" s="6">
        <v>12</v>
      </c>
      <c r="C9498" s="6">
        <v>2016</v>
      </c>
      <c r="D9498" t="s">
        <v>3125</v>
      </c>
      <c r="E9498" t="s">
        <v>3296</v>
      </c>
      <c r="F9498" s="6">
        <v>1</v>
      </c>
    </row>
    <row r="9499" spans="1:6" x14ac:dyDescent="0.35">
      <c r="A9499" s="6">
        <v>2016</v>
      </c>
      <c r="B9499" s="6">
        <v>12</v>
      </c>
      <c r="C9499" s="6">
        <v>2016</v>
      </c>
      <c r="D9499" t="s">
        <v>3125</v>
      </c>
      <c r="E9499" t="s">
        <v>3410</v>
      </c>
      <c r="F9499" s="6">
        <v>1</v>
      </c>
    </row>
    <row r="9500" spans="1:6" x14ac:dyDescent="0.35">
      <c r="A9500">
        <v>2016</v>
      </c>
      <c r="B9500">
        <v>12</v>
      </c>
      <c r="C9500">
        <v>2016</v>
      </c>
      <c r="D9500" t="s">
        <v>3117</v>
      </c>
      <c r="E9500" t="s">
        <v>3479</v>
      </c>
      <c r="F9500">
        <v>1</v>
      </c>
    </row>
    <row r="9501" spans="1:6" x14ac:dyDescent="0.35">
      <c r="A9501" s="6">
        <v>2016</v>
      </c>
      <c r="B9501" s="6">
        <v>12</v>
      </c>
      <c r="C9501" s="6">
        <v>2016</v>
      </c>
      <c r="D9501" t="s">
        <v>3117</v>
      </c>
      <c r="E9501" t="s">
        <v>3478</v>
      </c>
      <c r="F9501" s="6">
        <v>1</v>
      </c>
    </row>
    <row r="9502" spans="1:6" x14ac:dyDescent="0.35">
      <c r="A9502" s="6">
        <v>2016</v>
      </c>
      <c r="B9502" s="6">
        <v>12</v>
      </c>
      <c r="C9502" s="6">
        <v>2016</v>
      </c>
      <c r="D9502" t="s">
        <v>3117</v>
      </c>
      <c r="E9502" t="s">
        <v>3296</v>
      </c>
      <c r="F9502" s="6">
        <v>1</v>
      </c>
    </row>
    <row r="9503" spans="1:6" x14ac:dyDescent="0.35">
      <c r="A9503">
        <v>2016</v>
      </c>
      <c r="B9503">
        <v>12</v>
      </c>
      <c r="C9503">
        <v>2016</v>
      </c>
      <c r="D9503" t="s">
        <v>3117</v>
      </c>
      <c r="E9503" t="s">
        <v>3179</v>
      </c>
      <c r="F9503">
        <v>1</v>
      </c>
    </row>
    <row r="9504" spans="1:6" x14ac:dyDescent="0.35">
      <c r="A9504">
        <v>2016</v>
      </c>
      <c r="B9504">
        <v>12</v>
      </c>
      <c r="C9504">
        <v>2016</v>
      </c>
      <c r="D9504" t="s">
        <v>3125</v>
      </c>
      <c r="E9504" t="s">
        <v>3179</v>
      </c>
      <c r="F9504">
        <v>1</v>
      </c>
    </row>
    <row r="9505" spans="1:6" x14ac:dyDescent="0.35">
      <c r="A9505">
        <v>2016</v>
      </c>
      <c r="B9505">
        <v>12</v>
      </c>
      <c r="C9505">
        <v>2016</v>
      </c>
      <c r="D9505" t="s">
        <v>3117</v>
      </c>
      <c r="E9505" t="s">
        <v>3480</v>
      </c>
      <c r="F9505">
        <v>1</v>
      </c>
    </row>
    <row r="9506" spans="1:6" x14ac:dyDescent="0.35">
      <c r="A9506" s="6">
        <v>2016</v>
      </c>
      <c r="B9506" s="6">
        <v>12</v>
      </c>
      <c r="C9506" s="6">
        <v>2016</v>
      </c>
      <c r="D9506" t="s">
        <v>3117</v>
      </c>
      <c r="E9506" t="s">
        <v>3398</v>
      </c>
      <c r="F9506" s="6">
        <v>2</v>
      </c>
    </row>
    <row r="9507" spans="1:6" x14ac:dyDescent="0.35">
      <c r="A9507">
        <v>2016</v>
      </c>
      <c r="B9507">
        <v>12</v>
      </c>
      <c r="C9507">
        <v>2016</v>
      </c>
      <c r="D9507" t="s">
        <v>3117</v>
      </c>
      <c r="E9507" t="s">
        <v>3179</v>
      </c>
      <c r="F9507">
        <v>1</v>
      </c>
    </row>
    <row r="9508" spans="1:6" x14ac:dyDescent="0.35">
      <c r="A9508" s="6">
        <v>2016</v>
      </c>
      <c r="B9508" s="6">
        <v>12</v>
      </c>
      <c r="C9508" s="6">
        <v>2016</v>
      </c>
      <c r="D9508" t="s">
        <v>3120</v>
      </c>
      <c r="E9508" t="s">
        <v>3404</v>
      </c>
      <c r="F9508" s="6">
        <v>1</v>
      </c>
    </row>
    <row r="9509" spans="1:6" x14ac:dyDescent="0.35">
      <c r="A9509">
        <v>2016</v>
      </c>
      <c r="B9509">
        <v>12</v>
      </c>
      <c r="C9509">
        <v>2016</v>
      </c>
      <c r="D9509" t="s">
        <v>3120</v>
      </c>
      <c r="E9509" t="s">
        <v>3179</v>
      </c>
      <c r="F9509">
        <v>1</v>
      </c>
    </row>
    <row r="9510" spans="1:6" x14ac:dyDescent="0.35">
      <c r="A9510" s="6">
        <v>2016</v>
      </c>
      <c r="B9510" s="6">
        <v>12</v>
      </c>
      <c r="C9510" s="6">
        <v>2016</v>
      </c>
      <c r="D9510" t="s">
        <v>3159</v>
      </c>
      <c r="E9510" t="s">
        <v>3353</v>
      </c>
      <c r="F9510" s="6">
        <v>1</v>
      </c>
    </row>
    <row r="9511" spans="1:6" x14ac:dyDescent="0.35">
      <c r="A9511" s="6">
        <v>2016</v>
      </c>
      <c r="B9511" s="6">
        <v>12</v>
      </c>
      <c r="C9511" s="6">
        <v>2016</v>
      </c>
      <c r="D9511" t="s">
        <v>3130</v>
      </c>
      <c r="E9511" t="s">
        <v>3387</v>
      </c>
      <c r="F9511" s="6">
        <v>1</v>
      </c>
    </row>
    <row r="9512" spans="1:6" x14ac:dyDescent="0.35">
      <c r="A9512" s="6">
        <v>2016</v>
      </c>
      <c r="B9512" s="6">
        <v>12</v>
      </c>
      <c r="C9512" s="6">
        <v>2016</v>
      </c>
      <c r="D9512" t="s">
        <v>3144</v>
      </c>
      <c r="E9512" t="s">
        <v>3179</v>
      </c>
      <c r="F9512" s="6">
        <v>1</v>
      </c>
    </row>
    <row r="9513" spans="1:6" x14ac:dyDescent="0.35">
      <c r="A9513" s="6">
        <v>2016</v>
      </c>
      <c r="B9513" s="6">
        <v>12</v>
      </c>
      <c r="C9513" s="6">
        <v>2016</v>
      </c>
      <c r="D9513" t="s">
        <v>3117</v>
      </c>
      <c r="E9513" t="s">
        <v>3112</v>
      </c>
      <c r="F9513" s="6">
        <v>1</v>
      </c>
    </row>
    <row r="9514" spans="1:6" x14ac:dyDescent="0.35">
      <c r="A9514" s="6">
        <v>2017</v>
      </c>
      <c r="B9514" s="6">
        <v>1</v>
      </c>
      <c r="C9514" s="6">
        <v>2017</v>
      </c>
      <c r="D9514" t="s">
        <v>3117</v>
      </c>
      <c r="E9514" t="s">
        <v>3408</v>
      </c>
      <c r="F9514" s="6">
        <v>1</v>
      </c>
    </row>
    <row r="9515" spans="1:6" x14ac:dyDescent="0.35">
      <c r="A9515" s="6">
        <v>2017</v>
      </c>
      <c r="B9515" s="6">
        <v>1</v>
      </c>
      <c r="C9515" s="6">
        <v>2017</v>
      </c>
      <c r="D9515" t="s">
        <v>3117</v>
      </c>
      <c r="E9515" t="s">
        <v>3112</v>
      </c>
      <c r="F9515" s="6">
        <v>1</v>
      </c>
    </row>
    <row r="9516" spans="1:6" x14ac:dyDescent="0.35">
      <c r="A9516">
        <v>2017</v>
      </c>
      <c r="B9516">
        <v>1</v>
      </c>
      <c r="C9516">
        <v>2017</v>
      </c>
      <c r="D9516" t="s">
        <v>3117</v>
      </c>
      <c r="E9516" t="s">
        <v>3179</v>
      </c>
      <c r="F9516">
        <v>1</v>
      </c>
    </row>
    <row r="9517" spans="1:6" x14ac:dyDescent="0.35">
      <c r="A9517" s="6">
        <v>2017</v>
      </c>
      <c r="B9517" s="6">
        <v>1</v>
      </c>
      <c r="C9517" s="6">
        <v>2017</v>
      </c>
      <c r="D9517" t="s">
        <v>3120</v>
      </c>
      <c r="E9517" t="s">
        <v>3412</v>
      </c>
      <c r="F9517" s="6">
        <v>1</v>
      </c>
    </row>
    <row r="9518" spans="1:6" x14ac:dyDescent="0.35">
      <c r="A9518" s="6">
        <v>2017</v>
      </c>
      <c r="B9518" s="6">
        <v>1</v>
      </c>
      <c r="C9518" s="6">
        <v>2017</v>
      </c>
      <c r="D9518" t="s">
        <v>3117</v>
      </c>
      <c r="E9518" t="s">
        <v>3225</v>
      </c>
      <c r="F9518" s="6">
        <v>1</v>
      </c>
    </row>
    <row r="9519" spans="1:6" x14ac:dyDescent="0.35">
      <c r="A9519" s="6">
        <v>2017</v>
      </c>
      <c r="B9519" s="6">
        <v>1</v>
      </c>
      <c r="C9519" s="6">
        <v>2017</v>
      </c>
      <c r="D9519" t="s">
        <v>3117</v>
      </c>
      <c r="E9519" t="s">
        <v>3481</v>
      </c>
      <c r="F9519" s="6">
        <v>1</v>
      </c>
    </row>
    <row r="9520" spans="1:6" x14ac:dyDescent="0.35">
      <c r="A9520" s="6">
        <v>2017</v>
      </c>
      <c r="B9520" s="6">
        <v>1</v>
      </c>
      <c r="C9520" s="6">
        <v>2017</v>
      </c>
      <c r="D9520" t="s">
        <v>3117</v>
      </c>
      <c r="E9520" t="s">
        <v>3467</v>
      </c>
      <c r="F9520" s="6">
        <v>1</v>
      </c>
    </row>
    <row r="9521" spans="1:6" x14ac:dyDescent="0.35">
      <c r="A9521" s="6">
        <v>2017</v>
      </c>
      <c r="B9521" s="6">
        <v>1</v>
      </c>
      <c r="C9521" s="6">
        <v>2017</v>
      </c>
      <c r="D9521" t="s">
        <v>3117</v>
      </c>
      <c r="E9521" t="s">
        <v>3385</v>
      </c>
      <c r="F9521" s="6">
        <v>1</v>
      </c>
    </row>
    <row r="9522" spans="1:6" x14ac:dyDescent="0.35">
      <c r="A9522" s="6">
        <v>2017</v>
      </c>
      <c r="B9522" s="6">
        <v>1</v>
      </c>
      <c r="C9522" s="6">
        <v>2017</v>
      </c>
      <c r="D9522" t="s">
        <v>3141</v>
      </c>
      <c r="E9522" t="s">
        <v>3399</v>
      </c>
      <c r="F9522" s="6">
        <v>1</v>
      </c>
    </row>
    <row r="9523" spans="1:6" x14ac:dyDescent="0.35">
      <c r="A9523" s="6">
        <v>2017</v>
      </c>
      <c r="B9523" s="6">
        <v>1</v>
      </c>
      <c r="C9523" s="6">
        <v>2017</v>
      </c>
      <c r="D9523" t="s">
        <v>3214</v>
      </c>
      <c r="E9523" t="s">
        <v>3387</v>
      </c>
      <c r="F9523" s="6">
        <v>1</v>
      </c>
    </row>
    <row r="9524" spans="1:6" x14ac:dyDescent="0.35">
      <c r="A9524" s="6">
        <v>2017</v>
      </c>
      <c r="B9524" s="6">
        <v>1</v>
      </c>
      <c r="C9524" s="6">
        <v>2017</v>
      </c>
      <c r="D9524" t="s">
        <v>3117</v>
      </c>
      <c r="E9524" t="s">
        <v>3449</v>
      </c>
      <c r="F9524" s="6">
        <v>1</v>
      </c>
    </row>
    <row r="9525" spans="1:6" x14ac:dyDescent="0.35">
      <c r="A9525" s="6">
        <v>2017</v>
      </c>
      <c r="B9525" s="6">
        <v>1</v>
      </c>
      <c r="C9525" s="6">
        <v>2017</v>
      </c>
      <c r="D9525" t="s">
        <v>3117</v>
      </c>
      <c r="E9525" t="s">
        <v>3460</v>
      </c>
      <c r="F9525" s="6">
        <v>1</v>
      </c>
    </row>
    <row r="9526" spans="1:6" x14ac:dyDescent="0.35">
      <c r="A9526" s="6">
        <v>2017</v>
      </c>
      <c r="B9526" s="6">
        <v>1</v>
      </c>
      <c r="C9526" s="6">
        <v>2017</v>
      </c>
      <c r="D9526" t="s">
        <v>3117</v>
      </c>
      <c r="E9526" t="s">
        <v>3390</v>
      </c>
      <c r="F9526" s="6">
        <v>3</v>
      </c>
    </row>
    <row r="9527" spans="1:6" x14ac:dyDescent="0.35">
      <c r="A9527" s="6">
        <v>2017</v>
      </c>
      <c r="B9527" s="6">
        <v>1</v>
      </c>
      <c r="C9527" s="6">
        <v>2017</v>
      </c>
      <c r="D9527" t="s">
        <v>3125</v>
      </c>
      <c r="E9527" t="s">
        <v>3334</v>
      </c>
      <c r="F9527" s="6">
        <v>1</v>
      </c>
    </row>
    <row r="9528" spans="1:6" x14ac:dyDescent="0.35">
      <c r="A9528" s="6">
        <v>2017</v>
      </c>
      <c r="B9528" s="6">
        <v>1</v>
      </c>
      <c r="C9528" s="6">
        <v>2017</v>
      </c>
      <c r="D9528" t="s">
        <v>3117</v>
      </c>
      <c r="E9528" t="s">
        <v>3334</v>
      </c>
      <c r="F9528" s="6">
        <v>1</v>
      </c>
    </row>
    <row r="9529" spans="1:6" x14ac:dyDescent="0.35">
      <c r="A9529" s="6">
        <v>2017</v>
      </c>
      <c r="B9529" s="6">
        <v>1</v>
      </c>
      <c r="C9529" s="6">
        <v>2017</v>
      </c>
      <c r="D9529" t="s">
        <v>3214</v>
      </c>
      <c r="E9529" t="s">
        <v>3373</v>
      </c>
      <c r="F9529" s="6">
        <v>1</v>
      </c>
    </row>
    <row r="9530" spans="1:6" x14ac:dyDescent="0.35">
      <c r="A9530">
        <v>2017</v>
      </c>
      <c r="B9530">
        <v>1</v>
      </c>
      <c r="C9530">
        <v>2017</v>
      </c>
      <c r="D9530" t="s">
        <v>3117</v>
      </c>
      <c r="E9530" t="s">
        <v>3453</v>
      </c>
      <c r="F9530">
        <v>2</v>
      </c>
    </row>
    <row r="9531" spans="1:6" x14ac:dyDescent="0.35">
      <c r="A9531" s="6">
        <v>2017</v>
      </c>
      <c r="B9531" s="6">
        <v>1</v>
      </c>
      <c r="C9531" s="6">
        <v>2017</v>
      </c>
      <c r="D9531" t="s">
        <v>3117</v>
      </c>
      <c r="E9531" t="s">
        <v>3381</v>
      </c>
      <c r="F9531" s="6">
        <v>1</v>
      </c>
    </row>
    <row r="9532" spans="1:6" x14ac:dyDescent="0.35">
      <c r="A9532">
        <v>2017</v>
      </c>
      <c r="B9532">
        <v>1</v>
      </c>
      <c r="C9532">
        <v>2017</v>
      </c>
      <c r="D9532" t="s">
        <v>3117</v>
      </c>
      <c r="E9532" t="s">
        <v>3438</v>
      </c>
      <c r="F9532">
        <v>1</v>
      </c>
    </row>
    <row r="9533" spans="1:6" x14ac:dyDescent="0.35">
      <c r="A9533" s="6">
        <v>2017</v>
      </c>
      <c r="B9533" s="6">
        <v>1</v>
      </c>
      <c r="C9533" s="6">
        <v>2017</v>
      </c>
      <c r="D9533" t="s">
        <v>3117</v>
      </c>
      <c r="E9533" t="s">
        <v>3386</v>
      </c>
      <c r="F9533" s="6">
        <v>1</v>
      </c>
    </row>
    <row r="9534" spans="1:6" x14ac:dyDescent="0.35">
      <c r="A9534" s="6">
        <v>2017</v>
      </c>
      <c r="B9534" s="6">
        <v>1</v>
      </c>
      <c r="C9534" s="6">
        <v>2017</v>
      </c>
      <c r="D9534" t="s">
        <v>3117</v>
      </c>
      <c r="E9534" t="s">
        <v>3388</v>
      </c>
      <c r="F9534" s="6">
        <v>1</v>
      </c>
    </row>
    <row r="9535" spans="1:6" x14ac:dyDescent="0.35">
      <c r="A9535" s="6">
        <v>2017</v>
      </c>
      <c r="B9535" s="6">
        <v>1</v>
      </c>
      <c r="C9535" s="6">
        <v>2017</v>
      </c>
      <c r="D9535" t="s">
        <v>3117</v>
      </c>
      <c r="E9535" t="s">
        <v>3315</v>
      </c>
      <c r="F9535" s="6">
        <v>1</v>
      </c>
    </row>
    <row r="9536" spans="1:6" x14ac:dyDescent="0.35">
      <c r="A9536" s="6">
        <v>2017</v>
      </c>
      <c r="B9536" s="6">
        <v>1</v>
      </c>
      <c r="C9536" s="6">
        <v>2017</v>
      </c>
      <c r="D9536" t="s">
        <v>3117</v>
      </c>
      <c r="E9536" t="s">
        <v>3379</v>
      </c>
      <c r="F9536" s="6">
        <v>1</v>
      </c>
    </row>
    <row r="9537" spans="1:6" x14ac:dyDescent="0.35">
      <c r="A9537">
        <v>2017</v>
      </c>
      <c r="B9537">
        <v>1</v>
      </c>
      <c r="C9537">
        <v>2017</v>
      </c>
      <c r="D9537" t="s">
        <v>3117</v>
      </c>
      <c r="E9537" t="s">
        <v>3179</v>
      </c>
      <c r="F9537">
        <v>1</v>
      </c>
    </row>
    <row r="9538" spans="1:6" x14ac:dyDescent="0.35">
      <c r="A9538" s="6">
        <v>2017</v>
      </c>
      <c r="B9538" s="6">
        <v>1</v>
      </c>
      <c r="C9538" s="6">
        <v>2017</v>
      </c>
      <c r="D9538" t="s">
        <v>3117</v>
      </c>
      <c r="E9538" t="s">
        <v>3112</v>
      </c>
      <c r="F9538" s="6">
        <v>1</v>
      </c>
    </row>
    <row r="9539" spans="1:6" x14ac:dyDescent="0.35">
      <c r="A9539" s="6">
        <v>2017</v>
      </c>
      <c r="B9539" s="6">
        <v>1</v>
      </c>
      <c r="C9539" s="6">
        <v>2017</v>
      </c>
      <c r="D9539" t="s">
        <v>3159</v>
      </c>
      <c r="E9539" t="s">
        <v>3408</v>
      </c>
      <c r="F9539" s="6">
        <v>1</v>
      </c>
    </row>
    <row r="9540" spans="1:6" x14ac:dyDescent="0.35">
      <c r="A9540" s="6">
        <v>2017</v>
      </c>
      <c r="B9540" s="6">
        <v>1</v>
      </c>
      <c r="C9540" s="6">
        <v>2017</v>
      </c>
      <c r="D9540" t="s">
        <v>3130</v>
      </c>
      <c r="E9540" t="s">
        <v>3381</v>
      </c>
      <c r="F9540" s="6">
        <v>1</v>
      </c>
    </row>
    <row r="9541" spans="1:6" x14ac:dyDescent="0.35">
      <c r="A9541" s="6">
        <v>2017</v>
      </c>
      <c r="B9541" s="6">
        <v>1</v>
      </c>
      <c r="C9541" s="6">
        <v>2017</v>
      </c>
      <c r="D9541" t="s">
        <v>3214</v>
      </c>
      <c r="E9541" t="s">
        <v>3149</v>
      </c>
      <c r="F9541" s="6">
        <v>1</v>
      </c>
    </row>
    <row r="9542" spans="1:6" x14ac:dyDescent="0.35">
      <c r="A9542" s="6">
        <v>2017</v>
      </c>
      <c r="B9542" s="6">
        <v>1</v>
      </c>
      <c r="C9542" s="6">
        <v>2017</v>
      </c>
      <c r="D9542" t="s">
        <v>3125</v>
      </c>
      <c r="E9542" t="s">
        <v>3387</v>
      </c>
      <c r="F9542" s="6">
        <v>2</v>
      </c>
    </row>
    <row r="9543" spans="1:6" x14ac:dyDescent="0.35">
      <c r="A9543" s="6">
        <v>2017</v>
      </c>
      <c r="B9543" s="6">
        <v>1</v>
      </c>
      <c r="C9543" s="6">
        <v>2017</v>
      </c>
      <c r="D9543" t="s">
        <v>3117</v>
      </c>
      <c r="E9543" t="s">
        <v>3381</v>
      </c>
      <c r="F9543" s="6">
        <v>1</v>
      </c>
    </row>
    <row r="9544" spans="1:6" x14ac:dyDescent="0.35">
      <c r="A9544" s="6">
        <v>2017</v>
      </c>
      <c r="B9544" s="6">
        <v>1</v>
      </c>
      <c r="C9544" s="6">
        <v>2017</v>
      </c>
      <c r="D9544" t="s">
        <v>3117</v>
      </c>
      <c r="E9544" t="s">
        <v>3387</v>
      </c>
      <c r="F9544" s="6">
        <v>2</v>
      </c>
    </row>
    <row r="9545" spans="1:6" x14ac:dyDescent="0.35">
      <c r="A9545" s="6">
        <v>2017</v>
      </c>
      <c r="B9545" s="6">
        <v>1</v>
      </c>
      <c r="C9545" s="6">
        <v>2017</v>
      </c>
      <c r="D9545" t="s">
        <v>3117</v>
      </c>
      <c r="E9545" t="s">
        <v>3112</v>
      </c>
      <c r="F9545" s="6">
        <v>1</v>
      </c>
    </row>
    <row r="9546" spans="1:6" x14ac:dyDescent="0.35">
      <c r="A9546" s="6">
        <v>2017</v>
      </c>
      <c r="B9546" s="6">
        <v>1</v>
      </c>
      <c r="C9546" s="6">
        <v>2017</v>
      </c>
      <c r="D9546" t="s">
        <v>3141</v>
      </c>
      <c r="E9546" t="s">
        <v>3373</v>
      </c>
      <c r="F9546" s="6">
        <v>1</v>
      </c>
    </row>
    <row r="9547" spans="1:6" x14ac:dyDescent="0.35">
      <c r="A9547">
        <v>2017</v>
      </c>
      <c r="B9547">
        <v>1</v>
      </c>
      <c r="C9547">
        <v>2017</v>
      </c>
      <c r="D9547" t="s">
        <v>3120</v>
      </c>
      <c r="E9547" t="s">
        <v>3179</v>
      </c>
      <c r="F9547">
        <v>1</v>
      </c>
    </row>
    <row r="9548" spans="1:6" x14ac:dyDescent="0.35">
      <c r="A9548" s="6">
        <v>2017</v>
      </c>
      <c r="B9548" s="6">
        <v>1</v>
      </c>
      <c r="C9548" s="6">
        <v>2017</v>
      </c>
      <c r="D9548" t="s">
        <v>3125</v>
      </c>
      <c r="E9548" t="s">
        <v>3112</v>
      </c>
      <c r="F9548" s="6">
        <v>1</v>
      </c>
    </row>
    <row r="9549" spans="1:6" x14ac:dyDescent="0.35">
      <c r="A9549" s="6">
        <v>2017</v>
      </c>
      <c r="B9549" s="6">
        <v>1</v>
      </c>
      <c r="C9549" s="6">
        <v>2017</v>
      </c>
      <c r="D9549" t="s">
        <v>3117</v>
      </c>
      <c r="E9549" t="s">
        <v>3387</v>
      </c>
      <c r="F9549" s="6">
        <v>1</v>
      </c>
    </row>
    <row r="9550" spans="1:6" x14ac:dyDescent="0.35">
      <c r="A9550" s="6">
        <v>2017</v>
      </c>
      <c r="B9550" s="6">
        <v>1</v>
      </c>
      <c r="C9550" s="6">
        <v>2017</v>
      </c>
      <c r="D9550" t="s">
        <v>3155</v>
      </c>
      <c r="E9550" t="s">
        <v>3296</v>
      </c>
      <c r="F9550" s="6">
        <v>1</v>
      </c>
    </row>
    <row r="9551" spans="1:6" x14ac:dyDescent="0.35">
      <c r="A9551" s="6">
        <v>2017</v>
      </c>
      <c r="B9551" s="6">
        <v>1</v>
      </c>
      <c r="C9551" s="6">
        <v>2017</v>
      </c>
      <c r="D9551" t="s">
        <v>3120</v>
      </c>
      <c r="E9551" t="s">
        <v>3387</v>
      </c>
      <c r="F9551" s="6">
        <v>1</v>
      </c>
    </row>
    <row r="9552" spans="1:6" x14ac:dyDescent="0.35">
      <c r="A9552" s="6">
        <v>2017</v>
      </c>
      <c r="B9552" s="6">
        <v>1</v>
      </c>
      <c r="C9552" s="6">
        <v>2017</v>
      </c>
      <c r="D9552" t="s">
        <v>3130</v>
      </c>
      <c r="E9552" t="s">
        <v>3334</v>
      </c>
      <c r="F9552" s="6">
        <v>2</v>
      </c>
    </row>
    <row r="9553" spans="1:6" x14ac:dyDescent="0.35">
      <c r="A9553" s="6">
        <v>2017</v>
      </c>
      <c r="B9553" s="6">
        <v>1</v>
      </c>
      <c r="C9553" s="6">
        <v>2017</v>
      </c>
      <c r="D9553" t="s">
        <v>3117</v>
      </c>
      <c r="E9553" t="s">
        <v>3449</v>
      </c>
      <c r="F9553" s="6">
        <v>1</v>
      </c>
    </row>
    <row r="9554" spans="1:6" x14ac:dyDescent="0.35">
      <c r="A9554" s="6">
        <v>2017</v>
      </c>
      <c r="B9554" s="6">
        <v>1</v>
      </c>
      <c r="C9554" s="6">
        <v>2017</v>
      </c>
      <c r="D9554" t="s">
        <v>3117</v>
      </c>
      <c r="E9554" t="s">
        <v>3410</v>
      </c>
      <c r="F9554" s="6">
        <v>1</v>
      </c>
    </row>
    <row r="9555" spans="1:6" x14ac:dyDescent="0.35">
      <c r="A9555" s="6">
        <v>2017</v>
      </c>
      <c r="B9555" s="6">
        <v>1</v>
      </c>
      <c r="C9555" s="6">
        <v>2017</v>
      </c>
      <c r="D9555" t="s">
        <v>3117</v>
      </c>
      <c r="E9555" t="s">
        <v>3369</v>
      </c>
      <c r="F9555" s="6">
        <v>1</v>
      </c>
    </row>
    <row r="9556" spans="1:6" x14ac:dyDescent="0.35">
      <c r="A9556" s="6">
        <v>2017</v>
      </c>
      <c r="B9556" s="6">
        <v>1</v>
      </c>
      <c r="C9556" s="6">
        <v>2017</v>
      </c>
      <c r="D9556" t="s">
        <v>3117</v>
      </c>
      <c r="E9556" t="s">
        <v>3312</v>
      </c>
      <c r="F9556" s="6">
        <v>1</v>
      </c>
    </row>
    <row r="9557" spans="1:6" x14ac:dyDescent="0.35">
      <c r="A9557" s="6">
        <v>2017</v>
      </c>
      <c r="B9557" s="6">
        <v>1</v>
      </c>
      <c r="C9557" s="6">
        <v>2017</v>
      </c>
      <c r="D9557" t="s">
        <v>3214</v>
      </c>
      <c r="E9557" t="s">
        <v>3369</v>
      </c>
      <c r="F9557" s="6">
        <v>1</v>
      </c>
    </row>
    <row r="9558" spans="1:6" x14ac:dyDescent="0.35">
      <c r="A9558">
        <v>2017</v>
      </c>
      <c r="B9558">
        <v>1</v>
      </c>
      <c r="C9558">
        <v>2017</v>
      </c>
      <c r="D9558" t="s">
        <v>3117</v>
      </c>
      <c r="E9558" t="s">
        <v>3482</v>
      </c>
      <c r="F9558">
        <v>1</v>
      </c>
    </row>
    <row r="9559" spans="1:6" x14ac:dyDescent="0.35">
      <c r="A9559">
        <v>2017</v>
      </c>
      <c r="B9559">
        <v>1</v>
      </c>
      <c r="C9559">
        <v>2017</v>
      </c>
      <c r="D9559" t="s">
        <v>3117</v>
      </c>
      <c r="E9559" t="s">
        <v>3403</v>
      </c>
      <c r="F9559">
        <v>1</v>
      </c>
    </row>
    <row r="9560" spans="1:6" x14ac:dyDescent="0.35">
      <c r="A9560" s="6">
        <v>2017</v>
      </c>
      <c r="B9560" s="6">
        <v>1</v>
      </c>
      <c r="C9560" s="6">
        <v>2017</v>
      </c>
      <c r="D9560" t="s">
        <v>3117</v>
      </c>
      <c r="E9560" t="s">
        <v>3483</v>
      </c>
      <c r="F9560" s="6">
        <v>1</v>
      </c>
    </row>
    <row r="9561" spans="1:6" x14ac:dyDescent="0.35">
      <c r="A9561" s="6">
        <v>2017</v>
      </c>
      <c r="B9561" s="6">
        <v>1</v>
      </c>
      <c r="C9561" s="6">
        <v>2017</v>
      </c>
      <c r="D9561" t="s">
        <v>3117</v>
      </c>
      <c r="E9561" t="s">
        <v>3484</v>
      </c>
      <c r="F9561" s="6">
        <v>1</v>
      </c>
    </row>
    <row r="9562" spans="1:6" x14ac:dyDescent="0.35">
      <c r="A9562" s="6">
        <v>2017</v>
      </c>
      <c r="B9562" s="6">
        <v>1</v>
      </c>
      <c r="C9562" s="6">
        <v>2017</v>
      </c>
      <c r="D9562" t="s">
        <v>3214</v>
      </c>
      <c r="E9562" t="s">
        <v>3379</v>
      </c>
      <c r="F9562" s="6">
        <v>1</v>
      </c>
    </row>
    <row r="9563" spans="1:6" x14ac:dyDescent="0.35">
      <c r="A9563" s="6">
        <v>2017</v>
      </c>
      <c r="B9563" s="6">
        <v>1</v>
      </c>
      <c r="C9563" s="6">
        <v>2017</v>
      </c>
      <c r="D9563" t="s">
        <v>3117</v>
      </c>
      <c r="E9563" t="s">
        <v>3199</v>
      </c>
      <c r="F9563" s="6">
        <v>1</v>
      </c>
    </row>
    <row r="9564" spans="1:6" x14ac:dyDescent="0.35">
      <c r="A9564" s="6">
        <v>2017</v>
      </c>
      <c r="B9564" s="6">
        <v>1</v>
      </c>
      <c r="C9564" s="6">
        <v>2017</v>
      </c>
      <c r="D9564" t="s">
        <v>3117</v>
      </c>
      <c r="E9564" t="s">
        <v>3386</v>
      </c>
      <c r="F9564" s="6">
        <v>1</v>
      </c>
    </row>
    <row r="9565" spans="1:6" x14ac:dyDescent="0.35">
      <c r="A9565">
        <v>2017</v>
      </c>
      <c r="B9565">
        <v>1</v>
      </c>
      <c r="C9565">
        <v>2017</v>
      </c>
      <c r="D9565" t="s">
        <v>3117</v>
      </c>
      <c r="E9565" t="s">
        <v>3447</v>
      </c>
      <c r="F9565">
        <v>1</v>
      </c>
    </row>
    <row r="9566" spans="1:6" x14ac:dyDescent="0.35">
      <c r="A9566" s="6">
        <v>2017</v>
      </c>
      <c r="B9566" s="6">
        <v>1</v>
      </c>
      <c r="C9566" s="6">
        <v>2017</v>
      </c>
      <c r="D9566" t="s">
        <v>3117</v>
      </c>
      <c r="E9566" t="s">
        <v>3149</v>
      </c>
      <c r="F9566" s="6">
        <v>1</v>
      </c>
    </row>
    <row r="9567" spans="1:6" x14ac:dyDescent="0.35">
      <c r="A9567" s="6">
        <v>2017</v>
      </c>
      <c r="B9567" s="6">
        <v>1</v>
      </c>
      <c r="C9567" s="6">
        <v>2017</v>
      </c>
      <c r="D9567" t="s">
        <v>3125</v>
      </c>
      <c r="E9567" t="s">
        <v>3112</v>
      </c>
      <c r="F9567" s="6">
        <v>1</v>
      </c>
    </row>
    <row r="9568" spans="1:6" x14ac:dyDescent="0.35">
      <c r="A9568" s="6">
        <v>2017</v>
      </c>
      <c r="B9568" s="6">
        <v>1</v>
      </c>
      <c r="C9568" s="6">
        <v>2017</v>
      </c>
      <c r="D9568" t="s">
        <v>3117</v>
      </c>
      <c r="E9568" t="s">
        <v>3387</v>
      </c>
      <c r="F9568" s="6">
        <v>1</v>
      </c>
    </row>
    <row r="9569" spans="1:6" x14ac:dyDescent="0.35">
      <c r="A9569" s="6">
        <v>2017</v>
      </c>
      <c r="B9569" s="6">
        <v>1</v>
      </c>
      <c r="C9569" s="6">
        <v>2017</v>
      </c>
      <c r="D9569" t="s">
        <v>3130</v>
      </c>
      <c r="E9569" t="s">
        <v>3112</v>
      </c>
      <c r="F9569" s="6">
        <v>3</v>
      </c>
    </row>
    <row r="9570" spans="1:6" x14ac:dyDescent="0.35">
      <c r="A9570" s="6">
        <v>2017</v>
      </c>
      <c r="B9570" s="6">
        <v>1</v>
      </c>
      <c r="C9570" s="6">
        <v>2017</v>
      </c>
      <c r="D9570" t="s">
        <v>3117</v>
      </c>
      <c r="E9570" t="s">
        <v>3112</v>
      </c>
      <c r="F9570" s="6">
        <v>1</v>
      </c>
    </row>
    <row r="9571" spans="1:6" x14ac:dyDescent="0.35">
      <c r="A9571" s="6">
        <v>2017</v>
      </c>
      <c r="B9571" s="6">
        <v>1</v>
      </c>
      <c r="C9571" s="6">
        <v>2017</v>
      </c>
      <c r="D9571" t="s">
        <v>3117</v>
      </c>
      <c r="E9571" t="s">
        <v>3199</v>
      </c>
      <c r="F9571" s="6">
        <v>1</v>
      </c>
    </row>
    <row r="9572" spans="1:6" x14ac:dyDescent="0.35">
      <c r="A9572" s="6">
        <v>2017</v>
      </c>
      <c r="B9572" s="6">
        <v>1</v>
      </c>
      <c r="C9572" s="6">
        <v>2017</v>
      </c>
      <c r="D9572" t="s">
        <v>3117</v>
      </c>
      <c r="E9572" t="s">
        <v>3395</v>
      </c>
      <c r="F9572" s="6">
        <v>1</v>
      </c>
    </row>
    <row r="9573" spans="1:6" x14ac:dyDescent="0.35">
      <c r="A9573" s="6">
        <v>2017</v>
      </c>
      <c r="B9573" s="6">
        <v>1</v>
      </c>
      <c r="C9573" s="6">
        <v>2017</v>
      </c>
      <c r="D9573" t="s">
        <v>3130</v>
      </c>
      <c r="E9573" t="s">
        <v>3387</v>
      </c>
      <c r="F9573" s="6">
        <v>1</v>
      </c>
    </row>
    <row r="9574" spans="1:6" x14ac:dyDescent="0.35">
      <c r="A9574" s="6">
        <v>2017</v>
      </c>
      <c r="B9574" s="6">
        <v>1</v>
      </c>
      <c r="C9574" s="6">
        <v>2017</v>
      </c>
      <c r="D9574" t="s">
        <v>3117</v>
      </c>
      <c r="E9574" t="s">
        <v>3268</v>
      </c>
      <c r="F9574" s="6">
        <v>1</v>
      </c>
    </row>
    <row r="9575" spans="1:6" x14ac:dyDescent="0.35">
      <c r="A9575">
        <v>2017</v>
      </c>
      <c r="B9575">
        <v>1</v>
      </c>
      <c r="C9575">
        <v>2017</v>
      </c>
      <c r="D9575" t="s">
        <v>3117</v>
      </c>
      <c r="E9575" t="s">
        <v>3179</v>
      </c>
      <c r="F9575">
        <v>1</v>
      </c>
    </row>
    <row r="9576" spans="1:6" x14ac:dyDescent="0.35">
      <c r="A9576" s="6">
        <v>2017</v>
      </c>
      <c r="B9576" s="6">
        <v>1</v>
      </c>
      <c r="C9576" s="6">
        <v>2017</v>
      </c>
      <c r="D9576" t="s">
        <v>3141</v>
      </c>
      <c r="E9576" t="s">
        <v>3353</v>
      </c>
      <c r="F9576" s="6">
        <v>1</v>
      </c>
    </row>
    <row r="9577" spans="1:6" x14ac:dyDescent="0.35">
      <c r="A9577" s="6">
        <v>2017</v>
      </c>
      <c r="B9577" s="6">
        <v>1</v>
      </c>
      <c r="C9577" s="6">
        <v>2017</v>
      </c>
      <c r="D9577" t="s">
        <v>3159</v>
      </c>
      <c r="E9577" t="s">
        <v>3404</v>
      </c>
      <c r="F9577" s="6">
        <v>6</v>
      </c>
    </row>
    <row r="9578" spans="1:6" x14ac:dyDescent="0.35">
      <c r="A9578" s="6">
        <v>2017</v>
      </c>
      <c r="B9578" s="6">
        <v>1</v>
      </c>
      <c r="C9578" s="6">
        <v>2017</v>
      </c>
      <c r="D9578" t="s">
        <v>3144</v>
      </c>
      <c r="E9578" t="s">
        <v>3179</v>
      </c>
      <c r="F9578" s="6">
        <v>2</v>
      </c>
    </row>
    <row r="9579" spans="1:6" x14ac:dyDescent="0.35">
      <c r="A9579" s="6">
        <v>2017</v>
      </c>
      <c r="B9579" s="6">
        <v>1</v>
      </c>
      <c r="C9579" s="6">
        <v>2017</v>
      </c>
      <c r="D9579" t="s">
        <v>3125</v>
      </c>
      <c r="E9579" t="s">
        <v>3369</v>
      </c>
      <c r="F9579" s="6">
        <v>1</v>
      </c>
    </row>
    <row r="9580" spans="1:6" x14ac:dyDescent="0.35">
      <c r="A9580" s="6">
        <v>2017</v>
      </c>
      <c r="B9580" s="6">
        <v>1</v>
      </c>
      <c r="C9580" s="6">
        <v>2017</v>
      </c>
      <c r="D9580" t="s">
        <v>3117</v>
      </c>
      <c r="E9580" t="s">
        <v>3386</v>
      </c>
      <c r="F9580" s="6">
        <v>1</v>
      </c>
    </row>
    <row r="9581" spans="1:6" x14ac:dyDescent="0.35">
      <c r="A9581" s="6">
        <v>2017</v>
      </c>
      <c r="B9581" s="6">
        <v>1</v>
      </c>
      <c r="C9581" s="6">
        <v>2017</v>
      </c>
      <c r="D9581" t="s">
        <v>3117</v>
      </c>
      <c r="E9581" t="s">
        <v>3378</v>
      </c>
      <c r="F9581" s="6">
        <v>1</v>
      </c>
    </row>
    <row r="9582" spans="1:6" x14ac:dyDescent="0.35">
      <c r="A9582" s="6">
        <v>2017</v>
      </c>
      <c r="B9582" s="6">
        <v>1</v>
      </c>
      <c r="C9582" s="6">
        <v>2017</v>
      </c>
      <c r="D9582" t="s">
        <v>3155</v>
      </c>
      <c r="E9582" t="s">
        <v>3470</v>
      </c>
      <c r="F9582" s="6">
        <v>1</v>
      </c>
    </row>
    <row r="9583" spans="1:6" x14ac:dyDescent="0.35">
      <c r="A9583" s="6">
        <v>2017</v>
      </c>
      <c r="B9583" s="6">
        <v>1</v>
      </c>
      <c r="C9583" s="6">
        <v>2017</v>
      </c>
      <c r="D9583" t="s">
        <v>3117</v>
      </c>
      <c r="E9583" t="s">
        <v>3199</v>
      </c>
      <c r="F9583" s="6">
        <v>1</v>
      </c>
    </row>
    <row r="9584" spans="1:6" x14ac:dyDescent="0.35">
      <c r="A9584" s="6">
        <v>2017</v>
      </c>
      <c r="B9584" s="6">
        <v>1</v>
      </c>
      <c r="C9584" s="6">
        <v>2017</v>
      </c>
      <c r="D9584" t="s">
        <v>3117</v>
      </c>
      <c r="E9584" t="s">
        <v>3387</v>
      </c>
      <c r="F9584" s="6">
        <v>1</v>
      </c>
    </row>
    <row r="9585" spans="1:6" x14ac:dyDescent="0.35">
      <c r="A9585" s="6">
        <v>2017</v>
      </c>
      <c r="B9585" s="6">
        <v>1</v>
      </c>
      <c r="C9585" s="6">
        <v>2017</v>
      </c>
      <c r="D9585" t="s">
        <v>3117</v>
      </c>
      <c r="E9585" t="s">
        <v>3398</v>
      </c>
      <c r="F9585" s="6">
        <v>1</v>
      </c>
    </row>
    <row r="9586" spans="1:6" x14ac:dyDescent="0.35">
      <c r="A9586" s="6">
        <v>2017</v>
      </c>
      <c r="B9586" s="6">
        <v>1</v>
      </c>
      <c r="C9586" s="6">
        <v>2017</v>
      </c>
      <c r="D9586" t="s">
        <v>3141</v>
      </c>
      <c r="E9586" t="s">
        <v>3439</v>
      </c>
      <c r="F9586" s="6">
        <v>1</v>
      </c>
    </row>
    <row r="9587" spans="1:6" x14ac:dyDescent="0.35">
      <c r="A9587" s="6">
        <v>2017</v>
      </c>
      <c r="B9587" s="6">
        <v>1</v>
      </c>
      <c r="C9587" s="6">
        <v>2017</v>
      </c>
      <c r="D9587" t="s">
        <v>3159</v>
      </c>
      <c r="E9587" t="s">
        <v>3314</v>
      </c>
      <c r="F9587" s="6">
        <v>1</v>
      </c>
    </row>
    <row r="9588" spans="1:6" x14ac:dyDescent="0.35">
      <c r="A9588" s="6">
        <v>2017</v>
      </c>
      <c r="B9588" s="6">
        <v>1</v>
      </c>
      <c r="C9588" s="6">
        <v>2017</v>
      </c>
      <c r="D9588" t="s">
        <v>3125</v>
      </c>
      <c r="E9588" t="s">
        <v>3112</v>
      </c>
      <c r="F9588" s="6">
        <v>1</v>
      </c>
    </row>
    <row r="9589" spans="1:6" x14ac:dyDescent="0.35">
      <c r="A9589" s="6">
        <v>2017</v>
      </c>
      <c r="B9589" s="6">
        <v>1</v>
      </c>
      <c r="C9589" s="6">
        <v>2017</v>
      </c>
      <c r="D9589" t="s">
        <v>3117</v>
      </c>
      <c r="E9589" t="s">
        <v>3112</v>
      </c>
      <c r="F9589" s="6">
        <v>1</v>
      </c>
    </row>
    <row r="9590" spans="1:6" x14ac:dyDescent="0.35">
      <c r="A9590" s="6">
        <v>2017</v>
      </c>
      <c r="B9590" s="6">
        <v>1</v>
      </c>
      <c r="C9590" s="6">
        <v>2017</v>
      </c>
      <c r="D9590" t="s">
        <v>3117</v>
      </c>
      <c r="E9590" t="s">
        <v>3112</v>
      </c>
      <c r="F9590" s="6">
        <v>1</v>
      </c>
    </row>
    <row r="9591" spans="1:6" x14ac:dyDescent="0.35">
      <c r="A9591" s="6">
        <v>2017</v>
      </c>
      <c r="B9591" s="6">
        <v>1</v>
      </c>
      <c r="C9591" s="6">
        <v>2017</v>
      </c>
      <c r="D9591" t="s">
        <v>3117</v>
      </c>
      <c r="E9591" t="s">
        <v>3393</v>
      </c>
      <c r="F9591" s="6">
        <v>1</v>
      </c>
    </row>
    <row r="9592" spans="1:6" x14ac:dyDescent="0.35">
      <c r="A9592" s="6">
        <v>2017</v>
      </c>
      <c r="B9592" s="6">
        <v>1</v>
      </c>
      <c r="C9592" s="6">
        <v>2017</v>
      </c>
      <c r="D9592" t="s">
        <v>3117</v>
      </c>
      <c r="E9592" t="s">
        <v>3485</v>
      </c>
      <c r="F9592" s="6">
        <v>2</v>
      </c>
    </row>
    <row r="9593" spans="1:6" x14ac:dyDescent="0.35">
      <c r="A9593" s="6">
        <v>2017</v>
      </c>
      <c r="B9593" s="6">
        <v>1</v>
      </c>
      <c r="C9593" s="6">
        <v>2017</v>
      </c>
      <c r="D9593" t="s">
        <v>3214</v>
      </c>
      <c r="E9593" t="s">
        <v>3387</v>
      </c>
      <c r="F9593" s="6">
        <v>1</v>
      </c>
    </row>
    <row r="9594" spans="1:6" x14ac:dyDescent="0.35">
      <c r="A9594" s="6">
        <v>2017</v>
      </c>
      <c r="B9594" s="6">
        <v>1</v>
      </c>
      <c r="C9594" s="6">
        <v>2017</v>
      </c>
      <c r="D9594" t="s">
        <v>3214</v>
      </c>
      <c r="E9594" t="s">
        <v>3485</v>
      </c>
      <c r="F9594" s="6">
        <v>2</v>
      </c>
    </row>
    <row r="9595" spans="1:6" x14ac:dyDescent="0.35">
      <c r="A9595" s="6">
        <v>2017</v>
      </c>
      <c r="B9595" s="6">
        <v>1</v>
      </c>
      <c r="C9595" s="6">
        <v>2017</v>
      </c>
      <c r="D9595" t="s">
        <v>3117</v>
      </c>
      <c r="E9595" t="s">
        <v>3112</v>
      </c>
      <c r="F9595" s="6">
        <v>1</v>
      </c>
    </row>
    <row r="9596" spans="1:6" x14ac:dyDescent="0.35">
      <c r="A9596" s="6">
        <v>2017</v>
      </c>
      <c r="B9596" s="6">
        <v>1</v>
      </c>
      <c r="C9596" s="6">
        <v>2017</v>
      </c>
      <c r="D9596" t="s">
        <v>3117</v>
      </c>
      <c r="E9596" t="s">
        <v>3315</v>
      </c>
      <c r="F9596" s="6">
        <v>3</v>
      </c>
    </row>
    <row r="9597" spans="1:6" x14ac:dyDescent="0.35">
      <c r="A9597" s="6">
        <v>2017</v>
      </c>
      <c r="B9597" s="6">
        <v>1</v>
      </c>
      <c r="C9597" s="6">
        <v>2017</v>
      </c>
      <c r="D9597" t="s">
        <v>3117</v>
      </c>
      <c r="E9597" t="s">
        <v>3312</v>
      </c>
      <c r="F9597" s="6">
        <v>1</v>
      </c>
    </row>
    <row r="9598" spans="1:6" x14ac:dyDescent="0.35">
      <c r="A9598" s="6">
        <v>2017</v>
      </c>
      <c r="B9598" s="6">
        <v>1</v>
      </c>
      <c r="C9598" s="6">
        <v>2017</v>
      </c>
      <c r="D9598" t="s">
        <v>3117</v>
      </c>
      <c r="E9598" t="s">
        <v>3389</v>
      </c>
      <c r="F9598" s="6">
        <v>1</v>
      </c>
    </row>
    <row r="9599" spans="1:6" x14ac:dyDescent="0.35">
      <c r="A9599" s="6">
        <v>2017</v>
      </c>
      <c r="B9599" s="6">
        <v>1</v>
      </c>
      <c r="C9599" s="6">
        <v>2017</v>
      </c>
      <c r="D9599" t="s">
        <v>3141</v>
      </c>
      <c r="E9599" t="s">
        <v>3315</v>
      </c>
      <c r="F9599" s="6">
        <v>1</v>
      </c>
    </row>
    <row r="9600" spans="1:6" x14ac:dyDescent="0.35">
      <c r="A9600" s="6">
        <v>2017</v>
      </c>
      <c r="B9600" s="6">
        <v>1</v>
      </c>
      <c r="C9600" s="6">
        <v>2017</v>
      </c>
      <c r="D9600" t="s">
        <v>3127</v>
      </c>
      <c r="E9600" t="s">
        <v>3199</v>
      </c>
      <c r="F9600" s="6">
        <v>1</v>
      </c>
    </row>
    <row r="9601" spans="1:6" x14ac:dyDescent="0.35">
      <c r="A9601">
        <v>2017</v>
      </c>
      <c r="B9601">
        <v>1</v>
      </c>
      <c r="C9601">
        <v>2017</v>
      </c>
      <c r="D9601" t="s">
        <v>3125</v>
      </c>
      <c r="E9601" t="s">
        <v>3486</v>
      </c>
      <c r="F9601">
        <v>1</v>
      </c>
    </row>
    <row r="9602" spans="1:6" x14ac:dyDescent="0.35">
      <c r="A9602" s="6">
        <v>2017</v>
      </c>
      <c r="B9602" s="6">
        <v>1</v>
      </c>
      <c r="C9602" s="6">
        <v>2017</v>
      </c>
      <c r="D9602" t="s">
        <v>3125</v>
      </c>
      <c r="E9602" t="s">
        <v>3112</v>
      </c>
      <c r="F9602" s="6">
        <v>1</v>
      </c>
    </row>
    <row r="9603" spans="1:6" x14ac:dyDescent="0.35">
      <c r="A9603" s="6">
        <v>2017</v>
      </c>
      <c r="B9603" s="6">
        <v>1</v>
      </c>
      <c r="C9603" s="6">
        <v>2017</v>
      </c>
      <c r="D9603" t="s">
        <v>3197</v>
      </c>
      <c r="E9603" t="s">
        <v>3486</v>
      </c>
      <c r="F9603" s="6">
        <v>1</v>
      </c>
    </row>
    <row r="9604" spans="1:6" x14ac:dyDescent="0.35">
      <c r="A9604">
        <v>2017</v>
      </c>
      <c r="B9604">
        <v>1</v>
      </c>
      <c r="C9604">
        <v>2017</v>
      </c>
      <c r="D9604" t="s">
        <v>3117</v>
      </c>
      <c r="E9604" t="s">
        <v>3438</v>
      </c>
      <c r="F9604">
        <v>2</v>
      </c>
    </row>
    <row r="9605" spans="1:6" x14ac:dyDescent="0.35">
      <c r="A9605" s="6">
        <v>2017</v>
      </c>
      <c r="B9605" s="6">
        <v>1</v>
      </c>
      <c r="C9605" s="6">
        <v>2017</v>
      </c>
      <c r="D9605" t="s">
        <v>3117</v>
      </c>
      <c r="E9605" t="s">
        <v>3199</v>
      </c>
      <c r="F9605" s="6">
        <v>1</v>
      </c>
    </row>
    <row r="9606" spans="1:6" x14ac:dyDescent="0.35">
      <c r="A9606" s="6">
        <v>2017</v>
      </c>
      <c r="B9606" s="6">
        <v>1</v>
      </c>
      <c r="C9606" s="6">
        <v>2017</v>
      </c>
      <c r="D9606" t="s">
        <v>3117</v>
      </c>
      <c r="E9606" t="s">
        <v>3408</v>
      </c>
      <c r="F9606" s="6">
        <v>1</v>
      </c>
    </row>
    <row r="9607" spans="1:6" x14ac:dyDescent="0.35">
      <c r="A9607" s="6">
        <v>2017</v>
      </c>
      <c r="B9607" s="6">
        <v>1</v>
      </c>
      <c r="C9607" s="6">
        <v>2017</v>
      </c>
      <c r="D9607" t="s">
        <v>3117</v>
      </c>
      <c r="E9607" t="s">
        <v>3379</v>
      </c>
      <c r="F9607" s="6">
        <v>1</v>
      </c>
    </row>
    <row r="9608" spans="1:6" x14ac:dyDescent="0.35">
      <c r="A9608" s="6">
        <v>2017</v>
      </c>
      <c r="B9608" s="6">
        <v>1</v>
      </c>
      <c r="C9608" s="6">
        <v>2017</v>
      </c>
      <c r="D9608" t="s">
        <v>3117</v>
      </c>
      <c r="E9608" t="s">
        <v>3389</v>
      </c>
      <c r="F9608" s="6">
        <v>3</v>
      </c>
    </row>
    <row r="9609" spans="1:6" x14ac:dyDescent="0.35">
      <c r="A9609" s="6">
        <v>2017</v>
      </c>
      <c r="B9609" s="6">
        <v>1</v>
      </c>
      <c r="C9609" s="6">
        <v>2017</v>
      </c>
      <c r="D9609" t="s">
        <v>3127</v>
      </c>
      <c r="E9609" t="s">
        <v>3486</v>
      </c>
      <c r="F9609" s="6">
        <v>1</v>
      </c>
    </row>
    <row r="9610" spans="1:6" x14ac:dyDescent="0.35">
      <c r="A9610" s="6">
        <v>2017</v>
      </c>
      <c r="B9610" s="6">
        <v>1</v>
      </c>
      <c r="C9610" s="6">
        <v>2017</v>
      </c>
      <c r="D9610" t="s">
        <v>3144</v>
      </c>
      <c r="E9610" t="s">
        <v>3369</v>
      </c>
      <c r="F9610" s="6">
        <v>1</v>
      </c>
    </row>
    <row r="9611" spans="1:6" x14ac:dyDescent="0.35">
      <c r="A9611" s="6">
        <v>2017</v>
      </c>
      <c r="B9611" s="6">
        <v>1</v>
      </c>
      <c r="C9611" s="6">
        <v>2017</v>
      </c>
      <c r="D9611" t="s">
        <v>3144</v>
      </c>
      <c r="E9611" t="s">
        <v>3381</v>
      </c>
      <c r="F9611" s="6">
        <v>1</v>
      </c>
    </row>
    <row r="9612" spans="1:6" x14ac:dyDescent="0.35">
      <c r="A9612" s="6">
        <v>2017</v>
      </c>
      <c r="B9612" s="6">
        <v>1</v>
      </c>
      <c r="C9612" s="6">
        <v>2017</v>
      </c>
      <c r="D9612" t="s">
        <v>3117</v>
      </c>
      <c r="E9612" t="s">
        <v>3112</v>
      </c>
      <c r="F9612" s="6">
        <v>1</v>
      </c>
    </row>
    <row r="9613" spans="1:6" x14ac:dyDescent="0.35">
      <c r="A9613" s="6">
        <v>2017</v>
      </c>
      <c r="B9613" s="6">
        <v>1</v>
      </c>
      <c r="C9613" s="6">
        <v>2017</v>
      </c>
      <c r="D9613" t="s">
        <v>3141</v>
      </c>
      <c r="E9613" t="s">
        <v>3353</v>
      </c>
      <c r="F9613" s="6">
        <v>1</v>
      </c>
    </row>
    <row r="9614" spans="1:6" x14ac:dyDescent="0.35">
      <c r="A9614" s="6">
        <v>2017</v>
      </c>
      <c r="B9614" s="6">
        <v>1</v>
      </c>
      <c r="C9614" s="6">
        <v>2017</v>
      </c>
      <c r="D9614" t="s">
        <v>3141</v>
      </c>
      <c r="E9614" t="s">
        <v>3374</v>
      </c>
      <c r="F9614" s="6">
        <v>1</v>
      </c>
    </row>
    <row r="9615" spans="1:6" x14ac:dyDescent="0.35">
      <c r="A9615" s="6">
        <v>2017</v>
      </c>
      <c r="B9615" s="6">
        <v>1</v>
      </c>
      <c r="C9615" s="6">
        <v>2017</v>
      </c>
      <c r="D9615" t="s">
        <v>3214</v>
      </c>
      <c r="E9615" t="s">
        <v>3404</v>
      </c>
      <c r="F9615" s="6">
        <v>1</v>
      </c>
    </row>
    <row r="9616" spans="1:6" x14ac:dyDescent="0.35">
      <c r="A9616" s="6">
        <v>2017</v>
      </c>
      <c r="B9616" s="6">
        <v>1</v>
      </c>
      <c r="C9616" s="6">
        <v>2017</v>
      </c>
      <c r="D9616" t="s">
        <v>3117</v>
      </c>
      <c r="E9616" t="s">
        <v>3199</v>
      </c>
      <c r="F9616" s="6">
        <v>1</v>
      </c>
    </row>
    <row r="9617" spans="1:6" x14ac:dyDescent="0.35">
      <c r="A9617" s="6">
        <v>2017</v>
      </c>
      <c r="B9617" s="6">
        <v>1</v>
      </c>
      <c r="C9617" s="6">
        <v>2017</v>
      </c>
      <c r="D9617" t="s">
        <v>3130</v>
      </c>
      <c r="E9617" t="s">
        <v>3387</v>
      </c>
      <c r="F9617" s="6">
        <v>2</v>
      </c>
    </row>
    <row r="9618" spans="1:6" x14ac:dyDescent="0.35">
      <c r="A9618" s="6">
        <v>2017</v>
      </c>
      <c r="B9618" s="6">
        <v>1</v>
      </c>
      <c r="C9618" s="6">
        <v>2017</v>
      </c>
      <c r="D9618" t="s">
        <v>3125</v>
      </c>
      <c r="E9618" t="s">
        <v>3112</v>
      </c>
      <c r="F9618" s="6">
        <v>1</v>
      </c>
    </row>
    <row r="9619" spans="1:6" x14ac:dyDescent="0.35">
      <c r="A9619" s="6">
        <v>2017</v>
      </c>
      <c r="B9619" s="6">
        <v>1</v>
      </c>
      <c r="C9619" s="6">
        <v>2017</v>
      </c>
      <c r="D9619" t="s">
        <v>3117</v>
      </c>
      <c r="E9619" t="s">
        <v>3137</v>
      </c>
      <c r="F9619" s="6">
        <v>1</v>
      </c>
    </row>
    <row r="9620" spans="1:6" x14ac:dyDescent="0.35">
      <c r="A9620" s="6">
        <v>2017</v>
      </c>
      <c r="B9620" s="6">
        <v>1</v>
      </c>
      <c r="C9620" s="6">
        <v>2017</v>
      </c>
      <c r="D9620" t="s">
        <v>3117</v>
      </c>
      <c r="E9620" t="s">
        <v>3342</v>
      </c>
      <c r="F9620" s="6">
        <v>1</v>
      </c>
    </row>
    <row r="9621" spans="1:6" x14ac:dyDescent="0.35">
      <c r="A9621">
        <v>2017</v>
      </c>
      <c r="B9621">
        <v>1</v>
      </c>
      <c r="C9621">
        <v>2017</v>
      </c>
      <c r="D9621" t="s">
        <v>3117</v>
      </c>
      <c r="E9621" t="s">
        <v>3179</v>
      </c>
      <c r="F9621">
        <v>1</v>
      </c>
    </row>
    <row r="9622" spans="1:6" x14ac:dyDescent="0.35">
      <c r="A9622" s="6">
        <v>2017</v>
      </c>
      <c r="B9622" s="6">
        <v>1</v>
      </c>
      <c r="C9622" s="6">
        <v>2017</v>
      </c>
      <c r="D9622" t="s">
        <v>3120</v>
      </c>
      <c r="E9622" t="s">
        <v>3342</v>
      </c>
      <c r="F9622" s="6">
        <v>1</v>
      </c>
    </row>
    <row r="9623" spans="1:6" x14ac:dyDescent="0.35">
      <c r="A9623">
        <v>2017</v>
      </c>
      <c r="B9623">
        <v>1</v>
      </c>
      <c r="C9623">
        <v>2017</v>
      </c>
      <c r="D9623" t="s">
        <v>3120</v>
      </c>
      <c r="E9623" t="s">
        <v>3179</v>
      </c>
      <c r="F9623">
        <v>1</v>
      </c>
    </row>
    <row r="9624" spans="1:6" x14ac:dyDescent="0.35">
      <c r="A9624" s="6">
        <v>2017</v>
      </c>
      <c r="B9624" s="6">
        <v>1</v>
      </c>
      <c r="C9624" s="6">
        <v>2017</v>
      </c>
      <c r="D9624" t="s">
        <v>3160</v>
      </c>
      <c r="E9624" t="s">
        <v>3112</v>
      </c>
      <c r="F9624" s="6">
        <v>1</v>
      </c>
    </row>
    <row r="9625" spans="1:6" x14ac:dyDescent="0.35">
      <c r="A9625">
        <v>2017</v>
      </c>
      <c r="B9625">
        <v>1</v>
      </c>
      <c r="C9625">
        <v>2017</v>
      </c>
      <c r="D9625" t="s">
        <v>3123</v>
      </c>
      <c r="E9625" t="s">
        <v>3179</v>
      </c>
      <c r="F9625">
        <v>1</v>
      </c>
    </row>
    <row r="9626" spans="1:6" x14ac:dyDescent="0.35">
      <c r="A9626" s="6">
        <v>2017</v>
      </c>
      <c r="B9626" s="6">
        <v>1</v>
      </c>
      <c r="C9626" s="6">
        <v>2017</v>
      </c>
      <c r="D9626" t="s">
        <v>3117</v>
      </c>
      <c r="E9626" t="s">
        <v>3408</v>
      </c>
      <c r="F9626" s="6">
        <v>1</v>
      </c>
    </row>
    <row r="9627" spans="1:6" x14ac:dyDescent="0.35">
      <c r="A9627">
        <v>2017</v>
      </c>
      <c r="B9627">
        <v>1</v>
      </c>
      <c r="C9627">
        <v>2017</v>
      </c>
      <c r="D9627" t="s">
        <v>3117</v>
      </c>
      <c r="E9627" t="s">
        <v>3179</v>
      </c>
      <c r="F9627">
        <v>1</v>
      </c>
    </row>
    <row r="9628" spans="1:6" x14ac:dyDescent="0.35">
      <c r="A9628" s="6">
        <v>2017</v>
      </c>
      <c r="B9628" s="6">
        <v>1</v>
      </c>
      <c r="C9628" s="6">
        <v>2017</v>
      </c>
      <c r="D9628" t="s">
        <v>3125</v>
      </c>
      <c r="E9628" t="s">
        <v>3410</v>
      </c>
      <c r="F9628" s="6">
        <v>1</v>
      </c>
    </row>
    <row r="9629" spans="1:6" x14ac:dyDescent="0.35">
      <c r="A9629" s="6">
        <v>2017</v>
      </c>
      <c r="B9629" s="6">
        <v>1</v>
      </c>
      <c r="C9629" s="6">
        <v>2017</v>
      </c>
      <c r="D9629" t="s">
        <v>3111</v>
      </c>
      <c r="E9629" t="s">
        <v>3387</v>
      </c>
      <c r="F9629" s="6">
        <v>1</v>
      </c>
    </row>
    <row r="9630" spans="1:6" x14ac:dyDescent="0.35">
      <c r="A9630">
        <v>2017</v>
      </c>
      <c r="B9630">
        <v>1</v>
      </c>
      <c r="C9630">
        <v>2017</v>
      </c>
      <c r="D9630" t="s">
        <v>3117</v>
      </c>
      <c r="E9630" t="s">
        <v>3487</v>
      </c>
      <c r="F9630">
        <v>1</v>
      </c>
    </row>
    <row r="9631" spans="1:6" x14ac:dyDescent="0.35">
      <c r="A9631" s="6">
        <v>2017</v>
      </c>
      <c r="B9631" s="6">
        <v>1</v>
      </c>
      <c r="C9631" s="6">
        <v>2017</v>
      </c>
      <c r="D9631" t="s">
        <v>3117</v>
      </c>
      <c r="E9631" t="s">
        <v>3112</v>
      </c>
      <c r="F9631" s="6">
        <v>1</v>
      </c>
    </row>
    <row r="9632" spans="1:6" x14ac:dyDescent="0.35">
      <c r="A9632" s="6">
        <v>2017</v>
      </c>
      <c r="B9632" s="6">
        <v>1</v>
      </c>
      <c r="C9632" s="6">
        <v>2017</v>
      </c>
      <c r="D9632" t="s">
        <v>3117</v>
      </c>
      <c r="E9632" t="s">
        <v>3315</v>
      </c>
      <c r="F9632" s="6">
        <v>2</v>
      </c>
    </row>
    <row r="9633" spans="1:6" x14ac:dyDescent="0.35">
      <c r="A9633" s="6">
        <v>2017</v>
      </c>
      <c r="B9633" s="6">
        <v>1</v>
      </c>
      <c r="C9633" s="6">
        <v>2017</v>
      </c>
      <c r="D9633" t="s">
        <v>3117</v>
      </c>
      <c r="E9633" t="s">
        <v>3417</v>
      </c>
      <c r="F9633" s="6">
        <v>1</v>
      </c>
    </row>
    <row r="9634" spans="1:6" x14ac:dyDescent="0.35">
      <c r="A9634" s="6">
        <v>2017</v>
      </c>
      <c r="B9634" s="6">
        <v>1</v>
      </c>
      <c r="C9634" s="6">
        <v>2017</v>
      </c>
      <c r="D9634" t="s">
        <v>3117</v>
      </c>
      <c r="E9634" t="s">
        <v>3312</v>
      </c>
      <c r="F9634" s="6">
        <v>1</v>
      </c>
    </row>
    <row r="9635" spans="1:6" x14ac:dyDescent="0.35">
      <c r="A9635" s="6">
        <v>2017</v>
      </c>
      <c r="B9635" s="6">
        <v>2</v>
      </c>
      <c r="C9635" s="6">
        <v>2017</v>
      </c>
      <c r="D9635" t="s">
        <v>3117</v>
      </c>
      <c r="E9635" t="s">
        <v>3385</v>
      </c>
      <c r="F9635" s="6">
        <v>1</v>
      </c>
    </row>
    <row r="9636" spans="1:6" x14ac:dyDescent="0.35">
      <c r="A9636" s="6">
        <v>2017</v>
      </c>
      <c r="B9636" s="6">
        <v>2</v>
      </c>
      <c r="C9636" s="6">
        <v>2017</v>
      </c>
      <c r="D9636" t="s">
        <v>3117</v>
      </c>
      <c r="E9636" t="s">
        <v>3315</v>
      </c>
      <c r="F9636" s="6">
        <v>1</v>
      </c>
    </row>
    <row r="9637" spans="1:6" x14ac:dyDescent="0.35">
      <c r="A9637" s="6">
        <v>2017</v>
      </c>
      <c r="B9637" s="6">
        <v>2</v>
      </c>
      <c r="C9637" s="6">
        <v>2017</v>
      </c>
      <c r="D9637" t="s">
        <v>3141</v>
      </c>
      <c r="E9637" t="s">
        <v>3312</v>
      </c>
      <c r="F9637" s="6">
        <v>1</v>
      </c>
    </row>
    <row r="9638" spans="1:6" x14ac:dyDescent="0.35">
      <c r="A9638" s="6">
        <v>2017</v>
      </c>
      <c r="B9638" s="6">
        <v>2</v>
      </c>
      <c r="C9638" s="6">
        <v>2017</v>
      </c>
      <c r="D9638" t="s">
        <v>3120</v>
      </c>
      <c r="E9638" t="s">
        <v>3383</v>
      </c>
      <c r="F9638" s="6">
        <v>1</v>
      </c>
    </row>
    <row r="9639" spans="1:6" x14ac:dyDescent="0.35">
      <c r="A9639">
        <v>2017</v>
      </c>
      <c r="B9639">
        <v>2</v>
      </c>
      <c r="C9639">
        <v>2017</v>
      </c>
      <c r="D9639" t="s">
        <v>3120</v>
      </c>
      <c r="E9639" t="s">
        <v>3179</v>
      </c>
      <c r="F9639">
        <v>1</v>
      </c>
    </row>
    <row r="9640" spans="1:6" x14ac:dyDescent="0.35">
      <c r="A9640" s="6">
        <v>2017</v>
      </c>
      <c r="B9640" s="6">
        <v>2</v>
      </c>
      <c r="C9640" s="6">
        <v>2017</v>
      </c>
      <c r="D9640" t="s">
        <v>3159</v>
      </c>
      <c r="E9640" t="s">
        <v>3383</v>
      </c>
      <c r="F9640" s="6">
        <v>1</v>
      </c>
    </row>
    <row r="9641" spans="1:6" x14ac:dyDescent="0.35">
      <c r="A9641" s="6">
        <v>2017</v>
      </c>
      <c r="B9641" s="6">
        <v>2</v>
      </c>
      <c r="C9641" s="6">
        <v>2017</v>
      </c>
      <c r="D9641" t="s">
        <v>3150</v>
      </c>
      <c r="E9641" t="s">
        <v>3312</v>
      </c>
      <c r="F9641" s="6">
        <v>1</v>
      </c>
    </row>
    <row r="9642" spans="1:6" x14ac:dyDescent="0.35">
      <c r="A9642" s="6">
        <v>2017</v>
      </c>
      <c r="B9642" s="6">
        <v>2</v>
      </c>
      <c r="C9642" s="6">
        <v>2017</v>
      </c>
      <c r="D9642" t="s">
        <v>3117</v>
      </c>
      <c r="E9642" t="s">
        <v>3472</v>
      </c>
      <c r="F9642" s="6">
        <v>1</v>
      </c>
    </row>
    <row r="9643" spans="1:6" x14ac:dyDescent="0.35">
      <c r="A9643" s="6">
        <v>2017</v>
      </c>
      <c r="B9643" s="6">
        <v>2</v>
      </c>
      <c r="C9643" s="6">
        <v>2017</v>
      </c>
      <c r="D9643" t="s">
        <v>3117</v>
      </c>
      <c r="E9643" t="s">
        <v>3385</v>
      </c>
      <c r="F9643" s="6">
        <v>1</v>
      </c>
    </row>
    <row r="9644" spans="1:6" x14ac:dyDescent="0.35">
      <c r="A9644" s="6">
        <v>2017</v>
      </c>
      <c r="B9644" s="6">
        <v>2</v>
      </c>
      <c r="C9644" s="6">
        <v>2017</v>
      </c>
      <c r="D9644" t="s">
        <v>3117</v>
      </c>
      <c r="E9644" t="s">
        <v>3399</v>
      </c>
      <c r="F9644" s="6">
        <v>1</v>
      </c>
    </row>
    <row r="9645" spans="1:6" x14ac:dyDescent="0.35">
      <c r="A9645" s="6">
        <v>2017</v>
      </c>
      <c r="B9645" s="6">
        <v>2</v>
      </c>
      <c r="C9645" s="6">
        <v>2017</v>
      </c>
      <c r="D9645" t="s">
        <v>3117</v>
      </c>
      <c r="E9645" t="s">
        <v>3440</v>
      </c>
      <c r="F9645" s="6">
        <v>1</v>
      </c>
    </row>
    <row r="9646" spans="1:6" x14ac:dyDescent="0.35">
      <c r="A9646" s="6">
        <v>2017</v>
      </c>
      <c r="B9646" s="6">
        <v>2</v>
      </c>
      <c r="C9646" s="6">
        <v>2017</v>
      </c>
      <c r="D9646" t="s">
        <v>3117</v>
      </c>
      <c r="E9646" t="s">
        <v>3417</v>
      </c>
      <c r="F9646" s="6">
        <v>2</v>
      </c>
    </row>
    <row r="9647" spans="1:6" x14ac:dyDescent="0.35">
      <c r="A9647" s="6">
        <v>2017</v>
      </c>
      <c r="B9647" s="6">
        <v>2</v>
      </c>
      <c r="C9647" s="6">
        <v>2017</v>
      </c>
      <c r="D9647" t="s">
        <v>3117</v>
      </c>
      <c r="E9647" t="s">
        <v>3312</v>
      </c>
      <c r="F9647" s="6">
        <v>1</v>
      </c>
    </row>
    <row r="9648" spans="1:6" x14ac:dyDescent="0.35">
      <c r="A9648">
        <v>2017</v>
      </c>
      <c r="B9648">
        <v>2</v>
      </c>
      <c r="C9648">
        <v>2017</v>
      </c>
      <c r="D9648" t="s">
        <v>3117</v>
      </c>
      <c r="E9648" t="s">
        <v>3179</v>
      </c>
      <c r="F9648">
        <v>2</v>
      </c>
    </row>
    <row r="9649" spans="1:6" x14ac:dyDescent="0.35">
      <c r="A9649" s="6">
        <v>2017</v>
      </c>
      <c r="B9649" s="6">
        <v>2</v>
      </c>
      <c r="C9649" s="6">
        <v>2017</v>
      </c>
      <c r="D9649" t="s">
        <v>3130</v>
      </c>
      <c r="E9649" t="s">
        <v>3440</v>
      </c>
      <c r="F9649" s="6">
        <v>1</v>
      </c>
    </row>
    <row r="9650" spans="1:6" x14ac:dyDescent="0.35">
      <c r="A9650" s="6">
        <v>2017</v>
      </c>
      <c r="B9650" s="6">
        <v>2</v>
      </c>
      <c r="C9650" s="6">
        <v>2017</v>
      </c>
      <c r="D9650" t="s">
        <v>3125</v>
      </c>
      <c r="E9650" t="s">
        <v>3395</v>
      </c>
      <c r="F9650" s="6">
        <v>1</v>
      </c>
    </row>
    <row r="9651" spans="1:6" x14ac:dyDescent="0.35">
      <c r="A9651" s="6">
        <v>2017</v>
      </c>
      <c r="B9651" s="6">
        <v>2</v>
      </c>
      <c r="C9651" s="6">
        <v>2017</v>
      </c>
      <c r="D9651" t="s">
        <v>3139</v>
      </c>
      <c r="E9651" t="s">
        <v>3137</v>
      </c>
      <c r="F9651" s="6">
        <v>1</v>
      </c>
    </row>
    <row r="9652" spans="1:6" x14ac:dyDescent="0.35">
      <c r="A9652" s="6">
        <v>2017</v>
      </c>
      <c r="B9652" s="6">
        <v>2</v>
      </c>
      <c r="C9652" s="6">
        <v>2017</v>
      </c>
      <c r="D9652" t="s">
        <v>3117</v>
      </c>
      <c r="E9652" t="s">
        <v>3395</v>
      </c>
      <c r="F9652" s="6">
        <v>1</v>
      </c>
    </row>
    <row r="9653" spans="1:6" x14ac:dyDescent="0.35">
      <c r="A9653" s="6">
        <v>2017</v>
      </c>
      <c r="B9653" s="6">
        <v>2</v>
      </c>
      <c r="C9653" s="6">
        <v>2017</v>
      </c>
      <c r="D9653" t="s">
        <v>3117</v>
      </c>
      <c r="E9653" t="s">
        <v>3112</v>
      </c>
      <c r="F9653" s="6">
        <v>1</v>
      </c>
    </row>
    <row r="9654" spans="1:6" x14ac:dyDescent="0.35">
      <c r="A9654" s="6">
        <v>2017</v>
      </c>
      <c r="B9654" s="6">
        <v>2</v>
      </c>
      <c r="C9654" s="6">
        <v>2017</v>
      </c>
      <c r="D9654" t="s">
        <v>3117</v>
      </c>
      <c r="E9654" t="s">
        <v>3379</v>
      </c>
      <c r="F9654" s="6">
        <v>1</v>
      </c>
    </row>
    <row r="9655" spans="1:6" x14ac:dyDescent="0.35">
      <c r="A9655">
        <v>2017</v>
      </c>
      <c r="B9655">
        <v>2</v>
      </c>
      <c r="C9655">
        <v>2017</v>
      </c>
      <c r="D9655" t="s">
        <v>3117</v>
      </c>
      <c r="E9655" t="s">
        <v>3179</v>
      </c>
      <c r="F9655">
        <v>2</v>
      </c>
    </row>
    <row r="9656" spans="1:6" x14ac:dyDescent="0.35">
      <c r="A9656" s="6">
        <v>2017</v>
      </c>
      <c r="B9656" s="6">
        <v>2</v>
      </c>
      <c r="C9656" s="6">
        <v>2017</v>
      </c>
      <c r="D9656" t="s">
        <v>3141</v>
      </c>
      <c r="E9656" t="s">
        <v>3374</v>
      </c>
      <c r="F9656" s="6">
        <v>1</v>
      </c>
    </row>
    <row r="9657" spans="1:6" x14ac:dyDescent="0.35">
      <c r="A9657" s="6">
        <v>2017</v>
      </c>
      <c r="B9657" s="6">
        <v>2</v>
      </c>
      <c r="C9657" s="6">
        <v>2017</v>
      </c>
      <c r="D9657" t="s">
        <v>3117</v>
      </c>
      <c r="E9657" t="s">
        <v>3381</v>
      </c>
      <c r="F9657" s="6">
        <v>1</v>
      </c>
    </row>
    <row r="9658" spans="1:6" x14ac:dyDescent="0.35">
      <c r="A9658" s="6">
        <v>2017</v>
      </c>
      <c r="B9658" s="6">
        <v>2</v>
      </c>
      <c r="C9658" s="6">
        <v>2017</v>
      </c>
      <c r="D9658" t="s">
        <v>3141</v>
      </c>
      <c r="E9658" t="s">
        <v>3408</v>
      </c>
      <c r="F9658" s="6">
        <v>1</v>
      </c>
    </row>
    <row r="9659" spans="1:6" x14ac:dyDescent="0.35">
      <c r="A9659" s="6">
        <v>2017</v>
      </c>
      <c r="B9659" s="6">
        <v>2</v>
      </c>
      <c r="C9659" s="6">
        <v>2017</v>
      </c>
      <c r="D9659" t="s">
        <v>3159</v>
      </c>
      <c r="E9659" t="s">
        <v>3408</v>
      </c>
      <c r="F9659" s="6">
        <v>1</v>
      </c>
    </row>
    <row r="9660" spans="1:6" x14ac:dyDescent="0.35">
      <c r="A9660" s="6">
        <v>2017</v>
      </c>
      <c r="B9660" s="6">
        <v>2</v>
      </c>
      <c r="C9660" s="6">
        <v>2017</v>
      </c>
      <c r="D9660" t="s">
        <v>3130</v>
      </c>
      <c r="E9660" t="s">
        <v>3373</v>
      </c>
      <c r="F9660" s="6">
        <v>1</v>
      </c>
    </row>
    <row r="9661" spans="1:6" x14ac:dyDescent="0.35">
      <c r="A9661">
        <v>2017</v>
      </c>
      <c r="B9661">
        <v>2</v>
      </c>
      <c r="C9661">
        <v>2017</v>
      </c>
      <c r="D9661" t="s">
        <v>3130</v>
      </c>
      <c r="E9661" t="s">
        <v>3179</v>
      </c>
      <c r="F9661">
        <v>1</v>
      </c>
    </row>
    <row r="9662" spans="1:6" x14ac:dyDescent="0.35">
      <c r="A9662">
        <v>2017</v>
      </c>
      <c r="B9662">
        <v>2</v>
      </c>
      <c r="C9662">
        <v>2017</v>
      </c>
      <c r="D9662" t="s">
        <v>3141</v>
      </c>
      <c r="E9662" t="s">
        <v>3179</v>
      </c>
      <c r="F9662">
        <v>1</v>
      </c>
    </row>
    <row r="9663" spans="1:6" x14ac:dyDescent="0.35">
      <c r="A9663" s="6">
        <v>2017</v>
      </c>
      <c r="B9663" s="6">
        <v>2</v>
      </c>
      <c r="C9663" s="6">
        <v>2017</v>
      </c>
      <c r="D9663" t="s">
        <v>3117</v>
      </c>
      <c r="E9663" t="s">
        <v>3408</v>
      </c>
      <c r="F9663" s="6">
        <v>1</v>
      </c>
    </row>
    <row r="9664" spans="1:6" x14ac:dyDescent="0.35">
      <c r="A9664" s="6">
        <v>2017</v>
      </c>
      <c r="B9664" s="6">
        <v>2</v>
      </c>
      <c r="C9664" s="6">
        <v>2017</v>
      </c>
      <c r="D9664" t="s">
        <v>3117</v>
      </c>
      <c r="E9664" t="s">
        <v>3381</v>
      </c>
      <c r="F9664" s="6">
        <v>1</v>
      </c>
    </row>
    <row r="9665" spans="1:6" x14ac:dyDescent="0.35">
      <c r="A9665" s="6">
        <v>2017</v>
      </c>
      <c r="B9665" s="6">
        <v>2</v>
      </c>
      <c r="C9665" s="6">
        <v>2017</v>
      </c>
      <c r="D9665" t="s">
        <v>3117</v>
      </c>
      <c r="E9665" t="s">
        <v>3112</v>
      </c>
      <c r="F9665" s="6">
        <v>1</v>
      </c>
    </row>
    <row r="9666" spans="1:6" x14ac:dyDescent="0.35">
      <c r="A9666" s="6">
        <v>2017</v>
      </c>
      <c r="B9666" s="6">
        <v>2</v>
      </c>
      <c r="C9666" s="6">
        <v>2017</v>
      </c>
      <c r="D9666" t="s">
        <v>3117</v>
      </c>
      <c r="E9666" t="s">
        <v>3399</v>
      </c>
      <c r="F9666" s="6">
        <v>1</v>
      </c>
    </row>
    <row r="9667" spans="1:6" x14ac:dyDescent="0.35">
      <c r="A9667">
        <v>2017</v>
      </c>
      <c r="B9667">
        <v>2</v>
      </c>
      <c r="C9667">
        <v>2017</v>
      </c>
      <c r="D9667" t="s">
        <v>3117</v>
      </c>
      <c r="E9667" t="s">
        <v>3488</v>
      </c>
      <c r="F9667">
        <v>1</v>
      </c>
    </row>
    <row r="9668" spans="1:6" x14ac:dyDescent="0.35">
      <c r="A9668" s="6">
        <v>2017</v>
      </c>
      <c r="B9668" s="6">
        <v>2</v>
      </c>
      <c r="C9668" s="6">
        <v>2017</v>
      </c>
      <c r="D9668" t="s">
        <v>3117</v>
      </c>
      <c r="E9668" t="s">
        <v>3410</v>
      </c>
      <c r="F9668" s="6">
        <v>1</v>
      </c>
    </row>
    <row r="9669" spans="1:6" x14ac:dyDescent="0.35">
      <c r="A9669" s="6">
        <v>2017</v>
      </c>
      <c r="B9669" s="6">
        <v>2</v>
      </c>
      <c r="C9669" s="6">
        <v>2017</v>
      </c>
      <c r="D9669" t="s">
        <v>3127</v>
      </c>
      <c r="E9669" t="s">
        <v>3345</v>
      </c>
      <c r="F9669" s="6">
        <v>1</v>
      </c>
    </row>
    <row r="9670" spans="1:6" x14ac:dyDescent="0.35">
      <c r="A9670" s="6">
        <v>2017</v>
      </c>
      <c r="B9670" s="6">
        <v>2</v>
      </c>
      <c r="C9670" s="6">
        <v>2017</v>
      </c>
      <c r="D9670" t="s">
        <v>3130</v>
      </c>
      <c r="E9670" t="s">
        <v>3390</v>
      </c>
      <c r="F9670" s="6">
        <v>1</v>
      </c>
    </row>
    <row r="9671" spans="1:6" x14ac:dyDescent="0.35">
      <c r="A9671" s="6">
        <v>2017</v>
      </c>
      <c r="B9671" s="6">
        <v>2</v>
      </c>
      <c r="C9671" s="6">
        <v>2017</v>
      </c>
      <c r="D9671" t="s">
        <v>3117</v>
      </c>
      <c r="E9671" t="s">
        <v>3470</v>
      </c>
      <c r="F9671" s="6">
        <v>1</v>
      </c>
    </row>
    <row r="9672" spans="1:6" x14ac:dyDescent="0.35">
      <c r="A9672" s="6">
        <v>2017</v>
      </c>
      <c r="B9672" s="6">
        <v>2</v>
      </c>
      <c r="C9672" s="6">
        <v>2017</v>
      </c>
      <c r="D9672" t="s">
        <v>3117</v>
      </c>
      <c r="E9672" t="s">
        <v>3112</v>
      </c>
      <c r="F9672" s="6">
        <v>1</v>
      </c>
    </row>
    <row r="9673" spans="1:6" x14ac:dyDescent="0.35">
      <c r="A9673" s="6">
        <v>2017</v>
      </c>
      <c r="B9673" s="6">
        <v>2</v>
      </c>
      <c r="C9673" s="6">
        <v>2017</v>
      </c>
      <c r="D9673" t="s">
        <v>3117</v>
      </c>
      <c r="E9673" t="s">
        <v>3412</v>
      </c>
      <c r="F9673" s="6">
        <v>1</v>
      </c>
    </row>
    <row r="9674" spans="1:6" x14ac:dyDescent="0.35">
      <c r="A9674">
        <v>2017</v>
      </c>
      <c r="B9674">
        <v>2</v>
      </c>
      <c r="C9674">
        <v>2017</v>
      </c>
      <c r="D9674" t="s">
        <v>3117</v>
      </c>
      <c r="E9674" t="s">
        <v>3179</v>
      </c>
      <c r="F9674">
        <v>1</v>
      </c>
    </row>
    <row r="9675" spans="1:6" x14ac:dyDescent="0.35">
      <c r="A9675" s="6">
        <v>2017</v>
      </c>
      <c r="B9675" s="6">
        <v>2</v>
      </c>
      <c r="C9675" s="6">
        <v>2017</v>
      </c>
      <c r="D9675" t="s">
        <v>3155</v>
      </c>
      <c r="E9675" t="s">
        <v>3402</v>
      </c>
      <c r="F9675" s="6">
        <v>1</v>
      </c>
    </row>
    <row r="9676" spans="1:6" x14ac:dyDescent="0.35">
      <c r="A9676" s="6">
        <v>2017</v>
      </c>
      <c r="B9676" s="6">
        <v>2</v>
      </c>
      <c r="C9676" s="6">
        <v>2017</v>
      </c>
      <c r="D9676" t="s">
        <v>3120</v>
      </c>
      <c r="E9676" t="s">
        <v>3402</v>
      </c>
      <c r="F9676" s="6">
        <v>1</v>
      </c>
    </row>
    <row r="9677" spans="1:6" x14ac:dyDescent="0.35">
      <c r="A9677" s="6">
        <v>2017</v>
      </c>
      <c r="B9677" s="6">
        <v>2</v>
      </c>
      <c r="C9677" s="6">
        <v>2017</v>
      </c>
      <c r="D9677" t="s">
        <v>3117</v>
      </c>
      <c r="E9677" t="s">
        <v>3387</v>
      </c>
      <c r="F9677" s="6">
        <v>2</v>
      </c>
    </row>
    <row r="9678" spans="1:6" x14ac:dyDescent="0.35">
      <c r="A9678" s="6">
        <v>2017</v>
      </c>
      <c r="B9678" s="6">
        <v>2</v>
      </c>
      <c r="C9678" s="6">
        <v>2017</v>
      </c>
      <c r="D9678" t="s">
        <v>3117</v>
      </c>
      <c r="E9678" t="s">
        <v>3395</v>
      </c>
      <c r="F9678" s="6">
        <v>1</v>
      </c>
    </row>
    <row r="9679" spans="1:6" x14ac:dyDescent="0.35">
      <c r="A9679" s="6">
        <v>2017</v>
      </c>
      <c r="B9679" s="6">
        <v>2</v>
      </c>
      <c r="C9679" s="6">
        <v>2017</v>
      </c>
      <c r="D9679" t="s">
        <v>3117</v>
      </c>
      <c r="E9679" t="s">
        <v>3112</v>
      </c>
      <c r="F9679" s="6">
        <v>2</v>
      </c>
    </row>
    <row r="9680" spans="1:6" x14ac:dyDescent="0.35">
      <c r="A9680" s="6">
        <v>2017</v>
      </c>
      <c r="B9680" s="6">
        <v>2</v>
      </c>
      <c r="C9680" s="6">
        <v>2017</v>
      </c>
      <c r="D9680" t="s">
        <v>3117</v>
      </c>
      <c r="E9680" t="s">
        <v>3393</v>
      </c>
      <c r="F9680" s="6">
        <v>1</v>
      </c>
    </row>
    <row r="9681" spans="1:6" x14ac:dyDescent="0.35">
      <c r="A9681" s="6">
        <v>2017</v>
      </c>
      <c r="B9681" s="6">
        <v>2</v>
      </c>
      <c r="C9681" s="6">
        <v>2017</v>
      </c>
      <c r="D9681" t="s">
        <v>3117</v>
      </c>
      <c r="E9681" t="s">
        <v>3368</v>
      </c>
      <c r="F9681" s="6">
        <v>1</v>
      </c>
    </row>
    <row r="9682" spans="1:6" x14ac:dyDescent="0.35">
      <c r="A9682" s="6">
        <v>2017</v>
      </c>
      <c r="B9682" s="6">
        <v>2</v>
      </c>
      <c r="C9682" s="6">
        <v>2017</v>
      </c>
      <c r="D9682" t="s">
        <v>3127</v>
      </c>
      <c r="E9682" t="s">
        <v>3473</v>
      </c>
      <c r="F9682" s="6">
        <v>1</v>
      </c>
    </row>
    <row r="9683" spans="1:6" x14ac:dyDescent="0.35">
      <c r="A9683" s="6">
        <v>2017</v>
      </c>
      <c r="B9683" s="6">
        <v>2</v>
      </c>
      <c r="C9683" s="6">
        <v>2017</v>
      </c>
      <c r="D9683" t="s">
        <v>3120</v>
      </c>
      <c r="E9683" t="s">
        <v>3369</v>
      </c>
      <c r="F9683" s="6">
        <v>1</v>
      </c>
    </row>
    <row r="9684" spans="1:6" x14ac:dyDescent="0.35">
      <c r="A9684" s="6">
        <v>2017</v>
      </c>
      <c r="B9684" s="6">
        <v>2</v>
      </c>
      <c r="C9684" s="6">
        <v>2017</v>
      </c>
      <c r="D9684" t="s">
        <v>3120</v>
      </c>
      <c r="E9684" t="s">
        <v>3387</v>
      </c>
      <c r="F9684" s="6">
        <v>2</v>
      </c>
    </row>
    <row r="9685" spans="1:6" x14ac:dyDescent="0.35">
      <c r="A9685" s="6">
        <v>2017</v>
      </c>
      <c r="B9685" s="6">
        <v>2</v>
      </c>
      <c r="C9685" s="6">
        <v>2017</v>
      </c>
      <c r="D9685" t="s">
        <v>3130</v>
      </c>
      <c r="E9685" t="s">
        <v>3345</v>
      </c>
      <c r="F9685" s="6">
        <v>1</v>
      </c>
    </row>
    <row r="9686" spans="1:6" x14ac:dyDescent="0.35">
      <c r="A9686" s="6">
        <v>2017</v>
      </c>
      <c r="B9686" s="6">
        <v>2</v>
      </c>
      <c r="C9686" s="6">
        <v>2017</v>
      </c>
      <c r="D9686" t="s">
        <v>3117</v>
      </c>
      <c r="E9686" t="s">
        <v>3489</v>
      </c>
      <c r="F9686" s="6">
        <v>1</v>
      </c>
    </row>
    <row r="9687" spans="1:6" x14ac:dyDescent="0.35">
      <c r="A9687" s="6">
        <v>2017</v>
      </c>
      <c r="B9687" s="6">
        <v>2</v>
      </c>
      <c r="C9687" s="6">
        <v>2017</v>
      </c>
      <c r="D9687" t="s">
        <v>3117</v>
      </c>
      <c r="E9687" t="s">
        <v>3112</v>
      </c>
      <c r="F9687" s="6">
        <v>1</v>
      </c>
    </row>
    <row r="9688" spans="1:6" x14ac:dyDescent="0.35">
      <c r="A9688" s="6">
        <v>2017</v>
      </c>
      <c r="B9688" s="6">
        <v>2</v>
      </c>
      <c r="C9688" s="6">
        <v>2017</v>
      </c>
      <c r="D9688" t="s">
        <v>3117</v>
      </c>
      <c r="E9688" t="s">
        <v>3399</v>
      </c>
      <c r="F9688" s="6">
        <v>1</v>
      </c>
    </row>
    <row r="9689" spans="1:6" x14ac:dyDescent="0.35">
      <c r="A9689" s="6">
        <v>2017</v>
      </c>
      <c r="B9689" s="6">
        <v>2</v>
      </c>
      <c r="C9689" s="6">
        <v>2017</v>
      </c>
      <c r="D9689" t="s">
        <v>3117</v>
      </c>
      <c r="E9689" t="s">
        <v>3368</v>
      </c>
      <c r="F9689" s="6">
        <v>4</v>
      </c>
    </row>
    <row r="9690" spans="1:6" x14ac:dyDescent="0.35">
      <c r="A9690" s="6">
        <v>2017</v>
      </c>
      <c r="B9690" s="6">
        <v>2</v>
      </c>
      <c r="C9690" s="6">
        <v>2017</v>
      </c>
      <c r="D9690" t="s">
        <v>3141</v>
      </c>
      <c r="E9690" t="s">
        <v>3112</v>
      </c>
      <c r="F9690" s="6">
        <v>1</v>
      </c>
    </row>
    <row r="9691" spans="1:6" x14ac:dyDescent="0.35">
      <c r="A9691" s="6">
        <v>2017</v>
      </c>
      <c r="B9691" s="6">
        <v>2</v>
      </c>
      <c r="C9691" s="6">
        <v>2017</v>
      </c>
      <c r="D9691" t="s">
        <v>3127</v>
      </c>
      <c r="E9691" t="s">
        <v>3388</v>
      </c>
      <c r="F9691" s="6">
        <v>1</v>
      </c>
    </row>
    <row r="9692" spans="1:6" x14ac:dyDescent="0.35">
      <c r="A9692" s="6">
        <v>2017</v>
      </c>
      <c r="B9692" s="6">
        <v>2</v>
      </c>
      <c r="C9692" s="6">
        <v>2017</v>
      </c>
      <c r="D9692" t="s">
        <v>3127</v>
      </c>
      <c r="E9692" t="s">
        <v>3296</v>
      </c>
      <c r="F9692" s="6">
        <v>1</v>
      </c>
    </row>
    <row r="9693" spans="1:6" x14ac:dyDescent="0.35">
      <c r="A9693" s="6">
        <v>2017</v>
      </c>
      <c r="B9693" s="6">
        <v>2</v>
      </c>
      <c r="C9693" s="6">
        <v>2017</v>
      </c>
      <c r="D9693" t="s">
        <v>3127</v>
      </c>
      <c r="E9693" t="s">
        <v>3368</v>
      </c>
      <c r="F9693" s="6">
        <v>3</v>
      </c>
    </row>
    <row r="9694" spans="1:6" x14ac:dyDescent="0.35">
      <c r="A9694" s="6">
        <v>2017</v>
      </c>
      <c r="B9694" s="6">
        <v>2</v>
      </c>
      <c r="C9694" s="6">
        <v>2017</v>
      </c>
      <c r="D9694" t="s">
        <v>3155</v>
      </c>
      <c r="E9694" t="s">
        <v>3368</v>
      </c>
      <c r="F9694" s="6">
        <v>4</v>
      </c>
    </row>
    <row r="9695" spans="1:6" x14ac:dyDescent="0.35">
      <c r="A9695" s="6">
        <v>2017</v>
      </c>
      <c r="B9695" s="6">
        <v>2</v>
      </c>
      <c r="C9695" s="6">
        <v>2017</v>
      </c>
      <c r="D9695" t="s">
        <v>3120</v>
      </c>
      <c r="E9695" t="s">
        <v>3383</v>
      </c>
      <c r="F9695" s="6">
        <v>1</v>
      </c>
    </row>
    <row r="9696" spans="1:6" x14ac:dyDescent="0.35">
      <c r="A9696" s="6">
        <v>2017</v>
      </c>
      <c r="B9696" s="6">
        <v>2</v>
      </c>
      <c r="C9696" s="6">
        <v>2017</v>
      </c>
      <c r="D9696" t="s">
        <v>3120</v>
      </c>
      <c r="E9696" t="s">
        <v>3368</v>
      </c>
      <c r="F9696" s="6">
        <v>3</v>
      </c>
    </row>
    <row r="9697" spans="1:6" x14ac:dyDescent="0.35">
      <c r="A9697" s="6">
        <v>2017</v>
      </c>
      <c r="B9697" s="6">
        <v>2</v>
      </c>
      <c r="C9697" s="6">
        <v>2017</v>
      </c>
      <c r="D9697" t="s">
        <v>3159</v>
      </c>
      <c r="E9697" t="s">
        <v>3474</v>
      </c>
      <c r="F9697" s="6">
        <v>1</v>
      </c>
    </row>
    <row r="9698" spans="1:6" x14ac:dyDescent="0.35">
      <c r="A9698" s="6">
        <v>2017</v>
      </c>
      <c r="B9698" s="6">
        <v>2</v>
      </c>
      <c r="C9698" s="6">
        <v>2017</v>
      </c>
      <c r="D9698" t="s">
        <v>3214</v>
      </c>
      <c r="E9698" t="s">
        <v>3199</v>
      </c>
      <c r="F9698" s="6">
        <v>1</v>
      </c>
    </row>
    <row r="9699" spans="1:6" x14ac:dyDescent="0.35">
      <c r="A9699" s="6">
        <v>2017</v>
      </c>
      <c r="B9699" s="6">
        <v>2</v>
      </c>
      <c r="C9699" s="6">
        <v>2017</v>
      </c>
      <c r="D9699" t="s">
        <v>3117</v>
      </c>
      <c r="E9699" t="s">
        <v>3369</v>
      </c>
      <c r="F9699" s="6">
        <v>3</v>
      </c>
    </row>
    <row r="9700" spans="1:6" x14ac:dyDescent="0.35">
      <c r="A9700" s="6">
        <v>2017</v>
      </c>
      <c r="B9700" s="6">
        <v>2</v>
      </c>
      <c r="C9700" s="6">
        <v>2017</v>
      </c>
      <c r="D9700" t="s">
        <v>3120</v>
      </c>
      <c r="E9700" t="s">
        <v>3408</v>
      </c>
      <c r="F9700" s="6">
        <v>1</v>
      </c>
    </row>
    <row r="9701" spans="1:6" x14ac:dyDescent="0.35">
      <c r="A9701" s="6">
        <v>2017</v>
      </c>
      <c r="B9701" s="6">
        <v>2</v>
      </c>
      <c r="C9701" s="6">
        <v>2017</v>
      </c>
      <c r="D9701" t="s">
        <v>3130</v>
      </c>
      <c r="E9701" t="s">
        <v>3369</v>
      </c>
      <c r="F9701" s="6">
        <v>2</v>
      </c>
    </row>
    <row r="9702" spans="1:6" x14ac:dyDescent="0.35">
      <c r="A9702" s="6">
        <v>2017</v>
      </c>
      <c r="B9702" s="6">
        <v>2</v>
      </c>
      <c r="C9702" s="6">
        <v>2017</v>
      </c>
      <c r="D9702" t="s">
        <v>3117</v>
      </c>
      <c r="E9702" t="s">
        <v>3342</v>
      </c>
      <c r="F9702" s="6">
        <v>2</v>
      </c>
    </row>
    <row r="9703" spans="1:6" x14ac:dyDescent="0.35">
      <c r="A9703" s="6">
        <v>2017</v>
      </c>
      <c r="B9703" s="6">
        <v>2</v>
      </c>
      <c r="C9703" s="6">
        <v>2017</v>
      </c>
      <c r="D9703" t="s">
        <v>3117</v>
      </c>
      <c r="E9703" t="s">
        <v>3408</v>
      </c>
      <c r="F9703" s="6">
        <v>1</v>
      </c>
    </row>
    <row r="9704" spans="1:6" x14ac:dyDescent="0.35">
      <c r="A9704" s="6">
        <v>2017</v>
      </c>
      <c r="B9704" s="6">
        <v>2</v>
      </c>
      <c r="C9704" s="6">
        <v>2017</v>
      </c>
      <c r="D9704" t="s">
        <v>3117</v>
      </c>
      <c r="E9704" t="s">
        <v>3373</v>
      </c>
      <c r="F9704" s="6">
        <v>1</v>
      </c>
    </row>
    <row r="9705" spans="1:6" x14ac:dyDescent="0.35">
      <c r="A9705" s="6">
        <v>2017</v>
      </c>
      <c r="B9705" s="6">
        <v>2</v>
      </c>
      <c r="C9705" s="6">
        <v>2017</v>
      </c>
      <c r="D9705" t="s">
        <v>3141</v>
      </c>
      <c r="E9705" t="s">
        <v>3112</v>
      </c>
      <c r="F9705" s="6">
        <v>1</v>
      </c>
    </row>
    <row r="9706" spans="1:6" x14ac:dyDescent="0.35">
      <c r="A9706" s="6">
        <v>2017</v>
      </c>
      <c r="B9706" s="6">
        <v>2</v>
      </c>
      <c r="C9706" s="6">
        <v>2017</v>
      </c>
      <c r="D9706" t="s">
        <v>3120</v>
      </c>
      <c r="E9706" t="s">
        <v>3342</v>
      </c>
      <c r="F9706" s="6">
        <v>2</v>
      </c>
    </row>
    <row r="9707" spans="1:6" x14ac:dyDescent="0.35">
      <c r="A9707" s="6">
        <v>2017</v>
      </c>
      <c r="B9707" s="6">
        <v>2</v>
      </c>
      <c r="C9707" s="6">
        <v>2017</v>
      </c>
      <c r="D9707" t="s">
        <v>3117</v>
      </c>
      <c r="E9707" t="s">
        <v>3474</v>
      </c>
      <c r="F9707" s="6">
        <v>1</v>
      </c>
    </row>
    <row r="9708" spans="1:6" x14ac:dyDescent="0.35">
      <c r="A9708" s="6">
        <v>2017</v>
      </c>
      <c r="B9708" s="6">
        <v>2</v>
      </c>
      <c r="C9708" s="6">
        <v>2017</v>
      </c>
      <c r="D9708" t="s">
        <v>3117</v>
      </c>
      <c r="E9708" t="s">
        <v>3112</v>
      </c>
      <c r="F9708" s="6">
        <v>1</v>
      </c>
    </row>
    <row r="9709" spans="1:6" x14ac:dyDescent="0.35">
      <c r="A9709" s="6">
        <v>2017</v>
      </c>
      <c r="B9709" s="6">
        <v>2</v>
      </c>
      <c r="C9709" s="6">
        <v>2017</v>
      </c>
      <c r="D9709" t="s">
        <v>3117</v>
      </c>
      <c r="E9709" t="s">
        <v>3315</v>
      </c>
      <c r="F9709" s="6">
        <v>1</v>
      </c>
    </row>
    <row r="9710" spans="1:6" x14ac:dyDescent="0.35">
      <c r="A9710" s="6">
        <v>2017</v>
      </c>
      <c r="B9710" s="6">
        <v>2</v>
      </c>
      <c r="C9710" s="6">
        <v>2017</v>
      </c>
      <c r="D9710" t="s">
        <v>3117</v>
      </c>
      <c r="E9710" t="s">
        <v>3314</v>
      </c>
      <c r="F9710" s="6">
        <v>1</v>
      </c>
    </row>
    <row r="9711" spans="1:6" x14ac:dyDescent="0.35">
      <c r="A9711">
        <v>2017</v>
      </c>
      <c r="B9711">
        <v>2</v>
      </c>
      <c r="C9711">
        <v>2017</v>
      </c>
      <c r="D9711" t="s">
        <v>3117</v>
      </c>
      <c r="E9711" t="s">
        <v>3179</v>
      </c>
      <c r="F9711">
        <v>1</v>
      </c>
    </row>
    <row r="9712" spans="1:6" x14ac:dyDescent="0.35">
      <c r="A9712" s="6">
        <v>2017</v>
      </c>
      <c r="B9712" s="6">
        <v>2</v>
      </c>
      <c r="C9712" s="6">
        <v>2017</v>
      </c>
      <c r="D9712" t="s">
        <v>3141</v>
      </c>
      <c r="E9712" t="s">
        <v>3112</v>
      </c>
      <c r="F9712" s="6">
        <v>1</v>
      </c>
    </row>
    <row r="9713" spans="1:6" x14ac:dyDescent="0.35">
      <c r="A9713" s="6">
        <v>2017</v>
      </c>
      <c r="B9713" s="6">
        <v>2</v>
      </c>
      <c r="C9713" s="6">
        <v>2017</v>
      </c>
      <c r="D9713" t="s">
        <v>3144</v>
      </c>
      <c r="E9713" t="s">
        <v>3179</v>
      </c>
      <c r="F9713" s="6">
        <v>2</v>
      </c>
    </row>
    <row r="9714" spans="1:6" x14ac:dyDescent="0.35">
      <c r="A9714" s="6">
        <v>2017</v>
      </c>
      <c r="B9714" s="6">
        <v>2</v>
      </c>
      <c r="C9714" s="6">
        <v>2017</v>
      </c>
      <c r="D9714" t="s">
        <v>3125</v>
      </c>
      <c r="E9714" t="s">
        <v>3387</v>
      </c>
      <c r="F9714" s="6">
        <v>1</v>
      </c>
    </row>
    <row r="9715" spans="1:6" x14ac:dyDescent="0.35">
      <c r="A9715">
        <v>2017</v>
      </c>
      <c r="B9715">
        <v>2</v>
      </c>
      <c r="C9715">
        <v>2017</v>
      </c>
      <c r="D9715" t="s">
        <v>3125</v>
      </c>
      <c r="E9715" t="s">
        <v>3179</v>
      </c>
      <c r="F9715">
        <v>1</v>
      </c>
    </row>
    <row r="9716" spans="1:6" x14ac:dyDescent="0.35">
      <c r="A9716" s="6">
        <v>2017</v>
      </c>
      <c r="B9716" s="6">
        <v>2</v>
      </c>
      <c r="C9716" s="6">
        <v>2017</v>
      </c>
      <c r="D9716" t="s">
        <v>3117</v>
      </c>
      <c r="E9716" t="s">
        <v>3381</v>
      </c>
      <c r="F9716" s="6">
        <v>1</v>
      </c>
    </row>
    <row r="9717" spans="1:6" x14ac:dyDescent="0.35">
      <c r="A9717" s="6">
        <v>2017</v>
      </c>
      <c r="B9717" s="6">
        <v>2</v>
      </c>
      <c r="C9717" s="6">
        <v>2017</v>
      </c>
      <c r="D9717" t="s">
        <v>3117</v>
      </c>
      <c r="E9717" t="s">
        <v>3374</v>
      </c>
      <c r="F9717" s="6">
        <v>1</v>
      </c>
    </row>
    <row r="9718" spans="1:6" x14ac:dyDescent="0.35">
      <c r="A9718" s="6">
        <v>2017</v>
      </c>
      <c r="B9718" s="6">
        <v>2</v>
      </c>
      <c r="C9718" s="6">
        <v>2017</v>
      </c>
      <c r="D9718" t="s">
        <v>3117</v>
      </c>
      <c r="E9718" t="s">
        <v>3387</v>
      </c>
      <c r="F9718" s="6">
        <v>1</v>
      </c>
    </row>
    <row r="9719" spans="1:6" x14ac:dyDescent="0.35">
      <c r="A9719" s="6">
        <v>2017</v>
      </c>
      <c r="B9719" s="6">
        <v>2</v>
      </c>
      <c r="C9719" s="6">
        <v>2017</v>
      </c>
      <c r="D9719" t="s">
        <v>3117</v>
      </c>
      <c r="E9719" t="s">
        <v>3402</v>
      </c>
      <c r="F9719" s="6">
        <v>1</v>
      </c>
    </row>
    <row r="9720" spans="1:6" x14ac:dyDescent="0.35">
      <c r="A9720">
        <v>2017</v>
      </c>
      <c r="B9720">
        <v>2</v>
      </c>
      <c r="C9720">
        <v>2017</v>
      </c>
      <c r="D9720" t="s">
        <v>3117</v>
      </c>
      <c r="E9720" t="s">
        <v>3179</v>
      </c>
      <c r="F9720">
        <v>1</v>
      </c>
    </row>
    <row r="9721" spans="1:6" x14ac:dyDescent="0.35">
      <c r="A9721" s="6">
        <v>2017</v>
      </c>
      <c r="B9721" s="6">
        <v>2</v>
      </c>
      <c r="C9721" s="6">
        <v>2017</v>
      </c>
      <c r="D9721" t="s">
        <v>3141</v>
      </c>
      <c r="E9721" t="s">
        <v>3312</v>
      </c>
      <c r="F9721" s="6">
        <v>1</v>
      </c>
    </row>
    <row r="9722" spans="1:6" x14ac:dyDescent="0.35">
      <c r="A9722" s="6">
        <v>2017</v>
      </c>
      <c r="B9722" s="6">
        <v>2</v>
      </c>
      <c r="C9722" s="6">
        <v>2017</v>
      </c>
      <c r="D9722" t="s">
        <v>3144</v>
      </c>
      <c r="E9722" t="s">
        <v>3369</v>
      </c>
      <c r="F9722" s="6">
        <v>1</v>
      </c>
    </row>
    <row r="9723" spans="1:6" x14ac:dyDescent="0.35">
      <c r="A9723" s="6">
        <v>2017</v>
      </c>
      <c r="B9723" s="6">
        <v>2</v>
      </c>
      <c r="C9723" s="6">
        <v>2017</v>
      </c>
      <c r="D9723" t="s">
        <v>3150</v>
      </c>
      <c r="E9723" t="s">
        <v>3399</v>
      </c>
      <c r="F9723" s="6">
        <v>1</v>
      </c>
    </row>
    <row r="9724" spans="1:6" x14ac:dyDescent="0.35">
      <c r="A9724" s="6">
        <v>2017</v>
      </c>
      <c r="B9724" s="6">
        <v>2</v>
      </c>
      <c r="C9724" s="6">
        <v>2017</v>
      </c>
      <c r="D9724" t="s">
        <v>3117</v>
      </c>
      <c r="E9724" t="s">
        <v>3369</v>
      </c>
      <c r="F9724" s="6">
        <v>2</v>
      </c>
    </row>
    <row r="9725" spans="1:6" x14ac:dyDescent="0.35">
      <c r="A9725" s="6">
        <v>2017</v>
      </c>
      <c r="B9725" s="6">
        <v>2</v>
      </c>
      <c r="C9725" s="6">
        <v>2017</v>
      </c>
      <c r="D9725" t="s">
        <v>3117</v>
      </c>
      <c r="E9725" t="s">
        <v>3399</v>
      </c>
      <c r="F9725" s="6">
        <v>1</v>
      </c>
    </row>
    <row r="9726" spans="1:6" x14ac:dyDescent="0.35">
      <c r="A9726" s="6">
        <v>2017</v>
      </c>
      <c r="B9726" s="6">
        <v>2</v>
      </c>
      <c r="C9726" s="6">
        <v>2017</v>
      </c>
      <c r="D9726" t="s">
        <v>3117</v>
      </c>
      <c r="E9726" t="s">
        <v>3315</v>
      </c>
      <c r="F9726" s="6">
        <v>1</v>
      </c>
    </row>
    <row r="9727" spans="1:6" x14ac:dyDescent="0.35">
      <c r="A9727" s="6">
        <v>2017</v>
      </c>
      <c r="B9727" s="6">
        <v>2</v>
      </c>
      <c r="C9727" s="6">
        <v>2017</v>
      </c>
      <c r="D9727" t="s">
        <v>3117</v>
      </c>
      <c r="E9727" t="s">
        <v>3390</v>
      </c>
      <c r="F9727" s="6">
        <v>1</v>
      </c>
    </row>
    <row r="9728" spans="1:6" x14ac:dyDescent="0.35">
      <c r="A9728" s="6">
        <v>2017</v>
      </c>
      <c r="B9728" s="6">
        <v>2</v>
      </c>
      <c r="C9728" s="6">
        <v>2017</v>
      </c>
      <c r="D9728" t="s">
        <v>3117</v>
      </c>
      <c r="E9728" t="s">
        <v>3402</v>
      </c>
      <c r="F9728" s="6">
        <v>1</v>
      </c>
    </row>
    <row r="9729" spans="1:6" x14ac:dyDescent="0.35">
      <c r="A9729" s="6">
        <v>2017</v>
      </c>
      <c r="B9729" s="6">
        <v>2</v>
      </c>
      <c r="C9729" s="6">
        <v>2017</v>
      </c>
      <c r="D9729" t="s">
        <v>3117</v>
      </c>
      <c r="E9729" t="s">
        <v>3439</v>
      </c>
      <c r="F9729" s="6">
        <v>5</v>
      </c>
    </row>
    <row r="9730" spans="1:6" x14ac:dyDescent="0.35">
      <c r="A9730" s="6">
        <v>2017</v>
      </c>
      <c r="B9730" s="6">
        <v>2</v>
      </c>
      <c r="C9730" s="6">
        <v>2017</v>
      </c>
      <c r="D9730" t="s">
        <v>3141</v>
      </c>
      <c r="E9730" t="s">
        <v>3399</v>
      </c>
      <c r="F9730" s="6">
        <v>1</v>
      </c>
    </row>
    <row r="9731" spans="1:6" x14ac:dyDescent="0.35">
      <c r="A9731" s="6">
        <v>2017</v>
      </c>
      <c r="B9731" s="6">
        <v>2</v>
      </c>
      <c r="C9731" s="6">
        <v>2017</v>
      </c>
      <c r="D9731" t="s">
        <v>3159</v>
      </c>
      <c r="E9731" t="s">
        <v>3296</v>
      </c>
      <c r="F9731" s="6">
        <v>1</v>
      </c>
    </row>
    <row r="9732" spans="1:6" x14ac:dyDescent="0.35">
      <c r="A9732" s="6">
        <v>2017</v>
      </c>
      <c r="B9732" s="6">
        <v>2</v>
      </c>
      <c r="C9732" s="6">
        <v>2017</v>
      </c>
      <c r="D9732" t="s">
        <v>3125</v>
      </c>
      <c r="E9732" t="s">
        <v>3315</v>
      </c>
      <c r="F9732" s="6">
        <v>2</v>
      </c>
    </row>
    <row r="9733" spans="1:6" x14ac:dyDescent="0.35">
      <c r="A9733" s="6">
        <v>2017</v>
      </c>
      <c r="B9733" s="6">
        <v>2</v>
      </c>
      <c r="C9733" s="6">
        <v>2017</v>
      </c>
      <c r="D9733" t="s">
        <v>3117</v>
      </c>
      <c r="E9733" t="s">
        <v>3413</v>
      </c>
      <c r="F9733" s="6">
        <v>1</v>
      </c>
    </row>
    <row r="9734" spans="1:6" x14ac:dyDescent="0.35">
      <c r="A9734" s="6">
        <v>2017</v>
      </c>
      <c r="B9734" s="6">
        <v>2</v>
      </c>
      <c r="C9734" s="6">
        <v>2017</v>
      </c>
      <c r="D9734" t="s">
        <v>3117</v>
      </c>
      <c r="E9734" t="s">
        <v>3374</v>
      </c>
      <c r="F9734" s="6">
        <v>1</v>
      </c>
    </row>
    <row r="9735" spans="1:6" x14ac:dyDescent="0.35">
      <c r="A9735" s="6">
        <v>2017</v>
      </c>
      <c r="B9735" s="6">
        <v>2</v>
      </c>
      <c r="C9735" s="6">
        <v>2017</v>
      </c>
      <c r="D9735" t="s">
        <v>3117</v>
      </c>
      <c r="E9735" t="s">
        <v>3315</v>
      </c>
      <c r="F9735" s="6">
        <v>2</v>
      </c>
    </row>
    <row r="9736" spans="1:6" x14ac:dyDescent="0.35">
      <c r="A9736" s="6">
        <v>2017</v>
      </c>
      <c r="B9736" s="6">
        <v>2</v>
      </c>
      <c r="C9736" s="6">
        <v>2017</v>
      </c>
      <c r="D9736" t="s">
        <v>3141</v>
      </c>
      <c r="E9736" t="s">
        <v>3490</v>
      </c>
      <c r="F9736" s="6">
        <v>1</v>
      </c>
    </row>
    <row r="9737" spans="1:6" x14ac:dyDescent="0.35">
      <c r="A9737" s="6">
        <v>2017</v>
      </c>
      <c r="B9737" s="6">
        <v>2</v>
      </c>
      <c r="C9737" s="6">
        <v>2017</v>
      </c>
      <c r="D9737" t="s">
        <v>3141</v>
      </c>
      <c r="E9737" t="s">
        <v>3353</v>
      </c>
      <c r="F9737" s="6">
        <v>1</v>
      </c>
    </row>
    <row r="9738" spans="1:6" x14ac:dyDescent="0.35">
      <c r="A9738" s="6">
        <v>2017</v>
      </c>
      <c r="B9738" s="6">
        <v>2</v>
      </c>
      <c r="C9738" s="6">
        <v>2017</v>
      </c>
      <c r="D9738" t="s">
        <v>3127</v>
      </c>
      <c r="E9738" t="s">
        <v>3393</v>
      </c>
      <c r="F9738" s="6">
        <v>1</v>
      </c>
    </row>
    <row r="9739" spans="1:6" x14ac:dyDescent="0.35">
      <c r="A9739" s="6">
        <v>2017</v>
      </c>
      <c r="B9739" s="6">
        <v>2</v>
      </c>
      <c r="C9739" s="6">
        <v>2017</v>
      </c>
      <c r="D9739" t="s">
        <v>3150</v>
      </c>
      <c r="E9739" t="s">
        <v>3399</v>
      </c>
      <c r="F9739" s="6">
        <v>1</v>
      </c>
    </row>
    <row r="9740" spans="1:6" x14ac:dyDescent="0.35">
      <c r="A9740" s="6">
        <v>2017</v>
      </c>
      <c r="B9740" s="6">
        <v>2</v>
      </c>
      <c r="C9740" s="6">
        <v>2017</v>
      </c>
      <c r="D9740" t="s">
        <v>3117</v>
      </c>
      <c r="E9740" t="s">
        <v>3199</v>
      </c>
      <c r="F9740" s="6">
        <v>1</v>
      </c>
    </row>
    <row r="9741" spans="1:6" x14ac:dyDescent="0.35">
      <c r="A9741" s="6">
        <v>2017</v>
      </c>
      <c r="B9741" s="6">
        <v>2</v>
      </c>
      <c r="C9741" s="6">
        <v>2017</v>
      </c>
      <c r="D9741" t="s">
        <v>3117</v>
      </c>
      <c r="E9741" t="s">
        <v>3399</v>
      </c>
      <c r="F9741" s="6">
        <v>1</v>
      </c>
    </row>
    <row r="9742" spans="1:6" x14ac:dyDescent="0.35">
      <c r="A9742" s="6">
        <v>2017</v>
      </c>
      <c r="B9742" s="6">
        <v>2</v>
      </c>
      <c r="C9742" s="6">
        <v>2017</v>
      </c>
      <c r="D9742" t="s">
        <v>3117</v>
      </c>
      <c r="E9742" t="s">
        <v>3440</v>
      </c>
      <c r="F9742" s="6">
        <v>2</v>
      </c>
    </row>
    <row r="9743" spans="1:6" x14ac:dyDescent="0.35">
      <c r="A9743" s="6">
        <v>2017</v>
      </c>
      <c r="B9743" s="6">
        <v>2</v>
      </c>
      <c r="C9743" s="6">
        <v>2017</v>
      </c>
      <c r="D9743" t="s">
        <v>3120</v>
      </c>
      <c r="E9743" t="s">
        <v>3345</v>
      </c>
      <c r="F9743" s="6">
        <v>1</v>
      </c>
    </row>
    <row r="9744" spans="1:6" x14ac:dyDescent="0.35">
      <c r="A9744" s="6">
        <v>2017</v>
      </c>
      <c r="B9744" s="6">
        <v>2</v>
      </c>
      <c r="C9744" s="6">
        <v>2017</v>
      </c>
      <c r="D9744" t="s">
        <v>3117</v>
      </c>
      <c r="E9744" t="s">
        <v>3408</v>
      </c>
      <c r="F9744" s="6">
        <v>1</v>
      </c>
    </row>
    <row r="9745" spans="1:6" x14ac:dyDescent="0.35">
      <c r="A9745" s="6">
        <v>2017</v>
      </c>
      <c r="B9745" s="6">
        <v>2</v>
      </c>
      <c r="C9745" s="6">
        <v>2017</v>
      </c>
      <c r="D9745" t="s">
        <v>3125</v>
      </c>
      <c r="E9745" t="s">
        <v>3112</v>
      </c>
      <c r="F9745" s="6">
        <v>1</v>
      </c>
    </row>
    <row r="9746" spans="1:6" x14ac:dyDescent="0.35">
      <c r="A9746" s="6">
        <v>2017</v>
      </c>
      <c r="B9746" s="6">
        <v>2</v>
      </c>
      <c r="C9746" s="6">
        <v>2017</v>
      </c>
      <c r="D9746" t="s">
        <v>3117</v>
      </c>
      <c r="E9746" t="s">
        <v>3408</v>
      </c>
      <c r="F9746" s="6">
        <v>1</v>
      </c>
    </row>
    <row r="9747" spans="1:6" x14ac:dyDescent="0.35">
      <c r="A9747" s="6">
        <v>2017</v>
      </c>
      <c r="B9747" s="6">
        <v>2</v>
      </c>
      <c r="C9747" s="6">
        <v>2017</v>
      </c>
      <c r="D9747" t="s">
        <v>3117</v>
      </c>
      <c r="E9747" t="s">
        <v>3387</v>
      </c>
      <c r="F9747" s="6">
        <v>1</v>
      </c>
    </row>
    <row r="9748" spans="1:6" x14ac:dyDescent="0.35">
      <c r="A9748" s="6">
        <v>2017</v>
      </c>
      <c r="B9748" s="6">
        <v>2</v>
      </c>
      <c r="C9748" s="6">
        <v>2017</v>
      </c>
      <c r="D9748" t="s">
        <v>3117</v>
      </c>
      <c r="E9748" t="s">
        <v>3112</v>
      </c>
      <c r="F9748" s="6">
        <v>2</v>
      </c>
    </row>
    <row r="9749" spans="1:6" x14ac:dyDescent="0.35">
      <c r="A9749" s="6">
        <v>2017</v>
      </c>
      <c r="B9749" s="6">
        <v>2</v>
      </c>
      <c r="C9749" s="6">
        <v>2017</v>
      </c>
      <c r="D9749" t="s">
        <v>3120</v>
      </c>
      <c r="E9749" t="s">
        <v>3112</v>
      </c>
      <c r="F9749" s="6">
        <v>1</v>
      </c>
    </row>
    <row r="9750" spans="1:6" x14ac:dyDescent="0.35">
      <c r="A9750" s="6">
        <v>2017</v>
      </c>
      <c r="B9750" s="6">
        <v>2</v>
      </c>
      <c r="C9750" s="6">
        <v>2017</v>
      </c>
      <c r="D9750" t="s">
        <v>3117</v>
      </c>
      <c r="E9750" t="s">
        <v>3421</v>
      </c>
      <c r="F9750" s="6">
        <v>1</v>
      </c>
    </row>
    <row r="9751" spans="1:6" x14ac:dyDescent="0.35">
      <c r="A9751">
        <v>2017</v>
      </c>
      <c r="B9751">
        <v>2</v>
      </c>
      <c r="C9751">
        <v>2017</v>
      </c>
      <c r="D9751" t="s">
        <v>3117</v>
      </c>
      <c r="E9751" t="s">
        <v>3491</v>
      </c>
      <c r="F9751">
        <v>2</v>
      </c>
    </row>
    <row r="9752" spans="1:6" x14ac:dyDescent="0.35">
      <c r="A9752" s="6">
        <v>2017</v>
      </c>
      <c r="B9752" s="6">
        <v>2</v>
      </c>
      <c r="C9752" s="6">
        <v>2017</v>
      </c>
      <c r="D9752" t="s">
        <v>3117</v>
      </c>
      <c r="E9752" t="s">
        <v>3387</v>
      </c>
      <c r="F9752" s="6">
        <v>2</v>
      </c>
    </row>
    <row r="9753" spans="1:6" x14ac:dyDescent="0.35">
      <c r="A9753" s="6">
        <v>2017</v>
      </c>
      <c r="B9753" s="6">
        <v>2</v>
      </c>
      <c r="C9753" s="6">
        <v>2017</v>
      </c>
      <c r="D9753" t="s">
        <v>3117</v>
      </c>
      <c r="E9753" t="s">
        <v>3390</v>
      </c>
      <c r="F9753" s="6">
        <v>1</v>
      </c>
    </row>
    <row r="9754" spans="1:6" x14ac:dyDescent="0.35">
      <c r="A9754" s="6">
        <v>2017</v>
      </c>
      <c r="B9754" s="6">
        <v>2</v>
      </c>
      <c r="C9754" s="6">
        <v>2017</v>
      </c>
      <c r="D9754" t="s">
        <v>3117</v>
      </c>
      <c r="E9754" t="s">
        <v>3378</v>
      </c>
      <c r="F9754" s="6">
        <v>1</v>
      </c>
    </row>
    <row r="9755" spans="1:6" x14ac:dyDescent="0.35">
      <c r="A9755">
        <v>2017</v>
      </c>
      <c r="B9755">
        <v>2</v>
      </c>
      <c r="C9755">
        <v>2017</v>
      </c>
      <c r="D9755" t="s">
        <v>3141</v>
      </c>
      <c r="E9755" t="s">
        <v>3491</v>
      </c>
      <c r="F9755">
        <v>2</v>
      </c>
    </row>
    <row r="9756" spans="1:6" x14ac:dyDescent="0.35">
      <c r="A9756" s="6">
        <v>2017</v>
      </c>
      <c r="B9756" s="6">
        <v>2</v>
      </c>
      <c r="C9756" s="6">
        <v>2017</v>
      </c>
      <c r="D9756" t="s">
        <v>3130</v>
      </c>
      <c r="E9756" t="s">
        <v>3402</v>
      </c>
      <c r="F9756" s="6">
        <v>2</v>
      </c>
    </row>
    <row r="9757" spans="1:6" x14ac:dyDescent="0.35">
      <c r="A9757" s="6">
        <v>2017</v>
      </c>
      <c r="B9757" s="6">
        <v>2</v>
      </c>
      <c r="C9757" s="6">
        <v>2017</v>
      </c>
      <c r="D9757" t="s">
        <v>3214</v>
      </c>
      <c r="E9757" t="s">
        <v>3402</v>
      </c>
      <c r="F9757" s="6">
        <v>2</v>
      </c>
    </row>
    <row r="9758" spans="1:6" x14ac:dyDescent="0.35">
      <c r="A9758" s="6">
        <v>2017</v>
      </c>
      <c r="B9758" s="6">
        <v>2</v>
      </c>
      <c r="C9758" s="6">
        <v>2017</v>
      </c>
      <c r="D9758" t="s">
        <v>3214</v>
      </c>
      <c r="E9758" t="s">
        <v>3378</v>
      </c>
      <c r="F9758" s="6">
        <v>1</v>
      </c>
    </row>
    <row r="9759" spans="1:6" x14ac:dyDescent="0.35">
      <c r="A9759" s="6">
        <v>2017</v>
      </c>
      <c r="B9759" s="6">
        <v>2</v>
      </c>
      <c r="C9759" s="6">
        <v>2017</v>
      </c>
      <c r="D9759" t="s">
        <v>3170</v>
      </c>
      <c r="E9759" t="s">
        <v>3312</v>
      </c>
      <c r="F9759" s="6">
        <v>1</v>
      </c>
    </row>
    <row r="9760" spans="1:6" x14ac:dyDescent="0.35">
      <c r="A9760" s="6">
        <v>2017</v>
      </c>
      <c r="B9760" s="6">
        <v>2</v>
      </c>
      <c r="C9760" s="6">
        <v>2017</v>
      </c>
      <c r="D9760" t="s">
        <v>3117</v>
      </c>
      <c r="E9760" t="s">
        <v>3474</v>
      </c>
      <c r="F9760" s="6">
        <v>1</v>
      </c>
    </row>
    <row r="9761" spans="1:6" x14ac:dyDescent="0.35">
      <c r="A9761" s="6">
        <v>2017</v>
      </c>
      <c r="B9761" s="6">
        <v>2</v>
      </c>
      <c r="C9761" s="6">
        <v>2017</v>
      </c>
      <c r="D9761" t="s">
        <v>3117</v>
      </c>
      <c r="E9761" t="s">
        <v>3395</v>
      </c>
      <c r="F9761" s="6">
        <v>1</v>
      </c>
    </row>
    <row r="9762" spans="1:6" x14ac:dyDescent="0.35">
      <c r="A9762" s="6">
        <v>2017</v>
      </c>
      <c r="B9762" s="6">
        <v>2</v>
      </c>
      <c r="C9762" s="6">
        <v>2017</v>
      </c>
      <c r="D9762" t="s">
        <v>3117</v>
      </c>
      <c r="E9762" t="s">
        <v>3393</v>
      </c>
      <c r="F9762" s="6">
        <v>2</v>
      </c>
    </row>
    <row r="9763" spans="1:6" x14ac:dyDescent="0.35">
      <c r="A9763" s="6">
        <v>2017</v>
      </c>
      <c r="B9763" s="6">
        <v>2</v>
      </c>
      <c r="C9763" s="6">
        <v>2017</v>
      </c>
      <c r="D9763" t="s">
        <v>3117</v>
      </c>
      <c r="E9763" t="s">
        <v>3417</v>
      </c>
      <c r="F9763" s="6">
        <v>1</v>
      </c>
    </row>
    <row r="9764" spans="1:6" x14ac:dyDescent="0.35">
      <c r="A9764" s="6">
        <v>2017</v>
      </c>
      <c r="B9764" s="6">
        <v>2</v>
      </c>
      <c r="C9764" s="6">
        <v>2017</v>
      </c>
      <c r="D9764" t="s">
        <v>3141</v>
      </c>
      <c r="E9764" t="s">
        <v>3112</v>
      </c>
      <c r="F9764" s="6">
        <v>1</v>
      </c>
    </row>
    <row r="9765" spans="1:6" x14ac:dyDescent="0.35">
      <c r="A9765" s="6">
        <v>2017</v>
      </c>
      <c r="B9765" s="6">
        <v>2</v>
      </c>
      <c r="C9765" s="6">
        <v>2017</v>
      </c>
      <c r="D9765" t="s">
        <v>3159</v>
      </c>
      <c r="E9765" t="s">
        <v>3387</v>
      </c>
      <c r="F9765" s="6">
        <v>1</v>
      </c>
    </row>
    <row r="9766" spans="1:6" x14ac:dyDescent="0.35">
      <c r="A9766" s="6">
        <v>2017</v>
      </c>
      <c r="B9766" s="6">
        <v>2</v>
      </c>
      <c r="C9766" s="6">
        <v>2017</v>
      </c>
      <c r="D9766" t="s">
        <v>3159</v>
      </c>
      <c r="E9766" t="s">
        <v>3386</v>
      </c>
      <c r="F9766" s="6">
        <v>1</v>
      </c>
    </row>
    <row r="9767" spans="1:6" x14ac:dyDescent="0.35">
      <c r="A9767" s="6">
        <v>2017</v>
      </c>
      <c r="B9767" s="6">
        <v>2</v>
      </c>
      <c r="C9767" s="6">
        <v>2017</v>
      </c>
      <c r="D9767" t="s">
        <v>3117</v>
      </c>
      <c r="E9767" t="s">
        <v>3112</v>
      </c>
      <c r="F9767" s="6">
        <v>1</v>
      </c>
    </row>
    <row r="9768" spans="1:6" x14ac:dyDescent="0.35">
      <c r="A9768" s="6">
        <v>2017</v>
      </c>
      <c r="B9768" s="6">
        <v>2</v>
      </c>
      <c r="C9768" s="6">
        <v>2017</v>
      </c>
      <c r="D9768" t="s">
        <v>3117</v>
      </c>
      <c r="E9768" t="s">
        <v>3393</v>
      </c>
      <c r="F9768" s="6">
        <v>1</v>
      </c>
    </row>
    <row r="9769" spans="1:6" x14ac:dyDescent="0.35">
      <c r="A9769">
        <v>2017</v>
      </c>
      <c r="B9769">
        <v>2</v>
      </c>
      <c r="C9769">
        <v>2017</v>
      </c>
      <c r="D9769" t="s">
        <v>3117</v>
      </c>
      <c r="E9769" t="s">
        <v>3179</v>
      </c>
      <c r="F9769">
        <v>1</v>
      </c>
    </row>
    <row r="9770" spans="1:6" x14ac:dyDescent="0.35">
      <c r="A9770" s="6">
        <v>2017</v>
      </c>
      <c r="B9770" s="6">
        <v>2</v>
      </c>
      <c r="C9770" s="6">
        <v>2017</v>
      </c>
      <c r="D9770" t="s">
        <v>3117</v>
      </c>
      <c r="E9770" t="s">
        <v>3369</v>
      </c>
      <c r="F9770" s="6">
        <v>1</v>
      </c>
    </row>
    <row r="9771" spans="1:6" x14ac:dyDescent="0.35">
      <c r="A9771" s="6">
        <v>2017</v>
      </c>
      <c r="B9771" s="6">
        <v>2</v>
      </c>
      <c r="C9771" s="6">
        <v>2017</v>
      </c>
      <c r="D9771" t="s">
        <v>3117</v>
      </c>
      <c r="E9771" t="s">
        <v>3112</v>
      </c>
      <c r="F9771" s="6">
        <v>1</v>
      </c>
    </row>
    <row r="9772" spans="1:6" x14ac:dyDescent="0.35">
      <c r="A9772" s="6">
        <v>2017</v>
      </c>
      <c r="B9772" s="6">
        <v>2</v>
      </c>
      <c r="C9772" s="6">
        <v>2017</v>
      </c>
      <c r="D9772" t="s">
        <v>3117</v>
      </c>
      <c r="E9772" t="s">
        <v>3378</v>
      </c>
      <c r="F9772" s="6">
        <v>1</v>
      </c>
    </row>
    <row r="9773" spans="1:6" x14ac:dyDescent="0.35">
      <c r="A9773" s="6">
        <v>2017</v>
      </c>
      <c r="B9773" s="6">
        <v>2</v>
      </c>
      <c r="C9773" s="6">
        <v>2017</v>
      </c>
      <c r="D9773" t="s">
        <v>3125</v>
      </c>
      <c r="E9773" t="s">
        <v>3312</v>
      </c>
      <c r="F9773" s="6">
        <v>1</v>
      </c>
    </row>
    <row r="9774" spans="1:6" x14ac:dyDescent="0.35">
      <c r="A9774" s="6">
        <v>2017</v>
      </c>
      <c r="B9774" s="6">
        <v>2</v>
      </c>
      <c r="C9774" s="6">
        <v>2017</v>
      </c>
      <c r="D9774" t="s">
        <v>3117</v>
      </c>
      <c r="E9774" t="s">
        <v>3347</v>
      </c>
      <c r="F9774" s="6">
        <v>1</v>
      </c>
    </row>
    <row r="9775" spans="1:6" x14ac:dyDescent="0.35">
      <c r="A9775" s="6">
        <v>2017</v>
      </c>
      <c r="B9775" s="6">
        <v>2</v>
      </c>
      <c r="C9775" s="6">
        <v>2017</v>
      </c>
      <c r="D9775" t="s">
        <v>3117</v>
      </c>
      <c r="E9775" t="s">
        <v>3408</v>
      </c>
      <c r="F9775" s="6">
        <v>2</v>
      </c>
    </row>
    <row r="9776" spans="1:6" x14ac:dyDescent="0.35">
      <c r="A9776" s="6">
        <v>2017</v>
      </c>
      <c r="B9776" s="6">
        <v>2</v>
      </c>
      <c r="C9776" s="6">
        <v>2017</v>
      </c>
      <c r="D9776" t="s">
        <v>3117</v>
      </c>
      <c r="E9776" t="s">
        <v>3312</v>
      </c>
      <c r="F9776" s="6">
        <v>1</v>
      </c>
    </row>
    <row r="9777" spans="1:6" x14ac:dyDescent="0.35">
      <c r="A9777" s="6">
        <v>2017</v>
      </c>
      <c r="B9777" s="6">
        <v>2</v>
      </c>
      <c r="C9777" s="6">
        <v>2017</v>
      </c>
      <c r="D9777" t="s">
        <v>3127</v>
      </c>
      <c r="E9777" t="s">
        <v>3473</v>
      </c>
      <c r="F9777" s="6">
        <v>1</v>
      </c>
    </row>
    <row r="9778" spans="1:6" x14ac:dyDescent="0.35">
      <c r="A9778" s="6">
        <v>2017</v>
      </c>
      <c r="B9778" s="6">
        <v>2</v>
      </c>
      <c r="C9778" s="6">
        <v>2017</v>
      </c>
      <c r="D9778" t="s">
        <v>3159</v>
      </c>
      <c r="E9778" t="s">
        <v>3408</v>
      </c>
      <c r="F9778" s="6">
        <v>1</v>
      </c>
    </row>
    <row r="9779" spans="1:6" x14ac:dyDescent="0.35">
      <c r="A9779" s="6">
        <v>2017</v>
      </c>
      <c r="B9779" s="6">
        <v>2</v>
      </c>
      <c r="C9779" s="6">
        <v>2017</v>
      </c>
      <c r="D9779" t="s">
        <v>3214</v>
      </c>
      <c r="E9779" t="s">
        <v>3387</v>
      </c>
      <c r="F9779" s="6">
        <v>1</v>
      </c>
    </row>
    <row r="9780" spans="1:6" x14ac:dyDescent="0.35">
      <c r="A9780" s="6">
        <v>2017</v>
      </c>
      <c r="B9780" s="6">
        <v>2</v>
      </c>
      <c r="C9780" s="6">
        <v>2017</v>
      </c>
      <c r="D9780" t="s">
        <v>3117</v>
      </c>
      <c r="E9780" t="s">
        <v>3387</v>
      </c>
      <c r="F9780" s="6">
        <v>1</v>
      </c>
    </row>
    <row r="9781" spans="1:6" x14ac:dyDescent="0.35">
      <c r="A9781" s="6">
        <v>2017</v>
      </c>
      <c r="B9781" s="6">
        <v>2</v>
      </c>
      <c r="C9781" s="6">
        <v>2017</v>
      </c>
      <c r="D9781" t="s">
        <v>3117</v>
      </c>
      <c r="E9781" t="s">
        <v>3112</v>
      </c>
      <c r="F9781" s="6">
        <v>2</v>
      </c>
    </row>
    <row r="9782" spans="1:6" x14ac:dyDescent="0.35">
      <c r="A9782" s="6">
        <v>2017</v>
      </c>
      <c r="B9782" s="6">
        <v>2</v>
      </c>
      <c r="C9782" s="6">
        <v>2017</v>
      </c>
      <c r="D9782" t="s">
        <v>3127</v>
      </c>
      <c r="E9782" t="s">
        <v>3446</v>
      </c>
      <c r="F9782" s="6">
        <v>1</v>
      </c>
    </row>
    <row r="9783" spans="1:6" x14ac:dyDescent="0.35">
      <c r="A9783" s="6">
        <v>2017</v>
      </c>
      <c r="B9783" s="6">
        <v>2</v>
      </c>
      <c r="C9783" s="6">
        <v>2017</v>
      </c>
      <c r="D9783" t="s">
        <v>3120</v>
      </c>
      <c r="E9783" t="s">
        <v>3334</v>
      </c>
      <c r="F9783" s="6">
        <v>4</v>
      </c>
    </row>
    <row r="9784" spans="1:6" x14ac:dyDescent="0.35">
      <c r="A9784" s="6">
        <v>2017</v>
      </c>
      <c r="B9784" s="6">
        <v>2</v>
      </c>
      <c r="C9784" s="6">
        <v>2017</v>
      </c>
      <c r="D9784" t="s">
        <v>3159</v>
      </c>
      <c r="E9784" t="s">
        <v>3334</v>
      </c>
      <c r="F9784" s="6">
        <v>4</v>
      </c>
    </row>
    <row r="9785" spans="1:6" x14ac:dyDescent="0.35">
      <c r="A9785" s="6">
        <v>2017</v>
      </c>
      <c r="B9785" s="6">
        <v>2</v>
      </c>
      <c r="C9785" s="6">
        <v>2017</v>
      </c>
      <c r="D9785" t="s">
        <v>3130</v>
      </c>
      <c r="E9785" t="s">
        <v>3112</v>
      </c>
      <c r="F9785" s="6">
        <v>1</v>
      </c>
    </row>
    <row r="9786" spans="1:6" x14ac:dyDescent="0.35">
      <c r="A9786" s="6">
        <v>2017</v>
      </c>
      <c r="B9786" s="6">
        <v>2</v>
      </c>
      <c r="C9786" s="6">
        <v>2017</v>
      </c>
      <c r="D9786" t="s">
        <v>3214</v>
      </c>
      <c r="E9786" t="s">
        <v>3369</v>
      </c>
      <c r="F9786" s="6">
        <v>1</v>
      </c>
    </row>
    <row r="9787" spans="1:6" x14ac:dyDescent="0.35">
      <c r="A9787" s="6">
        <v>2017</v>
      </c>
      <c r="B9787" s="6">
        <v>2</v>
      </c>
      <c r="C9787" s="6">
        <v>2017</v>
      </c>
      <c r="D9787" t="s">
        <v>3214</v>
      </c>
      <c r="E9787" t="s">
        <v>3381</v>
      </c>
      <c r="F9787" s="6">
        <v>1</v>
      </c>
    </row>
    <row r="9788" spans="1:6" x14ac:dyDescent="0.35">
      <c r="A9788" s="6">
        <v>2017</v>
      </c>
      <c r="B9788" s="6">
        <v>2</v>
      </c>
      <c r="C9788" s="6">
        <v>2017</v>
      </c>
      <c r="D9788" t="s">
        <v>3141</v>
      </c>
      <c r="E9788" t="s">
        <v>3387</v>
      </c>
      <c r="F9788" s="6">
        <v>1</v>
      </c>
    </row>
    <row r="9789" spans="1:6" x14ac:dyDescent="0.35">
      <c r="A9789" s="6">
        <v>2017</v>
      </c>
      <c r="B9789" s="6">
        <v>2</v>
      </c>
      <c r="C9789" s="6">
        <v>2017</v>
      </c>
      <c r="D9789" t="s">
        <v>3125</v>
      </c>
      <c r="E9789" t="s">
        <v>3312</v>
      </c>
      <c r="F9789" s="6">
        <v>2</v>
      </c>
    </row>
    <row r="9790" spans="1:6" x14ac:dyDescent="0.35">
      <c r="A9790">
        <v>2017</v>
      </c>
      <c r="B9790">
        <v>2</v>
      </c>
      <c r="C9790">
        <v>2017</v>
      </c>
      <c r="D9790" t="s">
        <v>3117</v>
      </c>
      <c r="E9790" t="s">
        <v>3443</v>
      </c>
      <c r="F9790">
        <v>1</v>
      </c>
    </row>
    <row r="9791" spans="1:6" x14ac:dyDescent="0.35">
      <c r="A9791">
        <v>2017</v>
      </c>
      <c r="B9791">
        <v>2</v>
      </c>
      <c r="C9791">
        <v>2017</v>
      </c>
      <c r="D9791" t="s">
        <v>3117</v>
      </c>
      <c r="E9791" t="s">
        <v>3463</v>
      </c>
      <c r="F9791">
        <v>1</v>
      </c>
    </row>
    <row r="9792" spans="1:6" x14ac:dyDescent="0.35">
      <c r="A9792" s="6">
        <v>2017</v>
      </c>
      <c r="B9792" s="6">
        <v>2</v>
      </c>
      <c r="C9792" s="6">
        <v>2017</v>
      </c>
      <c r="D9792" t="s">
        <v>3117</v>
      </c>
      <c r="E9792" t="s">
        <v>3474</v>
      </c>
      <c r="F9792" s="6">
        <v>1</v>
      </c>
    </row>
    <row r="9793" spans="1:6" x14ac:dyDescent="0.35">
      <c r="A9793" s="6">
        <v>2017</v>
      </c>
      <c r="B9793" s="6">
        <v>2</v>
      </c>
      <c r="C9793" s="6">
        <v>2017</v>
      </c>
      <c r="D9793" t="s">
        <v>3117</v>
      </c>
      <c r="E9793" t="s">
        <v>3353</v>
      </c>
      <c r="F9793" s="6">
        <v>1</v>
      </c>
    </row>
    <row r="9794" spans="1:6" x14ac:dyDescent="0.35">
      <c r="A9794" s="6">
        <v>2017</v>
      </c>
      <c r="B9794" s="6">
        <v>2</v>
      </c>
      <c r="C9794" s="6">
        <v>2017</v>
      </c>
      <c r="D9794" t="s">
        <v>3117</v>
      </c>
      <c r="E9794" t="s">
        <v>3312</v>
      </c>
      <c r="F9794" s="6">
        <v>1</v>
      </c>
    </row>
    <row r="9795" spans="1:6" x14ac:dyDescent="0.35">
      <c r="A9795" s="6">
        <v>2017</v>
      </c>
      <c r="B9795" s="6">
        <v>2</v>
      </c>
      <c r="C9795" s="6">
        <v>2017</v>
      </c>
      <c r="D9795" t="s">
        <v>3117</v>
      </c>
      <c r="E9795" t="s">
        <v>3402</v>
      </c>
      <c r="F9795" s="6">
        <v>1</v>
      </c>
    </row>
    <row r="9796" spans="1:6" x14ac:dyDescent="0.35">
      <c r="A9796" s="6">
        <v>2017</v>
      </c>
      <c r="B9796" s="6">
        <v>2</v>
      </c>
      <c r="C9796" s="6">
        <v>2017</v>
      </c>
      <c r="D9796" t="s">
        <v>3120</v>
      </c>
      <c r="E9796" t="s">
        <v>3345</v>
      </c>
      <c r="F9796" s="6">
        <v>1</v>
      </c>
    </row>
    <row r="9797" spans="1:6" x14ac:dyDescent="0.35">
      <c r="A9797">
        <v>2017</v>
      </c>
      <c r="B9797">
        <v>2</v>
      </c>
      <c r="C9797">
        <v>2017</v>
      </c>
      <c r="D9797" t="s">
        <v>3117</v>
      </c>
      <c r="E9797" t="s">
        <v>3438</v>
      </c>
      <c r="F9797">
        <v>1</v>
      </c>
    </row>
    <row r="9798" spans="1:6" x14ac:dyDescent="0.35">
      <c r="A9798" s="6">
        <v>2017</v>
      </c>
      <c r="B9798" s="6">
        <v>2</v>
      </c>
      <c r="C9798" s="6">
        <v>2017</v>
      </c>
      <c r="D9798" t="s">
        <v>3117</v>
      </c>
      <c r="E9798" t="s">
        <v>3379</v>
      </c>
      <c r="F9798" s="6">
        <v>1</v>
      </c>
    </row>
    <row r="9799" spans="1:6" x14ac:dyDescent="0.35">
      <c r="A9799" s="6">
        <v>2017</v>
      </c>
      <c r="B9799" s="6">
        <v>2</v>
      </c>
      <c r="C9799" s="6">
        <v>2017</v>
      </c>
      <c r="D9799" t="s">
        <v>3117</v>
      </c>
      <c r="E9799" t="s">
        <v>3312</v>
      </c>
      <c r="F9799" s="6">
        <v>2</v>
      </c>
    </row>
    <row r="9800" spans="1:6" x14ac:dyDescent="0.35">
      <c r="A9800" s="6">
        <v>2017</v>
      </c>
      <c r="B9800" s="6">
        <v>2</v>
      </c>
      <c r="C9800" s="6">
        <v>2017</v>
      </c>
      <c r="D9800" t="s">
        <v>3117</v>
      </c>
      <c r="E9800" t="s">
        <v>3390</v>
      </c>
      <c r="F9800" s="6">
        <v>1</v>
      </c>
    </row>
    <row r="9801" spans="1:6" x14ac:dyDescent="0.35">
      <c r="A9801">
        <v>2017</v>
      </c>
      <c r="B9801">
        <v>2</v>
      </c>
      <c r="C9801">
        <v>2017</v>
      </c>
      <c r="D9801" t="s">
        <v>3117</v>
      </c>
      <c r="E9801" t="s">
        <v>3488</v>
      </c>
      <c r="F9801">
        <v>1</v>
      </c>
    </row>
    <row r="9802" spans="1:6" x14ac:dyDescent="0.35">
      <c r="A9802" s="6">
        <v>2017</v>
      </c>
      <c r="B9802" s="6">
        <v>2</v>
      </c>
      <c r="C9802" s="6">
        <v>2017</v>
      </c>
      <c r="D9802" t="s">
        <v>3117</v>
      </c>
      <c r="E9802" t="s">
        <v>3439</v>
      </c>
      <c r="F9802" s="6">
        <v>1</v>
      </c>
    </row>
    <row r="9803" spans="1:6" x14ac:dyDescent="0.35">
      <c r="A9803">
        <v>2017</v>
      </c>
      <c r="B9803">
        <v>2</v>
      </c>
      <c r="C9803">
        <v>2017</v>
      </c>
      <c r="D9803" t="s">
        <v>3117</v>
      </c>
      <c r="E9803" t="s">
        <v>3492</v>
      </c>
      <c r="F9803">
        <v>1</v>
      </c>
    </row>
    <row r="9804" spans="1:6" x14ac:dyDescent="0.35">
      <c r="A9804">
        <v>2017</v>
      </c>
      <c r="B9804">
        <v>2</v>
      </c>
      <c r="C9804">
        <v>2017</v>
      </c>
      <c r="D9804" t="s">
        <v>3141</v>
      </c>
      <c r="E9804" t="s">
        <v>3434</v>
      </c>
      <c r="F9804">
        <v>1</v>
      </c>
    </row>
    <row r="9805" spans="1:6" x14ac:dyDescent="0.35">
      <c r="A9805" s="6">
        <v>2017</v>
      </c>
      <c r="B9805" s="6">
        <v>2</v>
      </c>
      <c r="C9805" s="6">
        <v>2017</v>
      </c>
      <c r="D9805" t="s">
        <v>3144</v>
      </c>
      <c r="E9805" t="s">
        <v>3369</v>
      </c>
      <c r="F9805" s="6">
        <v>1</v>
      </c>
    </row>
    <row r="9806" spans="1:6" x14ac:dyDescent="0.35">
      <c r="A9806">
        <v>2017</v>
      </c>
      <c r="B9806">
        <v>3</v>
      </c>
      <c r="C9806">
        <v>2017</v>
      </c>
      <c r="D9806" t="s">
        <v>3117</v>
      </c>
      <c r="E9806" t="s">
        <v>3493</v>
      </c>
      <c r="F9806">
        <v>1</v>
      </c>
    </row>
    <row r="9807" spans="1:6" x14ac:dyDescent="0.35">
      <c r="A9807" s="6">
        <v>2017</v>
      </c>
      <c r="B9807" s="6">
        <v>3</v>
      </c>
      <c r="C9807" s="6">
        <v>2017</v>
      </c>
      <c r="D9807" t="s">
        <v>3117</v>
      </c>
      <c r="E9807" t="s">
        <v>3369</v>
      </c>
      <c r="F9807" s="6">
        <v>1</v>
      </c>
    </row>
    <row r="9808" spans="1:6" x14ac:dyDescent="0.35">
      <c r="A9808" s="6">
        <v>2017</v>
      </c>
      <c r="B9808" s="6">
        <v>3</v>
      </c>
      <c r="C9808" s="6">
        <v>2017</v>
      </c>
      <c r="D9808" t="s">
        <v>3117</v>
      </c>
      <c r="E9808" t="s">
        <v>3314</v>
      </c>
      <c r="F9808" s="6">
        <v>1</v>
      </c>
    </row>
    <row r="9809" spans="1:6" x14ac:dyDescent="0.35">
      <c r="A9809" s="6">
        <v>2017</v>
      </c>
      <c r="B9809" s="6">
        <v>3</v>
      </c>
      <c r="C9809" s="6">
        <v>2017</v>
      </c>
      <c r="D9809" t="s">
        <v>3127</v>
      </c>
      <c r="E9809" t="s">
        <v>3494</v>
      </c>
      <c r="F9809" s="6">
        <v>1</v>
      </c>
    </row>
    <row r="9810" spans="1:6" x14ac:dyDescent="0.35">
      <c r="A9810" s="6">
        <v>2017</v>
      </c>
      <c r="B9810" s="6">
        <v>3</v>
      </c>
      <c r="C9810" s="6">
        <v>2017</v>
      </c>
      <c r="D9810" t="s">
        <v>3152</v>
      </c>
      <c r="E9810" t="s">
        <v>3369</v>
      </c>
      <c r="F9810" s="6">
        <v>1</v>
      </c>
    </row>
    <row r="9811" spans="1:6" x14ac:dyDescent="0.35">
      <c r="A9811" s="6">
        <v>2017</v>
      </c>
      <c r="B9811" s="6">
        <v>3</v>
      </c>
      <c r="C9811" s="6">
        <v>2017</v>
      </c>
      <c r="D9811" t="s">
        <v>3130</v>
      </c>
      <c r="E9811" t="s">
        <v>3377</v>
      </c>
      <c r="F9811" s="6">
        <v>1</v>
      </c>
    </row>
    <row r="9812" spans="1:6" x14ac:dyDescent="0.35">
      <c r="A9812" s="6">
        <v>2017</v>
      </c>
      <c r="B9812" s="6">
        <v>3</v>
      </c>
      <c r="C9812" s="6">
        <v>2017</v>
      </c>
      <c r="D9812" t="s">
        <v>3150</v>
      </c>
      <c r="E9812" t="s">
        <v>3315</v>
      </c>
      <c r="F9812" s="6">
        <v>1</v>
      </c>
    </row>
    <row r="9813" spans="1:6" x14ac:dyDescent="0.35">
      <c r="A9813" s="6">
        <v>2017</v>
      </c>
      <c r="B9813" s="6">
        <v>3</v>
      </c>
      <c r="C9813" s="6">
        <v>2017</v>
      </c>
      <c r="D9813" t="s">
        <v>3125</v>
      </c>
      <c r="E9813" t="s">
        <v>3389</v>
      </c>
      <c r="F9813" s="6">
        <v>1</v>
      </c>
    </row>
    <row r="9814" spans="1:6" x14ac:dyDescent="0.35">
      <c r="A9814" s="6">
        <v>2017</v>
      </c>
      <c r="B9814" s="6">
        <v>3</v>
      </c>
      <c r="C9814" s="6">
        <v>2017</v>
      </c>
      <c r="D9814" t="s">
        <v>3117</v>
      </c>
      <c r="E9814" t="s">
        <v>3112</v>
      </c>
      <c r="F9814" s="6">
        <v>1</v>
      </c>
    </row>
    <row r="9815" spans="1:6" x14ac:dyDescent="0.35">
      <c r="A9815" s="6">
        <v>2017</v>
      </c>
      <c r="B9815" s="6">
        <v>3</v>
      </c>
      <c r="C9815" s="6">
        <v>2017</v>
      </c>
      <c r="D9815" t="s">
        <v>3130</v>
      </c>
      <c r="E9815" t="s">
        <v>3398</v>
      </c>
      <c r="F9815" s="6">
        <v>1</v>
      </c>
    </row>
    <row r="9816" spans="1:6" x14ac:dyDescent="0.35">
      <c r="A9816" s="6">
        <v>2017</v>
      </c>
      <c r="B9816" s="6">
        <v>3</v>
      </c>
      <c r="C9816" s="6">
        <v>2017</v>
      </c>
      <c r="D9816" t="s">
        <v>3111</v>
      </c>
      <c r="E9816" t="s">
        <v>3393</v>
      </c>
      <c r="F9816" s="6">
        <v>1</v>
      </c>
    </row>
    <row r="9817" spans="1:6" x14ac:dyDescent="0.35">
      <c r="A9817" s="6">
        <v>2017</v>
      </c>
      <c r="B9817" s="6">
        <v>3</v>
      </c>
      <c r="C9817" s="6">
        <v>2017</v>
      </c>
      <c r="D9817" t="s">
        <v>3117</v>
      </c>
      <c r="E9817" t="s">
        <v>3408</v>
      </c>
      <c r="F9817" s="6">
        <v>1</v>
      </c>
    </row>
    <row r="9818" spans="1:6" x14ac:dyDescent="0.35">
      <c r="A9818" s="6">
        <v>2017</v>
      </c>
      <c r="B9818" s="6">
        <v>3</v>
      </c>
      <c r="C9818" s="6">
        <v>2017</v>
      </c>
      <c r="D9818" t="s">
        <v>3141</v>
      </c>
      <c r="E9818" t="s">
        <v>3398</v>
      </c>
      <c r="F9818" s="6">
        <v>1</v>
      </c>
    </row>
    <row r="9819" spans="1:6" x14ac:dyDescent="0.35">
      <c r="A9819" s="6">
        <v>2017</v>
      </c>
      <c r="B9819" s="6">
        <v>3</v>
      </c>
      <c r="C9819" s="6">
        <v>2017</v>
      </c>
      <c r="D9819" t="s">
        <v>3120</v>
      </c>
      <c r="E9819" t="s">
        <v>3408</v>
      </c>
      <c r="F9819" s="6">
        <v>1</v>
      </c>
    </row>
    <row r="9820" spans="1:6" x14ac:dyDescent="0.35">
      <c r="A9820" s="6">
        <v>2017</v>
      </c>
      <c r="B9820" s="6">
        <v>3</v>
      </c>
      <c r="C9820" s="6">
        <v>2017</v>
      </c>
      <c r="D9820" t="s">
        <v>3159</v>
      </c>
      <c r="E9820" t="s">
        <v>3334</v>
      </c>
      <c r="F9820" s="6">
        <v>2</v>
      </c>
    </row>
    <row r="9821" spans="1:6" x14ac:dyDescent="0.35">
      <c r="A9821">
        <v>2017</v>
      </c>
      <c r="B9821">
        <v>3</v>
      </c>
      <c r="C9821">
        <v>2017</v>
      </c>
      <c r="D9821" t="s">
        <v>3214</v>
      </c>
      <c r="E9821" t="s">
        <v>3179</v>
      </c>
      <c r="F9821">
        <v>1</v>
      </c>
    </row>
    <row r="9822" spans="1:6" x14ac:dyDescent="0.35">
      <c r="A9822" s="6">
        <v>2017</v>
      </c>
      <c r="B9822" s="6">
        <v>3</v>
      </c>
      <c r="C9822" s="6">
        <v>2017</v>
      </c>
      <c r="D9822" t="s">
        <v>3117</v>
      </c>
      <c r="E9822" t="s">
        <v>3381</v>
      </c>
      <c r="F9822" s="6">
        <v>1</v>
      </c>
    </row>
    <row r="9823" spans="1:6" x14ac:dyDescent="0.35">
      <c r="A9823" s="6">
        <v>2017</v>
      </c>
      <c r="B9823" s="6">
        <v>3</v>
      </c>
      <c r="C9823" s="6">
        <v>2017</v>
      </c>
      <c r="D9823" t="s">
        <v>3117</v>
      </c>
      <c r="E9823" t="s">
        <v>3408</v>
      </c>
      <c r="F9823" s="6">
        <v>1</v>
      </c>
    </row>
    <row r="9824" spans="1:6" x14ac:dyDescent="0.35">
      <c r="A9824" s="6">
        <v>2017</v>
      </c>
      <c r="B9824" s="6">
        <v>3</v>
      </c>
      <c r="C9824" s="6">
        <v>2017</v>
      </c>
      <c r="D9824" t="s">
        <v>3117</v>
      </c>
      <c r="E9824" t="s">
        <v>3387</v>
      </c>
      <c r="F9824" s="6">
        <v>2</v>
      </c>
    </row>
    <row r="9825" spans="1:6" x14ac:dyDescent="0.35">
      <c r="A9825" s="6">
        <v>2017</v>
      </c>
      <c r="B9825" s="6">
        <v>3</v>
      </c>
      <c r="C9825" s="6">
        <v>2017</v>
      </c>
      <c r="D9825" t="s">
        <v>3144</v>
      </c>
      <c r="E9825" t="s">
        <v>3369</v>
      </c>
      <c r="F9825" s="6">
        <v>4</v>
      </c>
    </row>
    <row r="9826" spans="1:6" x14ac:dyDescent="0.35">
      <c r="A9826" s="6">
        <v>2017</v>
      </c>
      <c r="B9826" s="6">
        <v>3</v>
      </c>
      <c r="C9826" s="6">
        <v>2017</v>
      </c>
      <c r="D9826" t="s">
        <v>3159</v>
      </c>
      <c r="E9826" t="s">
        <v>3402</v>
      </c>
      <c r="F9826" s="6">
        <v>1</v>
      </c>
    </row>
    <row r="9827" spans="1:6" x14ac:dyDescent="0.35">
      <c r="A9827" s="6">
        <v>2017</v>
      </c>
      <c r="B9827" s="6">
        <v>3</v>
      </c>
      <c r="C9827" s="6">
        <v>2017</v>
      </c>
      <c r="D9827" t="s">
        <v>3144</v>
      </c>
      <c r="E9827" t="s">
        <v>3179</v>
      </c>
      <c r="F9827" s="6">
        <v>1</v>
      </c>
    </row>
    <row r="9828" spans="1:6" x14ac:dyDescent="0.35">
      <c r="A9828" s="6">
        <v>2017</v>
      </c>
      <c r="B9828" s="6">
        <v>3</v>
      </c>
      <c r="C9828" s="6">
        <v>2017</v>
      </c>
      <c r="D9828" t="s">
        <v>3214</v>
      </c>
      <c r="E9828" t="s">
        <v>3369</v>
      </c>
      <c r="F9828" s="6">
        <v>4</v>
      </c>
    </row>
    <row r="9829" spans="1:6" x14ac:dyDescent="0.35">
      <c r="A9829">
        <v>2017</v>
      </c>
      <c r="B9829">
        <v>3</v>
      </c>
      <c r="C9829">
        <v>2017</v>
      </c>
      <c r="D9829" t="s">
        <v>3214</v>
      </c>
      <c r="E9829" t="s">
        <v>3179</v>
      </c>
      <c r="F9829">
        <v>1</v>
      </c>
    </row>
    <row r="9830" spans="1:6" x14ac:dyDescent="0.35">
      <c r="A9830" s="6">
        <v>2017</v>
      </c>
      <c r="B9830" s="6">
        <v>3</v>
      </c>
      <c r="C9830" s="6">
        <v>2017</v>
      </c>
      <c r="D9830" t="s">
        <v>3117</v>
      </c>
      <c r="E9830" t="s">
        <v>3387</v>
      </c>
      <c r="F9830" s="6">
        <v>1</v>
      </c>
    </row>
    <row r="9831" spans="1:6" x14ac:dyDescent="0.35">
      <c r="A9831" s="6">
        <v>2017</v>
      </c>
      <c r="B9831" s="6">
        <v>3</v>
      </c>
      <c r="C9831" s="6">
        <v>2017</v>
      </c>
      <c r="D9831" t="s">
        <v>3117</v>
      </c>
      <c r="E9831" t="s">
        <v>3112</v>
      </c>
      <c r="F9831" s="6">
        <v>1</v>
      </c>
    </row>
    <row r="9832" spans="1:6" x14ac:dyDescent="0.35">
      <c r="A9832" s="6">
        <v>2017</v>
      </c>
      <c r="B9832" s="6">
        <v>3</v>
      </c>
      <c r="C9832" s="6">
        <v>2017</v>
      </c>
      <c r="D9832" t="s">
        <v>3117</v>
      </c>
      <c r="E9832" t="s">
        <v>3404</v>
      </c>
      <c r="F9832" s="6">
        <v>1</v>
      </c>
    </row>
    <row r="9833" spans="1:6" x14ac:dyDescent="0.35">
      <c r="A9833">
        <v>2017</v>
      </c>
      <c r="B9833">
        <v>3</v>
      </c>
      <c r="C9833">
        <v>2017</v>
      </c>
      <c r="D9833" t="s">
        <v>3117</v>
      </c>
      <c r="E9833" t="s">
        <v>3179</v>
      </c>
      <c r="F9833">
        <v>1</v>
      </c>
    </row>
    <row r="9834" spans="1:6" x14ac:dyDescent="0.35">
      <c r="A9834" s="6">
        <v>2017</v>
      </c>
      <c r="B9834" s="6">
        <v>3</v>
      </c>
      <c r="C9834" s="6">
        <v>2017</v>
      </c>
      <c r="D9834" t="s">
        <v>3127</v>
      </c>
      <c r="E9834" t="s">
        <v>3387</v>
      </c>
      <c r="F9834" s="6">
        <v>2</v>
      </c>
    </row>
    <row r="9835" spans="1:6" x14ac:dyDescent="0.35">
      <c r="A9835" s="6">
        <v>2017</v>
      </c>
      <c r="B9835" s="6">
        <v>3</v>
      </c>
      <c r="C9835" s="6">
        <v>2017</v>
      </c>
      <c r="D9835" t="s">
        <v>3155</v>
      </c>
      <c r="E9835" t="s">
        <v>3387</v>
      </c>
      <c r="F9835" s="6">
        <v>2</v>
      </c>
    </row>
    <row r="9836" spans="1:6" x14ac:dyDescent="0.35">
      <c r="A9836">
        <v>2017</v>
      </c>
      <c r="B9836">
        <v>3</v>
      </c>
      <c r="C9836">
        <v>2017</v>
      </c>
      <c r="D9836" t="s">
        <v>3214</v>
      </c>
      <c r="E9836" t="s">
        <v>3179</v>
      </c>
      <c r="F9836">
        <v>1</v>
      </c>
    </row>
    <row r="9837" spans="1:6" x14ac:dyDescent="0.35">
      <c r="A9837" s="6">
        <v>2017</v>
      </c>
      <c r="B9837" s="6">
        <v>3</v>
      </c>
      <c r="C9837" s="6">
        <v>2017</v>
      </c>
      <c r="D9837" t="s">
        <v>3125</v>
      </c>
      <c r="E9837" t="s">
        <v>3315</v>
      </c>
      <c r="F9837" s="6">
        <v>1</v>
      </c>
    </row>
    <row r="9838" spans="1:6" x14ac:dyDescent="0.35">
      <c r="A9838" s="6">
        <v>2017</v>
      </c>
      <c r="B9838" s="6">
        <v>3</v>
      </c>
      <c r="C9838" s="6">
        <v>2017</v>
      </c>
      <c r="D9838" t="s">
        <v>3117</v>
      </c>
      <c r="E9838" t="s">
        <v>3112</v>
      </c>
      <c r="F9838" s="6">
        <v>1</v>
      </c>
    </row>
    <row r="9839" spans="1:6" x14ac:dyDescent="0.35">
      <c r="A9839" s="6">
        <v>2017</v>
      </c>
      <c r="B9839" s="6">
        <v>3</v>
      </c>
      <c r="C9839" s="6">
        <v>2017</v>
      </c>
      <c r="D9839" t="s">
        <v>3117</v>
      </c>
      <c r="E9839" t="s">
        <v>3398</v>
      </c>
      <c r="F9839" s="6">
        <v>5</v>
      </c>
    </row>
    <row r="9840" spans="1:6" x14ac:dyDescent="0.35">
      <c r="A9840" s="6">
        <v>2017</v>
      </c>
      <c r="B9840" s="6">
        <v>3</v>
      </c>
      <c r="C9840" s="6">
        <v>2017</v>
      </c>
      <c r="D9840" t="s">
        <v>3141</v>
      </c>
      <c r="E9840" t="s">
        <v>3345</v>
      </c>
      <c r="F9840" s="6">
        <v>1</v>
      </c>
    </row>
    <row r="9841" spans="1:6" x14ac:dyDescent="0.35">
      <c r="A9841">
        <v>2017</v>
      </c>
      <c r="B9841">
        <v>3</v>
      </c>
      <c r="C9841">
        <v>2017</v>
      </c>
      <c r="D9841" t="s">
        <v>3125</v>
      </c>
      <c r="E9841" t="s">
        <v>3179</v>
      </c>
      <c r="F9841">
        <v>1</v>
      </c>
    </row>
    <row r="9842" spans="1:6" x14ac:dyDescent="0.35">
      <c r="A9842" s="6">
        <v>2017</v>
      </c>
      <c r="B9842" s="6">
        <v>3</v>
      </c>
      <c r="C9842" s="6">
        <v>2017</v>
      </c>
      <c r="D9842" t="s">
        <v>3117</v>
      </c>
      <c r="E9842" t="s">
        <v>3395</v>
      </c>
      <c r="F9842" s="6">
        <v>2</v>
      </c>
    </row>
    <row r="9843" spans="1:6" x14ac:dyDescent="0.35">
      <c r="A9843" s="6">
        <v>2017</v>
      </c>
      <c r="B9843" s="6">
        <v>3</v>
      </c>
      <c r="C9843" s="6">
        <v>2017</v>
      </c>
      <c r="D9843" t="s">
        <v>3117</v>
      </c>
      <c r="E9843" t="s">
        <v>3393</v>
      </c>
      <c r="F9843" s="6">
        <v>2</v>
      </c>
    </row>
    <row r="9844" spans="1:6" x14ac:dyDescent="0.35">
      <c r="A9844" s="6">
        <v>2017</v>
      </c>
      <c r="B9844" s="6">
        <v>3</v>
      </c>
      <c r="C9844" s="6">
        <v>2017</v>
      </c>
      <c r="D9844" t="s">
        <v>3117</v>
      </c>
      <c r="E9844" t="s">
        <v>3410</v>
      </c>
      <c r="F9844" s="6">
        <v>1</v>
      </c>
    </row>
    <row r="9845" spans="1:6" x14ac:dyDescent="0.35">
      <c r="A9845" s="6">
        <v>2017</v>
      </c>
      <c r="B9845" s="6">
        <v>3</v>
      </c>
      <c r="C9845" s="6">
        <v>2017</v>
      </c>
      <c r="D9845" t="s">
        <v>3120</v>
      </c>
      <c r="E9845" t="s">
        <v>3495</v>
      </c>
      <c r="F9845" s="6">
        <v>1</v>
      </c>
    </row>
    <row r="9846" spans="1:6" x14ac:dyDescent="0.35">
      <c r="A9846" s="6">
        <v>2017</v>
      </c>
      <c r="B9846" s="6">
        <v>3</v>
      </c>
      <c r="C9846" s="6">
        <v>2017</v>
      </c>
      <c r="D9846" t="s">
        <v>3117</v>
      </c>
      <c r="E9846" t="s">
        <v>3445</v>
      </c>
      <c r="F9846" s="6">
        <v>1</v>
      </c>
    </row>
    <row r="9847" spans="1:6" x14ac:dyDescent="0.35">
      <c r="A9847" s="6">
        <v>2017</v>
      </c>
      <c r="B9847" s="6">
        <v>3</v>
      </c>
      <c r="C9847" s="6">
        <v>2017</v>
      </c>
      <c r="D9847" t="s">
        <v>3117</v>
      </c>
      <c r="E9847" t="s">
        <v>3386</v>
      </c>
      <c r="F9847" s="6">
        <v>1</v>
      </c>
    </row>
    <row r="9848" spans="1:6" x14ac:dyDescent="0.35">
      <c r="A9848" s="6">
        <v>2017</v>
      </c>
      <c r="B9848" s="6">
        <v>3</v>
      </c>
      <c r="C9848" s="6">
        <v>2017</v>
      </c>
      <c r="D9848" t="s">
        <v>3117</v>
      </c>
      <c r="E9848" t="s">
        <v>3312</v>
      </c>
      <c r="F9848" s="6">
        <v>1</v>
      </c>
    </row>
    <row r="9849" spans="1:6" x14ac:dyDescent="0.35">
      <c r="A9849" s="6">
        <v>2017</v>
      </c>
      <c r="B9849" s="6">
        <v>3</v>
      </c>
      <c r="C9849" s="6">
        <v>2017</v>
      </c>
      <c r="D9849" t="s">
        <v>3141</v>
      </c>
      <c r="E9849" t="s">
        <v>3369</v>
      </c>
      <c r="F9849" s="6">
        <v>1</v>
      </c>
    </row>
    <row r="9850" spans="1:6" x14ac:dyDescent="0.35">
      <c r="A9850" s="6">
        <v>2017</v>
      </c>
      <c r="B9850" s="6">
        <v>3</v>
      </c>
      <c r="C9850" s="6">
        <v>2017</v>
      </c>
      <c r="D9850" t="s">
        <v>3141</v>
      </c>
      <c r="E9850" t="s">
        <v>3315</v>
      </c>
      <c r="F9850" s="6">
        <v>2</v>
      </c>
    </row>
    <row r="9851" spans="1:6" x14ac:dyDescent="0.35">
      <c r="A9851" s="6">
        <v>2017</v>
      </c>
      <c r="B9851" s="6">
        <v>3</v>
      </c>
      <c r="C9851" s="6">
        <v>2017</v>
      </c>
      <c r="D9851" t="s">
        <v>3127</v>
      </c>
      <c r="E9851" t="s">
        <v>3389</v>
      </c>
      <c r="F9851" s="6">
        <v>1</v>
      </c>
    </row>
    <row r="9852" spans="1:6" x14ac:dyDescent="0.35">
      <c r="A9852" s="6">
        <v>2017</v>
      </c>
      <c r="B9852" s="6">
        <v>3</v>
      </c>
      <c r="C9852" s="6">
        <v>2017</v>
      </c>
      <c r="D9852" t="s">
        <v>3130</v>
      </c>
      <c r="E9852" t="s">
        <v>3408</v>
      </c>
      <c r="F9852" s="6">
        <v>2</v>
      </c>
    </row>
    <row r="9853" spans="1:6" x14ac:dyDescent="0.35">
      <c r="A9853" s="6">
        <v>2017</v>
      </c>
      <c r="B9853" s="6">
        <v>3</v>
      </c>
      <c r="C9853" s="6">
        <v>2017</v>
      </c>
      <c r="D9853" t="s">
        <v>3150</v>
      </c>
      <c r="E9853" t="s">
        <v>3353</v>
      </c>
      <c r="F9853" s="6">
        <v>1</v>
      </c>
    </row>
    <row r="9854" spans="1:6" x14ac:dyDescent="0.35">
      <c r="A9854" s="6">
        <v>2017</v>
      </c>
      <c r="B9854" s="6">
        <v>3</v>
      </c>
      <c r="C9854" s="6">
        <v>2017</v>
      </c>
      <c r="D9854" t="s">
        <v>3125</v>
      </c>
      <c r="E9854" t="s">
        <v>3312</v>
      </c>
      <c r="F9854" s="6">
        <v>1</v>
      </c>
    </row>
    <row r="9855" spans="1:6" x14ac:dyDescent="0.35">
      <c r="A9855" s="6">
        <v>2017</v>
      </c>
      <c r="B9855" s="6">
        <v>3</v>
      </c>
      <c r="C9855" s="6">
        <v>2017</v>
      </c>
      <c r="D9855" t="s">
        <v>3117</v>
      </c>
      <c r="E9855" t="s">
        <v>3369</v>
      </c>
      <c r="F9855" s="6">
        <v>3</v>
      </c>
    </row>
    <row r="9856" spans="1:6" x14ac:dyDescent="0.35">
      <c r="A9856" s="6">
        <v>2017</v>
      </c>
      <c r="B9856" s="6">
        <v>3</v>
      </c>
      <c r="C9856" s="6">
        <v>2017</v>
      </c>
      <c r="D9856" t="s">
        <v>3117</v>
      </c>
      <c r="E9856" t="s">
        <v>3315</v>
      </c>
      <c r="F9856" s="6">
        <v>1</v>
      </c>
    </row>
    <row r="9857" spans="1:6" x14ac:dyDescent="0.35">
      <c r="A9857" s="6">
        <v>2017</v>
      </c>
      <c r="B9857" s="6">
        <v>3</v>
      </c>
      <c r="C9857" s="6">
        <v>2017</v>
      </c>
      <c r="D9857" t="s">
        <v>3117</v>
      </c>
      <c r="E9857" t="s">
        <v>3417</v>
      </c>
      <c r="F9857" s="6">
        <v>1</v>
      </c>
    </row>
    <row r="9858" spans="1:6" x14ac:dyDescent="0.35">
      <c r="A9858" s="6">
        <v>2017</v>
      </c>
      <c r="B9858" s="6">
        <v>3</v>
      </c>
      <c r="C9858" s="6">
        <v>2017</v>
      </c>
      <c r="D9858" t="s">
        <v>3141</v>
      </c>
      <c r="E9858" t="s">
        <v>3455</v>
      </c>
      <c r="F9858" s="6">
        <v>3</v>
      </c>
    </row>
    <row r="9859" spans="1:6" x14ac:dyDescent="0.35">
      <c r="A9859" s="6">
        <v>2017</v>
      </c>
      <c r="B9859" s="6">
        <v>3</v>
      </c>
      <c r="C9859" s="6">
        <v>2017</v>
      </c>
      <c r="D9859" t="s">
        <v>3120</v>
      </c>
      <c r="E9859" t="s">
        <v>3496</v>
      </c>
      <c r="F9859" s="6">
        <v>1</v>
      </c>
    </row>
    <row r="9860" spans="1:6" x14ac:dyDescent="0.35">
      <c r="A9860" s="6">
        <v>2017</v>
      </c>
      <c r="B9860" s="6">
        <v>3</v>
      </c>
      <c r="C9860" s="6">
        <v>2017</v>
      </c>
      <c r="D9860" t="s">
        <v>3214</v>
      </c>
      <c r="E9860" t="s">
        <v>3369</v>
      </c>
      <c r="F9860" s="6">
        <v>2</v>
      </c>
    </row>
    <row r="9861" spans="1:6" x14ac:dyDescent="0.35">
      <c r="A9861" s="6">
        <v>2017</v>
      </c>
      <c r="B9861" s="6">
        <v>3</v>
      </c>
      <c r="C9861" s="6">
        <v>2017</v>
      </c>
      <c r="D9861" t="s">
        <v>3117</v>
      </c>
      <c r="E9861" t="s">
        <v>3387</v>
      </c>
      <c r="F9861" s="6">
        <v>2</v>
      </c>
    </row>
    <row r="9862" spans="1:6" x14ac:dyDescent="0.35">
      <c r="A9862" s="6">
        <v>2017</v>
      </c>
      <c r="B9862" s="6">
        <v>3</v>
      </c>
      <c r="C9862" s="6">
        <v>2017</v>
      </c>
      <c r="D9862" t="s">
        <v>3123</v>
      </c>
      <c r="E9862" t="s">
        <v>3413</v>
      </c>
      <c r="F9862" s="6">
        <v>2</v>
      </c>
    </row>
    <row r="9863" spans="1:6" x14ac:dyDescent="0.35">
      <c r="A9863">
        <v>2017</v>
      </c>
      <c r="B9863">
        <v>3</v>
      </c>
      <c r="C9863">
        <v>2017</v>
      </c>
      <c r="D9863" t="s">
        <v>3123</v>
      </c>
      <c r="E9863" t="s">
        <v>3179</v>
      </c>
      <c r="F9863">
        <v>4</v>
      </c>
    </row>
    <row r="9864" spans="1:6" x14ac:dyDescent="0.35">
      <c r="A9864" s="6">
        <v>2017</v>
      </c>
      <c r="B9864" s="6">
        <v>3</v>
      </c>
      <c r="C9864" s="6">
        <v>2017</v>
      </c>
      <c r="D9864" t="s">
        <v>3117</v>
      </c>
      <c r="E9864" t="s">
        <v>3374</v>
      </c>
      <c r="F9864" s="6">
        <v>1</v>
      </c>
    </row>
    <row r="9865" spans="1:6" x14ac:dyDescent="0.35">
      <c r="A9865" s="6">
        <v>2017</v>
      </c>
      <c r="B9865" s="6">
        <v>3</v>
      </c>
      <c r="C9865" s="6">
        <v>2017</v>
      </c>
      <c r="D9865" t="s">
        <v>3117</v>
      </c>
      <c r="E9865" t="s">
        <v>3314</v>
      </c>
      <c r="F9865" s="6">
        <v>1</v>
      </c>
    </row>
    <row r="9866" spans="1:6" x14ac:dyDescent="0.35">
      <c r="A9866">
        <v>2017</v>
      </c>
      <c r="B9866">
        <v>3</v>
      </c>
      <c r="C9866">
        <v>2017</v>
      </c>
      <c r="D9866" t="s">
        <v>3141</v>
      </c>
      <c r="E9866" t="s">
        <v>3319</v>
      </c>
      <c r="F9866">
        <v>1</v>
      </c>
    </row>
    <row r="9867" spans="1:6" x14ac:dyDescent="0.35">
      <c r="A9867" s="6">
        <v>2017</v>
      </c>
      <c r="B9867" s="6">
        <v>3</v>
      </c>
      <c r="C9867" s="6">
        <v>2017</v>
      </c>
      <c r="D9867" t="s">
        <v>3141</v>
      </c>
      <c r="E9867" t="s">
        <v>3112</v>
      </c>
      <c r="F9867" s="6">
        <v>1</v>
      </c>
    </row>
    <row r="9868" spans="1:6" x14ac:dyDescent="0.35">
      <c r="A9868" s="6">
        <v>2017</v>
      </c>
      <c r="B9868" s="6">
        <v>3</v>
      </c>
      <c r="C9868" s="6">
        <v>2017</v>
      </c>
      <c r="D9868" t="s">
        <v>3127</v>
      </c>
      <c r="E9868" t="s">
        <v>3137</v>
      </c>
      <c r="F9868" s="6">
        <v>1</v>
      </c>
    </row>
    <row r="9869" spans="1:6" x14ac:dyDescent="0.35">
      <c r="A9869" s="6">
        <v>2017</v>
      </c>
      <c r="B9869" s="6">
        <v>3</v>
      </c>
      <c r="C9869" s="6">
        <v>2017</v>
      </c>
      <c r="D9869" t="s">
        <v>3120</v>
      </c>
      <c r="E9869" t="s">
        <v>3413</v>
      </c>
      <c r="F9869" s="6">
        <v>2</v>
      </c>
    </row>
    <row r="9870" spans="1:6" x14ac:dyDescent="0.35">
      <c r="A9870" s="6">
        <v>2017</v>
      </c>
      <c r="B9870" s="6">
        <v>3</v>
      </c>
      <c r="C9870" s="6">
        <v>2017</v>
      </c>
      <c r="D9870" t="s">
        <v>3120</v>
      </c>
      <c r="E9870" t="s">
        <v>3342</v>
      </c>
      <c r="F9870" s="6">
        <v>1</v>
      </c>
    </row>
    <row r="9871" spans="1:6" x14ac:dyDescent="0.35">
      <c r="A9871">
        <v>2017</v>
      </c>
      <c r="B9871">
        <v>3</v>
      </c>
      <c r="C9871">
        <v>2017</v>
      </c>
      <c r="D9871" t="s">
        <v>3120</v>
      </c>
      <c r="E9871" t="s">
        <v>3179</v>
      </c>
      <c r="F9871">
        <v>4</v>
      </c>
    </row>
    <row r="9872" spans="1:6" x14ac:dyDescent="0.35">
      <c r="A9872" s="6">
        <v>2017</v>
      </c>
      <c r="B9872" s="6">
        <v>3</v>
      </c>
      <c r="C9872" s="6">
        <v>2017</v>
      </c>
      <c r="D9872" t="s">
        <v>3159</v>
      </c>
      <c r="E9872" t="s">
        <v>3413</v>
      </c>
      <c r="F9872" s="6">
        <v>2</v>
      </c>
    </row>
    <row r="9873" spans="1:6" x14ac:dyDescent="0.35">
      <c r="A9873" s="6">
        <v>2017</v>
      </c>
      <c r="B9873" s="6">
        <v>3</v>
      </c>
      <c r="C9873" s="6">
        <v>2017</v>
      </c>
      <c r="D9873" t="s">
        <v>3144</v>
      </c>
      <c r="E9873" t="s">
        <v>3179</v>
      </c>
      <c r="F9873" s="6">
        <v>4</v>
      </c>
    </row>
    <row r="9874" spans="1:6" x14ac:dyDescent="0.35">
      <c r="A9874" s="6">
        <v>2017</v>
      </c>
      <c r="B9874" s="6">
        <v>3</v>
      </c>
      <c r="C9874" s="6">
        <v>2017</v>
      </c>
      <c r="D9874" t="s">
        <v>3214</v>
      </c>
      <c r="E9874" t="s">
        <v>3413</v>
      </c>
      <c r="F9874" s="6">
        <v>2</v>
      </c>
    </row>
    <row r="9875" spans="1:6" x14ac:dyDescent="0.35">
      <c r="A9875">
        <v>2017</v>
      </c>
      <c r="B9875">
        <v>3</v>
      </c>
      <c r="C9875">
        <v>2017</v>
      </c>
      <c r="D9875" t="s">
        <v>3214</v>
      </c>
      <c r="E9875" t="s">
        <v>3179</v>
      </c>
      <c r="F9875">
        <v>4</v>
      </c>
    </row>
    <row r="9876" spans="1:6" x14ac:dyDescent="0.35">
      <c r="A9876" s="6">
        <v>2017</v>
      </c>
      <c r="B9876" s="6">
        <v>3</v>
      </c>
      <c r="C9876" s="6">
        <v>2017</v>
      </c>
      <c r="D9876" t="s">
        <v>3150</v>
      </c>
      <c r="E9876" t="s">
        <v>3374</v>
      </c>
      <c r="F9876" s="6">
        <v>2</v>
      </c>
    </row>
    <row r="9877" spans="1:6" x14ac:dyDescent="0.35">
      <c r="A9877" s="6">
        <v>2017</v>
      </c>
      <c r="B9877" s="6">
        <v>3</v>
      </c>
      <c r="C9877" s="6">
        <v>2017</v>
      </c>
      <c r="D9877" t="s">
        <v>3125</v>
      </c>
      <c r="E9877" t="s">
        <v>3432</v>
      </c>
      <c r="F9877" s="6">
        <v>1</v>
      </c>
    </row>
    <row r="9878" spans="1:6" x14ac:dyDescent="0.35">
      <c r="A9878" s="6">
        <v>2017</v>
      </c>
      <c r="B9878" s="6">
        <v>3</v>
      </c>
      <c r="C9878" s="6">
        <v>2017</v>
      </c>
      <c r="D9878" t="s">
        <v>3117</v>
      </c>
      <c r="E9878" t="s">
        <v>3395</v>
      </c>
      <c r="F9878" s="6">
        <v>4</v>
      </c>
    </row>
    <row r="9879" spans="1:6" x14ac:dyDescent="0.35">
      <c r="A9879" s="6">
        <v>2017</v>
      </c>
      <c r="B9879" s="6">
        <v>3</v>
      </c>
      <c r="C9879" s="6">
        <v>2017</v>
      </c>
      <c r="D9879" t="s">
        <v>3117</v>
      </c>
      <c r="E9879" t="s">
        <v>3426</v>
      </c>
      <c r="F9879" s="6">
        <v>1</v>
      </c>
    </row>
    <row r="9880" spans="1:6" x14ac:dyDescent="0.35">
      <c r="A9880" s="6">
        <v>2017</v>
      </c>
      <c r="B9880" s="6">
        <v>3</v>
      </c>
      <c r="C9880" s="6">
        <v>2017</v>
      </c>
      <c r="D9880" t="s">
        <v>3117</v>
      </c>
      <c r="E9880" t="s">
        <v>3432</v>
      </c>
      <c r="F9880" s="6">
        <v>1</v>
      </c>
    </row>
    <row r="9881" spans="1:6" x14ac:dyDescent="0.35">
      <c r="A9881" s="6">
        <v>2017</v>
      </c>
      <c r="B9881" s="6">
        <v>3</v>
      </c>
      <c r="C9881" s="6">
        <v>2017</v>
      </c>
      <c r="D9881" t="s">
        <v>3117</v>
      </c>
      <c r="E9881" t="s">
        <v>3345</v>
      </c>
      <c r="F9881" s="6">
        <v>2</v>
      </c>
    </row>
    <row r="9882" spans="1:6" x14ac:dyDescent="0.35">
      <c r="A9882" s="6">
        <v>2017</v>
      </c>
      <c r="B9882" s="6">
        <v>3</v>
      </c>
      <c r="C9882" s="6">
        <v>2017</v>
      </c>
      <c r="D9882" t="s">
        <v>3120</v>
      </c>
      <c r="E9882" t="s">
        <v>3345</v>
      </c>
      <c r="F9882" s="6">
        <v>2</v>
      </c>
    </row>
    <row r="9883" spans="1:6" x14ac:dyDescent="0.35">
      <c r="A9883" s="6">
        <v>2017</v>
      </c>
      <c r="B9883" s="6">
        <v>3</v>
      </c>
      <c r="C9883" s="6">
        <v>2017</v>
      </c>
      <c r="D9883" t="s">
        <v>3130</v>
      </c>
      <c r="E9883" t="s">
        <v>3315</v>
      </c>
      <c r="F9883" s="6">
        <v>1</v>
      </c>
    </row>
    <row r="9884" spans="1:6" x14ac:dyDescent="0.35">
      <c r="A9884" s="6">
        <v>2017</v>
      </c>
      <c r="B9884" s="6">
        <v>3</v>
      </c>
      <c r="C9884" s="6">
        <v>2017</v>
      </c>
      <c r="D9884" t="s">
        <v>3125</v>
      </c>
      <c r="E9884" t="s">
        <v>3379</v>
      </c>
      <c r="F9884" s="6">
        <v>1</v>
      </c>
    </row>
    <row r="9885" spans="1:6" x14ac:dyDescent="0.35">
      <c r="A9885">
        <v>2017</v>
      </c>
      <c r="B9885">
        <v>3</v>
      </c>
      <c r="C9885">
        <v>2017</v>
      </c>
      <c r="D9885" t="s">
        <v>3117</v>
      </c>
      <c r="E9885" t="s">
        <v>3497</v>
      </c>
      <c r="F9885">
        <v>2</v>
      </c>
    </row>
    <row r="9886" spans="1:6" x14ac:dyDescent="0.35">
      <c r="A9886" s="6">
        <v>2017</v>
      </c>
      <c r="B9886" s="6">
        <v>3</v>
      </c>
      <c r="C9886" s="6">
        <v>2017</v>
      </c>
      <c r="D9886" t="s">
        <v>3117</v>
      </c>
      <c r="E9886" t="s">
        <v>3312</v>
      </c>
      <c r="F9886" s="6">
        <v>1</v>
      </c>
    </row>
    <row r="9887" spans="1:6" x14ac:dyDescent="0.35">
      <c r="A9887" s="6">
        <v>2017</v>
      </c>
      <c r="B9887" s="6">
        <v>3</v>
      </c>
      <c r="C9887" s="6">
        <v>2017</v>
      </c>
      <c r="D9887" t="s">
        <v>3117</v>
      </c>
      <c r="E9887" t="s">
        <v>3389</v>
      </c>
      <c r="F9887" s="6">
        <v>1</v>
      </c>
    </row>
    <row r="9888" spans="1:6" x14ac:dyDescent="0.35">
      <c r="A9888" s="6">
        <v>2017</v>
      </c>
      <c r="B9888" s="6">
        <v>3</v>
      </c>
      <c r="C9888" s="6">
        <v>2017</v>
      </c>
      <c r="D9888" t="s">
        <v>3141</v>
      </c>
      <c r="E9888" t="s">
        <v>3315</v>
      </c>
      <c r="F9888" s="6">
        <v>1</v>
      </c>
    </row>
    <row r="9889" spans="1:6" x14ac:dyDescent="0.35">
      <c r="A9889">
        <v>2017</v>
      </c>
      <c r="B9889">
        <v>3</v>
      </c>
      <c r="C9889">
        <v>2017</v>
      </c>
      <c r="D9889" t="s">
        <v>3141</v>
      </c>
      <c r="E9889" t="s">
        <v>3179</v>
      </c>
      <c r="F9889">
        <v>1</v>
      </c>
    </row>
    <row r="9890" spans="1:6" x14ac:dyDescent="0.35">
      <c r="A9890" s="6">
        <v>2017</v>
      </c>
      <c r="B9890" s="6">
        <v>3</v>
      </c>
      <c r="C9890" s="6">
        <v>2017</v>
      </c>
      <c r="D9890" t="s">
        <v>3127</v>
      </c>
      <c r="E9890" t="s">
        <v>3395</v>
      </c>
      <c r="F9890" s="6">
        <v>1</v>
      </c>
    </row>
    <row r="9891" spans="1:6" x14ac:dyDescent="0.35">
      <c r="A9891" s="6">
        <v>2017</v>
      </c>
      <c r="B9891" s="6">
        <v>3</v>
      </c>
      <c r="C9891" s="6">
        <v>2017</v>
      </c>
      <c r="D9891" t="s">
        <v>3120</v>
      </c>
      <c r="E9891" t="s">
        <v>3315</v>
      </c>
      <c r="F9891" s="6">
        <v>1</v>
      </c>
    </row>
    <row r="9892" spans="1:6" x14ac:dyDescent="0.35">
      <c r="A9892">
        <v>2017</v>
      </c>
      <c r="B9892">
        <v>3</v>
      </c>
      <c r="C9892">
        <v>2017</v>
      </c>
      <c r="D9892" t="s">
        <v>3120</v>
      </c>
      <c r="E9892" t="s">
        <v>3179</v>
      </c>
      <c r="F9892">
        <v>1</v>
      </c>
    </row>
    <row r="9893" spans="1:6" x14ac:dyDescent="0.35">
      <c r="A9893" s="6">
        <v>2017</v>
      </c>
      <c r="B9893" s="6">
        <v>3</v>
      </c>
      <c r="C9893" s="6">
        <v>2017</v>
      </c>
      <c r="D9893" t="s">
        <v>3125</v>
      </c>
      <c r="E9893" t="s">
        <v>3315</v>
      </c>
      <c r="F9893" s="6">
        <v>1</v>
      </c>
    </row>
    <row r="9894" spans="1:6" x14ac:dyDescent="0.35">
      <c r="A9894" s="6">
        <v>2017</v>
      </c>
      <c r="B9894" s="6">
        <v>3</v>
      </c>
      <c r="C9894" s="6">
        <v>2017</v>
      </c>
      <c r="D9894" t="s">
        <v>3117</v>
      </c>
      <c r="E9894" t="s">
        <v>3342</v>
      </c>
      <c r="F9894" s="6">
        <v>1</v>
      </c>
    </row>
    <row r="9895" spans="1:6" x14ac:dyDescent="0.35">
      <c r="A9895" s="6">
        <v>2017</v>
      </c>
      <c r="B9895" s="6">
        <v>3</v>
      </c>
      <c r="C9895" s="6">
        <v>2017</v>
      </c>
      <c r="D9895" t="s">
        <v>3117</v>
      </c>
      <c r="E9895" t="s">
        <v>3439</v>
      </c>
      <c r="F9895" s="6">
        <v>1</v>
      </c>
    </row>
    <row r="9896" spans="1:6" x14ac:dyDescent="0.35">
      <c r="A9896">
        <v>2017</v>
      </c>
      <c r="B9896">
        <v>3</v>
      </c>
      <c r="C9896">
        <v>2017</v>
      </c>
      <c r="D9896" t="s">
        <v>3117</v>
      </c>
      <c r="E9896" t="s">
        <v>3179</v>
      </c>
      <c r="F9896">
        <v>1</v>
      </c>
    </row>
    <row r="9897" spans="1:6" x14ac:dyDescent="0.35">
      <c r="A9897" s="6">
        <v>2017</v>
      </c>
      <c r="B9897" s="6">
        <v>3</v>
      </c>
      <c r="C9897" s="6">
        <v>2017</v>
      </c>
      <c r="D9897" t="s">
        <v>3141</v>
      </c>
      <c r="E9897" t="s">
        <v>3112</v>
      </c>
      <c r="F9897" s="6">
        <v>1</v>
      </c>
    </row>
    <row r="9898" spans="1:6" x14ac:dyDescent="0.35">
      <c r="A9898" s="6">
        <v>2017</v>
      </c>
      <c r="B9898" s="6">
        <v>3</v>
      </c>
      <c r="C9898" s="6">
        <v>2017</v>
      </c>
      <c r="D9898" t="s">
        <v>3117</v>
      </c>
      <c r="E9898" t="s">
        <v>3112</v>
      </c>
      <c r="F9898" s="6">
        <v>1</v>
      </c>
    </row>
    <row r="9899" spans="1:6" x14ac:dyDescent="0.35">
      <c r="A9899" s="6">
        <v>2017</v>
      </c>
      <c r="B9899" s="6">
        <v>3</v>
      </c>
      <c r="C9899" s="6">
        <v>2017</v>
      </c>
      <c r="D9899" t="s">
        <v>3117</v>
      </c>
      <c r="E9899" t="s">
        <v>3315</v>
      </c>
      <c r="F9899" s="6">
        <v>1</v>
      </c>
    </row>
    <row r="9900" spans="1:6" x14ac:dyDescent="0.35">
      <c r="A9900">
        <v>2017</v>
      </c>
      <c r="B9900">
        <v>3</v>
      </c>
      <c r="C9900">
        <v>2017</v>
      </c>
      <c r="D9900" t="s">
        <v>3117</v>
      </c>
      <c r="E9900" t="s">
        <v>3179</v>
      </c>
      <c r="F9900">
        <v>2</v>
      </c>
    </row>
    <row r="9901" spans="1:6" x14ac:dyDescent="0.35">
      <c r="A9901" s="6">
        <v>2017</v>
      </c>
      <c r="B9901" s="6">
        <v>3</v>
      </c>
      <c r="C9901" s="6">
        <v>2017</v>
      </c>
      <c r="D9901" t="s">
        <v>3141</v>
      </c>
      <c r="E9901" t="s">
        <v>3386</v>
      </c>
      <c r="F9901" s="6">
        <v>2</v>
      </c>
    </row>
    <row r="9902" spans="1:6" x14ac:dyDescent="0.35">
      <c r="A9902" s="6">
        <v>2017</v>
      </c>
      <c r="B9902" s="6">
        <v>3</v>
      </c>
      <c r="C9902" s="6">
        <v>2017</v>
      </c>
      <c r="D9902" t="s">
        <v>3120</v>
      </c>
      <c r="E9902" t="s">
        <v>3353</v>
      </c>
      <c r="F9902" s="6">
        <v>1</v>
      </c>
    </row>
    <row r="9903" spans="1:6" x14ac:dyDescent="0.35">
      <c r="A9903" s="6">
        <v>2017</v>
      </c>
      <c r="B9903" s="6">
        <v>3</v>
      </c>
      <c r="C9903" s="6">
        <v>2017</v>
      </c>
      <c r="D9903" t="s">
        <v>3117</v>
      </c>
      <c r="E9903" t="s">
        <v>3112</v>
      </c>
      <c r="F9903" s="6">
        <v>1</v>
      </c>
    </row>
    <row r="9904" spans="1:6" x14ac:dyDescent="0.35">
      <c r="A9904" s="6">
        <v>2017</v>
      </c>
      <c r="B9904" s="6">
        <v>3</v>
      </c>
      <c r="C9904" s="6">
        <v>2017</v>
      </c>
      <c r="D9904" t="s">
        <v>3200</v>
      </c>
      <c r="E9904" t="s">
        <v>3179</v>
      </c>
      <c r="F9904" s="6">
        <v>1</v>
      </c>
    </row>
    <row r="9905" spans="1:6" x14ac:dyDescent="0.35">
      <c r="A9905" s="6">
        <v>2017</v>
      </c>
      <c r="B9905" s="6">
        <v>3</v>
      </c>
      <c r="C9905" s="6">
        <v>2017</v>
      </c>
      <c r="D9905" t="s">
        <v>3120</v>
      </c>
      <c r="E9905" t="s">
        <v>3402</v>
      </c>
      <c r="F9905" s="6">
        <v>3</v>
      </c>
    </row>
    <row r="9906" spans="1:6" x14ac:dyDescent="0.35">
      <c r="A9906" s="6">
        <v>2017</v>
      </c>
      <c r="B9906" s="6">
        <v>3</v>
      </c>
      <c r="C9906" s="6">
        <v>2017</v>
      </c>
      <c r="D9906" t="s">
        <v>3159</v>
      </c>
      <c r="E9906" t="s">
        <v>3402</v>
      </c>
      <c r="F9906" s="6">
        <v>3</v>
      </c>
    </row>
    <row r="9907" spans="1:6" x14ac:dyDescent="0.35">
      <c r="A9907" s="6">
        <v>2017</v>
      </c>
      <c r="B9907" s="6">
        <v>3</v>
      </c>
      <c r="C9907" s="6">
        <v>2017</v>
      </c>
      <c r="D9907" t="s">
        <v>3152</v>
      </c>
      <c r="E9907" t="s">
        <v>3381</v>
      </c>
      <c r="F9907" s="6">
        <v>1</v>
      </c>
    </row>
    <row r="9908" spans="1:6" x14ac:dyDescent="0.35">
      <c r="A9908">
        <v>2017</v>
      </c>
      <c r="B9908">
        <v>3</v>
      </c>
      <c r="C9908">
        <v>2017</v>
      </c>
      <c r="D9908" t="s">
        <v>3117</v>
      </c>
      <c r="E9908" t="s">
        <v>3319</v>
      </c>
      <c r="F9908">
        <v>2</v>
      </c>
    </row>
    <row r="9909" spans="1:6" x14ac:dyDescent="0.35">
      <c r="A9909" s="6">
        <v>2017</v>
      </c>
      <c r="B9909" s="6">
        <v>3</v>
      </c>
      <c r="C9909" s="6">
        <v>2017</v>
      </c>
      <c r="D9909" t="s">
        <v>3117</v>
      </c>
      <c r="E9909" t="s">
        <v>3383</v>
      </c>
      <c r="F9909" s="6">
        <v>1</v>
      </c>
    </row>
    <row r="9910" spans="1:6" x14ac:dyDescent="0.35">
      <c r="A9910" s="6">
        <v>2017</v>
      </c>
      <c r="B9910" s="6">
        <v>3</v>
      </c>
      <c r="C9910" s="6">
        <v>2017</v>
      </c>
      <c r="D9910" t="s">
        <v>3127</v>
      </c>
      <c r="E9910" t="s">
        <v>3412</v>
      </c>
      <c r="F9910" s="6">
        <v>1</v>
      </c>
    </row>
    <row r="9911" spans="1:6" x14ac:dyDescent="0.35">
      <c r="A9911" s="6">
        <v>2017</v>
      </c>
      <c r="B9911" s="6">
        <v>3</v>
      </c>
      <c r="C9911" s="6">
        <v>2017</v>
      </c>
      <c r="D9911" t="s">
        <v>3159</v>
      </c>
      <c r="E9911" t="s">
        <v>3408</v>
      </c>
      <c r="F9911" s="6">
        <v>1</v>
      </c>
    </row>
    <row r="9912" spans="1:6" x14ac:dyDescent="0.35">
      <c r="A9912" s="6">
        <v>2017</v>
      </c>
      <c r="B9912" s="6">
        <v>3</v>
      </c>
      <c r="C9912" s="6">
        <v>2017</v>
      </c>
      <c r="D9912" t="s">
        <v>3117</v>
      </c>
      <c r="E9912" t="s">
        <v>3387</v>
      </c>
      <c r="F9912" s="6">
        <v>1</v>
      </c>
    </row>
    <row r="9913" spans="1:6" x14ac:dyDescent="0.35">
      <c r="A9913" s="6">
        <v>2017</v>
      </c>
      <c r="B9913" s="6">
        <v>3</v>
      </c>
      <c r="C9913" s="6">
        <v>2017</v>
      </c>
      <c r="D9913" t="s">
        <v>3117</v>
      </c>
      <c r="E9913" t="s">
        <v>3379</v>
      </c>
      <c r="F9913" s="6">
        <v>1</v>
      </c>
    </row>
    <row r="9914" spans="1:6" x14ac:dyDescent="0.35">
      <c r="A9914" s="6">
        <v>2017</v>
      </c>
      <c r="B9914" s="6">
        <v>3</v>
      </c>
      <c r="C9914" s="6">
        <v>2017</v>
      </c>
      <c r="D9914" t="s">
        <v>3152</v>
      </c>
      <c r="E9914" t="s">
        <v>3369</v>
      </c>
      <c r="F9914" s="6">
        <v>1</v>
      </c>
    </row>
    <row r="9915" spans="1:6" x14ac:dyDescent="0.35">
      <c r="A9915" s="6">
        <v>2017</v>
      </c>
      <c r="B9915" s="6">
        <v>3</v>
      </c>
      <c r="C9915" s="6">
        <v>2017</v>
      </c>
      <c r="D9915" t="s">
        <v>3125</v>
      </c>
      <c r="E9915" t="s">
        <v>3315</v>
      </c>
      <c r="F9915" s="6">
        <v>1</v>
      </c>
    </row>
    <row r="9916" spans="1:6" x14ac:dyDescent="0.35">
      <c r="A9916" s="6">
        <v>2017</v>
      </c>
      <c r="B9916" s="6">
        <v>3</v>
      </c>
      <c r="C9916" s="6">
        <v>2017</v>
      </c>
      <c r="D9916" t="s">
        <v>3130</v>
      </c>
      <c r="E9916" t="s">
        <v>3112</v>
      </c>
      <c r="F9916" s="6">
        <v>2</v>
      </c>
    </row>
    <row r="9917" spans="1:6" x14ac:dyDescent="0.35">
      <c r="A9917" s="6">
        <v>2017</v>
      </c>
      <c r="B9917" s="6">
        <v>3</v>
      </c>
      <c r="C9917" s="6">
        <v>2017</v>
      </c>
      <c r="D9917" t="s">
        <v>3214</v>
      </c>
      <c r="E9917" t="s">
        <v>3369</v>
      </c>
      <c r="F9917" s="6">
        <v>1</v>
      </c>
    </row>
    <row r="9918" spans="1:6" x14ac:dyDescent="0.35">
      <c r="A9918" s="6">
        <v>2017</v>
      </c>
      <c r="B9918" s="6">
        <v>3</v>
      </c>
      <c r="C9918" s="6">
        <v>2017</v>
      </c>
      <c r="D9918" t="s">
        <v>3117</v>
      </c>
      <c r="E9918" t="s">
        <v>3408</v>
      </c>
      <c r="F9918" s="6">
        <v>2</v>
      </c>
    </row>
    <row r="9919" spans="1:6" x14ac:dyDescent="0.35">
      <c r="A9919" s="6">
        <v>2017</v>
      </c>
      <c r="B9919" s="6">
        <v>3</v>
      </c>
      <c r="C9919" s="6">
        <v>2017</v>
      </c>
      <c r="D9919" t="s">
        <v>3117</v>
      </c>
      <c r="E9919" t="s">
        <v>3391</v>
      </c>
      <c r="F9919" s="6">
        <v>1</v>
      </c>
    </row>
    <row r="9920" spans="1:6" x14ac:dyDescent="0.35">
      <c r="A9920" s="6">
        <v>2017</v>
      </c>
      <c r="B9920" s="6">
        <v>3</v>
      </c>
      <c r="C9920" s="6">
        <v>2017</v>
      </c>
      <c r="D9920" t="s">
        <v>3117</v>
      </c>
      <c r="E9920" t="s">
        <v>3353</v>
      </c>
      <c r="F9920" s="6">
        <v>1</v>
      </c>
    </row>
    <row r="9921" spans="1:6" x14ac:dyDescent="0.35">
      <c r="A9921" s="6">
        <v>2017</v>
      </c>
      <c r="B9921" s="6">
        <v>3</v>
      </c>
      <c r="C9921" s="6">
        <v>2017</v>
      </c>
      <c r="D9921" t="s">
        <v>3117</v>
      </c>
      <c r="E9921" t="s">
        <v>3393</v>
      </c>
      <c r="F9921" s="6">
        <v>1</v>
      </c>
    </row>
    <row r="9922" spans="1:6" x14ac:dyDescent="0.35">
      <c r="A9922" s="6">
        <v>2017</v>
      </c>
      <c r="B9922" s="6">
        <v>3</v>
      </c>
      <c r="C9922" s="6">
        <v>2017</v>
      </c>
      <c r="D9922" t="s">
        <v>3117</v>
      </c>
      <c r="E9922" t="s">
        <v>3398</v>
      </c>
      <c r="F9922" s="6">
        <v>1</v>
      </c>
    </row>
    <row r="9923" spans="1:6" x14ac:dyDescent="0.35">
      <c r="A9923" s="6">
        <v>2017</v>
      </c>
      <c r="B9923" s="6">
        <v>3</v>
      </c>
      <c r="C9923" s="6">
        <v>2017</v>
      </c>
      <c r="D9923" t="s">
        <v>3117</v>
      </c>
      <c r="E9923" t="s">
        <v>3410</v>
      </c>
      <c r="F9923" s="6">
        <v>2</v>
      </c>
    </row>
    <row r="9924" spans="1:6" x14ac:dyDescent="0.35">
      <c r="A9924">
        <v>2017</v>
      </c>
      <c r="B9924">
        <v>3</v>
      </c>
      <c r="C9924">
        <v>2017</v>
      </c>
      <c r="D9924" t="s">
        <v>3117</v>
      </c>
      <c r="E9924" t="s">
        <v>3415</v>
      </c>
      <c r="F9924">
        <v>1</v>
      </c>
    </row>
    <row r="9925" spans="1:6" x14ac:dyDescent="0.35">
      <c r="A9925" s="6">
        <v>2017</v>
      </c>
      <c r="B9925" s="6">
        <v>3</v>
      </c>
      <c r="C9925" s="6">
        <v>2017</v>
      </c>
      <c r="D9925" t="s">
        <v>3117</v>
      </c>
      <c r="E9925" t="s">
        <v>3379</v>
      </c>
      <c r="F9925" s="6">
        <v>1</v>
      </c>
    </row>
    <row r="9926" spans="1:6" x14ac:dyDescent="0.35">
      <c r="A9926" s="6">
        <v>2017</v>
      </c>
      <c r="B9926" s="6">
        <v>3</v>
      </c>
      <c r="C9926" s="6">
        <v>2017</v>
      </c>
      <c r="D9926" t="s">
        <v>3117</v>
      </c>
      <c r="E9926" t="s">
        <v>3440</v>
      </c>
      <c r="F9926" s="6">
        <v>1</v>
      </c>
    </row>
    <row r="9927" spans="1:6" x14ac:dyDescent="0.35">
      <c r="A9927" s="6">
        <v>2017</v>
      </c>
      <c r="B9927" s="6">
        <v>3</v>
      </c>
      <c r="C9927" s="6">
        <v>2017</v>
      </c>
      <c r="D9927" t="s">
        <v>3117</v>
      </c>
      <c r="E9927" t="s">
        <v>3417</v>
      </c>
      <c r="F9927" s="6">
        <v>1</v>
      </c>
    </row>
    <row r="9928" spans="1:6" x14ac:dyDescent="0.35">
      <c r="A9928" s="6">
        <v>2017</v>
      </c>
      <c r="B9928" s="6">
        <v>3</v>
      </c>
      <c r="C9928" s="6">
        <v>2017</v>
      </c>
      <c r="D9928" t="s">
        <v>3117</v>
      </c>
      <c r="E9928" t="s">
        <v>3389</v>
      </c>
      <c r="F9928" s="6">
        <v>2</v>
      </c>
    </row>
    <row r="9929" spans="1:6" x14ac:dyDescent="0.35">
      <c r="A9929" s="6">
        <v>2017</v>
      </c>
      <c r="B9929" s="6">
        <v>3</v>
      </c>
      <c r="C9929" s="6">
        <v>2017</v>
      </c>
      <c r="D9929" t="s">
        <v>3170</v>
      </c>
      <c r="E9929" t="s">
        <v>3334</v>
      </c>
      <c r="F9929" s="6">
        <v>1</v>
      </c>
    </row>
    <row r="9930" spans="1:6" x14ac:dyDescent="0.35">
      <c r="A9930">
        <v>2017</v>
      </c>
      <c r="B9930">
        <v>3</v>
      </c>
      <c r="C9930">
        <v>2017</v>
      </c>
      <c r="D9930" t="s">
        <v>3117</v>
      </c>
      <c r="E9930" t="s">
        <v>3414</v>
      </c>
      <c r="F9930">
        <v>1</v>
      </c>
    </row>
    <row r="9931" spans="1:6" x14ac:dyDescent="0.35">
      <c r="A9931" s="6">
        <v>2017</v>
      </c>
      <c r="B9931" s="6">
        <v>3</v>
      </c>
      <c r="C9931" s="6">
        <v>2017</v>
      </c>
      <c r="D9931" t="s">
        <v>3117</v>
      </c>
      <c r="E9931" t="s">
        <v>3387</v>
      </c>
      <c r="F9931" s="6">
        <v>1</v>
      </c>
    </row>
    <row r="9932" spans="1:6" x14ac:dyDescent="0.35">
      <c r="A9932" s="6">
        <v>2017</v>
      </c>
      <c r="B9932" s="6">
        <v>3</v>
      </c>
      <c r="C9932" s="6">
        <v>2017</v>
      </c>
      <c r="D9932" t="s">
        <v>3117</v>
      </c>
      <c r="E9932" t="s">
        <v>3395</v>
      </c>
      <c r="F9932" s="6">
        <v>1</v>
      </c>
    </row>
    <row r="9933" spans="1:6" x14ac:dyDescent="0.35">
      <c r="A9933" s="6">
        <v>2017</v>
      </c>
      <c r="B9933" s="6">
        <v>3</v>
      </c>
      <c r="C9933" s="6">
        <v>2017</v>
      </c>
      <c r="D9933" t="s">
        <v>3141</v>
      </c>
      <c r="E9933" t="s">
        <v>3353</v>
      </c>
      <c r="F9933" s="6">
        <v>1</v>
      </c>
    </row>
    <row r="9934" spans="1:6" x14ac:dyDescent="0.35">
      <c r="A9934" s="6">
        <v>2017</v>
      </c>
      <c r="B9934" s="6">
        <v>3</v>
      </c>
      <c r="C9934" s="6">
        <v>2017</v>
      </c>
      <c r="D9934" t="s">
        <v>3176</v>
      </c>
      <c r="E9934" t="s">
        <v>3334</v>
      </c>
      <c r="F9934" s="6">
        <v>1</v>
      </c>
    </row>
    <row r="9935" spans="1:6" x14ac:dyDescent="0.35">
      <c r="A9935" s="6">
        <v>2017</v>
      </c>
      <c r="B9935" s="6">
        <v>3</v>
      </c>
      <c r="C9935" s="6">
        <v>2017</v>
      </c>
      <c r="D9935" t="s">
        <v>3339</v>
      </c>
      <c r="E9935" t="s">
        <v>3474</v>
      </c>
      <c r="F9935" s="6">
        <v>1</v>
      </c>
    </row>
    <row r="9936" spans="1:6" x14ac:dyDescent="0.35">
      <c r="A9936" s="6">
        <v>2017</v>
      </c>
      <c r="B9936" s="6">
        <v>3</v>
      </c>
      <c r="C9936" s="6">
        <v>2017</v>
      </c>
      <c r="D9936" t="s">
        <v>3130</v>
      </c>
      <c r="E9936" t="s">
        <v>3408</v>
      </c>
      <c r="F9936" s="6">
        <v>1</v>
      </c>
    </row>
    <row r="9937" spans="1:6" x14ac:dyDescent="0.35">
      <c r="A9937" s="6">
        <v>2017</v>
      </c>
      <c r="B9937" s="6">
        <v>3</v>
      </c>
      <c r="C9937" s="6">
        <v>2017</v>
      </c>
      <c r="D9937" t="s">
        <v>3214</v>
      </c>
      <c r="E9937" t="s">
        <v>3137</v>
      </c>
      <c r="F9937" s="6">
        <v>1</v>
      </c>
    </row>
    <row r="9938" spans="1:6" x14ac:dyDescent="0.35">
      <c r="A9938" s="6">
        <v>2017</v>
      </c>
      <c r="B9938" s="6">
        <v>3</v>
      </c>
      <c r="C9938" s="6">
        <v>2017</v>
      </c>
      <c r="D9938" t="s">
        <v>3214</v>
      </c>
      <c r="E9938" t="s">
        <v>3387</v>
      </c>
      <c r="F9938" s="6">
        <v>1</v>
      </c>
    </row>
    <row r="9939" spans="1:6" x14ac:dyDescent="0.35">
      <c r="A9939" s="6">
        <v>2017</v>
      </c>
      <c r="B9939" s="6">
        <v>3</v>
      </c>
      <c r="C9939" s="6">
        <v>2017</v>
      </c>
      <c r="D9939" t="s">
        <v>3214</v>
      </c>
      <c r="E9939" t="s">
        <v>3112</v>
      </c>
      <c r="F9939" s="6">
        <v>1</v>
      </c>
    </row>
    <row r="9940" spans="1:6" x14ac:dyDescent="0.35">
      <c r="A9940" s="6">
        <v>2017</v>
      </c>
      <c r="B9940" s="6">
        <v>3</v>
      </c>
      <c r="C9940" s="6">
        <v>2017</v>
      </c>
      <c r="D9940" t="s">
        <v>3214</v>
      </c>
      <c r="E9940" t="s">
        <v>3334</v>
      </c>
      <c r="F9940" s="6">
        <v>1</v>
      </c>
    </row>
    <row r="9941" spans="1:6" x14ac:dyDescent="0.35">
      <c r="A9941" s="6">
        <v>2017</v>
      </c>
      <c r="B9941" s="6">
        <v>3</v>
      </c>
      <c r="C9941" s="6">
        <v>2017</v>
      </c>
      <c r="D9941" t="s">
        <v>3125</v>
      </c>
      <c r="E9941" t="s">
        <v>3399</v>
      </c>
      <c r="F9941" s="6">
        <v>1</v>
      </c>
    </row>
    <row r="9942" spans="1:6" x14ac:dyDescent="0.35">
      <c r="A9942" s="6">
        <v>2017</v>
      </c>
      <c r="B9942" s="6">
        <v>3</v>
      </c>
      <c r="C9942" s="6">
        <v>2017</v>
      </c>
      <c r="D9942" t="s">
        <v>3170</v>
      </c>
      <c r="E9942" t="s">
        <v>3404</v>
      </c>
      <c r="F9942" s="6">
        <v>1</v>
      </c>
    </row>
    <row r="9943" spans="1:6" x14ac:dyDescent="0.35">
      <c r="A9943" s="6">
        <v>2017</v>
      </c>
      <c r="B9943" s="6">
        <v>3</v>
      </c>
      <c r="C9943" s="6">
        <v>2017</v>
      </c>
      <c r="D9943" t="s">
        <v>3170</v>
      </c>
      <c r="E9943" t="s">
        <v>3383</v>
      </c>
      <c r="F9943" s="6">
        <v>1</v>
      </c>
    </row>
    <row r="9944" spans="1:6" x14ac:dyDescent="0.35">
      <c r="A9944" s="6">
        <v>2017</v>
      </c>
      <c r="B9944" s="6">
        <v>3</v>
      </c>
      <c r="C9944" s="6">
        <v>2017</v>
      </c>
      <c r="D9944" t="s">
        <v>3117</v>
      </c>
      <c r="E9944" t="s">
        <v>3137</v>
      </c>
      <c r="F9944" s="6">
        <v>1</v>
      </c>
    </row>
    <row r="9945" spans="1:6" x14ac:dyDescent="0.35">
      <c r="A9945">
        <v>2017</v>
      </c>
      <c r="B9945">
        <v>3</v>
      </c>
      <c r="C9945">
        <v>2017</v>
      </c>
      <c r="D9945" t="s">
        <v>3117</v>
      </c>
      <c r="E9945" t="s">
        <v>3319</v>
      </c>
      <c r="F9945">
        <v>1</v>
      </c>
    </row>
    <row r="9946" spans="1:6" x14ac:dyDescent="0.35">
      <c r="A9946" s="6">
        <v>2017</v>
      </c>
      <c r="B9946" s="6">
        <v>3</v>
      </c>
      <c r="C9946" s="6">
        <v>2017</v>
      </c>
      <c r="D9946" t="s">
        <v>3117</v>
      </c>
      <c r="E9946" t="s">
        <v>3390</v>
      </c>
      <c r="F9946" s="6">
        <v>4</v>
      </c>
    </row>
    <row r="9947" spans="1:6" x14ac:dyDescent="0.35">
      <c r="A9947">
        <v>2017</v>
      </c>
      <c r="B9947">
        <v>3</v>
      </c>
      <c r="C9947">
        <v>2017</v>
      </c>
      <c r="D9947" t="s">
        <v>3117</v>
      </c>
      <c r="E9947" t="s">
        <v>3179</v>
      </c>
      <c r="F9947">
        <v>1</v>
      </c>
    </row>
    <row r="9948" spans="1:6" x14ac:dyDescent="0.35">
      <c r="A9948" s="6">
        <v>2017</v>
      </c>
      <c r="B9948" s="6">
        <v>3</v>
      </c>
      <c r="C9948" s="6">
        <v>2017</v>
      </c>
      <c r="D9948" t="s">
        <v>3127</v>
      </c>
      <c r="E9948" t="s">
        <v>3390</v>
      </c>
      <c r="F9948" s="6">
        <v>4</v>
      </c>
    </row>
    <row r="9949" spans="1:6" x14ac:dyDescent="0.35">
      <c r="A9949" s="6">
        <v>2017</v>
      </c>
      <c r="B9949" s="6">
        <v>3</v>
      </c>
      <c r="C9949" s="6">
        <v>2017</v>
      </c>
      <c r="D9949" t="s">
        <v>3127</v>
      </c>
      <c r="E9949" t="s">
        <v>3412</v>
      </c>
      <c r="F9949" s="6">
        <v>4</v>
      </c>
    </row>
    <row r="9950" spans="1:6" x14ac:dyDescent="0.35">
      <c r="A9950" s="6">
        <v>2017</v>
      </c>
      <c r="B9950" s="6">
        <v>3</v>
      </c>
      <c r="C9950" s="6">
        <v>2017</v>
      </c>
      <c r="D9950" t="s">
        <v>3214</v>
      </c>
      <c r="E9950" t="s">
        <v>3369</v>
      </c>
      <c r="F9950" s="6">
        <v>1</v>
      </c>
    </row>
    <row r="9951" spans="1:6" x14ac:dyDescent="0.35">
      <c r="A9951" s="6">
        <v>2017</v>
      </c>
      <c r="B9951" s="6">
        <v>3</v>
      </c>
      <c r="C9951" s="6">
        <v>2017</v>
      </c>
      <c r="D9951" t="s">
        <v>3117</v>
      </c>
      <c r="E9951" t="s">
        <v>3408</v>
      </c>
      <c r="F9951" s="6">
        <v>2</v>
      </c>
    </row>
    <row r="9952" spans="1:6" x14ac:dyDescent="0.35">
      <c r="A9952" s="6">
        <v>2017</v>
      </c>
      <c r="B9952" s="6">
        <v>3</v>
      </c>
      <c r="C9952" s="6">
        <v>2017</v>
      </c>
      <c r="D9952" t="s">
        <v>3130</v>
      </c>
      <c r="E9952" t="s">
        <v>3369</v>
      </c>
      <c r="F9952" s="6">
        <v>1</v>
      </c>
    </row>
    <row r="9953" spans="1:6" x14ac:dyDescent="0.35">
      <c r="A9953" s="6">
        <v>2017</v>
      </c>
      <c r="B9953" s="6">
        <v>3</v>
      </c>
      <c r="C9953" s="6">
        <v>2017</v>
      </c>
      <c r="D9953" t="s">
        <v>3214</v>
      </c>
      <c r="E9953" t="s">
        <v>3408</v>
      </c>
      <c r="F9953" s="6">
        <v>2</v>
      </c>
    </row>
    <row r="9954" spans="1:6" x14ac:dyDescent="0.35">
      <c r="A9954" s="6">
        <v>2017</v>
      </c>
      <c r="B9954" s="6">
        <v>3</v>
      </c>
      <c r="C9954" s="6">
        <v>2017</v>
      </c>
      <c r="D9954" t="s">
        <v>3150</v>
      </c>
      <c r="E9954" t="s">
        <v>3439</v>
      </c>
      <c r="F9954" s="6">
        <v>1</v>
      </c>
    </row>
    <row r="9955" spans="1:6" x14ac:dyDescent="0.35">
      <c r="A9955" s="6">
        <v>2017</v>
      </c>
      <c r="B9955" s="6">
        <v>3</v>
      </c>
      <c r="C9955" s="6">
        <v>2017</v>
      </c>
      <c r="D9955" t="s">
        <v>3117</v>
      </c>
      <c r="E9955" t="s">
        <v>3387</v>
      </c>
      <c r="F9955" s="6">
        <v>3</v>
      </c>
    </row>
    <row r="9956" spans="1:6" x14ac:dyDescent="0.35">
      <c r="A9956" s="6">
        <v>2017</v>
      </c>
      <c r="B9956" s="6">
        <v>3</v>
      </c>
      <c r="C9956" s="6">
        <v>2017</v>
      </c>
      <c r="D9956" t="s">
        <v>3214</v>
      </c>
      <c r="E9956" t="s">
        <v>3369</v>
      </c>
      <c r="F9956" s="6">
        <v>1</v>
      </c>
    </row>
    <row r="9957" spans="1:6" x14ac:dyDescent="0.35">
      <c r="A9957" s="6">
        <v>2017</v>
      </c>
      <c r="B9957" s="6">
        <v>3</v>
      </c>
      <c r="C9957" s="6">
        <v>2017</v>
      </c>
      <c r="D9957" t="s">
        <v>3117</v>
      </c>
      <c r="E9957" t="s">
        <v>3498</v>
      </c>
      <c r="F9957" s="6">
        <v>1</v>
      </c>
    </row>
    <row r="9958" spans="1:6" x14ac:dyDescent="0.35">
      <c r="A9958" s="6">
        <v>2017</v>
      </c>
      <c r="B9958" s="6">
        <v>3</v>
      </c>
      <c r="C9958" s="6">
        <v>2017</v>
      </c>
      <c r="D9958" t="s">
        <v>3117</v>
      </c>
      <c r="E9958" t="s">
        <v>3408</v>
      </c>
      <c r="F9958" s="6">
        <v>1</v>
      </c>
    </row>
    <row r="9959" spans="1:6" x14ac:dyDescent="0.35">
      <c r="A9959" s="6">
        <v>2017</v>
      </c>
      <c r="B9959" s="6">
        <v>3</v>
      </c>
      <c r="C9959" s="6">
        <v>2017</v>
      </c>
      <c r="D9959" t="s">
        <v>3117</v>
      </c>
      <c r="E9959" t="s">
        <v>3387</v>
      </c>
      <c r="F9959" s="6">
        <v>1</v>
      </c>
    </row>
    <row r="9960" spans="1:6" x14ac:dyDescent="0.35">
      <c r="A9960" s="6">
        <v>2017</v>
      </c>
      <c r="B9960" s="6">
        <v>3</v>
      </c>
      <c r="C9960" s="6">
        <v>2017</v>
      </c>
      <c r="D9960" t="s">
        <v>3117</v>
      </c>
      <c r="E9960" t="s">
        <v>3312</v>
      </c>
      <c r="F9960" s="6">
        <v>1</v>
      </c>
    </row>
    <row r="9961" spans="1:6" x14ac:dyDescent="0.35">
      <c r="A9961" s="6">
        <v>2017</v>
      </c>
      <c r="B9961" s="6">
        <v>3</v>
      </c>
      <c r="C9961" s="6">
        <v>2017</v>
      </c>
      <c r="D9961" t="s">
        <v>3141</v>
      </c>
      <c r="E9961" t="s">
        <v>3379</v>
      </c>
      <c r="F9961" s="6">
        <v>1</v>
      </c>
    </row>
    <row r="9962" spans="1:6" x14ac:dyDescent="0.35">
      <c r="A9962">
        <v>2017</v>
      </c>
      <c r="B9962">
        <v>3</v>
      </c>
      <c r="C9962">
        <v>2017</v>
      </c>
      <c r="D9962" t="s">
        <v>3141</v>
      </c>
      <c r="E9962" t="s">
        <v>3179</v>
      </c>
      <c r="F9962">
        <v>1</v>
      </c>
    </row>
    <row r="9963" spans="1:6" x14ac:dyDescent="0.35">
      <c r="A9963" s="6">
        <v>2017</v>
      </c>
      <c r="B9963" s="6">
        <v>3</v>
      </c>
      <c r="C9963" s="6">
        <v>2017</v>
      </c>
      <c r="D9963" t="s">
        <v>3228</v>
      </c>
      <c r="E9963" t="s">
        <v>3408</v>
      </c>
      <c r="F9963" s="6">
        <v>1</v>
      </c>
    </row>
    <row r="9964" spans="1:6" x14ac:dyDescent="0.35">
      <c r="A9964" s="6">
        <v>2017</v>
      </c>
      <c r="B9964" s="6">
        <v>3</v>
      </c>
      <c r="C9964" s="6">
        <v>2017</v>
      </c>
      <c r="D9964" t="s">
        <v>3214</v>
      </c>
      <c r="E9964" t="s">
        <v>3112</v>
      </c>
      <c r="F9964" s="6">
        <v>1</v>
      </c>
    </row>
    <row r="9965" spans="1:6" x14ac:dyDescent="0.35">
      <c r="A9965">
        <v>2017</v>
      </c>
      <c r="B9965">
        <v>3</v>
      </c>
      <c r="C9965">
        <v>2017</v>
      </c>
      <c r="D9965" t="s">
        <v>3214</v>
      </c>
      <c r="E9965" t="s">
        <v>3179</v>
      </c>
      <c r="F9965">
        <v>1</v>
      </c>
    </row>
    <row r="9966" spans="1:6" x14ac:dyDescent="0.35">
      <c r="A9966">
        <v>2017</v>
      </c>
      <c r="B9966">
        <v>3</v>
      </c>
      <c r="C9966">
        <v>2017</v>
      </c>
      <c r="D9966" t="s">
        <v>3125</v>
      </c>
      <c r="E9966" t="s">
        <v>3430</v>
      </c>
      <c r="F9966">
        <v>2</v>
      </c>
    </row>
    <row r="9967" spans="1:6" x14ac:dyDescent="0.35">
      <c r="A9967" s="6">
        <v>2017</v>
      </c>
      <c r="B9967" s="6">
        <v>3</v>
      </c>
      <c r="C9967" s="6">
        <v>2017</v>
      </c>
      <c r="D9967" t="s">
        <v>3111</v>
      </c>
      <c r="E9967" t="s">
        <v>3312</v>
      </c>
      <c r="F9967" s="6">
        <v>1</v>
      </c>
    </row>
    <row r="9968" spans="1:6" x14ac:dyDescent="0.35">
      <c r="A9968" s="6">
        <v>2017</v>
      </c>
      <c r="B9968" s="6">
        <v>3</v>
      </c>
      <c r="C9968" s="6">
        <v>2017</v>
      </c>
      <c r="D9968" t="s">
        <v>3117</v>
      </c>
      <c r="E9968" t="s">
        <v>3199</v>
      </c>
      <c r="F9968" s="6">
        <v>2</v>
      </c>
    </row>
    <row r="9969" spans="1:6" x14ac:dyDescent="0.35">
      <c r="A9969" s="6">
        <v>2017</v>
      </c>
      <c r="B9969" s="6">
        <v>3</v>
      </c>
      <c r="C9969" s="6">
        <v>2017</v>
      </c>
      <c r="D9969" t="s">
        <v>3117</v>
      </c>
      <c r="E9969" t="s">
        <v>3387</v>
      </c>
      <c r="F9969" s="6">
        <v>1</v>
      </c>
    </row>
    <row r="9970" spans="1:6" x14ac:dyDescent="0.35">
      <c r="A9970" s="6">
        <v>2017</v>
      </c>
      <c r="B9970" s="6">
        <v>3</v>
      </c>
      <c r="C9970" s="6">
        <v>2017</v>
      </c>
      <c r="D9970" t="s">
        <v>3117</v>
      </c>
      <c r="E9970" t="s">
        <v>3410</v>
      </c>
      <c r="F9970" s="6">
        <v>1</v>
      </c>
    </row>
    <row r="9971" spans="1:6" x14ac:dyDescent="0.35">
      <c r="A9971" s="6">
        <v>2017</v>
      </c>
      <c r="B9971" s="6">
        <v>3</v>
      </c>
      <c r="C9971" s="6">
        <v>2017</v>
      </c>
      <c r="D9971" t="s">
        <v>3117</v>
      </c>
      <c r="E9971" t="s">
        <v>3368</v>
      </c>
      <c r="F9971" s="6">
        <v>1</v>
      </c>
    </row>
    <row r="9972" spans="1:6" x14ac:dyDescent="0.35">
      <c r="A9972">
        <v>2017</v>
      </c>
      <c r="B9972">
        <v>3</v>
      </c>
      <c r="C9972">
        <v>2017</v>
      </c>
      <c r="D9972" t="s">
        <v>3117</v>
      </c>
      <c r="E9972" t="s">
        <v>3179</v>
      </c>
      <c r="F9972">
        <v>1</v>
      </c>
    </row>
    <row r="9973" spans="1:6" x14ac:dyDescent="0.35">
      <c r="A9973" s="6">
        <v>2017</v>
      </c>
      <c r="B9973" s="6">
        <v>3</v>
      </c>
      <c r="C9973" s="6">
        <v>2017</v>
      </c>
      <c r="D9973" t="s">
        <v>3127</v>
      </c>
      <c r="E9973" t="s">
        <v>3296</v>
      </c>
      <c r="F9973" s="6">
        <v>1</v>
      </c>
    </row>
    <row r="9974" spans="1:6" x14ac:dyDescent="0.35">
      <c r="A9974" s="6">
        <v>2017</v>
      </c>
      <c r="B9974" s="6">
        <v>3</v>
      </c>
      <c r="C9974" s="6">
        <v>2017</v>
      </c>
      <c r="D9974" t="s">
        <v>3120</v>
      </c>
      <c r="E9974" t="s">
        <v>3412</v>
      </c>
      <c r="F9974" s="6">
        <v>1</v>
      </c>
    </row>
    <row r="9975" spans="1:6" x14ac:dyDescent="0.35">
      <c r="A9975" s="6">
        <v>2017</v>
      </c>
      <c r="B9975" s="6">
        <v>3</v>
      </c>
      <c r="C9975" s="6">
        <v>2017</v>
      </c>
      <c r="D9975" t="s">
        <v>3214</v>
      </c>
      <c r="E9975" t="s">
        <v>3369</v>
      </c>
      <c r="F9975" s="6">
        <v>1</v>
      </c>
    </row>
    <row r="9976" spans="1:6" x14ac:dyDescent="0.35">
      <c r="A9976">
        <v>2017</v>
      </c>
      <c r="B9976">
        <v>3</v>
      </c>
      <c r="C9976">
        <v>2017</v>
      </c>
      <c r="D9976" t="s">
        <v>3125</v>
      </c>
      <c r="E9976" t="s">
        <v>3437</v>
      </c>
      <c r="F9976">
        <v>1</v>
      </c>
    </row>
    <row r="9977" spans="1:6" x14ac:dyDescent="0.35">
      <c r="A9977" s="6">
        <v>2017</v>
      </c>
      <c r="B9977" s="6">
        <v>3</v>
      </c>
      <c r="C9977" s="6">
        <v>2017</v>
      </c>
      <c r="D9977" t="s">
        <v>3117</v>
      </c>
      <c r="E9977" t="s">
        <v>3474</v>
      </c>
      <c r="F9977" s="6">
        <v>3</v>
      </c>
    </row>
    <row r="9978" spans="1:6" x14ac:dyDescent="0.35">
      <c r="A9978" s="6">
        <v>2017</v>
      </c>
      <c r="B9978" s="6">
        <v>3</v>
      </c>
      <c r="C9978" s="6">
        <v>2017</v>
      </c>
      <c r="D9978" t="s">
        <v>3117</v>
      </c>
      <c r="E9978" t="s">
        <v>3199</v>
      </c>
      <c r="F9978" s="6">
        <v>1</v>
      </c>
    </row>
    <row r="9979" spans="1:6" x14ac:dyDescent="0.35">
      <c r="A9979" s="6">
        <v>2017</v>
      </c>
      <c r="B9979" s="6">
        <v>3</v>
      </c>
      <c r="C9979" s="6">
        <v>2017</v>
      </c>
      <c r="D9979" t="s">
        <v>3117</v>
      </c>
      <c r="E9979" t="s">
        <v>3388</v>
      </c>
      <c r="F9979" s="6">
        <v>1</v>
      </c>
    </row>
    <row r="9980" spans="1:6" x14ac:dyDescent="0.35">
      <c r="A9980" s="6">
        <v>2017</v>
      </c>
      <c r="B9980" s="6">
        <v>3</v>
      </c>
      <c r="C9980" s="6">
        <v>2017</v>
      </c>
      <c r="D9980" t="s">
        <v>3120</v>
      </c>
      <c r="E9980" t="s">
        <v>3387</v>
      </c>
      <c r="F9980" s="6">
        <v>1</v>
      </c>
    </row>
    <row r="9981" spans="1:6" x14ac:dyDescent="0.35">
      <c r="A9981" s="6">
        <v>2017</v>
      </c>
      <c r="B9981" s="6">
        <v>3</v>
      </c>
      <c r="C9981" s="6">
        <v>2017</v>
      </c>
      <c r="D9981" t="s">
        <v>3120</v>
      </c>
      <c r="E9981" t="s">
        <v>3334</v>
      </c>
      <c r="F9981" s="6">
        <v>2</v>
      </c>
    </row>
    <row r="9982" spans="1:6" x14ac:dyDescent="0.35">
      <c r="A9982" s="6">
        <v>2017</v>
      </c>
      <c r="B9982" s="6">
        <v>3</v>
      </c>
      <c r="C9982" s="6">
        <v>2017</v>
      </c>
      <c r="D9982" t="s">
        <v>3130</v>
      </c>
      <c r="E9982" t="s">
        <v>3387</v>
      </c>
      <c r="F9982" s="6">
        <v>1</v>
      </c>
    </row>
    <row r="9983" spans="1:6" x14ac:dyDescent="0.35">
      <c r="A9983" s="6">
        <v>2017</v>
      </c>
      <c r="B9983" s="6">
        <v>3</v>
      </c>
      <c r="C9983" s="6">
        <v>2017</v>
      </c>
      <c r="D9983" t="s">
        <v>3214</v>
      </c>
      <c r="E9983" t="s">
        <v>3334</v>
      </c>
      <c r="F9983" s="6">
        <v>2</v>
      </c>
    </row>
    <row r="9984" spans="1:6" x14ac:dyDescent="0.35">
      <c r="A9984">
        <v>2017</v>
      </c>
      <c r="B9984">
        <v>3</v>
      </c>
      <c r="C9984">
        <v>2017</v>
      </c>
      <c r="D9984" t="s">
        <v>3117</v>
      </c>
      <c r="E9984" t="s">
        <v>3499</v>
      </c>
      <c r="F9984">
        <v>1</v>
      </c>
    </row>
    <row r="9985" spans="1:6" x14ac:dyDescent="0.35">
      <c r="A9985">
        <v>2017</v>
      </c>
      <c r="B9985">
        <v>3</v>
      </c>
      <c r="C9985">
        <v>2017</v>
      </c>
      <c r="D9985" t="s">
        <v>3117</v>
      </c>
      <c r="E9985" t="s">
        <v>3463</v>
      </c>
      <c r="F9985">
        <v>1</v>
      </c>
    </row>
    <row r="9986" spans="1:6" x14ac:dyDescent="0.35">
      <c r="A9986" s="6">
        <v>2017</v>
      </c>
      <c r="B9986" s="6">
        <v>3</v>
      </c>
      <c r="C9986" s="6">
        <v>2017</v>
      </c>
      <c r="D9986" t="s">
        <v>3117</v>
      </c>
      <c r="E9986" t="s">
        <v>3393</v>
      </c>
      <c r="F9986" s="6">
        <v>1</v>
      </c>
    </row>
    <row r="9987" spans="1:6" x14ac:dyDescent="0.35">
      <c r="A9987" s="6">
        <v>2017</v>
      </c>
      <c r="B9987" s="6">
        <v>3</v>
      </c>
      <c r="C9987" s="6">
        <v>2017</v>
      </c>
      <c r="D9987" t="s">
        <v>3117</v>
      </c>
      <c r="E9987" t="s">
        <v>3312</v>
      </c>
      <c r="F9987" s="6">
        <v>1</v>
      </c>
    </row>
    <row r="9988" spans="1:6" x14ac:dyDescent="0.35">
      <c r="A9988" s="6">
        <v>2017</v>
      </c>
      <c r="B9988" s="6">
        <v>3</v>
      </c>
      <c r="C9988" s="6">
        <v>2017</v>
      </c>
      <c r="D9988" t="s">
        <v>3141</v>
      </c>
      <c r="E9988" t="s">
        <v>3474</v>
      </c>
      <c r="F9988" s="6">
        <v>1</v>
      </c>
    </row>
    <row r="9989" spans="1:6" x14ac:dyDescent="0.35">
      <c r="A9989" s="6">
        <v>2017</v>
      </c>
      <c r="B9989" s="6">
        <v>3</v>
      </c>
      <c r="C9989" s="6">
        <v>2017</v>
      </c>
      <c r="D9989" t="s">
        <v>3130</v>
      </c>
      <c r="E9989" t="s">
        <v>3199</v>
      </c>
      <c r="F9989" s="6">
        <v>1</v>
      </c>
    </row>
    <row r="9990" spans="1:6" x14ac:dyDescent="0.35">
      <c r="A9990" s="6">
        <v>2017</v>
      </c>
      <c r="B9990" s="6">
        <v>3</v>
      </c>
      <c r="C9990" s="6">
        <v>2017</v>
      </c>
      <c r="D9990" t="s">
        <v>3214</v>
      </c>
      <c r="E9990" t="s">
        <v>3199</v>
      </c>
      <c r="F9990" s="6">
        <v>1</v>
      </c>
    </row>
    <row r="9991" spans="1:6" x14ac:dyDescent="0.35">
      <c r="A9991" s="6">
        <v>2017</v>
      </c>
      <c r="B9991" s="6">
        <v>3</v>
      </c>
      <c r="C9991" s="6">
        <v>2017</v>
      </c>
      <c r="D9991" t="s">
        <v>3117</v>
      </c>
      <c r="E9991" t="s">
        <v>3387</v>
      </c>
      <c r="F9991" s="6">
        <v>1</v>
      </c>
    </row>
    <row r="9992" spans="1:6" x14ac:dyDescent="0.35">
      <c r="A9992" s="6">
        <v>2017</v>
      </c>
      <c r="B9992" s="6">
        <v>3</v>
      </c>
      <c r="C9992" s="6">
        <v>2017</v>
      </c>
      <c r="D9992" t="s">
        <v>3117</v>
      </c>
      <c r="E9992" t="s">
        <v>3390</v>
      </c>
      <c r="F9992" s="6">
        <v>1</v>
      </c>
    </row>
    <row r="9993" spans="1:6" x14ac:dyDescent="0.35">
      <c r="A9993" s="6">
        <v>2017</v>
      </c>
      <c r="B9993" s="6">
        <v>3</v>
      </c>
      <c r="C9993" s="6">
        <v>2017</v>
      </c>
      <c r="D9993" t="s">
        <v>3117</v>
      </c>
      <c r="E9993" t="s">
        <v>3398</v>
      </c>
      <c r="F9993" s="6">
        <v>1</v>
      </c>
    </row>
    <row r="9994" spans="1:6" x14ac:dyDescent="0.35">
      <c r="A9994" s="6">
        <v>2017</v>
      </c>
      <c r="B9994" s="6">
        <v>3</v>
      </c>
      <c r="C9994" s="6">
        <v>2017</v>
      </c>
      <c r="D9994" t="s">
        <v>3152</v>
      </c>
      <c r="E9994" t="s">
        <v>3470</v>
      </c>
      <c r="F9994" s="6">
        <v>1</v>
      </c>
    </row>
    <row r="9995" spans="1:6" x14ac:dyDescent="0.35">
      <c r="A9995">
        <v>2017</v>
      </c>
      <c r="B9995">
        <v>3</v>
      </c>
      <c r="C9995">
        <v>2017</v>
      </c>
      <c r="D9995" t="s">
        <v>3152</v>
      </c>
      <c r="E9995" t="s">
        <v>3179</v>
      </c>
      <c r="F9995">
        <v>3</v>
      </c>
    </row>
    <row r="9996" spans="1:6" x14ac:dyDescent="0.35">
      <c r="A9996" s="6">
        <v>2017</v>
      </c>
      <c r="B9996" s="6">
        <v>4</v>
      </c>
      <c r="C9996" s="6">
        <v>2017</v>
      </c>
      <c r="D9996" t="s">
        <v>3125</v>
      </c>
      <c r="E9996" t="s">
        <v>3112</v>
      </c>
      <c r="F9996" s="6">
        <v>1</v>
      </c>
    </row>
    <row r="9997" spans="1:6" x14ac:dyDescent="0.35">
      <c r="A9997" s="6">
        <v>2017</v>
      </c>
      <c r="B9997" s="6">
        <v>4</v>
      </c>
      <c r="C9997" s="6">
        <v>2017</v>
      </c>
      <c r="D9997" t="s">
        <v>3155</v>
      </c>
      <c r="E9997" t="s">
        <v>3314</v>
      </c>
      <c r="F9997" s="6">
        <v>1</v>
      </c>
    </row>
    <row r="9998" spans="1:6" x14ac:dyDescent="0.35">
      <c r="A9998" s="6">
        <v>2017</v>
      </c>
      <c r="B9998" s="6">
        <v>4</v>
      </c>
      <c r="C9998" s="6">
        <v>2017</v>
      </c>
      <c r="D9998" t="s">
        <v>3125</v>
      </c>
      <c r="E9998" t="s">
        <v>3439</v>
      </c>
      <c r="F9998" s="6">
        <v>1</v>
      </c>
    </row>
    <row r="9999" spans="1:6" x14ac:dyDescent="0.35">
      <c r="A9999" s="6">
        <v>2017</v>
      </c>
      <c r="B9999" s="6">
        <v>4</v>
      </c>
      <c r="C9999" s="6">
        <v>2017</v>
      </c>
      <c r="D9999" t="s">
        <v>3117</v>
      </c>
      <c r="E9999" t="s">
        <v>3439</v>
      </c>
      <c r="F9999" s="6">
        <v>1</v>
      </c>
    </row>
    <row r="10000" spans="1:6" x14ac:dyDescent="0.35">
      <c r="A10000" s="6">
        <v>2017</v>
      </c>
      <c r="B10000" s="6">
        <v>4</v>
      </c>
      <c r="C10000" s="6">
        <v>2017</v>
      </c>
      <c r="D10000" t="s">
        <v>3120</v>
      </c>
      <c r="E10000" t="s">
        <v>3373</v>
      </c>
      <c r="F10000" s="6">
        <v>1</v>
      </c>
    </row>
    <row r="10001" spans="1:6" x14ac:dyDescent="0.35">
      <c r="A10001" s="6">
        <v>2017</v>
      </c>
      <c r="B10001" s="6">
        <v>4</v>
      </c>
      <c r="C10001" s="6">
        <v>2017</v>
      </c>
      <c r="D10001" t="s">
        <v>3159</v>
      </c>
      <c r="E10001" t="s">
        <v>3373</v>
      </c>
      <c r="F10001" s="6">
        <v>1</v>
      </c>
    </row>
    <row r="10002" spans="1:6" x14ac:dyDescent="0.35">
      <c r="A10002" s="6">
        <v>2017</v>
      </c>
      <c r="B10002" s="6">
        <v>4</v>
      </c>
      <c r="C10002" s="6">
        <v>2017</v>
      </c>
      <c r="D10002" t="s">
        <v>3130</v>
      </c>
      <c r="E10002" t="s">
        <v>3383</v>
      </c>
      <c r="F10002" s="6">
        <v>1</v>
      </c>
    </row>
    <row r="10003" spans="1:6" x14ac:dyDescent="0.35">
      <c r="A10003" s="6">
        <v>2017</v>
      </c>
      <c r="B10003" s="6">
        <v>4</v>
      </c>
      <c r="C10003" s="6">
        <v>2017</v>
      </c>
      <c r="D10003" t="s">
        <v>3214</v>
      </c>
      <c r="E10003" t="s">
        <v>3404</v>
      </c>
      <c r="F10003" s="6">
        <v>1</v>
      </c>
    </row>
    <row r="10004" spans="1:6" x14ac:dyDescent="0.35">
      <c r="A10004" s="6">
        <v>2017</v>
      </c>
      <c r="B10004" s="6">
        <v>4</v>
      </c>
      <c r="C10004" s="6">
        <v>2017</v>
      </c>
      <c r="D10004" t="s">
        <v>3117</v>
      </c>
      <c r="E10004" t="s">
        <v>3450</v>
      </c>
      <c r="F10004" s="6">
        <v>1</v>
      </c>
    </row>
    <row r="10005" spans="1:6" x14ac:dyDescent="0.35">
      <c r="A10005" s="6">
        <v>2017</v>
      </c>
      <c r="B10005" s="6">
        <v>4</v>
      </c>
      <c r="C10005" s="6">
        <v>2017</v>
      </c>
      <c r="D10005" t="s">
        <v>3117</v>
      </c>
      <c r="E10005" t="s">
        <v>3408</v>
      </c>
      <c r="F10005" s="6">
        <v>1</v>
      </c>
    </row>
    <row r="10006" spans="1:6" x14ac:dyDescent="0.35">
      <c r="A10006" s="6">
        <v>2017</v>
      </c>
      <c r="B10006" s="6">
        <v>4</v>
      </c>
      <c r="C10006" s="6">
        <v>2017</v>
      </c>
      <c r="D10006" t="s">
        <v>3117</v>
      </c>
      <c r="E10006" t="s">
        <v>3112</v>
      </c>
      <c r="F10006" s="6">
        <v>2</v>
      </c>
    </row>
    <row r="10007" spans="1:6" x14ac:dyDescent="0.35">
      <c r="A10007" s="6">
        <v>2017</v>
      </c>
      <c r="B10007" s="6">
        <v>4</v>
      </c>
      <c r="C10007" s="6">
        <v>2017</v>
      </c>
      <c r="D10007" t="s">
        <v>3117</v>
      </c>
      <c r="E10007" t="s">
        <v>3379</v>
      </c>
      <c r="F10007" s="6">
        <v>1</v>
      </c>
    </row>
    <row r="10008" spans="1:6" x14ac:dyDescent="0.35">
      <c r="A10008" s="6">
        <v>2017</v>
      </c>
      <c r="B10008" s="6">
        <v>4</v>
      </c>
      <c r="C10008" s="6">
        <v>2017</v>
      </c>
      <c r="D10008" t="s">
        <v>3117</v>
      </c>
      <c r="E10008" t="s">
        <v>3389</v>
      </c>
      <c r="F10008" s="6">
        <v>1</v>
      </c>
    </row>
    <row r="10009" spans="1:6" x14ac:dyDescent="0.35">
      <c r="A10009" s="6">
        <v>2017</v>
      </c>
      <c r="B10009" s="6">
        <v>4</v>
      </c>
      <c r="C10009" s="6">
        <v>2017</v>
      </c>
      <c r="D10009" t="s">
        <v>3117</v>
      </c>
      <c r="E10009" t="s">
        <v>3398</v>
      </c>
      <c r="F10009" s="6">
        <v>1</v>
      </c>
    </row>
    <row r="10010" spans="1:6" x14ac:dyDescent="0.35">
      <c r="A10010" s="6">
        <v>2017</v>
      </c>
      <c r="B10010" s="6">
        <v>4</v>
      </c>
      <c r="C10010" s="6">
        <v>2017</v>
      </c>
      <c r="D10010" t="s">
        <v>3141</v>
      </c>
      <c r="E10010" t="s">
        <v>3368</v>
      </c>
      <c r="F10010" s="6">
        <v>1</v>
      </c>
    </row>
    <row r="10011" spans="1:6" x14ac:dyDescent="0.35">
      <c r="A10011" s="6">
        <v>2017</v>
      </c>
      <c r="B10011" s="6">
        <v>4</v>
      </c>
      <c r="C10011" s="6">
        <v>2017</v>
      </c>
      <c r="D10011" t="s">
        <v>3120</v>
      </c>
      <c r="E10011" t="s">
        <v>3199</v>
      </c>
      <c r="F10011" s="6">
        <v>4</v>
      </c>
    </row>
    <row r="10012" spans="1:6" x14ac:dyDescent="0.35">
      <c r="A10012" s="6">
        <v>2017</v>
      </c>
      <c r="B10012" s="6">
        <v>4</v>
      </c>
      <c r="C10012" s="6">
        <v>2017</v>
      </c>
      <c r="D10012" t="s">
        <v>3120</v>
      </c>
      <c r="E10012" t="s">
        <v>3368</v>
      </c>
      <c r="F10012" s="6">
        <v>1</v>
      </c>
    </row>
    <row r="10013" spans="1:6" x14ac:dyDescent="0.35">
      <c r="A10013" s="6">
        <v>2017</v>
      </c>
      <c r="B10013" s="6">
        <v>4</v>
      </c>
      <c r="C10013" s="6">
        <v>2017</v>
      </c>
      <c r="D10013" t="s">
        <v>3159</v>
      </c>
      <c r="E10013" t="s">
        <v>3368</v>
      </c>
      <c r="F10013" s="6">
        <v>1</v>
      </c>
    </row>
    <row r="10014" spans="1:6" x14ac:dyDescent="0.35">
      <c r="A10014" s="6">
        <v>2017</v>
      </c>
      <c r="B10014" s="6">
        <v>4</v>
      </c>
      <c r="C10014" s="6">
        <v>2017</v>
      </c>
      <c r="D10014" t="s">
        <v>3125</v>
      </c>
      <c r="E10014" t="s">
        <v>3353</v>
      </c>
      <c r="F10014" s="6">
        <v>1</v>
      </c>
    </row>
    <row r="10015" spans="1:6" x14ac:dyDescent="0.35">
      <c r="A10015" s="6">
        <v>2017</v>
      </c>
      <c r="B10015" s="6">
        <v>4</v>
      </c>
      <c r="C10015" s="6">
        <v>2017</v>
      </c>
      <c r="D10015" t="s">
        <v>3117</v>
      </c>
      <c r="E10015" t="s">
        <v>3387</v>
      </c>
      <c r="F10015" s="6">
        <v>1</v>
      </c>
    </row>
    <row r="10016" spans="1:6" x14ac:dyDescent="0.35">
      <c r="A10016" s="6">
        <v>2017</v>
      </c>
      <c r="B10016" s="6">
        <v>4</v>
      </c>
      <c r="C10016" s="6">
        <v>2017</v>
      </c>
      <c r="D10016" t="s">
        <v>3117</v>
      </c>
      <c r="E10016" t="s">
        <v>3399</v>
      </c>
      <c r="F10016" s="6">
        <v>1</v>
      </c>
    </row>
    <row r="10017" spans="1:6" x14ac:dyDescent="0.35">
      <c r="A10017" s="6">
        <v>2017</v>
      </c>
      <c r="B10017" s="6">
        <v>4</v>
      </c>
      <c r="C10017" s="6">
        <v>2017</v>
      </c>
      <c r="D10017" t="s">
        <v>3117</v>
      </c>
      <c r="E10017" t="s">
        <v>3315</v>
      </c>
      <c r="F10017" s="6">
        <v>1</v>
      </c>
    </row>
    <row r="10018" spans="1:6" x14ac:dyDescent="0.35">
      <c r="A10018" s="6">
        <v>2017</v>
      </c>
      <c r="B10018" s="6">
        <v>4</v>
      </c>
      <c r="C10018" s="6">
        <v>2017</v>
      </c>
      <c r="D10018" t="s">
        <v>3117</v>
      </c>
      <c r="E10018" t="s">
        <v>3440</v>
      </c>
      <c r="F10018" s="6">
        <v>1</v>
      </c>
    </row>
    <row r="10019" spans="1:6" x14ac:dyDescent="0.35">
      <c r="A10019" s="6">
        <v>2017</v>
      </c>
      <c r="B10019" s="6">
        <v>4</v>
      </c>
      <c r="C10019" s="6">
        <v>2017</v>
      </c>
      <c r="D10019" t="s">
        <v>3117</v>
      </c>
      <c r="E10019" t="s">
        <v>3460</v>
      </c>
      <c r="F10019" s="6">
        <v>1</v>
      </c>
    </row>
    <row r="10020" spans="1:6" x14ac:dyDescent="0.35">
      <c r="A10020" s="6">
        <v>2017</v>
      </c>
      <c r="B10020" s="6">
        <v>4</v>
      </c>
      <c r="C10020" s="6">
        <v>2017</v>
      </c>
      <c r="D10020" t="s">
        <v>3117</v>
      </c>
      <c r="E10020" t="s">
        <v>3393</v>
      </c>
      <c r="F10020" s="6">
        <v>1</v>
      </c>
    </row>
    <row r="10021" spans="1:6" x14ac:dyDescent="0.35">
      <c r="A10021" s="6">
        <v>2017</v>
      </c>
      <c r="B10021" s="6">
        <v>4</v>
      </c>
      <c r="C10021" s="6">
        <v>2017</v>
      </c>
      <c r="D10021" t="s">
        <v>3117</v>
      </c>
      <c r="E10021" t="s">
        <v>3389</v>
      </c>
      <c r="F10021" s="6">
        <v>1</v>
      </c>
    </row>
    <row r="10022" spans="1:6" x14ac:dyDescent="0.35">
      <c r="A10022" s="6">
        <v>2017</v>
      </c>
      <c r="B10022" s="6">
        <v>4</v>
      </c>
      <c r="C10022" s="6">
        <v>2017</v>
      </c>
      <c r="D10022" t="s">
        <v>3117</v>
      </c>
      <c r="E10022" t="s">
        <v>3500</v>
      </c>
      <c r="F10022" s="6">
        <v>1</v>
      </c>
    </row>
    <row r="10023" spans="1:6" x14ac:dyDescent="0.35">
      <c r="A10023" s="6">
        <v>2017</v>
      </c>
      <c r="B10023" s="6">
        <v>4</v>
      </c>
      <c r="C10023" s="6">
        <v>2017</v>
      </c>
      <c r="D10023" t="s">
        <v>3117</v>
      </c>
      <c r="E10023" t="s">
        <v>3408</v>
      </c>
      <c r="F10023" s="6">
        <v>1</v>
      </c>
    </row>
    <row r="10024" spans="1:6" x14ac:dyDescent="0.35">
      <c r="A10024" s="6">
        <v>2017</v>
      </c>
      <c r="B10024" s="6">
        <v>4</v>
      </c>
      <c r="C10024" s="6">
        <v>2017</v>
      </c>
      <c r="D10024" t="s">
        <v>3117</v>
      </c>
      <c r="E10024" t="s">
        <v>3379</v>
      </c>
      <c r="F10024" s="6">
        <v>2</v>
      </c>
    </row>
    <row r="10025" spans="1:6" x14ac:dyDescent="0.35">
      <c r="A10025" s="6">
        <v>2017</v>
      </c>
      <c r="B10025" s="6">
        <v>4</v>
      </c>
      <c r="C10025" s="6">
        <v>2017</v>
      </c>
      <c r="D10025" t="s">
        <v>3117</v>
      </c>
      <c r="E10025" t="s">
        <v>3393</v>
      </c>
      <c r="F10025" s="6">
        <v>1</v>
      </c>
    </row>
    <row r="10026" spans="1:6" x14ac:dyDescent="0.35">
      <c r="A10026" s="6">
        <v>2017</v>
      </c>
      <c r="B10026" s="6">
        <v>4</v>
      </c>
      <c r="C10026" s="6">
        <v>2017</v>
      </c>
      <c r="D10026" t="s">
        <v>3117</v>
      </c>
      <c r="E10026" t="s">
        <v>3378</v>
      </c>
      <c r="F10026" s="6">
        <v>1</v>
      </c>
    </row>
    <row r="10027" spans="1:6" x14ac:dyDescent="0.35">
      <c r="A10027" s="6">
        <v>2017</v>
      </c>
      <c r="B10027" s="6">
        <v>4</v>
      </c>
      <c r="C10027" s="6">
        <v>2017</v>
      </c>
      <c r="D10027" t="s">
        <v>3141</v>
      </c>
      <c r="E10027" t="s">
        <v>3454</v>
      </c>
      <c r="F10027" s="6">
        <v>1</v>
      </c>
    </row>
    <row r="10028" spans="1:6" x14ac:dyDescent="0.35">
      <c r="A10028" s="6">
        <v>2017</v>
      </c>
      <c r="B10028" s="6">
        <v>4</v>
      </c>
      <c r="C10028" s="6">
        <v>2017</v>
      </c>
      <c r="D10028" t="s">
        <v>3117</v>
      </c>
      <c r="E10028" t="s">
        <v>3421</v>
      </c>
      <c r="F10028" s="6">
        <v>1</v>
      </c>
    </row>
    <row r="10029" spans="1:6" x14ac:dyDescent="0.35">
      <c r="A10029" s="6">
        <v>2017</v>
      </c>
      <c r="B10029" s="6">
        <v>4</v>
      </c>
      <c r="C10029" s="6">
        <v>2017</v>
      </c>
      <c r="D10029" t="s">
        <v>3117</v>
      </c>
      <c r="E10029" t="s">
        <v>3393</v>
      </c>
      <c r="F10029" s="6">
        <v>1</v>
      </c>
    </row>
    <row r="10030" spans="1:6" x14ac:dyDescent="0.35">
      <c r="A10030" s="6">
        <v>2017</v>
      </c>
      <c r="B10030" s="6">
        <v>4</v>
      </c>
      <c r="C10030" s="6">
        <v>2017</v>
      </c>
      <c r="D10030" t="s">
        <v>3117</v>
      </c>
      <c r="E10030" t="s">
        <v>3501</v>
      </c>
      <c r="F10030" s="6">
        <v>1</v>
      </c>
    </row>
    <row r="10031" spans="1:6" x14ac:dyDescent="0.35">
      <c r="A10031" s="6">
        <v>2017</v>
      </c>
      <c r="B10031" s="6">
        <v>4</v>
      </c>
      <c r="C10031" s="6">
        <v>2017</v>
      </c>
      <c r="D10031" t="s">
        <v>3141</v>
      </c>
      <c r="E10031" t="s">
        <v>3353</v>
      </c>
      <c r="F10031" s="6">
        <v>5</v>
      </c>
    </row>
    <row r="10032" spans="1:6" x14ac:dyDescent="0.35">
      <c r="A10032" s="6">
        <v>2017</v>
      </c>
      <c r="B10032" s="6">
        <v>4</v>
      </c>
      <c r="C10032" s="6">
        <v>2017</v>
      </c>
      <c r="D10032" t="s">
        <v>3141</v>
      </c>
      <c r="E10032" t="s">
        <v>3396</v>
      </c>
      <c r="F10032" s="6">
        <v>1</v>
      </c>
    </row>
    <row r="10033" spans="1:6" x14ac:dyDescent="0.35">
      <c r="A10033">
        <v>2017</v>
      </c>
      <c r="B10033">
        <v>4</v>
      </c>
      <c r="C10033">
        <v>2017</v>
      </c>
      <c r="D10033" t="s">
        <v>3125</v>
      </c>
      <c r="E10033" t="s">
        <v>3502</v>
      </c>
      <c r="F10033">
        <v>1</v>
      </c>
    </row>
    <row r="10034" spans="1:6" x14ac:dyDescent="0.35">
      <c r="A10034" s="6">
        <v>2017</v>
      </c>
      <c r="B10034" s="6">
        <v>4</v>
      </c>
      <c r="C10034" s="6">
        <v>2017</v>
      </c>
      <c r="D10034" t="s">
        <v>3125</v>
      </c>
      <c r="E10034" t="s">
        <v>3296</v>
      </c>
      <c r="F10034" s="6">
        <v>1</v>
      </c>
    </row>
    <row r="10035" spans="1:6" x14ac:dyDescent="0.35">
      <c r="A10035" s="6">
        <v>2017</v>
      </c>
      <c r="B10035" s="6">
        <v>4</v>
      </c>
      <c r="C10035" s="6">
        <v>2017</v>
      </c>
      <c r="D10035" t="s">
        <v>3125</v>
      </c>
      <c r="E10035" t="s">
        <v>3378</v>
      </c>
      <c r="F10035" s="6">
        <v>1</v>
      </c>
    </row>
    <row r="10036" spans="1:6" x14ac:dyDescent="0.35">
      <c r="A10036" s="6">
        <v>2017</v>
      </c>
      <c r="B10036" s="6">
        <v>4</v>
      </c>
      <c r="C10036" s="6">
        <v>2017</v>
      </c>
      <c r="D10036" t="s">
        <v>3117</v>
      </c>
      <c r="E10036" t="s">
        <v>3408</v>
      </c>
      <c r="F10036" s="6">
        <v>1</v>
      </c>
    </row>
    <row r="10037" spans="1:6" x14ac:dyDescent="0.35">
      <c r="A10037" s="6">
        <v>2017</v>
      </c>
      <c r="B10037" s="6">
        <v>4</v>
      </c>
      <c r="C10037" s="6">
        <v>2017</v>
      </c>
      <c r="D10037" t="s">
        <v>3117</v>
      </c>
      <c r="E10037" t="s">
        <v>3409</v>
      </c>
      <c r="F10037" s="6">
        <v>1</v>
      </c>
    </row>
    <row r="10038" spans="1:6" x14ac:dyDescent="0.35">
      <c r="A10038" s="6">
        <v>2017</v>
      </c>
      <c r="B10038" s="6">
        <v>4</v>
      </c>
      <c r="C10038" s="6">
        <v>2017</v>
      </c>
      <c r="D10038" t="s">
        <v>3117</v>
      </c>
      <c r="E10038" t="s">
        <v>3399</v>
      </c>
      <c r="F10038" s="6">
        <v>1</v>
      </c>
    </row>
    <row r="10039" spans="1:6" x14ac:dyDescent="0.35">
      <c r="A10039" s="6">
        <v>2017</v>
      </c>
      <c r="B10039" s="6">
        <v>4</v>
      </c>
      <c r="C10039" s="6">
        <v>2017</v>
      </c>
      <c r="D10039" t="s">
        <v>3117</v>
      </c>
      <c r="E10039" t="s">
        <v>3390</v>
      </c>
      <c r="F10039" s="6">
        <v>1</v>
      </c>
    </row>
    <row r="10040" spans="1:6" x14ac:dyDescent="0.35">
      <c r="A10040" s="6">
        <v>2017</v>
      </c>
      <c r="B10040" s="6">
        <v>4</v>
      </c>
      <c r="C10040" s="6">
        <v>2017</v>
      </c>
      <c r="D10040" t="s">
        <v>3117</v>
      </c>
      <c r="E10040" t="s">
        <v>3404</v>
      </c>
      <c r="F10040" s="6">
        <v>1</v>
      </c>
    </row>
    <row r="10041" spans="1:6" x14ac:dyDescent="0.35">
      <c r="A10041" s="6">
        <v>2017</v>
      </c>
      <c r="B10041" s="6">
        <v>4</v>
      </c>
      <c r="C10041" s="6">
        <v>2017</v>
      </c>
      <c r="D10041" t="s">
        <v>3141</v>
      </c>
      <c r="E10041" t="s">
        <v>3378</v>
      </c>
      <c r="F10041" s="6">
        <v>1</v>
      </c>
    </row>
    <row r="10042" spans="1:6" x14ac:dyDescent="0.35">
      <c r="A10042" s="6">
        <v>2017</v>
      </c>
      <c r="B10042" s="6">
        <v>4</v>
      </c>
      <c r="C10042" s="6">
        <v>2017</v>
      </c>
      <c r="D10042" t="s">
        <v>3120</v>
      </c>
      <c r="E10042" t="s">
        <v>3408</v>
      </c>
      <c r="F10042" s="6">
        <v>1</v>
      </c>
    </row>
    <row r="10043" spans="1:6" x14ac:dyDescent="0.35">
      <c r="A10043" s="6">
        <v>2017</v>
      </c>
      <c r="B10043" s="6">
        <v>4</v>
      </c>
      <c r="C10043" s="6">
        <v>2017</v>
      </c>
      <c r="D10043" t="s">
        <v>3117</v>
      </c>
      <c r="E10043" t="s">
        <v>3381</v>
      </c>
      <c r="F10043" s="6">
        <v>1</v>
      </c>
    </row>
    <row r="10044" spans="1:6" x14ac:dyDescent="0.35">
      <c r="A10044">
        <v>2017</v>
      </c>
      <c r="B10044">
        <v>4</v>
      </c>
      <c r="C10044">
        <v>2017</v>
      </c>
      <c r="D10044" t="s">
        <v>3117</v>
      </c>
      <c r="E10044" t="s">
        <v>3179</v>
      </c>
      <c r="F10044">
        <v>2</v>
      </c>
    </row>
    <row r="10045" spans="1:6" x14ac:dyDescent="0.35">
      <c r="A10045" s="6">
        <v>2017</v>
      </c>
      <c r="B10045" s="6">
        <v>4</v>
      </c>
      <c r="C10045" s="6">
        <v>2017</v>
      </c>
      <c r="D10045" t="s">
        <v>3214</v>
      </c>
      <c r="E10045" t="s">
        <v>3387</v>
      </c>
      <c r="F10045" s="6">
        <v>1</v>
      </c>
    </row>
    <row r="10046" spans="1:6" x14ac:dyDescent="0.35">
      <c r="A10046" s="6">
        <v>2017</v>
      </c>
      <c r="B10046" s="6">
        <v>4</v>
      </c>
      <c r="C10046" s="6">
        <v>2017</v>
      </c>
      <c r="D10046" t="s">
        <v>3160</v>
      </c>
      <c r="E10046" t="s">
        <v>3137</v>
      </c>
      <c r="F10046" s="6">
        <v>1</v>
      </c>
    </row>
    <row r="10047" spans="1:6" x14ac:dyDescent="0.35">
      <c r="A10047" s="6">
        <v>2017</v>
      </c>
      <c r="B10047" s="6">
        <v>4</v>
      </c>
      <c r="C10047" s="6">
        <v>2017</v>
      </c>
      <c r="D10047" t="s">
        <v>3117</v>
      </c>
      <c r="E10047" t="s">
        <v>3408</v>
      </c>
      <c r="F10047" s="6">
        <v>1</v>
      </c>
    </row>
    <row r="10048" spans="1:6" x14ac:dyDescent="0.35">
      <c r="A10048" s="6">
        <v>2017</v>
      </c>
      <c r="B10048" s="6">
        <v>4</v>
      </c>
      <c r="C10048" s="6">
        <v>2017</v>
      </c>
      <c r="D10048" t="s">
        <v>3130</v>
      </c>
      <c r="E10048" t="s">
        <v>3374</v>
      </c>
      <c r="F10048" s="6">
        <v>1</v>
      </c>
    </row>
    <row r="10049" spans="1:6" x14ac:dyDescent="0.35">
      <c r="A10049" s="6">
        <v>2017</v>
      </c>
      <c r="B10049" s="6">
        <v>4</v>
      </c>
      <c r="C10049" s="6">
        <v>2017</v>
      </c>
      <c r="D10049" t="s">
        <v>3125</v>
      </c>
      <c r="E10049" t="s">
        <v>3387</v>
      </c>
      <c r="F10049" s="6">
        <v>1</v>
      </c>
    </row>
    <row r="10050" spans="1:6" x14ac:dyDescent="0.35">
      <c r="A10050" s="6">
        <v>2017</v>
      </c>
      <c r="B10050" s="6">
        <v>4</v>
      </c>
      <c r="C10050" s="6">
        <v>2017</v>
      </c>
      <c r="D10050" t="s">
        <v>3123</v>
      </c>
      <c r="E10050" t="s">
        <v>3345</v>
      </c>
      <c r="F10050" s="6">
        <v>1</v>
      </c>
    </row>
    <row r="10051" spans="1:6" x14ac:dyDescent="0.35">
      <c r="A10051" s="6">
        <v>2017</v>
      </c>
      <c r="B10051" s="6">
        <v>4</v>
      </c>
      <c r="C10051" s="6">
        <v>2017</v>
      </c>
      <c r="D10051" t="s">
        <v>3117</v>
      </c>
      <c r="E10051" t="s">
        <v>3387</v>
      </c>
      <c r="F10051" s="6">
        <v>1</v>
      </c>
    </row>
    <row r="10052" spans="1:6" x14ac:dyDescent="0.35">
      <c r="A10052" s="6">
        <v>2017</v>
      </c>
      <c r="B10052" s="6">
        <v>4</v>
      </c>
      <c r="C10052" s="6">
        <v>2017</v>
      </c>
      <c r="D10052" t="s">
        <v>3130</v>
      </c>
      <c r="E10052" t="s">
        <v>3387</v>
      </c>
      <c r="F10052" s="6">
        <v>1</v>
      </c>
    </row>
    <row r="10053" spans="1:6" x14ac:dyDescent="0.35">
      <c r="A10053">
        <v>2017</v>
      </c>
      <c r="B10053">
        <v>4</v>
      </c>
      <c r="C10053">
        <v>2017</v>
      </c>
      <c r="D10053" t="s">
        <v>3160</v>
      </c>
      <c r="E10053" t="s">
        <v>3179</v>
      </c>
      <c r="F10053">
        <v>1</v>
      </c>
    </row>
    <row r="10054" spans="1:6" x14ac:dyDescent="0.35">
      <c r="A10054">
        <v>2017</v>
      </c>
      <c r="B10054">
        <v>4</v>
      </c>
      <c r="C10054">
        <v>2017</v>
      </c>
      <c r="D10054" t="s">
        <v>3117</v>
      </c>
      <c r="E10054" t="s">
        <v>3453</v>
      </c>
      <c r="F10054">
        <v>1</v>
      </c>
    </row>
    <row r="10055" spans="1:6" x14ac:dyDescent="0.35">
      <c r="A10055" s="6">
        <v>2017</v>
      </c>
      <c r="B10055" s="6">
        <v>4</v>
      </c>
      <c r="C10055" s="6">
        <v>2017</v>
      </c>
      <c r="D10055" t="s">
        <v>3117</v>
      </c>
      <c r="E10055" t="s">
        <v>3315</v>
      </c>
      <c r="F10055" s="6">
        <v>2</v>
      </c>
    </row>
    <row r="10056" spans="1:6" x14ac:dyDescent="0.35">
      <c r="A10056" s="6">
        <v>2017</v>
      </c>
      <c r="B10056" s="6">
        <v>4</v>
      </c>
      <c r="C10056" s="6">
        <v>2017</v>
      </c>
      <c r="D10056" t="s">
        <v>3117</v>
      </c>
      <c r="E10056" t="s">
        <v>3393</v>
      </c>
      <c r="F10056" s="6">
        <v>1</v>
      </c>
    </row>
    <row r="10057" spans="1:6" x14ac:dyDescent="0.35">
      <c r="A10057" s="6">
        <v>2017</v>
      </c>
      <c r="B10057" s="6">
        <v>4</v>
      </c>
      <c r="C10057" s="6">
        <v>2017</v>
      </c>
      <c r="D10057" t="s">
        <v>3117</v>
      </c>
      <c r="E10057" t="s">
        <v>3312</v>
      </c>
      <c r="F10057" s="6">
        <v>1</v>
      </c>
    </row>
    <row r="10058" spans="1:6" x14ac:dyDescent="0.35">
      <c r="A10058">
        <v>2017</v>
      </c>
      <c r="B10058">
        <v>4</v>
      </c>
      <c r="C10058">
        <v>2017</v>
      </c>
      <c r="D10058" t="s">
        <v>3141</v>
      </c>
      <c r="E10058" t="s">
        <v>3463</v>
      </c>
      <c r="F10058">
        <v>1</v>
      </c>
    </row>
    <row r="10059" spans="1:6" x14ac:dyDescent="0.35">
      <c r="A10059" s="6">
        <v>2017</v>
      </c>
      <c r="B10059" s="6">
        <v>4</v>
      </c>
      <c r="C10059" s="6">
        <v>2017</v>
      </c>
      <c r="D10059" t="s">
        <v>3127</v>
      </c>
      <c r="E10059" t="s">
        <v>3425</v>
      </c>
      <c r="F10059" s="6">
        <v>1</v>
      </c>
    </row>
    <row r="10060" spans="1:6" x14ac:dyDescent="0.35">
      <c r="A10060" s="6">
        <v>2017</v>
      </c>
      <c r="B10060" s="6">
        <v>4</v>
      </c>
      <c r="C10060" s="6">
        <v>2017</v>
      </c>
      <c r="D10060" t="s">
        <v>3117</v>
      </c>
      <c r="E10060" t="s">
        <v>3408</v>
      </c>
      <c r="F10060" s="6">
        <v>1</v>
      </c>
    </row>
    <row r="10061" spans="1:6" x14ac:dyDescent="0.35">
      <c r="A10061" s="6">
        <v>2017</v>
      </c>
      <c r="B10061" s="6">
        <v>4</v>
      </c>
      <c r="C10061" s="6">
        <v>2017</v>
      </c>
      <c r="D10061" t="s">
        <v>3117</v>
      </c>
      <c r="E10061" t="s">
        <v>3387</v>
      </c>
      <c r="F10061" s="6">
        <v>3</v>
      </c>
    </row>
    <row r="10062" spans="1:6" x14ac:dyDescent="0.35">
      <c r="A10062" s="6">
        <v>2017</v>
      </c>
      <c r="B10062" s="6">
        <v>4</v>
      </c>
      <c r="C10062" s="6">
        <v>2017</v>
      </c>
      <c r="D10062" t="s">
        <v>3117</v>
      </c>
      <c r="E10062" t="s">
        <v>3440</v>
      </c>
      <c r="F10062" s="6">
        <v>1</v>
      </c>
    </row>
    <row r="10063" spans="1:6" x14ac:dyDescent="0.35">
      <c r="A10063" s="6">
        <v>2017</v>
      </c>
      <c r="B10063" s="6">
        <v>4</v>
      </c>
      <c r="C10063" s="6">
        <v>2017</v>
      </c>
      <c r="D10063" t="s">
        <v>3117</v>
      </c>
      <c r="E10063" t="s">
        <v>3378</v>
      </c>
      <c r="F10063" s="6">
        <v>1</v>
      </c>
    </row>
    <row r="10064" spans="1:6" x14ac:dyDescent="0.35">
      <c r="A10064" s="6">
        <v>2017</v>
      </c>
      <c r="B10064" s="6">
        <v>4</v>
      </c>
      <c r="C10064" s="6">
        <v>2017</v>
      </c>
      <c r="D10064" t="s">
        <v>3155</v>
      </c>
      <c r="E10064" t="s">
        <v>3408</v>
      </c>
      <c r="F10064" s="6">
        <v>1</v>
      </c>
    </row>
    <row r="10065" spans="1:6" x14ac:dyDescent="0.35">
      <c r="A10065" s="6">
        <v>2017</v>
      </c>
      <c r="B10065" s="6">
        <v>4</v>
      </c>
      <c r="C10065" s="6">
        <v>2017</v>
      </c>
      <c r="D10065" t="s">
        <v>3120</v>
      </c>
      <c r="E10065" t="s">
        <v>3408</v>
      </c>
      <c r="F10065" s="6">
        <v>1</v>
      </c>
    </row>
    <row r="10066" spans="1:6" x14ac:dyDescent="0.35">
      <c r="A10066">
        <v>2017</v>
      </c>
      <c r="B10066">
        <v>4</v>
      </c>
      <c r="C10066">
        <v>2017</v>
      </c>
      <c r="D10066" t="s">
        <v>3120</v>
      </c>
      <c r="E10066" t="s">
        <v>3179</v>
      </c>
      <c r="F10066">
        <v>1</v>
      </c>
    </row>
    <row r="10067" spans="1:6" x14ac:dyDescent="0.35">
      <c r="A10067" s="6">
        <v>2017</v>
      </c>
      <c r="B10067" s="6">
        <v>4</v>
      </c>
      <c r="C10067" s="6">
        <v>2017</v>
      </c>
      <c r="D10067" t="s">
        <v>3130</v>
      </c>
      <c r="E10067" t="s">
        <v>3408</v>
      </c>
      <c r="F10067" s="6">
        <v>1</v>
      </c>
    </row>
    <row r="10068" spans="1:6" x14ac:dyDescent="0.35">
      <c r="A10068" s="6">
        <v>2017</v>
      </c>
      <c r="B10068" s="6">
        <v>4</v>
      </c>
      <c r="C10068" s="6">
        <v>2017</v>
      </c>
      <c r="D10068" t="s">
        <v>3130</v>
      </c>
      <c r="E10068" t="s">
        <v>3378</v>
      </c>
      <c r="F10068" s="6">
        <v>1</v>
      </c>
    </row>
    <row r="10069" spans="1:6" x14ac:dyDescent="0.35">
      <c r="A10069" s="6">
        <v>2017</v>
      </c>
      <c r="B10069" s="6">
        <v>4</v>
      </c>
      <c r="C10069" s="6">
        <v>2017</v>
      </c>
      <c r="D10069" t="s">
        <v>3117</v>
      </c>
      <c r="E10069" t="s">
        <v>3137</v>
      </c>
      <c r="F10069" s="6">
        <v>1</v>
      </c>
    </row>
    <row r="10070" spans="1:6" x14ac:dyDescent="0.35">
      <c r="A10070" s="6">
        <v>2017</v>
      </c>
      <c r="B10070" s="6">
        <v>4</v>
      </c>
      <c r="C10070" s="6">
        <v>2017</v>
      </c>
      <c r="D10070" t="s">
        <v>3141</v>
      </c>
      <c r="E10070" t="s">
        <v>3387</v>
      </c>
      <c r="F10070" s="6">
        <v>1</v>
      </c>
    </row>
    <row r="10071" spans="1:6" x14ac:dyDescent="0.35">
      <c r="A10071">
        <v>2017</v>
      </c>
      <c r="B10071">
        <v>4</v>
      </c>
      <c r="C10071">
        <v>2017</v>
      </c>
      <c r="D10071" t="s">
        <v>3125</v>
      </c>
      <c r="E10071" t="s">
        <v>3179</v>
      </c>
      <c r="F10071">
        <v>2</v>
      </c>
    </row>
    <row r="10072" spans="1:6" x14ac:dyDescent="0.35">
      <c r="A10072" s="6">
        <v>2017</v>
      </c>
      <c r="B10072" s="6">
        <v>4</v>
      </c>
      <c r="C10072" s="6">
        <v>2017</v>
      </c>
      <c r="D10072" t="s">
        <v>3117</v>
      </c>
      <c r="E10072" t="s">
        <v>3389</v>
      </c>
      <c r="F10072" s="6">
        <v>1</v>
      </c>
    </row>
    <row r="10073" spans="1:6" x14ac:dyDescent="0.35">
      <c r="A10073">
        <v>2017</v>
      </c>
      <c r="B10073">
        <v>4</v>
      </c>
      <c r="C10073">
        <v>2017</v>
      </c>
      <c r="D10073" t="s">
        <v>3117</v>
      </c>
      <c r="E10073" t="s">
        <v>3179</v>
      </c>
      <c r="F10073">
        <v>1</v>
      </c>
    </row>
    <row r="10074" spans="1:6" x14ac:dyDescent="0.35">
      <c r="A10074" s="6">
        <v>2017</v>
      </c>
      <c r="B10074" s="6">
        <v>4</v>
      </c>
      <c r="C10074" s="6">
        <v>2017</v>
      </c>
      <c r="D10074" t="s">
        <v>3214</v>
      </c>
      <c r="E10074" t="s">
        <v>3389</v>
      </c>
      <c r="F10074" s="6">
        <v>1</v>
      </c>
    </row>
    <row r="10075" spans="1:6" x14ac:dyDescent="0.35">
      <c r="A10075" s="6">
        <v>2017</v>
      </c>
      <c r="B10075" s="6">
        <v>4</v>
      </c>
      <c r="C10075" s="6">
        <v>2017</v>
      </c>
      <c r="D10075" t="s">
        <v>3117</v>
      </c>
      <c r="E10075" t="s">
        <v>3137</v>
      </c>
      <c r="F10075" s="6">
        <v>1</v>
      </c>
    </row>
    <row r="10076" spans="1:6" x14ac:dyDescent="0.35">
      <c r="A10076" s="6">
        <v>2017</v>
      </c>
      <c r="B10076" s="6">
        <v>4</v>
      </c>
      <c r="C10076" s="6">
        <v>2017</v>
      </c>
      <c r="D10076" t="s">
        <v>3117</v>
      </c>
      <c r="E10076" t="s">
        <v>3374</v>
      </c>
      <c r="F10076" s="6">
        <v>1</v>
      </c>
    </row>
    <row r="10077" spans="1:6" x14ac:dyDescent="0.35">
      <c r="A10077" s="6">
        <v>2017</v>
      </c>
      <c r="B10077" s="6">
        <v>4</v>
      </c>
      <c r="C10077" s="6">
        <v>2017</v>
      </c>
      <c r="D10077" t="s">
        <v>3141</v>
      </c>
      <c r="E10077" t="s">
        <v>3373</v>
      </c>
      <c r="F10077" s="6">
        <v>1</v>
      </c>
    </row>
    <row r="10078" spans="1:6" x14ac:dyDescent="0.35">
      <c r="A10078" s="6">
        <v>2017</v>
      </c>
      <c r="B10078" s="6">
        <v>4</v>
      </c>
      <c r="C10078" s="6">
        <v>2017</v>
      </c>
      <c r="D10078" t="s">
        <v>3117</v>
      </c>
      <c r="E10078" t="s">
        <v>3334</v>
      </c>
      <c r="F10078" s="6">
        <v>1</v>
      </c>
    </row>
    <row r="10079" spans="1:6" x14ac:dyDescent="0.35">
      <c r="A10079">
        <v>2017</v>
      </c>
      <c r="B10079">
        <v>4</v>
      </c>
      <c r="C10079">
        <v>2017</v>
      </c>
      <c r="D10079" t="s">
        <v>3117</v>
      </c>
      <c r="E10079" t="s">
        <v>3179</v>
      </c>
      <c r="F10079">
        <v>1</v>
      </c>
    </row>
    <row r="10080" spans="1:6" x14ac:dyDescent="0.35">
      <c r="A10080" s="6">
        <v>2017</v>
      </c>
      <c r="B10080" s="6">
        <v>4</v>
      </c>
      <c r="C10080" s="6">
        <v>2017</v>
      </c>
      <c r="D10080" t="s">
        <v>3117</v>
      </c>
      <c r="E10080" t="s">
        <v>3449</v>
      </c>
      <c r="F10080" s="6">
        <v>1</v>
      </c>
    </row>
    <row r="10081" spans="1:6" x14ac:dyDescent="0.35">
      <c r="A10081" s="6">
        <v>2017</v>
      </c>
      <c r="B10081" s="6">
        <v>4</v>
      </c>
      <c r="C10081" s="6">
        <v>2017</v>
      </c>
      <c r="D10081" t="s">
        <v>3117</v>
      </c>
      <c r="E10081" t="s">
        <v>3112</v>
      </c>
      <c r="F10081" s="6">
        <v>1</v>
      </c>
    </row>
    <row r="10082" spans="1:6" x14ac:dyDescent="0.35">
      <c r="A10082" s="6">
        <v>2017</v>
      </c>
      <c r="B10082" s="6">
        <v>4</v>
      </c>
      <c r="C10082" s="6">
        <v>2017</v>
      </c>
      <c r="D10082" t="s">
        <v>3117</v>
      </c>
      <c r="E10082" t="s">
        <v>3389</v>
      </c>
      <c r="F10082" s="6">
        <v>1</v>
      </c>
    </row>
    <row r="10083" spans="1:6" x14ac:dyDescent="0.35">
      <c r="A10083" s="6">
        <v>2017</v>
      </c>
      <c r="B10083" s="6">
        <v>4</v>
      </c>
      <c r="C10083" s="6">
        <v>2017</v>
      </c>
      <c r="D10083" t="s">
        <v>3117</v>
      </c>
      <c r="E10083" t="s">
        <v>3398</v>
      </c>
      <c r="F10083" s="6">
        <v>1</v>
      </c>
    </row>
    <row r="10084" spans="1:6" x14ac:dyDescent="0.35">
      <c r="A10084" s="6">
        <v>2017</v>
      </c>
      <c r="B10084" s="6">
        <v>4</v>
      </c>
      <c r="C10084" s="6">
        <v>2017</v>
      </c>
      <c r="D10084" t="s">
        <v>3141</v>
      </c>
      <c r="E10084" t="s">
        <v>3137</v>
      </c>
      <c r="F10084" s="6">
        <v>1</v>
      </c>
    </row>
    <row r="10085" spans="1:6" x14ac:dyDescent="0.35">
      <c r="A10085" s="6">
        <v>2017</v>
      </c>
      <c r="B10085" s="6">
        <v>4</v>
      </c>
      <c r="C10085" s="6">
        <v>2017</v>
      </c>
      <c r="D10085" t="s">
        <v>3141</v>
      </c>
      <c r="E10085" t="s">
        <v>3353</v>
      </c>
      <c r="F10085" s="6">
        <v>1</v>
      </c>
    </row>
    <row r="10086" spans="1:6" x14ac:dyDescent="0.35">
      <c r="A10086" s="6">
        <v>2017</v>
      </c>
      <c r="B10086" s="6">
        <v>4</v>
      </c>
      <c r="C10086" s="6">
        <v>2017</v>
      </c>
      <c r="D10086" t="s">
        <v>3141</v>
      </c>
      <c r="E10086" t="s">
        <v>3112</v>
      </c>
      <c r="F10086" s="6">
        <v>1</v>
      </c>
    </row>
    <row r="10087" spans="1:6" x14ac:dyDescent="0.35">
      <c r="A10087" s="6">
        <v>2017</v>
      </c>
      <c r="B10087" s="6">
        <v>4</v>
      </c>
      <c r="C10087" s="6">
        <v>2017</v>
      </c>
      <c r="D10087" t="s">
        <v>3120</v>
      </c>
      <c r="E10087" t="s">
        <v>3449</v>
      </c>
      <c r="F10087" s="6">
        <v>1</v>
      </c>
    </row>
    <row r="10088" spans="1:6" x14ac:dyDescent="0.35">
      <c r="A10088" s="6">
        <v>2017</v>
      </c>
      <c r="B10088" s="6">
        <v>4</v>
      </c>
      <c r="C10088" s="6">
        <v>2017</v>
      </c>
      <c r="D10088" t="s">
        <v>3159</v>
      </c>
      <c r="E10088" t="s">
        <v>3470</v>
      </c>
      <c r="F10088" s="6">
        <v>1</v>
      </c>
    </row>
    <row r="10089" spans="1:6" x14ac:dyDescent="0.35">
      <c r="A10089" s="6">
        <v>2017</v>
      </c>
      <c r="B10089" s="6">
        <v>4</v>
      </c>
      <c r="C10089" s="6">
        <v>2017</v>
      </c>
      <c r="D10089" t="s">
        <v>3117</v>
      </c>
      <c r="E10089" t="s">
        <v>3391</v>
      </c>
      <c r="F10089" s="6">
        <v>1</v>
      </c>
    </row>
    <row r="10090" spans="1:6" x14ac:dyDescent="0.35">
      <c r="A10090" s="6">
        <v>2017</v>
      </c>
      <c r="B10090" s="6">
        <v>4</v>
      </c>
      <c r="C10090" s="6">
        <v>2017</v>
      </c>
      <c r="D10090" t="s">
        <v>3117</v>
      </c>
      <c r="E10090" t="s">
        <v>3390</v>
      </c>
      <c r="F10090" s="6">
        <v>1</v>
      </c>
    </row>
    <row r="10091" spans="1:6" x14ac:dyDescent="0.35">
      <c r="A10091" s="6">
        <v>2017</v>
      </c>
      <c r="B10091" s="6">
        <v>4</v>
      </c>
      <c r="C10091" s="6">
        <v>2017</v>
      </c>
      <c r="D10091" t="s">
        <v>3125</v>
      </c>
      <c r="E10091" t="s">
        <v>3503</v>
      </c>
      <c r="F10091" s="6">
        <v>1</v>
      </c>
    </row>
    <row r="10092" spans="1:6" x14ac:dyDescent="0.35">
      <c r="A10092" s="6">
        <v>2017</v>
      </c>
      <c r="B10092" s="6">
        <v>4</v>
      </c>
      <c r="C10092" s="6">
        <v>2017</v>
      </c>
      <c r="D10092" t="s">
        <v>3117</v>
      </c>
      <c r="E10092" t="s">
        <v>3399</v>
      </c>
      <c r="F10092" s="6">
        <v>1</v>
      </c>
    </row>
    <row r="10093" spans="1:6" x14ac:dyDescent="0.35">
      <c r="A10093" s="6">
        <v>2017</v>
      </c>
      <c r="B10093" s="6">
        <v>4</v>
      </c>
      <c r="C10093" s="6">
        <v>2017</v>
      </c>
      <c r="D10093" t="s">
        <v>3159</v>
      </c>
      <c r="E10093" t="s">
        <v>3391</v>
      </c>
      <c r="F10093" s="6">
        <v>1</v>
      </c>
    </row>
    <row r="10094" spans="1:6" x14ac:dyDescent="0.35">
      <c r="A10094" s="6">
        <v>2017</v>
      </c>
      <c r="B10094" s="6">
        <v>4</v>
      </c>
      <c r="C10094" s="6">
        <v>2017</v>
      </c>
      <c r="D10094" t="s">
        <v>3214</v>
      </c>
      <c r="E10094" t="s">
        <v>3439</v>
      </c>
      <c r="F10094" s="6">
        <v>1</v>
      </c>
    </row>
    <row r="10095" spans="1:6" x14ac:dyDescent="0.35">
      <c r="A10095" s="6">
        <v>2017</v>
      </c>
      <c r="B10095" s="6">
        <v>4</v>
      </c>
      <c r="C10095" s="6">
        <v>2017</v>
      </c>
      <c r="D10095" t="s">
        <v>3125</v>
      </c>
      <c r="E10095" t="s">
        <v>3312</v>
      </c>
      <c r="F10095" s="6">
        <v>1</v>
      </c>
    </row>
    <row r="10096" spans="1:6" x14ac:dyDescent="0.35">
      <c r="A10096" s="6">
        <v>2017</v>
      </c>
      <c r="B10096" s="6">
        <v>4</v>
      </c>
      <c r="C10096" s="6">
        <v>2017</v>
      </c>
      <c r="D10096" t="s">
        <v>3117</v>
      </c>
      <c r="E10096" t="s">
        <v>3199</v>
      </c>
      <c r="F10096" s="6">
        <v>1</v>
      </c>
    </row>
    <row r="10097" spans="1:6" x14ac:dyDescent="0.35">
      <c r="A10097" s="6">
        <v>2017</v>
      </c>
      <c r="B10097" s="6">
        <v>4</v>
      </c>
      <c r="C10097" s="6">
        <v>2017</v>
      </c>
      <c r="D10097" t="s">
        <v>3117</v>
      </c>
      <c r="E10097" t="s">
        <v>3312</v>
      </c>
      <c r="F10097" s="6">
        <v>1</v>
      </c>
    </row>
    <row r="10098" spans="1:6" x14ac:dyDescent="0.35">
      <c r="A10098" s="6">
        <v>2017</v>
      </c>
      <c r="B10098" s="6">
        <v>4</v>
      </c>
      <c r="C10098" s="6">
        <v>2017</v>
      </c>
      <c r="D10098" t="s">
        <v>3130</v>
      </c>
      <c r="E10098" t="s">
        <v>3387</v>
      </c>
      <c r="F10098" s="6">
        <v>4</v>
      </c>
    </row>
    <row r="10099" spans="1:6" x14ac:dyDescent="0.35">
      <c r="A10099" s="6">
        <v>2017</v>
      </c>
      <c r="B10099" s="6">
        <v>4</v>
      </c>
      <c r="C10099" s="6">
        <v>2017</v>
      </c>
      <c r="D10099" t="s">
        <v>3130</v>
      </c>
      <c r="E10099" t="s">
        <v>3402</v>
      </c>
      <c r="F10099" s="6">
        <v>2</v>
      </c>
    </row>
    <row r="10100" spans="1:6" x14ac:dyDescent="0.35">
      <c r="A10100" s="6">
        <v>2017</v>
      </c>
      <c r="B10100" s="6">
        <v>4</v>
      </c>
      <c r="C10100" s="6">
        <v>2017</v>
      </c>
      <c r="D10100" t="s">
        <v>3125</v>
      </c>
      <c r="E10100" t="s">
        <v>3312</v>
      </c>
      <c r="F10100" s="6">
        <v>1</v>
      </c>
    </row>
    <row r="10101" spans="1:6" x14ac:dyDescent="0.35">
      <c r="A10101">
        <v>2017</v>
      </c>
      <c r="B10101">
        <v>4</v>
      </c>
      <c r="C10101">
        <v>2017</v>
      </c>
      <c r="D10101" t="s">
        <v>3117</v>
      </c>
      <c r="E10101" t="s">
        <v>3319</v>
      </c>
      <c r="F10101">
        <v>1</v>
      </c>
    </row>
    <row r="10102" spans="1:6" x14ac:dyDescent="0.35">
      <c r="A10102">
        <v>2017</v>
      </c>
      <c r="B10102">
        <v>4</v>
      </c>
      <c r="C10102">
        <v>2017</v>
      </c>
      <c r="D10102" t="s">
        <v>3117</v>
      </c>
      <c r="E10102" t="s">
        <v>3438</v>
      </c>
      <c r="F10102">
        <v>1</v>
      </c>
    </row>
    <row r="10103" spans="1:6" x14ac:dyDescent="0.35">
      <c r="A10103" s="6">
        <v>2017</v>
      </c>
      <c r="B10103" s="6">
        <v>4</v>
      </c>
      <c r="C10103" s="6">
        <v>2017</v>
      </c>
      <c r="D10103" t="s">
        <v>3117</v>
      </c>
      <c r="E10103" t="s">
        <v>3390</v>
      </c>
      <c r="F10103" s="6">
        <v>1</v>
      </c>
    </row>
    <row r="10104" spans="1:6" x14ac:dyDescent="0.35">
      <c r="A10104" s="6">
        <v>2017</v>
      </c>
      <c r="B10104" s="6">
        <v>4</v>
      </c>
      <c r="C10104" s="6">
        <v>2017</v>
      </c>
      <c r="D10104" t="s">
        <v>3141</v>
      </c>
      <c r="E10104" t="s">
        <v>3409</v>
      </c>
      <c r="F10104" s="6">
        <v>1</v>
      </c>
    </row>
    <row r="10105" spans="1:6" x14ac:dyDescent="0.35">
      <c r="A10105" s="6">
        <v>2017</v>
      </c>
      <c r="B10105" s="6">
        <v>4</v>
      </c>
      <c r="C10105" s="6">
        <v>2017</v>
      </c>
      <c r="D10105" t="s">
        <v>3127</v>
      </c>
      <c r="E10105" t="s">
        <v>3375</v>
      </c>
      <c r="F10105" s="6">
        <v>1</v>
      </c>
    </row>
    <row r="10106" spans="1:6" x14ac:dyDescent="0.35">
      <c r="A10106" s="6">
        <v>2017</v>
      </c>
      <c r="B10106" s="6">
        <v>4</v>
      </c>
      <c r="C10106" s="6">
        <v>2017</v>
      </c>
      <c r="D10106" t="s">
        <v>3159</v>
      </c>
      <c r="E10106" t="s">
        <v>3470</v>
      </c>
      <c r="F10106" s="6">
        <v>1</v>
      </c>
    </row>
    <row r="10107" spans="1:6" x14ac:dyDescent="0.35">
      <c r="A10107" s="6">
        <v>2017</v>
      </c>
      <c r="B10107" s="6">
        <v>4</v>
      </c>
      <c r="C10107" s="6">
        <v>2017</v>
      </c>
      <c r="D10107" t="s">
        <v>3144</v>
      </c>
      <c r="E10107" t="s">
        <v>3369</v>
      </c>
      <c r="F10107" s="6">
        <v>1</v>
      </c>
    </row>
    <row r="10108" spans="1:6" x14ac:dyDescent="0.35">
      <c r="A10108" s="6">
        <v>2017</v>
      </c>
      <c r="B10108" s="6">
        <v>4</v>
      </c>
      <c r="C10108" s="6">
        <v>2017</v>
      </c>
      <c r="D10108" t="s">
        <v>3130</v>
      </c>
      <c r="E10108" t="s">
        <v>3408</v>
      </c>
      <c r="F10108" s="6">
        <v>1</v>
      </c>
    </row>
    <row r="10109" spans="1:6" x14ac:dyDescent="0.35">
      <c r="A10109" s="6">
        <v>2017</v>
      </c>
      <c r="B10109" s="6">
        <v>4</v>
      </c>
      <c r="C10109" s="6">
        <v>2017</v>
      </c>
      <c r="D10109" t="s">
        <v>3125</v>
      </c>
      <c r="E10109" t="s">
        <v>3199</v>
      </c>
      <c r="F10109" s="6">
        <v>1</v>
      </c>
    </row>
    <row r="10110" spans="1:6" x14ac:dyDescent="0.35">
      <c r="A10110" s="6">
        <v>2017</v>
      </c>
      <c r="B10110" s="6">
        <v>4</v>
      </c>
      <c r="C10110" s="6">
        <v>2017</v>
      </c>
      <c r="D10110" t="s">
        <v>3125</v>
      </c>
      <c r="E10110" t="s">
        <v>3112</v>
      </c>
      <c r="F10110" s="6">
        <v>1</v>
      </c>
    </row>
    <row r="10111" spans="1:6" x14ac:dyDescent="0.35">
      <c r="A10111">
        <v>2017</v>
      </c>
      <c r="B10111">
        <v>4</v>
      </c>
      <c r="C10111">
        <v>2017</v>
      </c>
      <c r="D10111" t="s">
        <v>3125</v>
      </c>
      <c r="E10111" t="s">
        <v>3179</v>
      </c>
      <c r="F10111">
        <v>1</v>
      </c>
    </row>
    <row r="10112" spans="1:6" x14ac:dyDescent="0.35">
      <c r="A10112" s="6">
        <v>2017</v>
      </c>
      <c r="B10112" s="6">
        <v>4</v>
      </c>
      <c r="C10112" s="6">
        <v>2017</v>
      </c>
      <c r="D10112" t="s">
        <v>3111</v>
      </c>
      <c r="E10112" t="s">
        <v>3404</v>
      </c>
      <c r="F10112" s="6">
        <v>2</v>
      </c>
    </row>
    <row r="10113" spans="1:6" x14ac:dyDescent="0.35">
      <c r="A10113" s="6">
        <v>2017</v>
      </c>
      <c r="B10113" s="6">
        <v>4</v>
      </c>
      <c r="C10113" s="6">
        <v>2017</v>
      </c>
      <c r="D10113" t="s">
        <v>3117</v>
      </c>
      <c r="E10113" t="s">
        <v>3369</v>
      </c>
      <c r="F10113" s="6">
        <v>1</v>
      </c>
    </row>
    <row r="10114" spans="1:6" x14ac:dyDescent="0.35">
      <c r="A10114" s="6">
        <v>2017</v>
      </c>
      <c r="B10114" s="6">
        <v>4</v>
      </c>
      <c r="C10114" s="6">
        <v>2017</v>
      </c>
      <c r="D10114" t="s">
        <v>3117</v>
      </c>
      <c r="E10114" t="s">
        <v>3199</v>
      </c>
      <c r="F10114" s="6">
        <v>1</v>
      </c>
    </row>
    <row r="10115" spans="1:6" x14ac:dyDescent="0.35">
      <c r="A10115" s="6">
        <v>2017</v>
      </c>
      <c r="B10115" s="6">
        <v>4</v>
      </c>
      <c r="C10115" s="6">
        <v>2017</v>
      </c>
      <c r="D10115" t="s">
        <v>3117</v>
      </c>
      <c r="E10115" t="s">
        <v>3408</v>
      </c>
      <c r="F10115" s="6">
        <v>1</v>
      </c>
    </row>
    <row r="10116" spans="1:6" x14ac:dyDescent="0.35">
      <c r="A10116" s="6">
        <v>2017</v>
      </c>
      <c r="B10116" s="6">
        <v>4</v>
      </c>
      <c r="C10116" s="6">
        <v>2017</v>
      </c>
      <c r="D10116" t="s">
        <v>3117</v>
      </c>
      <c r="E10116" t="s">
        <v>3112</v>
      </c>
      <c r="F10116" s="6">
        <v>2</v>
      </c>
    </row>
    <row r="10117" spans="1:6" x14ac:dyDescent="0.35">
      <c r="A10117">
        <v>2017</v>
      </c>
      <c r="B10117">
        <v>4</v>
      </c>
      <c r="C10117">
        <v>2017</v>
      </c>
      <c r="D10117" t="s">
        <v>3117</v>
      </c>
      <c r="E10117" t="s">
        <v>3179</v>
      </c>
      <c r="F10117">
        <v>1</v>
      </c>
    </row>
    <row r="10118" spans="1:6" x14ac:dyDescent="0.35">
      <c r="A10118" s="6">
        <v>2017</v>
      </c>
      <c r="B10118" s="6">
        <v>4</v>
      </c>
      <c r="C10118" s="6">
        <v>2017</v>
      </c>
      <c r="D10118" t="s">
        <v>3155</v>
      </c>
      <c r="E10118" t="s">
        <v>3413</v>
      </c>
      <c r="F10118" s="6">
        <v>2</v>
      </c>
    </row>
    <row r="10119" spans="1:6" x14ac:dyDescent="0.35">
      <c r="A10119" s="6">
        <v>2017</v>
      </c>
      <c r="B10119" s="6">
        <v>4</v>
      </c>
      <c r="C10119" s="6">
        <v>2017</v>
      </c>
      <c r="D10119" t="s">
        <v>3130</v>
      </c>
      <c r="E10119" t="s">
        <v>3112</v>
      </c>
      <c r="F10119" s="6">
        <v>1</v>
      </c>
    </row>
    <row r="10120" spans="1:6" x14ac:dyDescent="0.35">
      <c r="A10120">
        <v>2017</v>
      </c>
      <c r="B10120">
        <v>4</v>
      </c>
      <c r="C10120">
        <v>2017</v>
      </c>
      <c r="D10120" t="s">
        <v>3214</v>
      </c>
      <c r="E10120" t="s">
        <v>3438</v>
      </c>
      <c r="F10120">
        <v>1</v>
      </c>
    </row>
    <row r="10121" spans="1:6" x14ac:dyDescent="0.35">
      <c r="A10121" s="6">
        <v>2017</v>
      </c>
      <c r="B10121" s="6">
        <v>4</v>
      </c>
      <c r="C10121" s="6">
        <v>2017</v>
      </c>
      <c r="D10121" t="s">
        <v>3214</v>
      </c>
      <c r="E10121" t="s">
        <v>3408</v>
      </c>
      <c r="F10121" s="6">
        <v>1</v>
      </c>
    </row>
    <row r="10122" spans="1:6" x14ac:dyDescent="0.35">
      <c r="A10122" s="6">
        <v>2017</v>
      </c>
      <c r="B10122" s="6">
        <v>4</v>
      </c>
      <c r="C10122" s="6">
        <v>2017</v>
      </c>
      <c r="D10122" t="s">
        <v>3117</v>
      </c>
      <c r="E10122" t="s">
        <v>3454</v>
      </c>
      <c r="F10122" s="6">
        <v>1</v>
      </c>
    </row>
    <row r="10123" spans="1:6" x14ac:dyDescent="0.35">
      <c r="A10123" s="6">
        <v>2017</v>
      </c>
      <c r="B10123" s="6">
        <v>4</v>
      </c>
      <c r="C10123" s="6">
        <v>2017</v>
      </c>
      <c r="D10123" t="s">
        <v>3117</v>
      </c>
      <c r="E10123" t="s">
        <v>3373</v>
      </c>
      <c r="F10123" s="6">
        <v>1</v>
      </c>
    </row>
    <row r="10124" spans="1:6" x14ac:dyDescent="0.35">
      <c r="A10124" s="6">
        <v>2017</v>
      </c>
      <c r="B10124" s="6">
        <v>4</v>
      </c>
      <c r="C10124" s="6">
        <v>2017</v>
      </c>
      <c r="D10124" t="s">
        <v>3117</v>
      </c>
      <c r="E10124" t="s">
        <v>3423</v>
      </c>
      <c r="F10124" s="6">
        <v>1</v>
      </c>
    </row>
    <row r="10125" spans="1:6" x14ac:dyDescent="0.35">
      <c r="A10125" s="6">
        <v>2017</v>
      </c>
      <c r="B10125" s="6">
        <v>4</v>
      </c>
      <c r="C10125" s="6">
        <v>2017</v>
      </c>
      <c r="D10125" t="s">
        <v>3117</v>
      </c>
      <c r="E10125" t="s">
        <v>3378</v>
      </c>
      <c r="F10125" s="6">
        <v>1</v>
      </c>
    </row>
    <row r="10126" spans="1:6" x14ac:dyDescent="0.35">
      <c r="A10126">
        <v>2017</v>
      </c>
      <c r="B10126">
        <v>4</v>
      </c>
      <c r="C10126">
        <v>2017</v>
      </c>
      <c r="D10126" t="s">
        <v>3111</v>
      </c>
      <c r="E10126" t="s">
        <v>3403</v>
      </c>
      <c r="F10126">
        <v>1</v>
      </c>
    </row>
    <row r="10127" spans="1:6" x14ac:dyDescent="0.35">
      <c r="A10127" s="6">
        <v>2017</v>
      </c>
      <c r="B10127" s="6">
        <v>4</v>
      </c>
      <c r="C10127" s="6">
        <v>2017</v>
      </c>
      <c r="D10127" t="s">
        <v>3117</v>
      </c>
      <c r="E10127" t="s">
        <v>3369</v>
      </c>
      <c r="F10127" s="6">
        <v>2</v>
      </c>
    </row>
    <row r="10128" spans="1:6" x14ac:dyDescent="0.35">
      <c r="A10128" s="6">
        <v>2017</v>
      </c>
      <c r="B10128" s="6">
        <v>4</v>
      </c>
      <c r="C10128" s="6">
        <v>2017</v>
      </c>
      <c r="D10128" t="s">
        <v>3117</v>
      </c>
      <c r="E10128" t="s">
        <v>3386</v>
      </c>
      <c r="F10128" s="6">
        <v>1</v>
      </c>
    </row>
    <row r="10129" spans="1:6" x14ac:dyDescent="0.35">
      <c r="A10129" s="6">
        <v>2017</v>
      </c>
      <c r="B10129" s="6">
        <v>4</v>
      </c>
      <c r="C10129" s="6">
        <v>2017</v>
      </c>
      <c r="D10129" t="s">
        <v>3117</v>
      </c>
      <c r="E10129" t="s">
        <v>3410</v>
      </c>
      <c r="F10129" s="6">
        <v>1</v>
      </c>
    </row>
    <row r="10130" spans="1:6" x14ac:dyDescent="0.35">
      <c r="A10130" s="6">
        <v>2017</v>
      </c>
      <c r="B10130" s="6">
        <v>4</v>
      </c>
      <c r="C10130" s="6">
        <v>2017</v>
      </c>
      <c r="D10130" t="s">
        <v>3152</v>
      </c>
      <c r="E10130" t="s">
        <v>3369</v>
      </c>
      <c r="F10130" s="6">
        <v>2</v>
      </c>
    </row>
    <row r="10131" spans="1:6" x14ac:dyDescent="0.35">
      <c r="A10131" s="6">
        <v>2017</v>
      </c>
      <c r="B10131" s="6">
        <v>4</v>
      </c>
      <c r="C10131" s="6">
        <v>2017</v>
      </c>
      <c r="D10131" t="s">
        <v>3130</v>
      </c>
      <c r="E10131" t="s">
        <v>3199</v>
      </c>
      <c r="F10131" s="6">
        <v>1</v>
      </c>
    </row>
    <row r="10132" spans="1:6" x14ac:dyDescent="0.35">
      <c r="A10132" s="6">
        <v>2017</v>
      </c>
      <c r="B10132" s="6">
        <v>4</v>
      </c>
      <c r="C10132" s="6">
        <v>2017</v>
      </c>
      <c r="D10132" t="s">
        <v>3130</v>
      </c>
      <c r="E10132" t="s">
        <v>3398</v>
      </c>
      <c r="F10132" s="6">
        <v>1</v>
      </c>
    </row>
    <row r="10133" spans="1:6" x14ac:dyDescent="0.35">
      <c r="A10133" s="6">
        <v>2017</v>
      </c>
      <c r="B10133" s="6">
        <v>4</v>
      </c>
      <c r="C10133" s="6">
        <v>2017</v>
      </c>
      <c r="D10133" t="s">
        <v>3117</v>
      </c>
      <c r="E10133" t="s">
        <v>3342</v>
      </c>
      <c r="F10133" s="6">
        <v>1</v>
      </c>
    </row>
    <row r="10134" spans="1:6" x14ac:dyDescent="0.35">
      <c r="A10134" s="6">
        <v>2017</v>
      </c>
      <c r="B10134" s="6">
        <v>4</v>
      </c>
      <c r="C10134" s="6">
        <v>2017</v>
      </c>
      <c r="D10134" t="s">
        <v>3120</v>
      </c>
      <c r="E10134" t="s">
        <v>3296</v>
      </c>
      <c r="F10134" s="6">
        <v>1</v>
      </c>
    </row>
    <row r="10135" spans="1:6" x14ac:dyDescent="0.35">
      <c r="A10135" s="6">
        <v>2017</v>
      </c>
      <c r="B10135" s="6">
        <v>4</v>
      </c>
      <c r="C10135" s="6">
        <v>2017</v>
      </c>
      <c r="D10135" t="s">
        <v>3117</v>
      </c>
      <c r="E10135" t="s">
        <v>3137</v>
      </c>
      <c r="F10135" s="6">
        <v>1</v>
      </c>
    </row>
    <row r="10136" spans="1:6" x14ac:dyDescent="0.35">
      <c r="A10136" s="6">
        <v>2017</v>
      </c>
      <c r="B10136" s="6">
        <v>4</v>
      </c>
      <c r="C10136" s="6">
        <v>2017</v>
      </c>
      <c r="D10136" t="s">
        <v>3117</v>
      </c>
      <c r="E10136" t="s">
        <v>3408</v>
      </c>
      <c r="F10136" s="6">
        <v>1</v>
      </c>
    </row>
    <row r="10137" spans="1:6" x14ac:dyDescent="0.35">
      <c r="A10137" s="6">
        <v>2017</v>
      </c>
      <c r="B10137" s="6">
        <v>4</v>
      </c>
      <c r="C10137" s="6">
        <v>2017</v>
      </c>
      <c r="D10137" t="s">
        <v>3120</v>
      </c>
      <c r="E10137" t="s">
        <v>3408</v>
      </c>
      <c r="F10137" s="6">
        <v>1</v>
      </c>
    </row>
    <row r="10138" spans="1:6" x14ac:dyDescent="0.35">
      <c r="A10138" s="6">
        <v>2017</v>
      </c>
      <c r="B10138" s="6">
        <v>4</v>
      </c>
      <c r="C10138" s="6">
        <v>2017</v>
      </c>
      <c r="D10138" t="s">
        <v>3117</v>
      </c>
      <c r="E10138" t="s">
        <v>3402</v>
      </c>
      <c r="F10138" s="6">
        <v>1</v>
      </c>
    </row>
    <row r="10139" spans="1:6" x14ac:dyDescent="0.35">
      <c r="A10139" s="6">
        <v>2017</v>
      </c>
      <c r="B10139" s="6">
        <v>4</v>
      </c>
      <c r="C10139" s="6">
        <v>2017</v>
      </c>
      <c r="D10139" t="s">
        <v>3117</v>
      </c>
      <c r="E10139" t="s">
        <v>3404</v>
      </c>
      <c r="F10139" s="6">
        <v>1</v>
      </c>
    </row>
    <row r="10140" spans="1:6" x14ac:dyDescent="0.35">
      <c r="A10140" s="6">
        <v>2017</v>
      </c>
      <c r="B10140" s="6">
        <v>4</v>
      </c>
      <c r="C10140" s="6">
        <v>2017</v>
      </c>
      <c r="D10140" t="s">
        <v>3130</v>
      </c>
      <c r="E10140" t="s">
        <v>3112</v>
      </c>
      <c r="F10140" s="6">
        <v>1</v>
      </c>
    </row>
    <row r="10141" spans="1:6" x14ac:dyDescent="0.35">
      <c r="A10141" s="6">
        <v>2017</v>
      </c>
      <c r="B10141" s="6">
        <v>4</v>
      </c>
      <c r="C10141" s="6">
        <v>2017</v>
      </c>
      <c r="D10141" t="s">
        <v>3214</v>
      </c>
      <c r="E10141" t="s">
        <v>3404</v>
      </c>
      <c r="F10141" s="6">
        <v>1</v>
      </c>
    </row>
    <row r="10142" spans="1:6" x14ac:dyDescent="0.35">
      <c r="A10142">
        <v>2017</v>
      </c>
      <c r="B10142">
        <v>4</v>
      </c>
      <c r="C10142">
        <v>2017</v>
      </c>
      <c r="D10142" t="s">
        <v>3117</v>
      </c>
      <c r="E10142" t="s">
        <v>3179</v>
      </c>
      <c r="F10142">
        <v>1</v>
      </c>
    </row>
    <row r="10143" spans="1:6" x14ac:dyDescent="0.35">
      <c r="A10143">
        <v>2017</v>
      </c>
      <c r="B10143">
        <v>4</v>
      </c>
      <c r="C10143">
        <v>2017</v>
      </c>
      <c r="D10143" t="s">
        <v>3214</v>
      </c>
      <c r="E10143" t="s">
        <v>3179</v>
      </c>
      <c r="F10143">
        <v>1</v>
      </c>
    </row>
    <row r="10144" spans="1:6" x14ac:dyDescent="0.35">
      <c r="A10144" s="6">
        <v>2017</v>
      </c>
      <c r="B10144" s="6">
        <v>4</v>
      </c>
      <c r="C10144" s="6">
        <v>2017</v>
      </c>
      <c r="D10144" t="s">
        <v>3141</v>
      </c>
      <c r="E10144" t="s">
        <v>3374</v>
      </c>
      <c r="F10144" s="6">
        <v>1</v>
      </c>
    </row>
    <row r="10145" spans="1:6" x14ac:dyDescent="0.35">
      <c r="A10145" s="6">
        <v>2017</v>
      </c>
      <c r="B10145" s="6">
        <v>5</v>
      </c>
      <c r="C10145" s="6">
        <v>2017</v>
      </c>
      <c r="D10145" t="s">
        <v>3117</v>
      </c>
      <c r="E10145" t="s">
        <v>3408</v>
      </c>
      <c r="F10145" s="6">
        <v>3</v>
      </c>
    </row>
    <row r="10146" spans="1:6" x14ac:dyDescent="0.35">
      <c r="A10146">
        <v>2017</v>
      </c>
      <c r="B10146">
        <v>5</v>
      </c>
      <c r="C10146">
        <v>2017</v>
      </c>
      <c r="D10146" t="s">
        <v>3117</v>
      </c>
      <c r="E10146" t="s">
        <v>3179</v>
      </c>
      <c r="F10146">
        <v>1</v>
      </c>
    </row>
    <row r="10147" spans="1:6" x14ac:dyDescent="0.35">
      <c r="A10147" s="6">
        <v>2017</v>
      </c>
      <c r="B10147" s="6">
        <v>5</v>
      </c>
      <c r="C10147" s="6">
        <v>2017</v>
      </c>
      <c r="D10147" t="s">
        <v>3125</v>
      </c>
      <c r="E10147" t="s">
        <v>3315</v>
      </c>
      <c r="F10147" s="6">
        <v>1</v>
      </c>
    </row>
    <row r="10148" spans="1:6" x14ac:dyDescent="0.35">
      <c r="A10148" s="6">
        <v>2017</v>
      </c>
      <c r="B10148" s="6">
        <v>5</v>
      </c>
      <c r="C10148" s="6">
        <v>2017</v>
      </c>
      <c r="D10148" t="s">
        <v>3117</v>
      </c>
      <c r="E10148" t="s">
        <v>3369</v>
      </c>
      <c r="F10148" s="6">
        <v>2</v>
      </c>
    </row>
    <row r="10149" spans="1:6" x14ac:dyDescent="0.35">
      <c r="A10149" s="6">
        <v>2017</v>
      </c>
      <c r="B10149" s="6">
        <v>5</v>
      </c>
      <c r="C10149" s="6">
        <v>2017</v>
      </c>
      <c r="D10149" t="s">
        <v>3117</v>
      </c>
      <c r="E10149" t="s">
        <v>3408</v>
      </c>
      <c r="F10149" s="6">
        <v>1</v>
      </c>
    </row>
    <row r="10150" spans="1:6" x14ac:dyDescent="0.35">
      <c r="A10150" s="6">
        <v>2017</v>
      </c>
      <c r="B10150" s="6">
        <v>5</v>
      </c>
      <c r="C10150" s="6">
        <v>2017</v>
      </c>
      <c r="D10150" t="s">
        <v>3117</v>
      </c>
      <c r="E10150" t="s">
        <v>3389</v>
      </c>
      <c r="F10150" s="6">
        <v>1</v>
      </c>
    </row>
    <row r="10151" spans="1:6" x14ac:dyDescent="0.35">
      <c r="A10151" s="6">
        <v>2017</v>
      </c>
      <c r="B10151" s="6">
        <v>5</v>
      </c>
      <c r="C10151" s="6">
        <v>2017</v>
      </c>
      <c r="D10151" t="s">
        <v>3117</v>
      </c>
      <c r="E10151" t="s">
        <v>3410</v>
      </c>
      <c r="F10151" s="6">
        <v>1</v>
      </c>
    </row>
    <row r="10152" spans="1:6" x14ac:dyDescent="0.35">
      <c r="A10152">
        <v>2017</v>
      </c>
      <c r="B10152">
        <v>5</v>
      </c>
      <c r="C10152">
        <v>2017</v>
      </c>
      <c r="D10152" t="s">
        <v>3117</v>
      </c>
      <c r="E10152" t="s">
        <v>3179</v>
      </c>
      <c r="F10152">
        <v>3</v>
      </c>
    </row>
    <row r="10153" spans="1:6" x14ac:dyDescent="0.35">
      <c r="A10153" s="6">
        <v>2017</v>
      </c>
      <c r="B10153" s="6">
        <v>5</v>
      </c>
      <c r="C10153" s="6">
        <v>2017</v>
      </c>
      <c r="D10153" t="s">
        <v>3141</v>
      </c>
      <c r="E10153" t="s">
        <v>3398</v>
      </c>
      <c r="F10153" s="6">
        <v>2</v>
      </c>
    </row>
    <row r="10154" spans="1:6" x14ac:dyDescent="0.35">
      <c r="A10154" s="6">
        <v>2017</v>
      </c>
      <c r="B10154" s="6">
        <v>5</v>
      </c>
      <c r="C10154" s="6">
        <v>2017</v>
      </c>
      <c r="D10154" t="s">
        <v>3127</v>
      </c>
      <c r="E10154" t="s">
        <v>3393</v>
      </c>
      <c r="F10154" s="6">
        <v>1</v>
      </c>
    </row>
    <row r="10155" spans="1:6" x14ac:dyDescent="0.35">
      <c r="A10155" s="6">
        <v>2017</v>
      </c>
      <c r="B10155" s="6">
        <v>5</v>
      </c>
      <c r="C10155" s="6">
        <v>2017</v>
      </c>
      <c r="D10155" t="s">
        <v>3120</v>
      </c>
      <c r="E10155" t="s">
        <v>3408</v>
      </c>
      <c r="F10155" s="6">
        <v>1</v>
      </c>
    </row>
    <row r="10156" spans="1:6" x14ac:dyDescent="0.35">
      <c r="A10156" s="6">
        <v>2017</v>
      </c>
      <c r="B10156" s="6">
        <v>5</v>
      </c>
      <c r="C10156" s="6">
        <v>2017</v>
      </c>
      <c r="D10156" t="s">
        <v>3117</v>
      </c>
      <c r="E10156" t="s">
        <v>3379</v>
      </c>
      <c r="F10156" s="6">
        <v>1</v>
      </c>
    </row>
    <row r="10157" spans="1:6" x14ac:dyDescent="0.35">
      <c r="A10157">
        <v>2017</v>
      </c>
      <c r="B10157">
        <v>5</v>
      </c>
      <c r="C10157">
        <v>2017</v>
      </c>
      <c r="D10157" t="s">
        <v>3117</v>
      </c>
      <c r="E10157" t="s">
        <v>3179</v>
      </c>
      <c r="F10157">
        <v>1</v>
      </c>
    </row>
    <row r="10158" spans="1:6" x14ac:dyDescent="0.35">
      <c r="A10158" s="6">
        <v>2017</v>
      </c>
      <c r="B10158" s="6">
        <v>5</v>
      </c>
      <c r="C10158" s="6">
        <v>2017</v>
      </c>
      <c r="D10158" t="s">
        <v>3339</v>
      </c>
      <c r="E10158" t="s">
        <v>3474</v>
      </c>
      <c r="F10158" s="6">
        <v>1</v>
      </c>
    </row>
    <row r="10159" spans="1:6" x14ac:dyDescent="0.35">
      <c r="A10159" s="6">
        <v>2017</v>
      </c>
      <c r="B10159" s="6">
        <v>5</v>
      </c>
      <c r="C10159" s="6">
        <v>2017</v>
      </c>
      <c r="D10159" t="s">
        <v>3214</v>
      </c>
      <c r="E10159" t="s">
        <v>3387</v>
      </c>
      <c r="F10159" s="6">
        <v>1</v>
      </c>
    </row>
    <row r="10160" spans="1:6" x14ac:dyDescent="0.35">
      <c r="A10160" s="6">
        <v>2017</v>
      </c>
      <c r="B10160" s="6">
        <v>5</v>
      </c>
      <c r="C10160" s="6">
        <v>2017</v>
      </c>
      <c r="D10160" t="s">
        <v>3117</v>
      </c>
      <c r="E10160" t="s">
        <v>3504</v>
      </c>
      <c r="F10160" s="6">
        <v>1</v>
      </c>
    </row>
    <row r="10161" spans="1:6" x14ac:dyDescent="0.35">
      <c r="A10161" s="6">
        <v>2017</v>
      </c>
      <c r="B10161" s="6">
        <v>5</v>
      </c>
      <c r="C10161" s="6">
        <v>2017</v>
      </c>
      <c r="D10161" t="s">
        <v>3117</v>
      </c>
      <c r="E10161" t="s">
        <v>3199</v>
      </c>
      <c r="F10161" s="6">
        <v>1</v>
      </c>
    </row>
    <row r="10162" spans="1:6" x14ac:dyDescent="0.35">
      <c r="A10162" s="6">
        <v>2017</v>
      </c>
      <c r="B10162" s="6">
        <v>5</v>
      </c>
      <c r="C10162" s="6">
        <v>2017</v>
      </c>
      <c r="D10162" t="s">
        <v>3117</v>
      </c>
      <c r="E10162" t="s">
        <v>3387</v>
      </c>
      <c r="F10162" s="6">
        <v>1</v>
      </c>
    </row>
    <row r="10163" spans="1:6" x14ac:dyDescent="0.35">
      <c r="A10163" s="6">
        <v>2017</v>
      </c>
      <c r="B10163" s="6">
        <v>5</v>
      </c>
      <c r="C10163" s="6">
        <v>2017</v>
      </c>
      <c r="D10163" t="s">
        <v>3117</v>
      </c>
      <c r="E10163" t="s">
        <v>3379</v>
      </c>
      <c r="F10163" s="6">
        <v>1</v>
      </c>
    </row>
    <row r="10164" spans="1:6" x14ac:dyDescent="0.35">
      <c r="A10164" s="6">
        <v>2017</v>
      </c>
      <c r="B10164" s="6">
        <v>5</v>
      </c>
      <c r="C10164" s="6">
        <v>2017</v>
      </c>
      <c r="D10164" t="s">
        <v>3117</v>
      </c>
      <c r="E10164" t="s">
        <v>3410</v>
      </c>
      <c r="F10164" s="6">
        <v>1</v>
      </c>
    </row>
    <row r="10165" spans="1:6" x14ac:dyDescent="0.35">
      <c r="A10165" s="6">
        <v>2017</v>
      </c>
      <c r="B10165" s="6">
        <v>5</v>
      </c>
      <c r="C10165" s="6">
        <v>2017</v>
      </c>
      <c r="D10165" t="s">
        <v>3117</v>
      </c>
      <c r="E10165" t="s">
        <v>3378</v>
      </c>
      <c r="F10165" s="6">
        <v>1</v>
      </c>
    </row>
    <row r="10166" spans="1:6" x14ac:dyDescent="0.35">
      <c r="A10166" s="6">
        <v>2017</v>
      </c>
      <c r="B10166" s="6">
        <v>5</v>
      </c>
      <c r="C10166" s="6">
        <v>2017</v>
      </c>
      <c r="D10166" t="s">
        <v>3117</v>
      </c>
      <c r="E10166" t="s">
        <v>3387</v>
      </c>
      <c r="F10166" s="6">
        <v>1</v>
      </c>
    </row>
    <row r="10167" spans="1:6" x14ac:dyDescent="0.35">
      <c r="A10167" s="6">
        <v>2017</v>
      </c>
      <c r="B10167" s="6">
        <v>5</v>
      </c>
      <c r="C10167" s="6">
        <v>2017</v>
      </c>
      <c r="D10167" t="s">
        <v>3117</v>
      </c>
      <c r="E10167" t="s">
        <v>3368</v>
      </c>
      <c r="F10167" s="6">
        <v>1</v>
      </c>
    </row>
    <row r="10168" spans="1:6" x14ac:dyDescent="0.35">
      <c r="A10168" s="6">
        <v>2017</v>
      </c>
      <c r="B10168" s="6">
        <v>5</v>
      </c>
      <c r="C10168" s="6">
        <v>2017</v>
      </c>
      <c r="D10168" t="s">
        <v>3159</v>
      </c>
      <c r="E10168" t="s">
        <v>3387</v>
      </c>
      <c r="F10168" s="6">
        <v>1</v>
      </c>
    </row>
    <row r="10169" spans="1:6" x14ac:dyDescent="0.35">
      <c r="A10169" s="6">
        <v>2017</v>
      </c>
      <c r="B10169" s="6">
        <v>5</v>
      </c>
      <c r="C10169" s="6">
        <v>2017</v>
      </c>
      <c r="D10169" t="s">
        <v>3117</v>
      </c>
      <c r="E10169" t="s">
        <v>3112</v>
      </c>
      <c r="F10169" s="6">
        <v>2</v>
      </c>
    </row>
    <row r="10170" spans="1:6" x14ac:dyDescent="0.35">
      <c r="A10170" s="6">
        <v>2017</v>
      </c>
      <c r="B10170" s="6">
        <v>5</v>
      </c>
      <c r="C10170" s="6">
        <v>2017</v>
      </c>
      <c r="D10170" t="s">
        <v>3159</v>
      </c>
      <c r="E10170" t="s">
        <v>3199</v>
      </c>
      <c r="F10170" s="6">
        <v>1</v>
      </c>
    </row>
    <row r="10171" spans="1:6" x14ac:dyDescent="0.35">
      <c r="A10171" s="6">
        <v>2017</v>
      </c>
      <c r="B10171" s="6">
        <v>5</v>
      </c>
      <c r="C10171" s="6">
        <v>2017</v>
      </c>
      <c r="D10171" t="s">
        <v>3214</v>
      </c>
      <c r="E10171" t="s">
        <v>3387</v>
      </c>
      <c r="F10171" s="6">
        <v>2</v>
      </c>
    </row>
    <row r="10172" spans="1:6" x14ac:dyDescent="0.35">
      <c r="A10172" s="6">
        <v>2017</v>
      </c>
      <c r="B10172" s="6">
        <v>5</v>
      </c>
      <c r="C10172" s="6">
        <v>2017</v>
      </c>
      <c r="D10172" t="s">
        <v>3125</v>
      </c>
      <c r="E10172" t="s">
        <v>3379</v>
      </c>
      <c r="F10172" s="6">
        <v>1</v>
      </c>
    </row>
    <row r="10173" spans="1:6" x14ac:dyDescent="0.35">
      <c r="A10173" s="6">
        <v>2017</v>
      </c>
      <c r="B10173" s="6">
        <v>5</v>
      </c>
      <c r="C10173" s="6">
        <v>2017</v>
      </c>
      <c r="D10173" t="s">
        <v>3127</v>
      </c>
      <c r="E10173" t="s">
        <v>3296</v>
      </c>
      <c r="F10173" s="6">
        <v>1</v>
      </c>
    </row>
    <row r="10174" spans="1:6" x14ac:dyDescent="0.35">
      <c r="A10174" s="6">
        <v>2017</v>
      </c>
      <c r="B10174" s="6">
        <v>5</v>
      </c>
      <c r="C10174" s="6">
        <v>2017</v>
      </c>
      <c r="D10174" t="s">
        <v>3125</v>
      </c>
      <c r="E10174" t="s">
        <v>3408</v>
      </c>
      <c r="F10174" s="6">
        <v>1</v>
      </c>
    </row>
    <row r="10175" spans="1:6" x14ac:dyDescent="0.35">
      <c r="A10175">
        <v>2017</v>
      </c>
      <c r="B10175">
        <v>5</v>
      </c>
      <c r="C10175">
        <v>2017</v>
      </c>
      <c r="D10175" t="s">
        <v>3117</v>
      </c>
      <c r="E10175" t="s">
        <v>3319</v>
      </c>
      <c r="F10175">
        <v>1</v>
      </c>
    </row>
    <row r="10176" spans="1:6" x14ac:dyDescent="0.35">
      <c r="A10176">
        <v>2017</v>
      </c>
      <c r="B10176">
        <v>5</v>
      </c>
      <c r="C10176">
        <v>2017</v>
      </c>
      <c r="D10176" t="s">
        <v>3117</v>
      </c>
      <c r="E10176" t="s">
        <v>3453</v>
      </c>
      <c r="F10176">
        <v>1</v>
      </c>
    </row>
    <row r="10177" spans="1:6" x14ac:dyDescent="0.35">
      <c r="A10177" s="6">
        <v>2017</v>
      </c>
      <c r="B10177" s="6">
        <v>5</v>
      </c>
      <c r="C10177" s="6">
        <v>2017</v>
      </c>
      <c r="D10177" t="s">
        <v>3117</v>
      </c>
      <c r="E10177" t="s">
        <v>3408</v>
      </c>
      <c r="F10177" s="6">
        <v>1</v>
      </c>
    </row>
    <row r="10178" spans="1:6" x14ac:dyDescent="0.35">
      <c r="A10178" s="6">
        <v>2017</v>
      </c>
      <c r="B10178" s="6">
        <v>5</v>
      </c>
      <c r="C10178" s="6">
        <v>2017</v>
      </c>
      <c r="D10178" t="s">
        <v>3117</v>
      </c>
      <c r="E10178" t="s">
        <v>3417</v>
      </c>
      <c r="F10178" s="6">
        <v>1</v>
      </c>
    </row>
    <row r="10179" spans="1:6" x14ac:dyDescent="0.35">
      <c r="A10179">
        <v>2017</v>
      </c>
      <c r="B10179">
        <v>5</v>
      </c>
      <c r="C10179">
        <v>2017</v>
      </c>
      <c r="D10179" t="s">
        <v>3141</v>
      </c>
      <c r="E10179" t="s">
        <v>3319</v>
      </c>
      <c r="F10179">
        <v>1</v>
      </c>
    </row>
    <row r="10180" spans="1:6" x14ac:dyDescent="0.35">
      <c r="A10180">
        <v>2017</v>
      </c>
      <c r="B10180">
        <v>5</v>
      </c>
      <c r="C10180">
        <v>2017</v>
      </c>
      <c r="D10180" t="s">
        <v>3141</v>
      </c>
      <c r="E10180" t="s">
        <v>3453</v>
      </c>
      <c r="F10180">
        <v>1</v>
      </c>
    </row>
    <row r="10181" spans="1:6" x14ac:dyDescent="0.35">
      <c r="A10181" s="6">
        <v>2017</v>
      </c>
      <c r="B10181" s="6">
        <v>5</v>
      </c>
      <c r="C10181" s="6">
        <v>2017</v>
      </c>
      <c r="D10181" t="s">
        <v>3120</v>
      </c>
      <c r="E10181" t="s">
        <v>3395</v>
      </c>
      <c r="F10181" s="6">
        <v>1</v>
      </c>
    </row>
    <row r="10182" spans="1:6" x14ac:dyDescent="0.35">
      <c r="A10182" s="6">
        <v>2017</v>
      </c>
      <c r="B10182" s="6">
        <v>5</v>
      </c>
      <c r="C10182" s="6">
        <v>2017</v>
      </c>
      <c r="D10182" t="s">
        <v>3117</v>
      </c>
      <c r="E10182" t="s">
        <v>3378</v>
      </c>
      <c r="F10182" s="6">
        <v>1</v>
      </c>
    </row>
    <row r="10183" spans="1:6" x14ac:dyDescent="0.35">
      <c r="A10183" s="6">
        <v>2017</v>
      </c>
      <c r="B10183" s="6">
        <v>5</v>
      </c>
      <c r="C10183" s="6">
        <v>2017</v>
      </c>
      <c r="D10183" t="s">
        <v>3141</v>
      </c>
      <c r="E10183" t="s">
        <v>3315</v>
      </c>
      <c r="F10183" s="6">
        <v>1</v>
      </c>
    </row>
    <row r="10184" spans="1:6" x14ac:dyDescent="0.35">
      <c r="A10184" s="6">
        <v>2017</v>
      </c>
      <c r="B10184" s="6">
        <v>5</v>
      </c>
      <c r="C10184" s="6">
        <v>2017</v>
      </c>
      <c r="D10184" t="s">
        <v>3120</v>
      </c>
      <c r="E10184" t="s">
        <v>3378</v>
      </c>
      <c r="F10184" s="6">
        <v>1</v>
      </c>
    </row>
    <row r="10185" spans="1:6" x14ac:dyDescent="0.35">
      <c r="A10185" s="6">
        <v>2017</v>
      </c>
      <c r="B10185" s="6">
        <v>5</v>
      </c>
      <c r="C10185" s="6">
        <v>2017</v>
      </c>
      <c r="D10185" t="s">
        <v>3127</v>
      </c>
      <c r="E10185" t="s">
        <v>3408</v>
      </c>
      <c r="F10185" s="6">
        <v>1</v>
      </c>
    </row>
    <row r="10186" spans="1:6" x14ac:dyDescent="0.35">
      <c r="A10186">
        <v>2017</v>
      </c>
      <c r="B10186">
        <v>5</v>
      </c>
      <c r="C10186">
        <v>2017</v>
      </c>
      <c r="D10186" t="s">
        <v>3125</v>
      </c>
      <c r="E10186" t="s">
        <v>3319</v>
      </c>
      <c r="F10186">
        <v>1</v>
      </c>
    </row>
    <row r="10187" spans="1:6" x14ac:dyDescent="0.35">
      <c r="A10187" s="6">
        <v>2017</v>
      </c>
      <c r="B10187" s="6">
        <v>5</v>
      </c>
      <c r="C10187" s="6">
        <v>2017</v>
      </c>
      <c r="D10187" t="s">
        <v>3125</v>
      </c>
      <c r="E10187" t="s">
        <v>3369</v>
      </c>
      <c r="F10187" s="6">
        <v>2</v>
      </c>
    </row>
    <row r="10188" spans="1:6" x14ac:dyDescent="0.35">
      <c r="A10188">
        <v>2017</v>
      </c>
      <c r="B10188">
        <v>5</v>
      </c>
      <c r="C10188">
        <v>2017</v>
      </c>
      <c r="D10188" t="s">
        <v>3117</v>
      </c>
      <c r="E10188" t="s">
        <v>3319</v>
      </c>
      <c r="F10188">
        <v>1</v>
      </c>
    </row>
    <row r="10189" spans="1:6" x14ac:dyDescent="0.35">
      <c r="A10189" s="6">
        <v>2017</v>
      </c>
      <c r="B10189" s="6">
        <v>5</v>
      </c>
      <c r="C10189" s="6">
        <v>2017</v>
      </c>
      <c r="D10189" t="s">
        <v>3117</v>
      </c>
      <c r="E10189" t="s">
        <v>3481</v>
      </c>
      <c r="F10189" s="6">
        <v>1</v>
      </c>
    </row>
    <row r="10190" spans="1:6" x14ac:dyDescent="0.35">
      <c r="A10190" s="6">
        <v>2017</v>
      </c>
      <c r="B10190" s="6">
        <v>5</v>
      </c>
      <c r="C10190" s="6">
        <v>2017</v>
      </c>
      <c r="D10190" t="s">
        <v>3117</v>
      </c>
      <c r="E10190" t="s">
        <v>3369</v>
      </c>
      <c r="F10190" s="6">
        <v>2</v>
      </c>
    </row>
    <row r="10191" spans="1:6" x14ac:dyDescent="0.35">
      <c r="A10191" s="6">
        <v>2017</v>
      </c>
      <c r="B10191" s="6">
        <v>5</v>
      </c>
      <c r="C10191" s="6">
        <v>2017</v>
      </c>
      <c r="D10191" t="s">
        <v>3117</v>
      </c>
      <c r="E10191" t="s">
        <v>3377</v>
      </c>
      <c r="F10191" s="6">
        <v>1</v>
      </c>
    </row>
    <row r="10192" spans="1:6" x14ac:dyDescent="0.35">
      <c r="A10192" s="6">
        <v>2017</v>
      </c>
      <c r="B10192" s="6">
        <v>5</v>
      </c>
      <c r="C10192" s="6">
        <v>2017</v>
      </c>
      <c r="D10192" t="s">
        <v>3117</v>
      </c>
      <c r="E10192" t="s">
        <v>3353</v>
      </c>
      <c r="F10192" s="6">
        <v>1</v>
      </c>
    </row>
    <row r="10193" spans="1:6" x14ac:dyDescent="0.35">
      <c r="A10193" s="6">
        <v>2017</v>
      </c>
      <c r="B10193" s="6">
        <v>5</v>
      </c>
      <c r="C10193" s="6">
        <v>2017</v>
      </c>
      <c r="D10193" t="s">
        <v>3117</v>
      </c>
      <c r="E10193" t="s">
        <v>3402</v>
      </c>
      <c r="F10193" s="6">
        <v>1</v>
      </c>
    </row>
    <row r="10194" spans="1:6" x14ac:dyDescent="0.35">
      <c r="A10194">
        <v>2017</v>
      </c>
      <c r="B10194">
        <v>5</v>
      </c>
      <c r="C10194">
        <v>2017</v>
      </c>
      <c r="D10194" t="s">
        <v>3117</v>
      </c>
      <c r="E10194" t="s">
        <v>3179</v>
      </c>
      <c r="F10194">
        <v>1</v>
      </c>
    </row>
    <row r="10195" spans="1:6" x14ac:dyDescent="0.35">
      <c r="A10195" s="6">
        <v>2017</v>
      </c>
      <c r="B10195" s="6">
        <v>5</v>
      </c>
      <c r="C10195" s="6">
        <v>2017</v>
      </c>
      <c r="D10195" t="s">
        <v>3141</v>
      </c>
      <c r="E10195" t="s">
        <v>3439</v>
      </c>
      <c r="F10195" s="6">
        <v>1</v>
      </c>
    </row>
    <row r="10196" spans="1:6" x14ac:dyDescent="0.35">
      <c r="A10196" s="6">
        <v>2017</v>
      </c>
      <c r="B10196" s="6">
        <v>5</v>
      </c>
      <c r="C10196" s="6">
        <v>2017</v>
      </c>
      <c r="D10196" t="s">
        <v>3127</v>
      </c>
      <c r="E10196" t="s">
        <v>3379</v>
      </c>
      <c r="F10196" s="6">
        <v>1</v>
      </c>
    </row>
    <row r="10197" spans="1:6" x14ac:dyDescent="0.35">
      <c r="A10197" s="6">
        <v>2017</v>
      </c>
      <c r="B10197" s="6">
        <v>5</v>
      </c>
      <c r="C10197" s="6">
        <v>2017</v>
      </c>
      <c r="D10197" t="s">
        <v>3127</v>
      </c>
      <c r="E10197" t="s">
        <v>3440</v>
      </c>
      <c r="F10197" s="6">
        <v>2</v>
      </c>
    </row>
    <row r="10198" spans="1:6" x14ac:dyDescent="0.35">
      <c r="A10198" s="6">
        <v>2017</v>
      </c>
      <c r="B10198" s="6">
        <v>5</v>
      </c>
      <c r="C10198" s="6">
        <v>2017</v>
      </c>
      <c r="D10198" t="s">
        <v>3214</v>
      </c>
      <c r="E10198" t="s">
        <v>3369</v>
      </c>
      <c r="F10198" s="6">
        <v>1</v>
      </c>
    </row>
    <row r="10199" spans="1:6" x14ac:dyDescent="0.35">
      <c r="A10199" s="6">
        <v>2017</v>
      </c>
      <c r="B10199" s="6">
        <v>5</v>
      </c>
      <c r="C10199" s="6">
        <v>2017</v>
      </c>
      <c r="D10199" t="s">
        <v>3214</v>
      </c>
      <c r="E10199" t="s">
        <v>3345</v>
      </c>
      <c r="F10199" s="6">
        <v>1</v>
      </c>
    </row>
    <row r="10200" spans="1:6" x14ac:dyDescent="0.35">
      <c r="A10200" s="6">
        <v>2017</v>
      </c>
      <c r="B10200" s="6">
        <v>5</v>
      </c>
      <c r="C10200" s="6">
        <v>2017</v>
      </c>
      <c r="D10200" t="s">
        <v>3125</v>
      </c>
      <c r="E10200" t="s">
        <v>3369</v>
      </c>
      <c r="F10200" s="6">
        <v>1</v>
      </c>
    </row>
    <row r="10201" spans="1:6" x14ac:dyDescent="0.35">
      <c r="A10201" s="6">
        <v>2017</v>
      </c>
      <c r="B10201" s="6">
        <v>5</v>
      </c>
      <c r="C10201" s="6">
        <v>2017</v>
      </c>
      <c r="D10201" t="s">
        <v>3125</v>
      </c>
      <c r="E10201" t="s">
        <v>3112</v>
      </c>
      <c r="F10201" s="6">
        <v>2</v>
      </c>
    </row>
    <row r="10202" spans="1:6" x14ac:dyDescent="0.35">
      <c r="A10202" s="6">
        <v>2017</v>
      </c>
      <c r="B10202" s="6">
        <v>5</v>
      </c>
      <c r="C10202" s="6">
        <v>2017</v>
      </c>
      <c r="D10202" t="s">
        <v>3117</v>
      </c>
      <c r="E10202" t="s">
        <v>3395</v>
      </c>
      <c r="F10202" s="6">
        <v>1</v>
      </c>
    </row>
    <row r="10203" spans="1:6" x14ac:dyDescent="0.35">
      <c r="A10203" s="6">
        <v>2017</v>
      </c>
      <c r="B10203" s="6">
        <v>5</v>
      </c>
      <c r="C10203" s="6">
        <v>2017</v>
      </c>
      <c r="D10203" t="s">
        <v>3117</v>
      </c>
      <c r="E10203" t="s">
        <v>3373</v>
      </c>
      <c r="F10203" s="6">
        <v>1</v>
      </c>
    </row>
    <row r="10204" spans="1:6" x14ac:dyDescent="0.35">
      <c r="A10204" s="6">
        <v>2017</v>
      </c>
      <c r="B10204" s="6">
        <v>5</v>
      </c>
      <c r="C10204" s="6">
        <v>2017</v>
      </c>
      <c r="D10204" t="s">
        <v>3130</v>
      </c>
      <c r="E10204" t="s">
        <v>3112</v>
      </c>
      <c r="F10204" s="6">
        <v>1</v>
      </c>
    </row>
    <row r="10205" spans="1:6" x14ac:dyDescent="0.35">
      <c r="A10205" s="6">
        <v>2017</v>
      </c>
      <c r="B10205" s="6">
        <v>5</v>
      </c>
      <c r="C10205" s="6">
        <v>2017</v>
      </c>
      <c r="D10205" t="s">
        <v>3130</v>
      </c>
      <c r="E10205" t="s">
        <v>3412</v>
      </c>
      <c r="F10205" s="6">
        <v>2</v>
      </c>
    </row>
    <row r="10206" spans="1:6" x14ac:dyDescent="0.35">
      <c r="A10206" s="6">
        <v>2017</v>
      </c>
      <c r="B10206" s="6">
        <v>5</v>
      </c>
      <c r="C10206" s="6">
        <v>2017</v>
      </c>
      <c r="D10206" t="s">
        <v>3117</v>
      </c>
      <c r="E10206" t="s">
        <v>3112</v>
      </c>
      <c r="F10206" s="6">
        <v>1</v>
      </c>
    </row>
    <row r="10207" spans="1:6" x14ac:dyDescent="0.35">
      <c r="A10207" s="6">
        <v>2017</v>
      </c>
      <c r="B10207" s="6">
        <v>5</v>
      </c>
      <c r="C10207" s="6">
        <v>2017</v>
      </c>
      <c r="D10207" t="s">
        <v>3117</v>
      </c>
      <c r="E10207" t="s">
        <v>3505</v>
      </c>
      <c r="F10207" s="6">
        <v>1</v>
      </c>
    </row>
    <row r="10208" spans="1:6" x14ac:dyDescent="0.35">
      <c r="A10208" s="6">
        <v>2017</v>
      </c>
      <c r="B10208" s="6">
        <v>5</v>
      </c>
      <c r="C10208" s="6">
        <v>2017</v>
      </c>
      <c r="D10208" t="s">
        <v>3141</v>
      </c>
      <c r="E10208" t="s">
        <v>3408</v>
      </c>
      <c r="F10208" s="6">
        <v>1</v>
      </c>
    </row>
    <row r="10209" spans="1:6" x14ac:dyDescent="0.35">
      <c r="A10209" s="6">
        <v>2017</v>
      </c>
      <c r="B10209" s="6">
        <v>5</v>
      </c>
      <c r="C10209" s="6">
        <v>2017</v>
      </c>
      <c r="D10209" t="s">
        <v>3214</v>
      </c>
      <c r="E10209" t="s">
        <v>3369</v>
      </c>
      <c r="F10209" s="6">
        <v>1</v>
      </c>
    </row>
    <row r="10210" spans="1:6" x14ac:dyDescent="0.35">
      <c r="A10210" s="6">
        <v>2017</v>
      </c>
      <c r="B10210" s="6">
        <v>5</v>
      </c>
      <c r="C10210" s="6">
        <v>2017</v>
      </c>
      <c r="D10210" t="s">
        <v>3125</v>
      </c>
      <c r="E10210" t="s">
        <v>3312</v>
      </c>
      <c r="F10210" s="6">
        <v>1</v>
      </c>
    </row>
    <row r="10211" spans="1:6" x14ac:dyDescent="0.35">
      <c r="A10211" s="6">
        <v>2017</v>
      </c>
      <c r="B10211" s="6">
        <v>5</v>
      </c>
      <c r="C10211" s="6">
        <v>2017</v>
      </c>
      <c r="D10211" t="s">
        <v>3117</v>
      </c>
      <c r="E10211" t="s">
        <v>3474</v>
      </c>
      <c r="F10211" s="6">
        <v>2</v>
      </c>
    </row>
    <row r="10212" spans="1:6" x14ac:dyDescent="0.35">
      <c r="A10212" s="6">
        <v>2017</v>
      </c>
      <c r="B10212" s="6">
        <v>5</v>
      </c>
      <c r="C10212" s="6">
        <v>2017</v>
      </c>
      <c r="D10212" t="s">
        <v>3117</v>
      </c>
      <c r="E10212" t="s">
        <v>3440</v>
      </c>
      <c r="F10212" s="6">
        <v>1</v>
      </c>
    </row>
    <row r="10213" spans="1:6" x14ac:dyDescent="0.35">
      <c r="A10213" s="6">
        <v>2017</v>
      </c>
      <c r="B10213" s="6">
        <v>5</v>
      </c>
      <c r="C10213" s="6">
        <v>2017</v>
      </c>
      <c r="D10213" t="s">
        <v>3127</v>
      </c>
      <c r="E10213" t="s">
        <v>3410</v>
      </c>
      <c r="F10213" s="6">
        <v>1</v>
      </c>
    </row>
    <row r="10214" spans="1:6" x14ac:dyDescent="0.35">
      <c r="A10214" s="6">
        <v>2017</v>
      </c>
      <c r="B10214" s="6">
        <v>5</v>
      </c>
      <c r="C10214" s="6">
        <v>2017</v>
      </c>
      <c r="D10214" t="s">
        <v>3125</v>
      </c>
      <c r="E10214" t="s">
        <v>3379</v>
      </c>
      <c r="F10214" s="6">
        <v>1</v>
      </c>
    </row>
    <row r="10215" spans="1:6" x14ac:dyDescent="0.35">
      <c r="A10215" s="6">
        <v>2017</v>
      </c>
      <c r="B10215" s="6">
        <v>5</v>
      </c>
      <c r="C10215" s="6">
        <v>2017</v>
      </c>
      <c r="D10215" t="s">
        <v>3160</v>
      </c>
      <c r="E10215" t="s">
        <v>3353</v>
      </c>
      <c r="F10215" s="6">
        <v>1</v>
      </c>
    </row>
    <row r="10216" spans="1:6" x14ac:dyDescent="0.35">
      <c r="A10216">
        <v>2017</v>
      </c>
      <c r="B10216">
        <v>5</v>
      </c>
      <c r="C10216">
        <v>2017</v>
      </c>
      <c r="D10216" t="s">
        <v>3117</v>
      </c>
      <c r="E10216" t="s">
        <v>3319</v>
      </c>
      <c r="F10216">
        <v>2</v>
      </c>
    </row>
    <row r="10217" spans="1:6" x14ac:dyDescent="0.35">
      <c r="A10217" s="6">
        <v>2017</v>
      </c>
      <c r="B10217" s="6">
        <v>5</v>
      </c>
      <c r="C10217" s="6">
        <v>2017</v>
      </c>
      <c r="D10217" t="s">
        <v>3117</v>
      </c>
      <c r="E10217" t="s">
        <v>3506</v>
      </c>
      <c r="F10217" s="6">
        <v>1</v>
      </c>
    </row>
    <row r="10218" spans="1:6" x14ac:dyDescent="0.35">
      <c r="A10218" s="6">
        <v>2017</v>
      </c>
      <c r="B10218" s="6">
        <v>5</v>
      </c>
      <c r="C10218" s="6">
        <v>2017</v>
      </c>
      <c r="D10218" t="s">
        <v>3117</v>
      </c>
      <c r="E10218" t="s">
        <v>3386</v>
      </c>
      <c r="F10218" s="6">
        <v>1</v>
      </c>
    </row>
    <row r="10219" spans="1:6" x14ac:dyDescent="0.35">
      <c r="A10219" s="6">
        <v>2017</v>
      </c>
      <c r="B10219" s="6">
        <v>5</v>
      </c>
      <c r="C10219" s="6">
        <v>2017</v>
      </c>
      <c r="D10219" t="s">
        <v>3117</v>
      </c>
      <c r="E10219" t="s">
        <v>3390</v>
      </c>
      <c r="F10219" s="6">
        <v>2</v>
      </c>
    </row>
    <row r="10220" spans="1:6" x14ac:dyDescent="0.35">
      <c r="A10220">
        <v>2017</v>
      </c>
      <c r="B10220">
        <v>5</v>
      </c>
      <c r="C10220">
        <v>2017</v>
      </c>
      <c r="D10220" t="s">
        <v>3117</v>
      </c>
      <c r="E10220" t="s">
        <v>3488</v>
      </c>
      <c r="F10220">
        <v>2</v>
      </c>
    </row>
    <row r="10221" spans="1:6" x14ac:dyDescent="0.35">
      <c r="A10221" s="6">
        <v>2017</v>
      </c>
      <c r="B10221" s="6">
        <v>5</v>
      </c>
      <c r="C10221" s="6">
        <v>2017</v>
      </c>
      <c r="D10221" t="s">
        <v>3117</v>
      </c>
      <c r="E10221" t="s">
        <v>3389</v>
      </c>
      <c r="F10221" s="6">
        <v>1</v>
      </c>
    </row>
    <row r="10222" spans="1:6" x14ac:dyDescent="0.35">
      <c r="A10222" s="6">
        <v>2017</v>
      </c>
      <c r="B10222" s="6">
        <v>5</v>
      </c>
      <c r="C10222" s="6">
        <v>2017</v>
      </c>
      <c r="D10222" t="s">
        <v>3214</v>
      </c>
      <c r="E10222" t="s">
        <v>3470</v>
      </c>
      <c r="F10222" s="6">
        <v>1</v>
      </c>
    </row>
    <row r="10223" spans="1:6" x14ac:dyDescent="0.35">
      <c r="A10223" s="6">
        <v>2017</v>
      </c>
      <c r="B10223" s="6">
        <v>5</v>
      </c>
      <c r="C10223" s="6">
        <v>2017</v>
      </c>
      <c r="D10223" t="s">
        <v>3125</v>
      </c>
      <c r="E10223" t="s">
        <v>3432</v>
      </c>
      <c r="F10223" s="6">
        <v>1</v>
      </c>
    </row>
    <row r="10224" spans="1:6" x14ac:dyDescent="0.35">
      <c r="A10224" s="6">
        <v>2017</v>
      </c>
      <c r="B10224" s="6">
        <v>5</v>
      </c>
      <c r="C10224" s="6">
        <v>2017</v>
      </c>
      <c r="D10224" t="s">
        <v>3141</v>
      </c>
      <c r="E10224" t="s">
        <v>3408</v>
      </c>
      <c r="F10224" s="6">
        <v>3</v>
      </c>
    </row>
    <row r="10225" spans="1:6" x14ac:dyDescent="0.35">
      <c r="A10225" s="6">
        <v>2017</v>
      </c>
      <c r="B10225" s="6">
        <v>5</v>
      </c>
      <c r="C10225" s="6">
        <v>2017</v>
      </c>
      <c r="D10225" t="s">
        <v>3141</v>
      </c>
      <c r="E10225" t="s">
        <v>3315</v>
      </c>
      <c r="F10225" s="6">
        <v>2</v>
      </c>
    </row>
    <row r="10226" spans="1:6" x14ac:dyDescent="0.35">
      <c r="A10226" s="6">
        <v>2017</v>
      </c>
      <c r="B10226" s="6">
        <v>5</v>
      </c>
      <c r="C10226" s="6">
        <v>2017</v>
      </c>
      <c r="D10226" t="s">
        <v>3120</v>
      </c>
      <c r="E10226" t="s">
        <v>3408</v>
      </c>
      <c r="F10226" s="6">
        <v>3</v>
      </c>
    </row>
    <row r="10227" spans="1:6" x14ac:dyDescent="0.35">
      <c r="A10227" s="6">
        <v>2017</v>
      </c>
      <c r="B10227" s="6">
        <v>5</v>
      </c>
      <c r="C10227" s="6">
        <v>2017</v>
      </c>
      <c r="D10227" t="s">
        <v>3120</v>
      </c>
      <c r="E10227" t="s">
        <v>3387</v>
      </c>
      <c r="F10227" s="6">
        <v>1</v>
      </c>
    </row>
    <row r="10228" spans="1:6" x14ac:dyDescent="0.35">
      <c r="A10228" s="6">
        <v>2017</v>
      </c>
      <c r="B10228" s="6">
        <v>5</v>
      </c>
      <c r="C10228" s="6">
        <v>2017</v>
      </c>
      <c r="D10228" t="s">
        <v>3159</v>
      </c>
      <c r="E10228" t="s">
        <v>3315</v>
      </c>
      <c r="F10228" s="6">
        <v>2</v>
      </c>
    </row>
    <row r="10229" spans="1:6" x14ac:dyDescent="0.35">
      <c r="A10229" s="6">
        <v>2017</v>
      </c>
      <c r="B10229" s="6">
        <v>5</v>
      </c>
      <c r="C10229" s="6">
        <v>2017</v>
      </c>
      <c r="D10229" t="s">
        <v>3159</v>
      </c>
      <c r="E10229" t="s">
        <v>3459</v>
      </c>
      <c r="F10229" s="6">
        <v>1</v>
      </c>
    </row>
    <row r="10230" spans="1:6" x14ac:dyDescent="0.35">
      <c r="A10230">
        <v>2017</v>
      </c>
      <c r="B10230">
        <v>5</v>
      </c>
      <c r="C10230">
        <v>2017</v>
      </c>
      <c r="D10230" t="s">
        <v>3117</v>
      </c>
      <c r="E10230" t="s">
        <v>3507</v>
      </c>
      <c r="F10230">
        <v>1</v>
      </c>
    </row>
    <row r="10231" spans="1:6" x14ac:dyDescent="0.35">
      <c r="A10231" s="6">
        <v>2017</v>
      </c>
      <c r="B10231" s="6">
        <v>5</v>
      </c>
      <c r="C10231" s="6">
        <v>2017</v>
      </c>
      <c r="D10231" t="s">
        <v>3117</v>
      </c>
      <c r="E10231" t="s">
        <v>3199</v>
      </c>
      <c r="F10231" s="6">
        <v>1</v>
      </c>
    </row>
    <row r="10232" spans="1:6" x14ac:dyDescent="0.35">
      <c r="A10232" s="6">
        <v>2017</v>
      </c>
      <c r="B10232" s="6">
        <v>5</v>
      </c>
      <c r="C10232" s="6">
        <v>2017</v>
      </c>
      <c r="D10232" t="s">
        <v>3117</v>
      </c>
      <c r="E10232" t="s">
        <v>3391</v>
      </c>
      <c r="F10232" s="6">
        <v>1</v>
      </c>
    </row>
    <row r="10233" spans="1:6" x14ac:dyDescent="0.35">
      <c r="A10233" s="6">
        <v>2017</v>
      </c>
      <c r="B10233" s="6">
        <v>5</v>
      </c>
      <c r="C10233" s="6">
        <v>2017</v>
      </c>
      <c r="D10233" t="s">
        <v>3117</v>
      </c>
      <c r="E10233" t="s">
        <v>3112</v>
      </c>
      <c r="F10233" s="6">
        <v>1</v>
      </c>
    </row>
    <row r="10234" spans="1:6" x14ac:dyDescent="0.35">
      <c r="A10234" s="6">
        <v>2017</v>
      </c>
      <c r="B10234" s="6">
        <v>5</v>
      </c>
      <c r="C10234" s="6">
        <v>2017</v>
      </c>
      <c r="D10234" t="s">
        <v>3117</v>
      </c>
      <c r="E10234" t="s">
        <v>3379</v>
      </c>
      <c r="F10234" s="6">
        <v>2</v>
      </c>
    </row>
    <row r="10235" spans="1:6" x14ac:dyDescent="0.35">
      <c r="A10235" s="6">
        <v>2017</v>
      </c>
      <c r="B10235" s="6">
        <v>5</v>
      </c>
      <c r="C10235" s="6">
        <v>2017</v>
      </c>
      <c r="D10235" t="s">
        <v>3127</v>
      </c>
      <c r="E10235" t="s">
        <v>3375</v>
      </c>
      <c r="F10235" s="6">
        <v>1</v>
      </c>
    </row>
    <row r="10236" spans="1:6" x14ac:dyDescent="0.35">
      <c r="A10236" s="6">
        <v>2017</v>
      </c>
      <c r="B10236" s="6">
        <v>5</v>
      </c>
      <c r="C10236" s="6">
        <v>2017</v>
      </c>
      <c r="D10236" t="s">
        <v>3127</v>
      </c>
      <c r="E10236" t="s">
        <v>3393</v>
      </c>
      <c r="F10236" s="6">
        <v>1</v>
      </c>
    </row>
    <row r="10237" spans="1:6" x14ac:dyDescent="0.35">
      <c r="A10237" s="6">
        <v>2017</v>
      </c>
      <c r="B10237" s="6">
        <v>5</v>
      </c>
      <c r="C10237" s="6">
        <v>2017</v>
      </c>
      <c r="D10237" t="s">
        <v>3155</v>
      </c>
      <c r="E10237" t="s">
        <v>3374</v>
      </c>
      <c r="F10237" s="6">
        <v>1</v>
      </c>
    </row>
    <row r="10238" spans="1:6" x14ac:dyDescent="0.35">
      <c r="A10238" s="6">
        <v>2017</v>
      </c>
      <c r="B10238" s="6">
        <v>5</v>
      </c>
      <c r="C10238" s="6">
        <v>2017</v>
      </c>
      <c r="D10238" t="s">
        <v>3130</v>
      </c>
      <c r="E10238" t="s">
        <v>3508</v>
      </c>
      <c r="F10238" s="6">
        <v>2</v>
      </c>
    </row>
    <row r="10239" spans="1:6" x14ac:dyDescent="0.35">
      <c r="A10239" s="6">
        <v>2017</v>
      </c>
      <c r="B10239" s="6">
        <v>5</v>
      </c>
      <c r="C10239" s="6">
        <v>2017</v>
      </c>
      <c r="D10239" t="s">
        <v>3130</v>
      </c>
      <c r="E10239" t="s">
        <v>3408</v>
      </c>
      <c r="F10239" s="6">
        <v>1</v>
      </c>
    </row>
    <row r="10240" spans="1:6" x14ac:dyDescent="0.35">
      <c r="A10240" s="6">
        <v>2017</v>
      </c>
      <c r="B10240" s="6">
        <v>5</v>
      </c>
      <c r="C10240" s="6">
        <v>2017</v>
      </c>
      <c r="D10240" t="s">
        <v>3214</v>
      </c>
      <c r="E10240" t="s">
        <v>3408</v>
      </c>
      <c r="F10240" s="6">
        <v>1</v>
      </c>
    </row>
    <row r="10241" spans="1:6" x14ac:dyDescent="0.35">
      <c r="A10241" s="6">
        <v>2017</v>
      </c>
      <c r="B10241" s="6">
        <v>5</v>
      </c>
      <c r="C10241" s="6">
        <v>2017</v>
      </c>
      <c r="D10241" t="s">
        <v>3117</v>
      </c>
      <c r="E10241" t="s">
        <v>3342</v>
      </c>
      <c r="F10241" s="6">
        <v>1</v>
      </c>
    </row>
    <row r="10242" spans="1:6" x14ac:dyDescent="0.35">
      <c r="A10242" s="6">
        <v>2017</v>
      </c>
      <c r="B10242" s="6">
        <v>5</v>
      </c>
      <c r="C10242" s="6">
        <v>2017</v>
      </c>
      <c r="D10242" t="s">
        <v>3117</v>
      </c>
      <c r="E10242" t="s">
        <v>3442</v>
      </c>
      <c r="F10242" s="6">
        <v>1</v>
      </c>
    </row>
    <row r="10243" spans="1:6" x14ac:dyDescent="0.35">
      <c r="A10243" s="6">
        <v>2017</v>
      </c>
      <c r="B10243" s="6">
        <v>5</v>
      </c>
      <c r="C10243" s="6">
        <v>2017</v>
      </c>
      <c r="D10243" t="s">
        <v>3117</v>
      </c>
      <c r="E10243" t="s">
        <v>3379</v>
      </c>
      <c r="F10243" s="6">
        <v>1</v>
      </c>
    </row>
    <row r="10244" spans="1:6" x14ac:dyDescent="0.35">
      <c r="A10244" s="6">
        <v>2017</v>
      </c>
      <c r="B10244" s="6">
        <v>5</v>
      </c>
      <c r="C10244" s="6">
        <v>2017</v>
      </c>
      <c r="D10244" t="s">
        <v>3117</v>
      </c>
      <c r="E10244" t="s">
        <v>3439</v>
      </c>
      <c r="F10244" s="6">
        <v>1</v>
      </c>
    </row>
    <row r="10245" spans="1:6" x14ac:dyDescent="0.35">
      <c r="A10245" s="6">
        <v>2017</v>
      </c>
      <c r="B10245" s="6">
        <v>5</v>
      </c>
      <c r="C10245" s="6">
        <v>2017</v>
      </c>
      <c r="D10245" t="s">
        <v>3117</v>
      </c>
      <c r="E10245" t="s">
        <v>3378</v>
      </c>
      <c r="F10245" s="6">
        <v>2</v>
      </c>
    </row>
    <row r="10246" spans="1:6" x14ac:dyDescent="0.35">
      <c r="A10246">
        <v>2017</v>
      </c>
      <c r="B10246">
        <v>5</v>
      </c>
      <c r="C10246">
        <v>2017</v>
      </c>
      <c r="D10246" t="s">
        <v>3117</v>
      </c>
      <c r="E10246" t="s">
        <v>3179</v>
      </c>
      <c r="F10246">
        <v>1</v>
      </c>
    </row>
    <row r="10247" spans="1:6" x14ac:dyDescent="0.35">
      <c r="A10247" s="6">
        <v>2017</v>
      </c>
      <c r="B10247" s="6">
        <v>5</v>
      </c>
      <c r="C10247" s="6">
        <v>2017</v>
      </c>
      <c r="D10247" t="s">
        <v>3141</v>
      </c>
      <c r="E10247" t="s">
        <v>3409</v>
      </c>
      <c r="F10247" s="6">
        <v>1</v>
      </c>
    </row>
    <row r="10248" spans="1:6" x14ac:dyDescent="0.35">
      <c r="A10248" s="6">
        <v>2017</v>
      </c>
      <c r="B10248" s="6">
        <v>5</v>
      </c>
      <c r="C10248" s="6">
        <v>2017</v>
      </c>
      <c r="D10248" t="s">
        <v>3141</v>
      </c>
      <c r="E10248" t="s">
        <v>3112</v>
      </c>
      <c r="F10248" s="6">
        <v>1</v>
      </c>
    </row>
    <row r="10249" spans="1:6" x14ac:dyDescent="0.35">
      <c r="A10249" s="6">
        <v>2017</v>
      </c>
      <c r="B10249" s="6">
        <v>5</v>
      </c>
      <c r="C10249" s="6">
        <v>2017</v>
      </c>
      <c r="D10249" t="s">
        <v>3159</v>
      </c>
      <c r="E10249" t="s">
        <v>3417</v>
      </c>
      <c r="F10249" s="6">
        <v>1</v>
      </c>
    </row>
    <row r="10250" spans="1:6" x14ac:dyDescent="0.35">
      <c r="A10250" s="6">
        <v>2017</v>
      </c>
      <c r="B10250" s="6">
        <v>5</v>
      </c>
      <c r="C10250" s="6">
        <v>2017</v>
      </c>
      <c r="D10250" t="s">
        <v>3141</v>
      </c>
      <c r="E10250" t="s">
        <v>3112</v>
      </c>
      <c r="F10250" s="6">
        <v>2</v>
      </c>
    </row>
    <row r="10251" spans="1:6" x14ac:dyDescent="0.35">
      <c r="A10251" s="6">
        <v>2017</v>
      </c>
      <c r="B10251" s="6">
        <v>5</v>
      </c>
      <c r="C10251" s="6">
        <v>2017</v>
      </c>
      <c r="D10251" t="s">
        <v>3130</v>
      </c>
      <c r="E10251" t="s">
        <v>3374</v>
      </c>
      <c r="F10251" s="6">
        <v>4</v>
      </c>
    </row>
    <row r="10252" spans="1:6" x14ac:dyDescent="0.35">
      <c r="A10252">
        <v>2017</v>
      </c>
      <c r="B10252">
        <v>5</v>
      </c>
      <c r="C10252">
        <v>2017</v>
      </c>
      <c r="D10252" t="s">
        <v>3130</v>
      </c>
      <c r="E10252" t="s">
        <v>3179</v>
      </c>
      <c r="F10252">
        <v>1</v>
      </c>
    </row>
    <row r="10253" spans="1:6" x14ac:dyDescent="0.35">
      <c r="A10253">
        <v>2017</v>
      </c>
      <c r="B10253">
        <v>5</v>
      </c>
      <c r="C10253">
        <v>2017</v>
      </c>
      <c r="D10253" t="s">
        <v>3125</v>
      </c>
      <c r="E10253" t="s">
        <v>3438</v>
      </c>
      <c r="F10253">
        <v>1</v>
      </c>
    </row>
    <row r="10254" spans="1:6" x14ac:dyDescent="0.35">
      <c r="A10254" s="6">
        <v>2017</v>
      </c>
      <c r="B10254" s="6">
        <v>5</v>
      </c>
      <c r="C10254" s="6">
        <v>2017</v>
      </c>
      <c r="D10254" t="s">
        <v>3130</v>
      </c>
      <c r="E10254" t="s">
        <v>3374</v>
      </c>
      <c r="F10254" s="6">
        <v>3</v>
      </c>
    </row>
    <row r="10255" spans="1:6" x14ac:dyDescent="0.35">
      <c r="A10255" s="6">
        <v>2017</v>
      </c>
      <c r="B10255" s="6">
        <v>5</v>
      </c>
      <c r="C10255" s="6">
        <v>2017</v>
      </c>
      <c r="D10255" t="s">
        <v>3170</v>
      </c>
      <c r="E10255" t="s">
        <v>3334</v>
      </c>
      <c r="F10255" s="6">
        <v>1</v>
      </c>
    </row>
    <row r="10256" spans="1:6" x14ac:dyDescent="0.35">
      <c r="A10256" s="6">
        <v>2017</v>
      </c>
      <c r="B10256" s="6">
        <v>5</v>
      </c>
      <c r="C10256" s="6">
        <v>2017</v>
      </c>
      <c r="D10256" t="s">
        <v>3185</v>
      </c>
      <c r="E10256" t="s">
        <v>3179</v>
      </c>
      <c r="F10256" s="6">
        <v>3</v>
      </c>
    </row>
    <row r="10257" spans="1:6" x14ac:dyDescent="0.35">
      <c r="A10257" s="6">
        <v>2017</v>
      </c>
      <c r="B10257" s="6">
        <v>5</v>
      </c>
      <c r="C10257" s="6">
        <v>2017</v>
      </c>
      <c r="D10257" t="s">
        <v>3117</v>
      </c>
      <c r="E10257" t="s">
        <v>3474</v>
      </c>
      <c r="F10257" s="6">
        <v>1</v>
      </c>
    </row>
    <row r="10258" spans="1:6" x14ac:dyDescent="0.35">
      <c r="A10258" s="6">
        <v>2017</v>
      </c>
      <c r="B10258" s="6">
        <v>5</v>
      </c>
      <c r="C10258" s="6">
        <v>2017</v>
      </c>
      <c r="D10258" t="s">
        <v>3117</v>
      </c>
      <c r="E10258" t="s">
        <v>3315</v>
      </c>
      <c r="F10258" s="6">
        <v>1</v>
      </c>
    </row>
    <row r="10259" spans="1:6" x14ac:dyDescent="0.35">
      <c r="A10259" s="6">
        <v>2017</v>
      </c>
      <c r="B10259" s="6">
        <v>5</v>
      </c>
      <c r="C10259" s="6">
        <v>2017</v>
      </c>
      <c r="D10259" t="s">
        <v>3117</v>
      </c>
      <c r="E10259" t="s">
        <v>3312</v>
      </c>
      <c r="F10259" s="6">
        <v>1</v>
      </c>
    </row>
    <row r="10260" spans="1:6" x14ac:dyDescent="0.35">
      <c r="A10260">
        <v>2017</v>
      </c>
      <c r="B10260">
        <v>5</v>
      </c>
      <c r="C10260">
        <v>2017</v>
      </c>
      <c r="D10260" t="s">
        <v>3117</v>
      </c>
      <c r="E10260" t="s">
        <v>3179</v>
      </c>
      <c r="F10260">
        <v>1</v>
      </c>
    </row>
    <row r="10261" spans="1:6" x14ac:dyDescent="0.35">
      <c r="A10261" s="6">
        <v>2017</v>
      </c>
      <c r="B10261" s="6">
        <v>5</v>
      </c>
      <c r="C10261" s="6">
        <v>2017</v>
      </c>
      <c r="D10261" t="s">
        <v>3144</v>
      </c>
      <c r="E10261" t="s">
        <v>3423</v>
      </c>
      <c r="F10261" s="6">
        <v>1</v>
      </c>
    </row>
    <row r="10262" spans="1:6" x14ac:dyDescent="0.35">
      <c r="A10262" s="6">
        <v>2017</v>
      </c>
      <c r="B10262" s="6">
        <v>5</v>
      </c>
      <c r="C10262" s="6">
        <v>2017</v>
      </c>
      <c r="D10262" t="s">
        <v>3214</v>
      </c>
      <c r="E10262" t="s">
        <v>3369</v>
      </c>
      <c r="F10262" s="6">
        <v>2</v>
      </c>
    </row>
    <row r="10263" spans="1:6" x14ac:dyDescent="0.35">
      <c r="A10263" s="6">
        <v>2017</v>
      </c>
      <c r="B10263" s="6">
        <v>5</v>
      </c>
      <c r="C10263" s="6">
        <v>2017</v>
      </c>
      <c r="D10263" t="s">
        <v>3117</v>
      </c>
      <c r="E10263" t="s">
        <v>3408</v>
      </c>
      <c r="F10263" s="6">
        <v>1</v>
      </c>
    </row>
    <row r="10264" spans="1:6" x14ac:dyDescent="0.35">
      <c r="A10264">
        <v>2017</v>
      </c>
      <c r="B10264">
        <v>5</v>
      </c>
      <c r="C10264">
        <v>2017</v>
      </c>
      <c r="D10264" t="s">
        <v>3117</v>
      </c>
      <c r="E10264" t="s">
        <v>3179</v>
      </c>
      <c r="F10264">
        <v>1</v>
      </c>
    </row>
    <row r="10265" spans="1:6" x14ac:dyDescent="0.35">
      <c r="A10265">
        <v>2017</v>
      </c>
      <c r="B10265">
        <v>5</v>
      </c>
      <c r="C10265">
        <v>2017</v>
      </c>
      <c r="D10265" t="s">
        <v>3120</v>
      </c>
      <c r="E10265" t="s">
        <v>3486</v>
      </c>
      <c r="F10265">
        <v>1</v>
      </c>
    </row>
    <row r="10266" spans="1:6" x14ac:dyDescent="0.35">
      <c r="A10266">
        <v>2017</v>
      </c>
      <c r="B10266">
        <v>5</v>
      </c>
      <c r="C10266">
        <v>2017</v>
      </c>
      <c r="D10266" t="s">
        <v>3125</v>
      </c>
      <c r="E10266" t="s">
        <v>3179</v>
      </c>
      <c r="F10266">
        <v>2</v>
      </c>
    </row>
    <row r="10267" spans="1:6" x14ac:dyDescent="0.35">
      <c r="A10267">
        <v>2017</v>
      </c>
      <c r="B10267">
        <v>5</v>
      </c>
      <c r="C10267">
        <v>2017</v>
      </c>
      <c r="D10267" t="s">
        <v>3117</v>
      </c>
      <c r="E10267" t="s">
        <v>3509</v>
      </c>
      <c r="F10267">
        <v>1</v>
      </c>
    </row>
    <row r="10268" spans="1:6" x14ac:dyDescent="0.35">
      <c r="A10268" s="6">
        <v>2017</v>
      </c>
      <c r="B10268" s="6">
        <v>5</v>
      </c>
      <c r="C10268" s="6">
        <v>2017</v>
      </c>
      <c r="D10268" t="s">
        <v>3117</v>
      </c>
      <c r="E10268" t="s">
        <v>3199</v>
      </c>
      <c r="F10268" s="6">
        <v>1</v>
      </c>
    </row>
    <row r="10269" spans="1:6" x14ac:dyDescent="0.35">
      <c r="A10269" s="6">
        <v>2017</v>
      </c>
      <c r="B10269" s="6">
        <v>5</v>
      </c>
      <c r="C10269" s="6">
        <v>2017</v>
      </c>
      <c r="D10269" t="s">
        <v>3117</v>
      </c>
      <c r="E10269" t="s">
        <v>3312</v>
      </c>
      <c r="F10269" s="6">
        <v>1</v>
      </c>
    </row>
    <row r="10270" spans="1:6" x14ac:dyDescent="0.35">
      <c r="A10270" s="6">
        <v>2017</v>
      </c>
      <c r="B10270" s="6">
        <v>5</v>
      </c>
      <c r="C10270" s="6">
        <v>2017</v>
      </c>
      <c r="D10270" t="s">
        <v>3127</v>
      </c>
      <c r="E10270" t="s">
        <v>3393</v>
      </c>
      <c r="F10270" s="6">
        <v>1</v>
      </c>
    </row>
    <row r="10271" spans="1:6" x14ac:dyDescent="0.35">
      <c r="A10271" s="6">
        <v>2017</v>
      </c>
      <c r="B10271" s="6">
        <v>5</v>
      </c>
      <c r="C10271" s="6">
        <v>2017</v>
      </c>
      <c r="D10271" t="s">
        <v>3117</v>
      </c>
      <c r="E10271" t="s">
        <v>3408</v>
      </c>
      <c r="F10271" s="6">
        <v>1</v>
      </c>
    </row>
    <row r="10272" spans="1:6" x14ac:dyDescent="0.35">
      <c r="A10272" s="6">
        <v>2017</v>
      </c>
      <c r="B10272" s="6">
        <v>5</v>
      </c>
      <c r="C10272" s="6">
        <v>2017</v>
      </c>
      <c r="D10272" t="s">
        <v>3117</v>
      </c>
      <c r="E10272" t="s">
        <v>3353</v>
      </c>
      <c r="F10272" s="6">
        <v>2</v>
      </c>
    </row>
    <row r="10273" spans="1:6" x14ac:dyDescent="0.35">
      <c r="A10273" s="6">
        <v>2017</v>
      </c>
      <c r="B10273" s="6">
        <v>5</v>
      </c>
      <c r="C10273" s="6">
        <v>2017</v>
      </c>
      <c r="D10273" t="s">
        <v>3117</v>
      </c>
      <c r="E10273" t="s">
        <v>3395</v>
      </c>
      <c r="F10273" s="6">
        <v>1</v>
      </c>
    </row>
    <row r="10274" spans="1:6" x14ac:dyDescent="0.35">
      <c r="A10274" s="6">
        <v>2017</v>
      </c>
      <c r="B10274" s="6">
        <v>5</v>
      </c>
      <c r="C10274" s="6">
        <v>2017</v>
      </c>
      <c r="D10274" t="s">
        <v>3127</v>
      </c>
      <c r="E10274" t="s">
        <v>3386</v>
      </c>
      <c r="F10274" s="6">
        <v>1</v>
      </c>
    </row>
    <row r="10275" spans="1:6" x14ac:dyDescent="0.35">
      <c r="A10275" s="6">
        <v>2017</v>
      </c>
      <c r="B10275" s="6">
        <v>5</v>
      </c>
      <c r="C10275" s="6">
        <v>2017</v>
      </c>
      <c r="D10275" t="s">
        <v>3127</v>
      </c>
      <c r="E10275" t="s">
        <v>3296</v>
      </c>
      <c r="F10275" s="6">
        <v>2</v>
      </c>
    </row>
    <row r="10276" spans="1:6" x14ac:dyDescent="0.35">
      <c r="A10276" s="6">
        <v>2017</v>
      </c>
      <c r="B10276" s="6">
        <v>5</v>
      </c>
      <c r="C10276" s="6">
        <v>2017</v>
      </c>
      <c r="D10276" t="s">
        <v>3125</v>
      </c>
      <c r="E10276" t="s">
        <v>3465</v>
      </c>
      <c r="F10276" s="6">
        <v>3</v>
      </c>
    </row>
    <row r="10277" spans="1:6" x14ac:dyDescent="0.35">
      <c r="A10277" s="6">
        <v>2017</v>
      </c>
      <c r="B10277" s="6">
        <v>5</v>
      </c>
      <c r="C10277" s="6">
        <v>2017</v>
      </c>
      <c r="D10277" t="s">
        <v>3117</v>
      </c>
      <c r="E10277" t="s">
        <v>3369</v>
      </c>
      <c r="F10277" s="6">
        <v>1</v>
      </c>
    </row>
    <row r="10278" spans="1:6" x14ac:dyDescent="0.35">
      <c r="A10278" s="6">
        <v>2017</v>
      </c>
      <c r="B10278" s="6">
        <v>5</v>
      </c>
      <c r="C10278" s="6">
        <v>2017</v>
      </c>
      <c r="D10278" t="s">
        <v>3117</v>
      </c>
      <c r="E10278" t="s">
        <v>3408</v>
      </c>
      <c r="F10278" s="6">
        <v>1</v>
      </c>
    </row>
    <row r="10279" spans="1:6" x14ac:dyDescent="0.35">
      <c r="A10279" s="6">
        <v>2017</v>
      </c>
      <c r="B10279" s="6">
        <v>5</v>
      </c>
      <c r="C10279" s="6">
        <v>2017</v>
      </c>
      <c r="D10279" t="s">
        <v>3117</v>
      </c>
      <c r="E10279" t="s">
        <v>3387</v>
      </c>
      <c r="F10279" s="6">
        <v>1</v>
      </c>
    </row>
    <row r="10280" spans="1:6" x14ac:dyDescent="0.35">
      <c r="A10280" s="6">
        <v>2017</v>
      </c>
      <c r="B10280" s="6">
        <v>5</v>
      </c>
      <c r="C10280" s="6">
        <v>2017</v>
      </c>
      <c r="D10280" t="s">
        <v>3117</v>
      </c>
      <c r="E10280" t="s">
        <v>3395</v>
      </c>
      <c r="F10280" s="6">
        <v>1</v>
      </c>
    </row>
    <row r="10281" spans="1:6" x14ac:dyDescent="0.35">
      <c r="A10281" s="6">
        <v>2017</v>
      </c>
      <c r="B10281" s="6">
        <v>5</v>
      </c>
      <c r="C10281" s="6">
        <v>2017</v>
      </c>
      <c r="D10281" t="s">
        <v>3117</v>
      </c>
      <c r="E10281" t="s">
        <v>3312</v>
      </c>
      <c r="F10281" s="6">
        <v>1</v>
      </c>
    </row>
    <row r="10282" spans="1:6" x14ac:dyDescent="0.35">
      <c r="A10282" s="6">
        <v>2017</v>
      </c>
      <c r="B10282" s="6">
        <v>5</v>
      </c>
      <c r="C10282" s="6">
        <v>2017</v>
      </c>
      <c r="D10282" t="s">
        <v>3117</v>
      </c>
      <c r="E10282" t="s">
        <v>3455</v>
      </c>
      <c r="F10282" s="6">
        <v>1</v>
      </c>
    </row>
    <row r="10283" spans="1:6" x14ac:dyDescent="0.35">
      <c r="A10283" s="6">
        <v>2017</v>
      </c>
      <c r="B10283" s="6">
        <v>5</v>
      </c>
      <c r="C10283" s="6">
        <v>2017</v>
      </c>
      <c r="D10283" t="s">
        <v>3120</v>
      </c>
      <c r="E10283" t="s">
        <v>3342</v>
      </c>
      <c r="F10283" s="6">
        <v>1</v>
      </c>
    </row>
    <row r="10284" spans="1:6" x14ac:dyDescent="0.35">
      <c r="A10284" s="6">
        <v>2017</v>
      </c>
      <c r="B10284" s="6">
        <v>5</v>
      </c>
      <c r="C10284" s="6">
        <v>2017</v>
      </c>
      <c r="D10284" t="s">
        <v>3170</v>
      </c>
      <c r="E10284" t="s">
        <v>3112</v>
      </c>
      <c r="F10284" s="6">
        <v>1</v>
      </c>
    </row>
    <row r="10285" spans="1:6" x14ac:dyDescent="0.35">
      <c r="A10285" s="6">
        <v>2017</v>
      </c>
      <c r="B10285" s="6">
        <v>5</v>
      </c>
      <c r="C10285" s="6">
        <v>2017</v>
      </c>
      <c r="D10285" t="s">
        <v>3185</v>
      </c>
      <c r="E10285" t="s">
        <v>3179</v>
      </c>
      <c r="F10285" s="6">
        <v>1</v>
      </c>
    </row>
    <row r="10286" spans="1:6" x14ac:dyDescent="0.35">
      <c r="A10286" s="6">
        <v>2017</v>
      </c>
      <c r="B10286" s="6">
        <v>5</v>
      </c>
      <c r="C10286" s="6">
        <v>2017</v>
      </c>
      <c r="D10286" t="s">
        <v>3117</v>
      </c>
      <c r="E10286" t="s">
        <v>3374</v>
      </c>
      <c r="F10286" s="6">
        <v>1</v>
      </c>
    </row>
    <row r="10287" spans="1:6" x14ac:dyDescent="0.35">
      <c r="A10287" s="6">
        <v>2017</v>
      </c>
      <c r="B10287" s="6">
        <v>5</v>
      </c>
      <c r="C10287" s="6">
        <v>2017</v>
      </c>
      <c r="D10287" t="s">
        <v>3117</v>
      </c>
      <c r="E10287" t="s">
        <v>3408</v>
      </c>
      <c r="F10287" s="6">
        <v>1</v>
      </c>
    </row>
    <row r="10288" spans="1:6" x14ac:dyDescent="0.35">
      <c r="A10288" s="6">
        <v>2017</v>
      </c>
      <c r="B10288" s="6">
        <v>5</v>
      </c>
      <c r="C10288" s="6">
        <v>2017</v>
      </c>
      <c r="D10288" t="s">
        <v>3117</v>
      </c>
      <c r="E10288" t="s">
        <v>3112</v>
      </c>
      <c r="F10288" s="6">
        <v>1</v>
      </c>
    </row>
    <row r="10289" spans="1:6" x14ac:dyDescent="0.35">
      <c r="A10289" s="6">
        <v>2017</v>
      </c>
      <c r="B10289" s="6">
        <v>5</v>
      </c>
      <c r="C10289" s="6">
        <v>2017</v>
      </c>
      <c r="D10289" t="s">
        <v>3214</v>
      </c>
      <c r="E10289" t="s">
        <v>3112</v>
      </c>
      <c r="F10289" s="6">
        <v>1</v>
      </c>
    </row>
    <row r="10290" spans="1:6" x14ac:dyDescent="0.35">
      <c r="A10290">
        <v>2017</v>
      </c>
      <c r="B10290">
        <v>5</v>
      </c>
      <c r="C10290">
        <v>2017</v>
      </c>
      <c r="D10290" t="s">
        <v>3214</v>
      </c>
      <c r="E10290" t="s">
        <v>3179</v>
      </c>
      <c r="F10290">
        <v>1</v>
      </c>
    </row>
    <row r="10291" spans="1:6" x14ac:dyDescent="0.35">
      <c r="A10291" s="6">
        <v>2017</v>
      </c>
      <c r="B10291" s="6">
        <v>5</v>
      </c>
      <c r="C10291" s="6">
        <v>2017</v>
      </c>
      <c r="D10291" t="s">
        <v>3111</v>
      </c>
      <c r="E10291" t="s">
        <v>3315</v>
      </c>
      <c r="F10291" s="6">
        <v>1</v>
      </c>
    </row>
    <row r="10292" spans="1:6" x14ac:dyDescent="0.35">
      <c r="A10292" s="6">
        <v>2017</v>
      </c>
      <c r="B10292" s="6">
        <v>5</v>
      </c>
      <c r="C10292" s="6">
        <v>2017</v>
      </c>
      <c r="D10292" t="s">
        <v>3117</v>
      </c>
      <c r="E10292" t="s">
        <v>3369</v>
      </c>
      <c r="F10292" s="6">
        <v>2</v>
      </c>
    </row>
    <row r="10293" spans="1:6" x14ac:dyDescent="0.35">
      <c r="A10293" s="6">
        <v>2017</v>
      </c>
      <c r="B10293" s="6">
        <v>5</v>
      </c>
      <c r="C10293" s="6">
        <v>2017</v>
      </c>
      <c r="D10293" t="s">
        <v>3117</v>
      </c>
      <c r="E10293" t="s">
        <v>3387</v>
      </c>
      <c r="F10293" s="6">
        <v>2</v>
      </c>
    </row>
    <row r="10294" spans="1:6" x14ac:dyDescent="0.35">
      <c r="A10294" s="6">
        <v>2017</v>
      </c>
      <c r="B10294" s="6">
        <v>5</v>
      </c>
      <c r="C10294" s="6">
        <v>2017</v>
      </c>
      <c r="D10294" t="s">
        <v>3117</v>
      </c>
      <c r="E10294" t="s">
        <v>3402</v>
      </c>
      <c r="F10294" s="6">
        <v>1</v>
      </c>
    </row>
    <row r="10295" spans="1:6" x14ac:dyDescent="0.35">
      <c r="A10295" s="6">
        <v>2017</v>
      </c>
      <c r="B10295" s="6">
        <v>5</v>
      </c>
      <c r="C10295" s="6">
        <v>2017</v>
      </c>
      <c r="D10295" t="s">
        <v>3155</v>
      </c>
      <c r="E10295" t="s">
        <v>3402</v>
      </c>
      <c r="F10295" s="6">
        <v>1</v>
      </c>
    </row>
    <row r="10296" spans="1:6" x14ac:dyDescent="0.35">
      <c r="A10296" s="6">
        <v>2017</v>
      </c>
      <c r="B10296" s="6">
        <v>5</v>
      </c>
      <c r="C10296" s="6">
        <v>2017</v>
      </c>
      <c r="D10296" t="s">
        <v>3120</v>
      </c>
      <c r="E10296" t="s">
        <v>3137</v>
      </c>
      <c r="F10296" s="6">
        <v>1</v>
      </c>
    </row>
    <row r="10297" spans="1:6" x14ac:dyDescent="0.35">
      <c r="A10297" s="6">
        <v>2017</v>
      </c>
      <c r="B10297" s="6">
        <v>5</v>
      </c>
      <c r="C10297" s="6">
        <v>2017</v>
      </c>
      <c r="D10297" t="s">
        <v>3120</v>
      </c>
      <c r="E10297" t="s">
        <v>3402</v>
      </c>
      <c r="F10297" s="6">
        <v>1</v>
      </c>
    </row>
    <row r="10298" spans="1:6" x14ac:dyDescent="0.35">
      <c r="A10298" s="6">
        <v>2017</v>
      </c>
      <c r="B10298" s="6">
        <v>5</v>
      </c>
      <c r="C10298" s="6">
        <v>2017</v>
      </c>
      <c r="D10298" t="s">
        <v>3152</v>
      </c>
      <c r="E10298" t="s">
        <v>3470</v>
      </c>
      <c r="F10298" s="6">
        <v>2</v>
      </c>
    </row>
    <row r="10299" spans="1:6" x14ac:dyDescent="0.35">
      <c r="A10299" s="6">
        <v>2017</v>
      </c>
      <c r="B10299" s="6">
        <v>5</v>
      </c>
      <c r="C10299" s="6">
        <v>2017</v>
      </c>
      <c r="D10299" t="s">
        <v>3150</v>
      </c>
      <c r="E10299" t="s">
        <v>3395</v>
      </c>
      <c r="F10299" s="6">
        <v>1</v>
      </c>
    </row>
    <row r="10300" spans="1:6" x14ac:dyDescent="0.35">
      <c r="A10300" s="6">
        <v>2017</v>
      </c>
      <c r="B10300" s="6">
        <v>5</v>
      </c>
      <c r="C10300" s="6">
        <v>2017</v>
      </c>
      <c r="D10300" t="s">
        <v>3160</v>
      </c>
      <c r="E10300" t="s">
        <v>3312</v>
      </c>
      <c r="F10300" s="6">
        <v>1</v>
      </c>
    </row>
    <row r="10301" spans="1:6" x14ac:dyDescent="0.35">
      <c r="A10301" s="6">
        <v>2017</v>
      </c>
      <c r="B10301" s="6">
        <v>5</v>
      </c>
      <c r="C10301" s="6">
        <v>2017</v>
      </c>
      <c r="D10301" t="s">
        <v>3117</v>
      </c>
      <c r="E10301" t="s">
        <v>3386</v>
      </c>
      <c r="F10301" s="6">
        <v>1</v>
      </c>
    </row>
    <row r="10302" spans="1:6" x14ac:dyDescent="0.35">
      <c r="A10302" s="6">
        <v>2017</v>
      </c>
      <c r="B10302" s="6">
        <v>5</v>
      </c>
      <c r="C10302" s="6">
        <v>2017</v>
      </c>
      <c r="D10302" t="s">
        <v>3117</v>
      </c>
      <c r="E10302" t="s">
        <v>3395</v>
      </c>
      <c r="F10302" s="6">
        <v>1</v>
      </c>
    </row>
    <row r="10303" spans="1:6" x14ac:dyDescent="0.35">
      <c r="A10303" s="6">
        <v>2017</v>
      </c>
      <c r="B10303" s="6">
        <v>5</v>
      </c>
      <c r="C10303" s="6">
        <v>2017</v>
      </c>
      <c r="D10303" t="s">
        <v>3117</v>
      </c>
      <c r="E10303" t="s">
        <v>3440</v>
      </c>
      <c r="F10303" s="6">
        <v>1</v>
      </c>
    </row>
    <row r="10304" spans="1:6" x14ac:dyDescent="0.35">
      <c r="A10304">
        <v>2017</v>
      </c>
      <c r="B10304">
        <v>5</v>
      </c>
      <c r="C10304">
        <v>2017</v>
      </c>
      <c r="D10304" t="s">
        <v>3117</v>
      </c>
      <c r="E10304" t="s">
        <v>3179</v>
      </c>
      <c r="F10304">
        <v>1</v>
      </c>
    </row>
    <row r="10305" spans="1:6" x14ac:dyDescent="0.35">
      <c r="A10305" s="6">
        <v>2017</v>
      </c>
      <c r="B10305" s="6">
        <v>5</v>
      </c>
      <c r="C10305" s="6">
        <v>2017</v>
      </c>
      <c r="D10305" t="s">
        <v>3155</v>
      </c>
      <c r="E10305" t="s">
        <v>3450</v>
      </c>
      <c r="F10305" s="6">
        <v>1</v>
      </c>
    </row>
    <row r="10306" spans="1:6" x14ac:dyDescent="0.35">
      <c r="A10306" s="6">
        <v>2017</v>
      </c>
      <c r="B10306" s="6">
        <v>5</v>
      </c>
      <c r="C10306" s="6">
        <v>2017</v>
      </c>
      <c r="D10306" t="s">
        <v>3152</v>
      </c>
      <c r="E10306" t="s">
        <v>3470</v>
      </c>
      <c r="F10306" s="6">
        <v>2</v>
      </c>
    </row>
    <row r="10307" spans="1:6" x14ac:dyDescent="0.35">
      <c r="A10307" s="6">
        <v>2017</v>
      </c>
      <c r="B10307" s="6">
        <v>5</v>
      </c>
      <c r="C10307" s="6">
        <v>2017</v>
      </c>
      <c r="D10307" t="s">
        <v>3117</v>
      </c>
      <c r="E10307" t="s">
        <v>3112</v>
      </c>
      <c r="F10307" s="6">
        <v>1</v>
      </c>
    </row>
    <row r="10308" spans="1:6" x14ac:dyDescent="0.35">
      <c r="A10308" s="6">
        <v>2017</v>
      </c>
      <c r="B10308" s="6">
        <v>5</v>
      </c>
      <c r="C10308" s="6">
        <v>2017</v>
      </c>
      <c r="D10308" t="s">
        <v>3117</v>
      </c>
      <c r="E10308" t="s">
        <v>3390</v>
      </c>
      <c r="F10308" s="6">
        <v>1</v>
      </c>
    </row>
    <row r="10309" spans="1:6" x14ac:dyDescent="0.35">
      <c r="A10309" s="6">
        <v>2017</v>
      </c>
      <c r="B10309" s="6">
        <v>5</v>
      </c>
      <c r="C10309" s="6">
        <v>2017</v>
      </c>
      <c r="D10309" t="s">
        <v>3117</v>
      </c>
      <c r="E10309" t="s">
        <v>3398</v>
      </c>
      <c r="F10309" s="6">
        <v>1</v>
      </c>
    </row>
    <row r="10310" spans="1:6" x14ac:dyDescent="0.35">
      <c r="A10310" s="6">
        <v>2017</v>
      </c>
      <c r="B10310" s="6">
        <v>5</v>
      </c>
      <c r="C10310" s="6">
        <v>2017</v>
      </c>
      <c r="D10310" t="s">
        <v>3141</v>
      </c>
      <c r="E10310" t="s">
        <v>3399</v>
      </c>
      <c r="F10310" s="6">
        <v>1</v>
      </c>
    </row>
    <row r="10311" spans="1:6" x14ac:dyDescent="0.35">
      <c r="A10311" s="6">
        <v>2017</v>
      </c>
      <c r="B10311" s="6">
        <v>5</v>
      </c>
      <c r="C10311" s="6">
        <v>2017</v>
      </c>
      <c r="D10311" t="s">
        <v>3127</v>
      </c>
      <c r="E10311" t="s">
        <v>3375</v>
      </c>
      <c r="F10311" s="6">
        <v>1</v>
      </c>
    </row>
    <row r="10312" spans="1:6" x14ac:dyDescent="0.35">
      <c r="A10312" s="6">
        <v>2017</v>
      </c>
      <c r="B10312" s="6">
        <v>5</v>
      </c>
      <c r="C10312" s="6">
        <v>2017</v>
      </c>
      <c r="D10312" t="s">
        <v>3120</v>
      </c>
      <c r="E10312" t="s">
        <v>3199</v>
      </c>
      <c r="F10312" s="6">
        <v>1</v>
      </c>
    </row>
    <row r="10313" spans="1:6" x14ac:dyDescent="0.35">
      <c r="A10313" s="6">
        <v>2017</v>
      </c>
      <c r="B10313" s="6">
        <v>5</v>
      </c>
      <c r="C10313" s="6">
        <v>2017</v>
      </c>
      <c r="D10313" t="s">
        <v>3159</v>
      </c>
      <c r="E10313" t="s">
        <v>3342</v>
      </c>
      <c r="F10313" s="6">
        <v>2</v>
      </c>
    </row>
    <row r="10314" spans="1:6" x14ac:dyDescent="0.35">
      <c r="A10314" s="6">
        <v>2017</v>
      </c>
      <c r="B10314" s="6">
        <v>6</v>
      </c>
      <c r="C10314" s="6">
        <v>2017</v>
      </c>
      <c r="D10314" t="s">
        <v>3117</v>
      </c>
      <c r="E10314" t="s">
        <v>3374</v>
      </c>
      <c r="F10314" s="6">
        <v>1</v>
      </c>
    </row>
    <row r="10315" spans="1:6" x14ac:dyDescent="0.35">
      <c r="A10315" s="6">
        <v>2017</v>
      </c>
      <c r="B10315" s="6">
        <v>6</v>
      </c>
      <c r="C10315" s="6">
        <v>2017</v>
      </c>
      <c r="D10315" t="s">
        <v>3117</v>
      </c>
      <c r="E10315" t="s">
        <v>3417</v>
      </c>
      <c r="F10315" s="6">
        <v>1</v>
      </c>
    </row>
    <row r="10316" spans="1:6" x14ac:dyDescent="0.35">
      <c r="A10316">
        <v>2017</v>
      </c>
      <c r="B10316">
        <v>6</v>
      </c>
      <c r="C10316">
        <v>2017</v>
      </c>
      <c r="D10316" t="s">
        <v>3117</v>
      </c>
      <c r="E10316" t="s">
        <v>3492</v>
      </c>
      <c r="F10316">
        <v>1</v>
      </c>
    </row>
    <row r="10317" spans="1:6" x14ac:dyDescent="0.35">
      <c r="A10317" s="6">
        <v>2017</v>
      </c>
      <c r="B10317" s="6">
        <v>6</v>
      </c>
      <c r="C10317" s="6">
        <v>2017</v>
      </c>
      <c r="D10317" t="s">
        <v>3127</v>
      </c>
      <c r="E10317" t="s">
        <v>3312</v>
      </c>
      <c r="F10317" s="6">
        <v>1</v>
      </c>
    </row>
    <row r="10318" spans="1:6" x14ac:dyDescent="0.35">
      <c r="A10318" s="6">
        <v>2017</v>
      </c>
      <c r="B10318" s="6">
        <v>6</v>
      </c>
      <c r="C10318" s="6">
        <v>2017</v>
      </c>
      <c r="D10318" t="s">
        <v>3159</v>
      </c>
      <c r="E10318" t="s">
        <v>3373</v>
      </c>
      <c r="F10318" s="6">
        <v>2</v>
      </c>
    </row>
    <row r="10319" spans="1:6" x14ac:dyDescent="0.35">
      <c r="A10319" s="6">
        <v>2017</v>
      </c>
      <c r="B10319" s="6">
        <v>6</v>
      </c>
      <c r="C10319" s="6">
        <v>2017</v>
      </c>
      <c r="D10319" t="s">
        <v>3214</v>
      </c>
      <c r="E10319" t="s">
        <v>3417</v>
      </c>
      <c r="F10319" s="6">
        <v>1</v>
      </c>
    </row>
    <row r="10320" spans="1:6" x14ac:dyDescent="0.35">
      <c r="A10320" s="6">
        <v>2017</v>
      </c>
      <c r="B10320" s="6">
        <v>6</v>
      </c>
      <c r="C10320" s="6">
        <v>2017</v>
      </c>
      <c r="D10320" t="s">
        <v>3214</v>
      </c>
      <c r="E10320" t="s">
        <v>3373</v>
      </c>
      <c r="F10320" s="6">
        <v>2</v>
      </c>
    </row>
    <row r="10321" spans="1:6" x14ac:dyDescent="0.35">
      <c r="A10321" s="6">
        <v>2017</v>
      </c>
      <c r="B10321" s="6">
        <v>6</v>
      </c>
      <c r="C10321" s="6">
        <v>2017</v>
      </c>
      <c r="D10321" t="s">
        <v>3117</v>
      </c>
      <c r="E10321" t="s">
        <v>3408</v>
      </c>
      <c r="F10321" s="6">
        <v>1</v>
      </c>
    </row>
    <row r="10322" spans="1:6" x14ac:dyDescent="0.35">
      <c r="A10322" s="6">
        <v>2017</v>
      </c>
      <c r="B10322" s="6">
        <v>6</v>
      </c>
      <c r="C10322" s="6">
        <v>2017</v>
      </c>
      <c r="D10322" t="s">
        <v>3117</v>
      </c>
      <c r="E10322" t="s">
        <v>3387</v>
      </c>
      <c r="F10322" s="6">
        <v>1</v>
      </c>
    </row>
    <row r="10323" spans="1:6" x14ac:dyDescent="0.35">
      <c r="A10323" s="6">
        <v>2017</v>
      </c>
      <c r="B10323" s="6">
        <v>6</v>
      </c>
      <c r="C10323" s="6">
        <v>2017</v>
      </c>
      <c r="D10323" t="s">
        <v>3117</v>
      </c>
      <c r="E10323" t="s">
        <v>3112</v>
      </c>
      <c r="F10323" s="6">
        <v>2</v>
      </c>
    </row>
    <row r="10324" spans="1:6" x14ac:dyDescent="0.35">
      <c r="A10324" s="6">
        <v>2017</v>
      </c>
      <c r="B10324" s="6">
        <v>6</v>
      </c>
      <c r="C10324" s="6">
        <v>2017</v>
      </c>
      <c r="D10324" t="s">
        <v>3117</v>
      </c>
      <c r="E10324" t="s">
        <v>3378</v>
      </c>
      <c r="F10324" s="6">
        <v>1</v>
      </c>
    </row>
    <row r="10325" spans="1:6" x14ac:dyDescent="0.35">
      <c r="A10325" s="6">
        <v>2017</v>
      </c>
      <c r="B10325" s="6">
        <v>6</v>
      </c>
      <c r="C10325" s="6">
        <v>2017</v>
      </c>
      <c r="D10325" t="s">
        <v>3120</v>
      </c>
      <c r="E10325" t="s">
        <v>3342</v>
      </c>
      <c r="F10325" s="6">
        <v>1</v>
      </c>
    </row>
    <row r="10326" spans="1:6" x14ac:dyDescent="0.35">
      <c r="A10326" s="6">
        <v>2017</v>
      </c>
      <c r="B10326" s="6">
        <v>6</v>
      </c>
      <c r="C10326" s="6">
        <v>2017</v>
      </c>
      <c r="D10326" t="s">
        <v>3117</v>
      </c>
      <c r="E10326" t="s">
        <v>3369</v>
      </c>
      <c r="F10326" s="6">
        <v>1</v>
      </c>
    </row>
    <row r="10327" spans="1:6" x14ac:dyDescent="0.35">
      <c r="A10327" s="6">
        <v>2017</v>
      </c>
      <c r="B10327" s="6">
        <v>6</v>
      </c>
      <c r="C10327" s="6">
        <v>2017</v>
      </c>
      <c r="D10327" t="s">
        <v>3159</v>
      </c>
      <c r="E10327" t="s">
        <v>3342</v>
      </c>
      <c r="F10327" s="6">
        <v>1</v>
      </c>
    </row>
    <row r="10328" spans="1:6" x14ac:dyDescent="0.35">
      <c r="A10328" s="6">
        <v>2017</v>
      </c>
      <c r="B10328" s="6">
        <v>6</v>
      </c>
      <c r="C10328" s="6">
        <v>2017</v>
      </c>
      <c r="D10328" t="s">
        <v>3130</v>
      </c>
      <c r="E10328" t="s">
        <v>3369</v>
      </c>
      <c r="F10328" s="6">
        <v>1</v>
      </c>
    </row>
    <row r="10329" spans="1:6" x14ac:dyDescent="0.35">
      <c r="A10329" s="6">
        <v>2017</v>
      </c>
      <c r="B10329" s="6">
        <v>6</v>
      </c>
      <c r="C10329" s="6">
        <v>2017</v>
      </c>
      <c r="D10329" t="s">
        <v>3130</v>
      </c>
      <c r="E10329" t="s">
        <v>3342</v>
      </c>
      <c r="F10329" s="6">
        <v>1</v>
      </c>
    </row>
    <row r="10330" spans="1:6" x14ac:dyDescent="0.35">
      <c r="A10330" s="6">
        <v>2017</v>
      </c>
      <c r="B10330" s="6">
        <v>6</v>
      </c>
      <c r="C10330" s="6">
        <v>2017</v>
      </c>
      <c r="D10330" t="s">
        <v>3125</v>
      </c>
      <c r="E10330" t="s">
        <v>3314</v>
      </c>
      <c r="F10330" s="6">
        <v>1</v>
      </c>
    </row>
    <row r="10331" spans="1:6" x14ac:dyDescent="0.35">
      <c r="A10331" s="6">
        <v>2017</v>
      </c>
      <c r="B10331" s="6">
        <v>6</v>
      </c>
      <c r="C10331" s="6">
        <v>2017</v>
      </c>
      <c r="D10331" t="s">
        <v>3111</v>
      </c>
      <c r="E10331" t="s">
        <v>3314</v>
      </c>
      <c r="F10331" s="6">
        <v>1</v>
      </c>
    </row>
    <row r="10332" spans="1:6" x14ac:dyDescent="0.35">
      <c r="A10332" s="6">
        <v>2017</v>
      </c>
      <c r="B10332" s="6">
        <v>6</v>
      </c>
      <c r="C10332" s="6">
        <v>2017</v>
      </c>
      <c r="D10332" t="s">
        <v>3117</v>
      </c>
      <c r="E10332" t="s">
        <v>3369</v>
      </c>
      <c r="F10332" s="6">
        <v>1</v>
      </c>
    </row>
    <row r="10333" spans="1:6" x14ac:dyDescent="0.35">
      <c r="A10333" s="6">
        <v>2017</v>
      </c>
      <c r="B10333" s="6">
        <v>6</v>
      </c>
      <c r="C10333" s="6">
        <v>2017</v>
      </c>
      <c r="D10333" t="s">
        <v>3117</v>
      </c>
      <c r="E10333" t="s">
        <v>3342</v>
      </c>
      <c r="F10333" s="6">
        <v>1</v>
      </c>
    </row>
    <row r="10334" spans="1:6" x14ac:dyDescent="0.35">
      <c r="A10334" s="6">
        <v>2017</v>
      </c>
      <c r="B10334" s="6">
        <v>6</v>
      </c>
      <c r="C10334" s="6">
        <v>2017</v>
      </c>
      <c r="D10334" t="s">
        <v>3117</v>
      </c>
      <c r="E10334" t="s">
        <v>3112</v>
      </c>
      <c r="F10334" s="6">
        <v>2</v>
      </c>
    </row>
    <row r="10335" spans="1:6" x14ac:dyDescent="0.35">
      <c r="A10335" s="6">
        <v>2017</v>
      </c>
      <c r="B10335" s="6">
        <v>6</v>
      </c>
      <c r="C10335" s="6">
        <v>2017</v>
      </c>
      <c r="D10335" t="s">
        <v>3150</v>
      </c>
      <c r="E10335" t="s">
        <v>3314</v>
      </c>
      <c r="F10335" s="6">
        <v>1</v>
      </c>
    </row>
    <row r="10336" spans="1:6" x14ac:dyDescent="0.35">
      <c r="A10336" s="6">
        <v>2017</v>
      </c>
      <c r="B10336" s="6">
        <v>6</v>
      </c>
      <c r="C10336" s="6">
        <v>2017</v>
      </c>
      <c r="D10336" t="s">
        <v>3117</v>
      </c>
      <c r="E10336" t="s">
        <v>3387</v>
      </c>
      <c r="F10336" s="6">
        <v>1</v>
      </c>
    </row>
    <row r="10337" spans="1:6" x14ac:dyDescent="0.35">
      <c r="A10337" s="6">
        <v>2017</v>
      </c>
      <c r="B10337" s="6">
        <v>6</v>
      </c>
      <c r="C10337" s="6">
        <v>2017</v>
      </c>
      <c r="D10337" t="s">
        <v>3117</v>
      </c>
      <c r="E10337" t="s">
        <v>3391</v>
      </c>
      <c r="F10337" s="6">
        <v>1</v>
      </c>
    </row>
    <row r="10338" spans="1:6" x14ac:dyDescent="0.35">
      <c r="A10338" s="6">
        <v>2017</v>
      </c>
      <c r="B10338" s="6">
        <v>6</v>
      </c>
      <c r="C10338" s="6">
        <v>2017</v>
      </c>
      <c r="D10338" t="s">
        <v>3117</v>
      </c>
      <c r="E10338" t="s">
        <v>3460</v>
      </c>
      <c r="F10338" s="6">
        <v>3</v>
      </c>
    </row>
    <row r="10339" spans="1:6" x14ac:dyDescent="0.35">
      <c r="A10339" s="6">
        <v>2017</v>
      </c>
      <c r="B10339" s="6">
        <v>6</v>
      </c>
      <c r="C10339" s="6">
        <v>2017</v>
      </c>
      <c r="D10339" t="s">
        <v>3120</v>
      </c>
      <c r="E10339" t="s">
        <v>3315</v>
      </c>
      <c r="F10339" s="6">
        <v>1</v>
      </c>
    </row>
    <row r="10340" spans="1:6" x14ac:dyDescent="0.35">
      <c r="A10340" s="6">
        <v>2017</v>
      </c>
      <c r="B10340" s="6">
        <v>6</v>
      </c>
      <c r="C10340" s="6">
        <v>2017</v>
      </c>
      <c r="D10340" t="s">
        <v>3159</v>
      </c>
      <c r="E10340" t="s">
        <v>3408</v>
      </c>
      <c r="F10340" s="6">
        <v>2</v>
      </c>
    </row>
    <row r="10341" spans="1:6" x14ac:dyDescent="0.35">
      <c r="A10341" s="6">
        <v>2017</v>
      </c>
      <c r="B10341" s="6">
        <v>6</v>
      </c>
      <c r="C10341" s="6">
        <v>2017</v>
      </c>
      <c r="D10341" t="s">
        <v>3214</v>
      </c>
      <c r="E10341" t="s">
        <v>3369</v>
      </c>
      <c r="F10341" s="6">
        <v>1</v>
      </c>
    </row>
    <row r="10342" spans="1:6" x14ac:dyDescent="0.35">
      <c r="A10342" s="6">
        <v>2017</v>
      </c>
      <c r="B10342" s="6">
        <v>6</v>
      </c>
      <c r="C10342" s="6">
        <v>2017</v>
      </c>
      <c r="D10342" t="s">
        <v>3117</v>
      </c>
      <c r="E10342" t="s">
        <v>3510</v>
      </c>
      <c r="F10342" s="6">
        <v>3</v>
      </c>
    </row>
    <row r="10343" spans="1:6" x14ac:dyDescent="0.35">
      <c r="A10343">
        <v>2017</v>
      </c>
      <c r="B10343">
        <v>6</v>
      </c>
      <c r="C10343">
        <v>2017</v>
      </c>
      <c r="D10343" t="s">
        <v>3117</v>
      </c>
      <c r="E10343" t="s">
        <v>3179</v>
      </c>
      <c r="F10343">
        <v>2</v>
      </c>
    </row>
    <row r="10344" spans="1:6" x14ac:dyDescent="0.35">
      <c r="A10344" s="6">
        <v>2017</v>
      </c>
      <c r="B10344" s="6">
        <v>6</v>
      </c>
      <c r="C10344" s="6">
        <v>2017</v>
      </c>
      <c r="D10344" t="s">
        <v>3141</v>
      </c>
      <c r="E10344" t="s">
        <v>3399</v>
      </c>
      <c r="F10344" s="6">
        <v>1</v>
      </c>
    </row>
    <row r="10345" spans="1:6" x14ac:dyDescent="0.35">
      <c r="A10345" s="6">
        <v>2017</v>
      </c>
      <c r="B10345" s="6">
        <v>6</v>
      </c>
      <c r="C10345" s="6">
        <v>2017</v>
      </c>
      <c r="D10345" t="s">
        <v>3127</v>
      </c>
      <c r="E10345" t="s">
        <v>3511</v>
      </c>
      <c r="F10345" s="6">
        <v>3</v>
      </c>
    </row>
    <row r="10346" spans="1:6" x14ac:dyDescent="0.35">
      <c r="A10346" s="6">
        <v>2017</v>
      </c>
      <c r="B10346" s="6">
        <v>6</v>
      </c>
      <c r="C10346" s="6">
        <v>2017</v>
      </c>
      <c r="D10346" t="s">
        <v>3339</v>
      </c>
      <c r="E10346" t="s">
        <v>3474</v>
      </c>
      <c r="F10346" s="6">
        <v>1</v>
      </c>
    </row>
    <row r="10347" spans="1:6" x14ac:dyDescent="0.35">
      <c r="A10347" s="6">
        <v>2017</v>
      </c>
      <c r="B10347" s="6">
        <v>6</v>
      </c>
      <c r="C10347" s="6">
        <v>2017</v>
      </c>
      <c r="D10347" t="s">
        <v>3127</v>
      </c>
      <c r="E10347" t="s">
        <v>3179</v>
      </c>
      <c r="F10347" s="6">
        <v>2</v>
      </c>
    </row>
    <row r="10348" spans="1:6" x14ac:dyDescent="0.35">
      <c r="A10348" s="6">
        <v>2017</v>
      </c>
      <c r="B10348" s="6">
        <v>6</v>
      </c>
      <c r="C10348" s="6">
        <v>2017</v>
      </c>
      <c r="D10348" t="s">
        <v>3120</v>
      </c>
      <c r="E10348" t="s">
        <v>3510</v>
      </c>
      <c r="F10348" s="6">
        <v>3</v>
      </c>
    </row>
    <row r="10349" spans="1:6" x14ac:dyDescent="0.35">
      <c r="A10349">
        <v>2017</v>
      </c>
      <c r="B10349">
        <v>6</v>
      </c>
      <c r="C10349">
        <v>2017</v>
      </c>
      <c r="D10349" t="s">
        <v>3120</v>
      </c>
      <c r="E10349" t="s">
        <v>3179</v>
      </c>
      <c r="F10349">
        <v>2</v>
      </c>
    </row>
    <row r="10350" spans="1:6" x14ac:dyDescent="0.35">
      <c r="A10350" s="6">
        <v>2017</v>
      </c>
      <c r="B10350" s="6">
        <v>6</v>
      </c>
      <c r="C10350" s="6">
        <v>2017</v>
      </c>
      <c r="D10350" t="s">
        <v>3159</v>
      </c>
      <c r="E10350" t="s">
        <v>3387</v>
      </c>
      <c r="F10350" s="6">
        <v>1</v>
      </c>
    </row>
    <row r="10351" spans="1:6" x14ac:dyDescent="0.35">
      <c r="A10351" s="6">
        <v>2017</v>
      </c>
      <c r="B10351" s="6">
        <v>6</v>
      </c>
      <c r="C10351" s="6">
        <v>2017</v>
      </c>
      <c r="D10351" t="s">
        <v>3117</v>
      </c>
      <c r="E10351" t="s">
        <v>3421</v>
      </c>
      <c r="F10351" s="6">
        <v>1</v>
      </c>
    </row>
    <row r="10352" spans="1:6" x14ac:dyDescent="0.35">
      <c r="A10352" s="6">
        <v>2017</v>
      </c>
      <c r="B10352" s="6">
        <v>6</v>
      </c>
      <c r="C10352" s="6">
        <v>2017</v>
      </c>
      <c r="D10352" t="s">
        <v>3117</v>
      </c>
      <c r="E10352" t="s">
        <v>3342</v>
      </c>
      <c r="F10352" s="6">
        <v>1</v>
      </c>
    </row>
    <row r="10353" spans="1:6" x14ac:dyDescent="0.35">
      <c r="A10353" s="6">
        <v>2017</v>
      </c>
      <c r="B10353" s="6">
        <v>6</v>
      </c>
      <c r="C10353" s="6">
        <v>2017</v>
      </c>
      <c r="D10353" t="s">
        <v>3117</v>
      </c>
      <c r="E10353" t="s">
        <v>3390</v>
      </c>
      <c r="F10353" s="6">
        <v>1</v>
      </c>
    </row>
    <row r="10354" spans="1:6" x14ac:dyDescent="0.35">
      <c r="A10354" s="6">
        <v>2017</v>
      </c>
      <c r="B10354" s="6">
        <v>6</v>
      </c>
      <c r="C10354" s="6">
        <v>2017</v>
      </c>
      <c r="D10354" t="s">
        <v>3117</v>
      </c>
      <c r="E10354" t="s">
        <v>3398</v>
      </c>
      <c r="F10354" s="6">
        <v>1</v>
      </c>
    </row>
    <row r="10355" spans="1:6" x14ac:dyDescent="0.35">
      <c r="A10355" s="6">
        <v>2017</v>
      </c>
      <c r="B10355" s="6">
        <v>6</v>
      </c>
      <c r="C10355" s="6">
        <v>2017</v>
      </c>
      <c r="D10355" t="s">
        <v>3117</v>
      </c>
      <c r="E10355" t="s">
        <v>3378</v>
      </c>
      <c r="F10355" s="6">
        <v>1</v>
      </c>
    </row>
    <row r="10356" spans="1:6" x14ac:dyDescent="0.35">
      <c r="A10356">
        <v>2017</v>
      </c>
      <c r="B10356">
        <v>6</v>
      </c>
      <c r="C10356">
        <v>2017</v>
      </c>
      <c r="D10356" t="s">
        <v>3117</v>
      </c>
      <c r="E10356" t="s">
        <v>3466</v>
      </c>
      <c r="F10356">
        <v>2</v>
      </c>
    </row>
    <row r="10357" spans="1:6" x14ac:dyDescent="0.35">
      <c r="A10357">
        <v>2017</v>
      </c>
      <c r="B10357">
        <v>6</v>
      </c>
      <c r="C10357">
        <v>2017</v>
      </c>
      <c r="D10357" t="s">
        <v>3117</v>
      </c>
      <c r="E10357" t="s">
        <v>3438</v>
      </c>
      <c r="F10357">
        <v>1</v>
      </c>
    </row>
    <row r="10358" spans="1:6" x14ac:dyDescent="0.35">
      <c r="A10358" s="6">
        <v>2017</v>
      </c>
      <c r="B10358" s="6">
        <v>6</v>
      </c>
      <c r="C10358" s="6">
        <v>2017</v>
      </c>
      <c r="D10358" t="s">
        <v>3117</v>
      </c>
      <c r="E10358" t="s">
        <v>3374</v>
      </c>
      <c r="F10358" s="6">
        <v>6</v>
      </c>
    </row>
    <row r="10359" spans="1:6" x14ac:dyDescent="0.35">
      <c r="A10359" s="6">
        <v>2017</v>
      </c>
      <c r="B10359" s="6">
        <v>6</v>
      </c>
      <c r="C10359" s="6">
        <v>2017</v>
      </c>
      <c r="D10359" t="s">
        <v>3117</v>
      </c>
      <c r="E10359" t="s">
        <v>3353</v>
      </c>
      <c r="F10359" s="6">
        <v>1</v>
      </c>
    </row>
    <row r="10360" spans="1:6" x14ac:dyDescent="0.35">
      <c r="A10360">
        <v>2017</v>
      </c>
      <c r="B10360">
        <v>6</v>
      </c>
      <c r="C10360">
        <v>2017</v>
      </c>
      <c r="D10360" t="s">
        <v>3117</v>
      </c>
      <c r="E10360" t="s">
        <v>3179</v>
      </c>
      <c r="F10360">
        <v>1</v>
      </c>
    </row>
    <row r="10361" spans="1:6" x14ac:dyDescent="0.35">
      <c r="A10361" s="6">
        <v>2017</v>
      </c>
      <c r="B10361" s="6">
        <v>6</v>
      </c>
      <c r="C10361" s="6">
        <v>2017</v>
      </c>
      <c r="D10361" t="s">
        <v>3141</v>
      </c>
      <c r="E10361" t="s">
        <v>3312</v>
      </c>
      <c r="F10361" s="6">
        <v>1</v>
      </c>
    </row>
    <row r="10362" spans="1:6" x14ac:dyDescent="0.35">
      <c r="A10362" s="6">
        <v>2017</v>
      </c>
      <c r="B10362" s="6">
        <v>6</v>
      </c>
      <c r="C10362" s="6">
        <v>2017</v>
      </c>
      <c r="D10362" t="s">
        <v>3127</v>
      </c>
      <c r="E10362" t="s">
        <v>3374</v>
      </c>
      <c r="F10362" s="6">
        <v>6</v>
      </c>
    </row>
    <row r="10363" spans="1:6" x14ac:dyDescent="0.35">
      <c r="A10363" s="6">
        <v>2017</v>
      </c>
      <c r="B10363" s="6">
        <v>6</v>
      </c>
      <c r="C10363" s="6">
        <v>2017</v>
      </c>
      <c r="D10363" t="s">
        <v>3120</v>
      </c>
      <c r="E10363" t="s">
        <v>3374</v>
      </c>
      <c r="F10363" s="6">
        <v>6</v>
      </c>
    </row>
    <row r="10364" spans="1:6" x14ac:dyDescent="0.35">
      <c r="A10364" s="6">
        <v>2017</v>
      </c>
      <c r="B10364" s="6">
        <v>6</v>
      </c>
      <c r="C10364" s="6">
        <v>2017</v>
      </c>
      <c r="D10364" t="s">
        <v>3159</v>
      </c>
      <c r="E10364" t="s">
        <v>3417</v>
      </c>
      <c r="F10364" s="6">
        <v>29</v>
      </c>
    </row>
    <row r="10365" spans="1:6" x14ac:dyDescent="0.35">
      <c r="A10365" s="6">
        <v>2017</v>
      </c>
      <c r="B10365" s="6">
        <v>6</v>
      </c>
      <c r="C10365" s="6">
        <v>2017</v>
      </c>
      <c r="D10365" t="s">
        <v>3144</v>
      </c>
      <c r="E10365" t="s">
        <v>3179</v>
      </c>
      <c r="F10365" s="6">
        <v>1</v>
      </c>
    </row>
    <row r="10366" spans="1:6" x14ac:dyDescent="0.35">
      <c r="A10366" s="6">
        <v>2017</v>
      </c>
      <c r="B10366" s="6">
        <v>6</v>
      </c>
      <c r="C10366" s="6">
        <v>2017</v>
      </c>
      <c r="D10366" t="s">
        <v>3214</v>
      </c>
      <c r="E10366" t="s">
        <v>3408</v>
      </c>
      <c r="F10366" s="6">
        <v>2</v>
      </c>
    </row>
    <row r="10367" spans="1:6" x14ac:dyDescent="0.35">
      <c r="A10367" s="6">
        <v>2017</v>
      </c>
      <c r="B10367" s="6">
        <v>6</v>
      </c>
      <c r="C10367" s="6">
        <v>2017</v>
      </c>
      <c r="D10367" t="s">
        <v>3117</v>
      </c>
      <c r="E10367" t="s">
        <v>3409</v>
      </c>
      <c r="F10367" s="6">
        <v>1</v>
      </c>
    </row>
    <row r="10368" spans="1:6" x14ac:dyDescent="0.35">
      <c r="A10368" s="6">
        <v>2017</v>
      </c>
      <c r="B10368" s="6">
        <v>6</v>
      </c>
      <c r="C10368" s="6">
        <v>2017</v>
      </c>
      <c r="D10368" t="s">
        <v>3117</v>
      </c>
      <c r="E10368" t="s">
        <v>3112</v>
      </c>
      <c r="F10368" s="6">
        <v>1</v>
      </c>
    </row>
    <row r="10369" spans="1:6" x14ac:dyDescent="0.35">
      <c r="A10369" s="6">
        <v>2017</v>
      </c>
      <c r="B10369" s="6">
        <v>6</v>
      </c>
      <c r="C10369" s="6">
        <v>2017</v>
      </c>
      <c r="D10369" t="s">
        <v>3155</v>
      </c>
      <c r="E10369" t="s">
        <v>3342</v>
      </c>
      <c r="F10369" s="6">
        <v>1</v>
      </c>
    </row>
    <row r="10370" spans="1:6" x14ac:dyDescent="0.35">
      <c r="A10370" s="6">
        <v>2017</v>
      </c>
      <c r="B10370" s="6">
        <v>6</v>
      </c>
      <c r="C10370" s="6">
        <v>2017</v>
      </c>
      <c r="D10370" t="s">
        <v>3159</v>
      </c>
      <c r="E10370" t="s">
        <v>3409</v>
      </c>
      <c r="F10370" s="6">
        <v>1</v>
      </c>
    </row>
    <row r="10371" spans="1:6" x14ac:dyDescent="0.35">
      <c r="A10371" s="6">
        <v>2017</v>
      </c>
      <c r="B10371" s="6">
        <v>6</v>
      </c>
      <c r="C10371" s="6">
        <v>2017</v>
      </c>
      <c r="D10371" t="s">
        <v>3125</v>
      </c>
      <c r="E10371" t="s">
        <v>3112</v>
      </c>
      <c r="F10371" s="6">
        <v>1</v>
      </c>
    </row>
    <row r="10372" spans="1:6" x14ac:dyDescent="0.35">
      <c r="A10372" s="6">
        <v>2017</v>
      </c>
      <c r="B10372" s="6">
        <v>6</v>
      </c>
      <c r="C10372" s="6">
        <v>2017</v>
      </c>
      <c r="D10372" t="s">
        <v>3117</v>
      </c>
      <c r="E10372" t="s">
        <v>3408</v>
      </c>
      <c r="F10372" s="6">
        <v>1</v>
      </c>
    </row>
    <row r="10373" spans="1:6" x14ac:dyDescent="0.35">
      <c r="A10373" s="6">
        <v>2017</v>
      </c>
      <c r="B10373" s="6">
        <v>6</v>
      </c>
      <c r="C10373" s="6">
        <v>2017</v>
      </c>
      <c r="D10373" t="s">
        <v>3117</v>
      </c>
      <c r="E10373" t="s">
        <v>3112</v>
      </c>
      <c r="F10373" s="6">
        <v>1</v>
      </c>
    </row>
    <row r="10374" spans="1:6" x14ac:dyDescent="0.35">
      <c r="A10374" s="6">
        <v>2017</v>
      </c>
      <c r="B10374" s="6">
        <v>6</v>
      </c>
      <c r="C10374" s="6">
        <v>2017</v>
      </c>
      <c r="D10374" t="s">
        <v>3159</v>
      </c>
      <c r="E10374" t="s">
        <v>3199</v>
      </c>
      <c r="F10374" s="6">
        <v>1</v>
      </c>
    </row>
    <row r="10375" spans="1:6" x14ac:dyDescent="0.35">
      <c r="A10375" s="6">
        <v>2017</v>
      </c>
      <c r="B10375" s="6">
        <v>6</v>
      </c>
      <c r="C10375" s="6">
        <v>2017</v>
      </c>
      <c r="D10375" t="s">
        <v>3159</v>
      </c>
      <c r="E10375" t="s">
        <v>3439</v>
      </c>
      <c r="F10375" s="6">
        <v>1</v>
      </c>
    </row>
    <row r="10376" spans="1:6" x14ac:dyDescent="0.35">
      <c r="A10376" s="6">
        <v>2017</v>
      </c>
      <c r="B10376" s="6">
        <v>6</v>
      </c>
      <c r="C10376" s="6">
        <v>2017</v>
      </c>
      <c r="D10376" t="s">
        <v>3130</v>
      </c>
      <c r="E10376" t="s">
        <v>3374</v>
      </c>
      <c r="F10376" s="6">
        <v>3</v>
      </c>
    </row>
    <row r="10377" spans="1:6" x14ac:dyDescent="0.35">
      <c r="A10377">
        <v>2017</v>
      </c>
      <c r="B10377">
        <v>6</v>
      </c>
      <c r="C10377">
        <v>2017</v>
      </c>
      <c r="D10377" t="s">
        <v>3117</v>
      </c>
      <c r="E10377" t="s">
        <v>3438</v>
      </c>
      <c r="F10377">
        <v>1</v>
      </c>
    </row>
    <row r="10378" spans="1:6" x14ac:dyDescent="0.35">
      <c r="A10378" s="6">
        <v>2017</v>
      </c>
      <c r="B10378" s="6">
        <v>6</v>
      </c>
      <c r="C10378" s="6">
        <v>2017</v>
      </c>
      <c r="D10378" t="s">
        <v>3117</v>
      </c>
      <c r="E10378" t="s">
        <v>3387</v>
      </c>
      <c r="F10378" s="6">
        <v>3</v>
      </c>
    </row>
    <row r="10379" spans="1:6" x14ac:dyDescent="0.35">
      <c r="A10379">
        <v>2017</v>
      </c>
      <c r="B10379">
        <v>6</v>
      </c>
      <c r="C10379">
        <v>2017</v>
      </c>
      <c r="D10379" t="s">
        <v>3117</v>
      </c>
      <c r="E10379" t="s">
        <v>3179</v>
      </c>
      <c r="F10379">
        <v>1</v>
      </c>
    </row>
    <row r="10380" spans="1:6" x14ac:dyDescent="0.35">
      <c r="A10380" s="6">
        <v>2017</v>
      </c>
      <c r="B10380" s="6">
        <v>6</v>
      </c>
      <c r="C10380" s="6">
        <v>2017</v>
      </c>
      <c r="D10380" t="s">
        <v>3200</v>
      </c>
      <c r="E10380" t="s">
        <v>3179</v>
      </c>
      <c r="F10380" s="6">
        <v>1</v>
      </c>
    </row>
    <row r="10381" spans="1:6" x14ac:dyDescent="0.35">
      <c r="A10381" s="6">
        <v>2017</v>
      </c>
      <c r="B10381" s="6">
        <v>6</v>
      </c>
      <c r="C10381" s="6">
        <v>2017</v>
      </c>
      <c r="D10381" t="s">
        <v>3159</v>
      </c>
      <c r="E10381" t="s">
        <v>3408</v>
      </c>
      <c r="F10381" s="6">
        <v>1</v>
      </c>
    </row>
    <row r="10382" spans="1:6" x14ac:dyDescent="0.35">
      <c r="A10382" s="6">
        <v>2017</v>
      </c>
      <c r="B10382" s="6">
        <v>6</v>
      </c>
      <c r="C10382" s="6">
        <v>2017</v>
      </c>
      <c r="D10382" t="s">
        <v>3130</v>
      </c>
      <c r="E10382" t="s">
        <v>3387</v>
      </c>
      <c r="F10382" s="6">
        <v>3</v>
      </c>
    </row>
    <row r="10383" spans="1:6" x14ac:dyDescent="0.35">
      <c r="A10383" s="6">
        <v>2017</v>
      </c>
      <c r="B10383" s="6">
        <v>6</v>
      </c>
      <c r="C10383" s="6">
        <v>2017</v>
      </c>
      <c r="D10383" t="s">
        <v>3117</v>
      </c>
      <c r="E10383" t="s">
        <v>3369</v>
      </c>
      <c r="F10383" s="6">
        <v>1</v>
      </c>
    </row>
    <row r="10384" spans="1:6" x14ac:dyDescent="0.35">
      <c r="A10384" s="6">
        <v>2017</v>
      </c>
      <c r="B10384" s="6">
        <v>6</v>
      </c>
      <c r="C10384" s="6">
        <v>2017</v>
      </c>
      <c r="D10384" t="s">
        <v>3117</v>
      </c>
      <c r="E10384" t="s">
        <v>3199</v>
      </c>
      <c r="F10384" s="6">
        <v>1</v>
      </c>
    </row>
    <row r="10385" spans="1:6" x14ac:dyDescent="0.35">
      <c r="A10385" s="6">
        <v>2017</v>
      </c>
      <c r="B10385" s="6">
        <v>6</v>
      </c>
      <c r="C10385" s="6">
        <v>2017</v>
      </c>
      <c r="D10385" t="s">
        <v>3117</v>
      </c>
      <c r="E10385" t="s">
        <v>3353</v>
      </c>
      <c r="F10385" s="6">
        <v>1</v>
      </c>
    </row>
    <row r="10386" spans="1:6" x14ac:dyDescent="0.35">
      <c r="A10386" s="6">
        <v>2017</v>
      </c>
      <c r="B10386" s="6">
        <v>6</v>
      </c>
      <c r="C10386" s="6">
        <v>2017</v>
      </c>
      <c r="D10386" t="s">
        <v>3117</v>
      </c>
      <c r="E10386" t="s">
        <v>3503</v>
      </c>
      <c r="F10386" s="6">
        <v>1</v>
      </c>
    </row>
    <row r="10387" spans="1:6" x14ac:dyDescent="0.35">
      <c r="A10387">
        <v>2017</v>
      </c>
      <c r="B10387">
        <v>6</v>
      </c>
      <c r="C10387">
        <v>2017</v>
      </c>
      <c r="D10387" t="s">
        <v>3117</v>
      </c>
      <c r="E10387" t="s">
        <v>3179</v>
      </c>
      <c r="F10387">
        <v>1</v>
      </c>
    </row>
    <row r="10388" spans="1:6" x14ac:dyDescent="0.35">
      <c r="A10388" s="6">
        <v>2017</v>
      </c>
      <c r="B10388" s="6">
        <v>6</v>
      </c>
      <c r="C10388" s="6">
        <v>2017</v>
      </c>
      <c r="D10388" t="s">
        <v>3120</v>
      </c>
      <c r="E10388" t="s">
        <v>3199</v>
      </c>
      <c r="F10388" s="6">
        <v>1</v>
      </c>
    </row>
    <row r="10389" spans="1:6" x14ac:dyDescent="0.35">
      <c r="A10389" s="6">
        <v>2017</v>
      </c>
      <c r="B10389" s="6">
        <v>6</v>
      </c>
      <c r="C10389" s="6">
        <v>2017</v>
      </c>
      <c r="D10389" t="s">
        <v>3120</v>
      </c>
      <c r="E10389" t="s">
        <v>3387</v>
      </c>
      <c r="F10389" s="6">
        <v>1</v>
      </c>
    </row>
    <row r="10390" spans="1:6" x14ac:dyDescent="0.35">
      <c r="A10390" s="6">
        <v>2017</v>
      </c>
      <c r="B10390" s="6">
        <v>6</v>
      </c>
      <c r="C10390" s="6">
        <v>2017</v>
      </c>
      <c r="D10390" t="s">
        <v>3120</v>
      </c>
      <c r="E10390" t="s">
        <v>3412</v>
      </c>
      <c r="F10390" s="6">
        <v>1</v>
      </c>
    </row>
    <row r="10391" spans="1:6" x14ac:dyDescent="0.35">
      <c r="A10391">
        <v>2017</v>
      </c>
      <c r="B10391">
        <v>6</v>
      </c>
      <c r="C10391">
        <v>2017</v>
      </c>
      <c r="D10391" t="s">
        <v>3120</v>
      </c>
      <c r="E10391" t="s">
        <v>3179</v>
      </c>
      <c r="F10391">
        <v>1</v>
      </c>
    </row>
    <row r="10392" spans="1:6" x14ac:dyDescent="0.35">
      <c r="A10392" s="6">
        <v>2017</v>
      </c>
      <c r="B10392" s="6">
        <v>6</v>
      </c>
      <c r="C10392" s="6">
        <v>2017</v>
      </c>
      <c r="D10392" t="s">
        <v>3125</v>
      </c>
      <c r="E10392" t="s">
        <v>3315</v>
      </c>
      <c r="F10392" s="6">
        <v>1</v>
      </c>
    </row>
    <row r="10393" spans="1:6" x14ac:dyDescent="0.35">
      <c r="A10393" s="6">
        <v>2017</v>
      </c>
      <c r="B10393" s="6">
        <v>6</v>
      </c>
      <c r="C10393" s="6">
        <v>2017</v>
      </c>
      <c r="D10393" t="s">
        <v>3117</v>
      </c>
      <c r="E10393" t="s">
        <v>3387</v>
      </c>
      <c r="F10393" s="6">
        <v>1</v>
      </c>
    </row>
    <row r="10394" spans="1:6" x14ac:dyDescent="0.35">
      <c r="A10394" s="6">
        <v>2017</v>
      </c>
      <c r="B10394" s="6">
        <v>6</v>
      </c>
      <c r="C10394" s="6">
        <v>2017</v>
      </c>
      <c r="D10394" t="s">
        <v>3117</v>
      </c>
      <c r="E10394" t="s">
        <v>3391</v>
      </c>
      <c r="F10394" s="6">
        <v>1</v>
      </c>
    </row>
    <row r="10395" spans="1:6" x14ac:dyDescent="0.35">
      <c r="A10395" s="6">
        <v>2017</v>
      </c>
      <c r="B10395" s="6">
        <v>6</v>
      </c>
      <c r="C10395" s="6">
        <v>2017</v>
      </c>
      <c r="D10395" t="s">
        <v>3120</v>
      </c>
      <c r="E10395" t="s">
        <v>3474</v>
      </c>
      <c r="F10395" s="6">
        <v>1</v>
      </c>
    </row>
    <row r="10396" spans="1:6" x14ac:dyDescent="0.35">
      <c r="A10396" s="6">
        <v>2017</v>
      </c>
      <c r="B10396" s="6">
        <v>6</v>
      </c>
      <c r="C10396" s="6">
        <v>2017</v>
      </c>
      <c r="D10396" t="s">
        <v>3130</v>
      </c>
      <c r="E10396" t="s">
        <v>3199</v>
      </c>
      <c r="F10396" s="6">
        <v>4</v>
      </c>
    </row>
    <row r="10397" spans="1:6" x14ac:dyDescent="0.35">
      <c r="A10397" s="6">
        <v>2017</v>
      </c>
      <c r="B10397" s="6">
        <v>6</v>
      </c>
      <c r="C10397" s="6">
        <v>2017</v>
      </c>
      <c r="D10397" t="s">
        <v>3117</v>
      </c>
      <c r="E10397" t="s">
        <v>3374</v>
      </c>
      <c r="F10397" s="6">
        <v>1</v>
      </c>
    </row>
    <row r="10398" spans="1:6" x14ac:dyDescent="0.35">
      <c r="A10398" s="6">
        <v>2017</v>
      </c>
      <c r="B10398" s="6">
        <v>6</v>
      </c>
      <c r="C10398" s="6">
        <v>2017</v>
      </c>
      <c r="D10398" t="s">
        <v>3117</v>
      </c>
      <c r="E10398" t="s">
        <v>3395</v>
      </c>
      <c r="F10398" s="6">
        <v>1</v>
      </c>
    </row>
    <row r="10399" spans="1:6" x14ac:dyDescent="0.35">
      <c r="A10399" s="6">
        <v>2017</v>
      </c>
      <c r="B10399" s="6">
        <v>6</v>
      </c>
      <c r="C10399" s="6">
        <v>2017</v>
      </c>
      <c r="D10399" t="s">
        <v>3117</v>
      </c>
      <c r="E10399" t="s">
        <v>3393</v>
      </c>
      <c r="F10399" s="6">
        <v>3</v>
      </c>
    </row>
    <row r="10400" spans="1:6" x14ac:dyDescent="0.35">
      <c r="A10400">
        <v>2017</v>
      </c>
      <c r="B10400">
        <v>6</v>
      </c>
      <c r="C10400">
        <v>2017</v>
      </c>
      <c r="D10400" t="s">
        <v>3125</v>
      </c>
      <c r="E10400" t="s">
        <v>3438</v>
      </c>
      <c r="F10400">
        <v>1</v>
      </c>
    </row>
    <row r="10401" spans="1:6" x14ac:dyDescent="0.35">
      <c r="A10401" s="6">
        <v>2017</v>
      </c>
      <c r="B10401" s="6">
        <v>6</v>
      </c>
      <c r="C10401" s="6">
        <v>2017</v>
      </c>
      <c r="D10401" t="s">
        <v>3125</v>
      </c>
      <c r="E10401" t="s">
        <v>3390</v>
      </c>
      <c r="F10401" s="6">
        <v>1</v>
      </c>
    </row>
    <row r="10402" spans="1:6" x14ac:dyDescent="0.35">
      <c r="A10402" s="6">
        <v>2017</v>
      </c>
      <c r="B10402" s="6">
        <v>6</v>
      </c>
      <c r="C10402" s="6">
        <v>2017</v>
      </c>
      <c r="D10402" t="s">
        <v>3117</v>
      </c>
      <c r="E10402" t="s">
        <v>3112</v>
      </c>
      <c r="F10402" s="6">
        <v>1</v>
      </c>
    </row>
    <row r="10403" spans="1:6" x14ac:dyDescent="0.35">
      <c r="A10403">
        <v>2017</v>
      </c>
      <c r="B10403">
        <v>6</v>
      </c>
      <c r="C10403">
        <v>2017</v>
      </c>
      <c r="D10403" t="s">
        <v>3117</v>
      </c>
      <c r="E10403" t="s">
        <v>3179</v>
      </c>
      <c r="F10403">
        <v>1</v>
      </c>
    </row>
    <row r="10404" spans="1:6" x14ac:dyDescent="0.35">
      <c r="A10404" s="6">
        <v>2017</v>
      </c>
      <c r="B10404" s="6">
        <v>6</v>
      </c>
      <c r="C10404" s="6">
        <v>2017</v>
      </c>
      <c r="D10404" t="s">
        <v>3141</v>
      </c>
      <c r="E10404" t="s">
        <v>3353</v>
      </c>
      <c r="F10404" s="6">
        <v>1</v>
      </c>
    </row>
    <row r="10405" spans="1:6" x14ac:dyDescent="0.35">
      <c r="A10405" s="6">
        <v>2017</v>
      </c>
      <c r="B10405" s="6">
        <v>6</v>
      </c>
      <c r="C10405" s="6">
        <v>2017</v>
      </c>
      <c r="D10405" t="s">
        <v>3141</v>
      </c>
      <c r="E10405" t="s">
        <v>3112</v>
      </c>
      <c r="F10405" s="6">
        <v>1</v>
      </c>
    </row>
    <row r="10406" spans="1:6" x14ac:dyDescent="0.35">
      <c r="A10406" s="6">
        <v>2017</v>
      </c>
      <c r="B10406" s="6">
        <v>6</v>
      </c>
      <c r="C10406" s="6">
        <v>2017</v>
      </c>
      <c r="D10406" t="s">
        <v>3117</v>
      </c>
      <c r="E10406" t="s">
        <v>3390</v>
      </c>
      <c r="F10406" s="6">
        <v>2</v>
      </c>
    </row>
    <row r="10407" spans="1:6" x14ac:dyDescent="0.35">
      <c r="A10407" s="6">
        <v>2017</v>
      </c>
      <c r="B10407" s="6">
        <v>6</v>
      </c>
      <c r="C10407" s="6">
        <v>2017</v>
      </c>
      <c r="D10407" t="s">
        <v>3159</v>
      </c>
      <c r="E10407" t="s">
        <v>3408</v>
      </c>
      <c r="F10407" s="6">
        <v>1</v>
      </c>
    </row>
    <row r="10408" spans="1:6" x14ac:dyDescent="0.35">
      <c r="A10408" s="6">
        <v>2017</v>
      </c>
      <c r="B10408" s="6">
        <v>6</v>
      </c>
      <c r="C10408" s="6">
        <v>2017</v>
      </c>
      <c r="D10408" t="s">
        <v>3159</v>
      </c>
      <c r="E10408" t="s">
        <v>3112</v>
      </c>
      <c r="F10408" s="6">
        <v>1</v>
      </c>
    </row>
    <row r="10409" spans="1:6" x14ac:dyDescent="0.35">
      <c r="A10409" s="6">
        <v>2017</v>
      </c>
      <c r="B10409" s="6">
        <v>6</v>
      </c>
      <c r="C10409" s="6">
        <v>2017</v>
      </c>
      <c r="D10409" t="s">
        <v>3117</v>
      </c>
      <c r="E10409" t="s">
        <v>3342</v>
      </c>
      <c r="F10409" s="6">
        <v>1</v>
      </c>
    </row>
    <row r="10410" spans="1:6" x14ac:dyDescent="0.35">
      <c r="A10410" s="6">
        <v>2017</v>
      </c>
      <c r="B10410" s="6">
        <v>6</v>
      </c>
      <c r="C10410" s="6">
        <v>2017</v>
      </c>
      <c r="D10410" t="s">
        <v>3127</v>
      </c>
      <c r="E10410" t="s">
        <v>3312</v>
      </c>
      <c r="F10410" s="6">
        <v>1</v>
      </c>
    </row>
    <row r="10411" spans="1:6" x14ac:dyDescent="0.35">
      <c r="A10411" s="6">
        <v>2017</v>
      </c>
      <c r="B10411" s="6">
        <v>6</v>
      </c>
      <c r="C10411" s="6">
        <v>2017</v>
      </c>
      <c r="D10411" t="s">
        <v>3125</v>
      </c>
      <c r="E10411" t="s">
        <v>3315</v>
      </c>
      <c r="F10411" s="6">
        <v>1</v>
      </c>
    </row>
    <row r="10412" spans="1:6" x14ac:dyDescent="0.35">
      <c r="A10412" s="6">
        <v>2017</v>
      </c>
      <c r="B10412" s="6">
        <v>6</v>
      </c>
      <c r="C10412" s="6">
        <v>2017</v>
      </c>
      <c r="D10412" t="s">
        <v>3160</v>
      </c>
      <c r="E10412" t="s">
        <v>3417</v>
      </c>
      <c r="F10412" s="6">
        <v>2</v>
      </c>
    </row>
    <row r="10413" spans="1:6" x14ac:dyDescent="0.35">
      <c r="A10413" s="6">
        <v>2017</v>
      </c>
      <c r="B10413" s="6">
        <v>6</v>
      </c>
      <c r="C10413" s="6">
        <v>2017</v>
      </c>
      <c r="D10413" t="s">
        <v>3117</v>
      </c>
      <c r="E10413" t="s">
        <v>3369</v>
      </c>
      <c r="F10413" s="6">
        <v>1</v>
      </c>
    </row>
    <row r="10414" spans="1:6" x14ac:dyDescent="0.35">
      <c r="A10414" s="6">
        <v>2017</v>
      </c>
      <c r="B10414" s="6">
        <v>6</v>
      </c>
      <c r="C10414" s="6">
        <v>2017</v>
      </c>
      <c r="D10414" t="s">
        <v>3144</v>
      </c>
      <c r="E10414" t="s">
        <v>3369</v>
      </c>
      <c r="F10414" s="6">
        <v>1</v>
      </c>
    </row>
    <row r="10415" spans="1:6" x14ac:dyDescent="0.35">
      <c r="A10415">
        <v>2017</v>
      </c>
      <c r="B10415">
        <v>6</v>
      </c>
      <c r="C10415">
        <v>2017</v>
      </c>
      <c r="D10415" t="s">
        <v>3117</v>
      </c>
      <c r="E10415" t="s">
        <v>3453</v>
      </c>
      <c r="F10415">
        <v>1</v>
      </c>
    </row>
    <row r="10416" spans="1:6" x14ac:dyDescent="0.35">
      <c r="A10416" s="6">
        <v>2017</v>
      </c>
      <c r="B10416" s="6">
        <v>6</v>
      </c>
      <c r="C10416" s="6">
        <v>2017</v>
      </c>
      <c r="D10416" t="s">
        <v>3117</v>
      </c>
      <c r="E10416" t="s">
        <v>3369</v>
      </c>
      <c r="F10416" s="6">
        <v>1</v>
      </c>
    </row>
    <row r="10417" spans="1:6" x14ac:dyDescent="0.35">
      <c r="A10417" s="6">
        <v>2017</v>
      </c>
      <c r="B10417" s="6">
        <v>6</v>
      </c>
      <c r="C10417" s="6">
        <v>2017</v>
      </c>
      <c r="D10417" t="s">
        <v>3117</v>
      </c>
      <c r="E10417" t="s">
        <v>3512</v>
      </c>
      <c r="F10417" s="6">
        <v>1</v>
      </c>
    </row>
    <row r="10418" spans="1:6" x14ac:dyDescent="0.35">
      <c r="A10418" s="6">
        <v>2017</v>
      </c>
      <c r="B10418" s="6">
        <v>6</v>
      </c>
      <c r="C10418" s="6">
        <v>2017</v>
      </c>
      <c r="D10418" t="s">
        <v>3117</v>
      </c>
      <c r="E10418" t="s">
        <v>3379</v>
      </c>
      <c r="F10418" s="6">
        <v>2</v>
      </c>
    </row>
    <row r="10419" spans="1:6" x14ac:dyDescent="0.35">
      <c r="A10419" s="6">
        <v>2017</v>
      </c>
      <c r="B10419" s="6">
        <v>6</v>
      </c>
      <c r="C10419" s="6">
        <v>2017</v>
      </c>
      <c r="D10419" t="s">
        <v>3117</v>
      </c>
      <c r="E10419" t="s">
        <v>3312</v>
      </c>
      <c r="F10419" s="6">
        <v>1</v>
      </c>
    </row>
    <row r="10420" spans="1:6" x14ac:dyDescent="0.35">
      <c r="A10420" s="6">
        <v>2017</v>
      </c>
      <c r="B10420" s="6">
        <v>6</v>
      </c>
      <c r="C10420" s="6">
        <v>2017</v>
      </c>
      <c r="D10420" t="s">
        <v>3117</v>
      </c>
      <c r="E10420" t="s">
        <v>3378</v>
      </c>
      <c r="F10420" s="6">
        <v>1</v>
      </c>
    </row>
    <row r="10421" spans="1:6" x14ac:dyDescent="0.35">
      <c r="A10421" s="6">
        <v>2017</v>
      </c>
      <c r="B10421" s="6">
        <v>6</v>
      </c>
      <c r="C10421" s="6">
        <v>2017</v>
      </c>
      <c r="D10421" t="s">
        <v>3141</v>
      </c>
      <c r="E10421" t="s">
        <v>3408</v>
      </c>
      <c r="F10421" s="6">
        <v>1</v>
      </c>
    </row>
    <row r="10422" spans="1:6" x14ac:dyDescent="0.35">
      <c r="A10422" s="6">
        <v>2017</v>
      </c>
      <c r="B10422" s="6">
        <v>6</v>
      </c>
      <c r="C10422" s="6">
        <v>2017</v>
      </c>
      <c r="D10422" t="s">
        <v>3127</v>
      </c>
      <c r="E10422" t="s">
        <v>3375</v>
      </c>
      <c r="F10422" s="6">
        <v>1</v>
      </c>
    </row>
    <row r="10423" spans="1:6" x14ac:dyDescent="0.35">
      <c r="A10423" s="6">
        <v>2017</v>
      </c>
      <c r="B10423" s="6">
        <v>6</v>
      </c>
      <c r="C10423" s="6">
        <v>2017</v>
      </c>
      <c r="D10423" t="s">
        <v>3144</v>
      </c>
      <c r="E10423" t="s">
        <v>3369</v>
      </c>
      <c r="F10423" s="6">
        <v>1</v>
      </c>
    </row>
    <row r="10424" spans="1:6" x14ac:dyDescent="0.35">
      <c r="A10424" s="6">
        <v>2017</v>
      </c>
      <c r="B10424" s="6">
        <v>6</v>
      </c>
      <c r="C10424" s="6">
        <v>2017</v>
      </c>
      <c r="D10424" t="s">
        <v>3214</v>
      </c>
      <c r="E10424" t="s">
        <v>3512</v>
      </c>
      <c r="F10424" s="6">
        <v>1</v>
      </c>
    </row>
    <row r="10425" spans="1:6" x14ac:dyDescent="0.35">
      <c r="A10425" s="6">
        <v>2017</v>
      </c>
      <c r="B10425" s="6">
        <v>6</v>
      </c>
      <c r="C10425" s="6">
        <v>2017</v>
      </c>
      <c r="D10425" t="s">
        <v>3117</v>
      </c>
      <c r="E10425" t="s">
        <v>3199</v>
      </c>
      <c r="F10425" s="6">
        <v>1</v>
      </c>
    </row>
    <row r="10426" spans="1:6" x14ac:dyDescent="0.35">
      <c r="A10426" s="6">
        <v>2017</v>
      </c>
      <c r="B10426" s="6">
        <v>6</v>
      </c>
      <c r="C10426" s="6">
        <v>2017</v>
      </c>
      <c r="D10426" t="s">
        <v>3214</v>
      </c>
      <c r="E10426" t="s">
        <v>3369</v>
      </c>
      <c r="F10426" s="6">
        <v>1</v>
      </c>
    </row>
    <row r="10427" spans="1:6" x14ac:dyDescent="0.35">
      <c r="A10427" s="6">
        <v>2017</v>
      </c>
      <c r="B10427" s="6">
        <v>6</v>
      </c>
      <c r="C10427" s="6">
        <v>2017</v>
      </c>
      <c r="D10427" t="s">
        <v>3214</v>
      </c>
      <c r="E10427" t="s">
        <v>3395</v>
      </c>
      <c r="F10427" s="6">
        <v>1</v>
      </c>
    </row>
    <row r="10428" spans="1:6" x14ac:dyDescent="0.35">
      <c r="A10428" s="6">
        <v>2017</v>
      </c>
      <c r="B10428" s="6">
        <v>6</v>
      </c>
      <c r="C10428" s="6">
        <v>2017</v>
      </c>
      <c r="D10428" t="s">
        <v>3117</v>
      </c>
      <c r="E10428" t="s">
        <v>3347</v>
      </c>
      <c r="F10428" s="6">
        <v>2</v>
      </c>
    </row>
    <row r="10429" spans="1:6" x14ac:dyDescent="0.35">
      <c r="A10429" s="6">
        <v>2017</v>
      </c>
      <c r="B10429" s="6">
        <v>6</v>
      </c>
      <c r="C10429" s="6">
        <v>2017</v>
      </c>
      <c r="D10429" t="s">
        <v>3117</v>
      </c>
      <c r="E10429" t="s">
        <v>3199</v>
      </c>
      <c r="F10429" s="6">
        <v>4</v>
      </c>
    </row>
    <row r="10430" spans="1:6" x14ac:dyDescent="0.35">
      <c r="A10430" s="6">
        <v>2017</v>
      </c>
      <c r="B10430" s="6">
        <v>6</v>
      </c>
      <c r="C10430" s="6">
        <v>2017</v>
      </c>
      <c r="D10430" t="s">
        <v>3117</v>
      </c>
      <c r="E10430" t="s">
        <v>3375</v>
      </c>
      <c r="F10430" s="6">
        <v>1</v>
      </c>
    </row>
    <row r="10431" spans="1:6" x14ac:dyDescent="0.35">
      <c r="A10431" s="6">
        <v>2017</v>
      </c>
      <c r="B10431" s="6">
        <v>6</v>
      </c>
      <c r="C10431" s="6">
        <v>2017</v>
      </c>
      <c r="D10431" t="s">
        <v>3117</v>
      </c>
      <c r="E10431" t="s">
        <v>3378</v>
      </c>
      <c r="F10431" s="6">
        <v>1</v>
      </c>
    </row>
    <row r="10432" spans="1:6" x14ac:dyDescent="0.35">
      <c r="A10432">
        <v>2017</v>
      </c>
      <c r="B10432">
        <v>6</v>
      </c>
      <c r="C10432">
        <v>2017</v>
      </c>
      <c r="D10432" t="s">
        <v>3117</v>
      </c>
      <c r="E10432" t="s">
        <v>3179</v>
      </c>
      <c r="F10432">
        <v>2</v>
      </c>
    </row>
    <row r="10433" spans="1:6" x14ac:dyDescent="0.35">
      <c r="A10433" s="6">
        <v>2017</v>
      </c>
      <c r="B10433" s="6">
        <v>6</v>
      </c>
      <c r="C10433" s="6">
        <v>2017</v>
      </c>
      <c r="D10433" t="s">
        <v>3339</v>
      </c>
      <c r="E10433" t="s">
        <v>3474</v>
      </c>
      <c r="F10433" s="6">
        <v>1</v>
      </c>
    </row>
    <row r="10434" spans="1:6" x14ac:dyDescent="0.35">
      <c r="A10434" s="6">
        <v>2017</v>
      </c>
      <c r="B10434" s="6">
        <v>6</v>
      </c>
      <c r="C10434" s="6">
        <v>2017</v>
      </c>
      <c r="D10434" t="s">
        <v>3144</v>
      </c>
      <c r="E10434" t="s">
        <v>3513</v>
      </c>
      <c r="F10434" s="6">
        <v>1</v>
      </c>
    </row>
    <row r="10435" spans="1:6" x14ac:dyDescent="0.35">
      <c r="A10435" s="6">
        <v>2017</v>
      </c>
      <c r="B10435" s="6">
        <v>6</v>
      </c>
      <c r="C10435" s="6">
        <v>2017</v>
      </c>
      <c r="D10435" t="s">
        <v>3152</v>
      </c>
      <c r="E10435" t="s">
        <v>3347</v>
      </c>
      <c r="F10435" s="6">
        <v>1</v>
      </c>
    </row>
    <row r="10436" spans="1:6" x14ac:dyDescent="0.35">
      <c r="A10436" s="6">
        <v>2017</v>
      </c>
      <c r="B10436" s="6">
        <v>6</v>
      </c>
      <c r="C10436" s="6">
        <v>2017</v>
      </c>
      <c r="D10436" t="s">
        <v>3214</v>
      </c>
      <c r="E10436" t="s">
        <v>3199</v>
      </c>
      <c r="F10436" s="6">
        <v>4</v>
      </c>
    </row>
    <row r="10437" spans="1:6" x14ac:dyDescent="0.35">
      <c r="A10437">
        <v>2017</v>
      </c>
      <c r="B10437">
        <v>6</v>
      </c>
      <c r="C10437">
        <v>2017</v>
      </c>
      <c r="D10437" t="s">
        <v>3214</v>
      </c>
      <c r="E10437" t="s">
        <v>3179</v>
      </c>
      <c r="F10437">
        <v>1</v>
      </c>
    </row>
    <row r="10438" spans="1:6" x14ac:dyDescent="0.35">
      <c r="A10438" s="6">
        <v>2017</v>
      </c>
      <c r="B10438" s="6">
        <v>6</v>
      </c>
      <c r="C10438" s="6">
        <v>2017</v>
      </c>
      <c r="D10438" t="s">
        <v>3125</v>
      </c>
      <c r="E10438" t="s">
        <v>3378</v>
      </c>
      <c r="F10438" s="6">
        <v>1</v>
      </c>
    </row>
    <row r="10439" spans="1:6" x14ac:dyDescent="0.35">
      <c r="A10439" s="6">
        <v>2017</v>
      </c>
      <c r="B10439" s="6">
        <v>6</v>
      </c>
      <c r="C10439" s="6">
        <v>2017</v>
      </c>
      <c r="D10439" t="s">
        <v>3117</v>
      </c>
      <c r="E10439" t="s">
        <v>3369</v>
      </c>
      <c r="F10439" s="6">
        <v>1</v>
      </c>
    </row>
    <row r="10440" spans="1:6" x14ac:dyDescent="0.35">
      <c r="A10440" s="6">
        <v>2017</v>
      </c>
      <c r="B10440" s="6">
        <v>6</v>
      </c>
      <c r="C10440" s="6">
        <v>2017</v>
      </c>
      <c r="D10440" t="s">
        <v>3117</v>
      </c>
      <c r="E10440" t="s">
        <v>3390</v>
      </c>
      <c r="F10440" s="6">
        <v>1</v>
      </c>
    </row>
    <row r="10441" spans="1:6" x14ac:dyDescent="0.35">
      <c r="A10441">
        <v>2017</v>
      </c>
      <c r="B10441">
        <v>6</v>
      </c>
      <c r="C10441">
        <v>2017</v>
      </c>
      <c r="D10441" t="s">
        <v>3117</v>
      </c>
      <c r="E10441" t="s">
        <v>3179</v>
      </c>
      <c r="F10441">
        <v>1</v>
      </c>
    </row>
    <row r="10442" spans="1:6" x14ac:dyDescent="0.35">
      <c r="A10442" s="6">
        <v>2017</v>
      </c>
      <c r="B10442" s="6">
        <v>6</v>
      </c>
      <c r="C10442" s="6">
        <v>2017</v>
      </c>
      <c r="D10442" t="s">
        <v>3141</v>
      </c>
      <c r="E10442" t="s">
        <v>3495</v>
      </c>
      <c r="F10442" s="6">
        <v>1</v>
      </c>
    </row>
    <row r="10443" spans="1:6" x14ac:dyDescent="0.35">
      <c r="A10443" s="6">
        <v>2017</v>
      </c>
      <c r="B10443" s="6">
        <v>6</v>
      </c>
      <c r="C10443" s="6">
        <v>2017</v>
      </c>
      <c r="D10443" t="s">
        <v>3125</v>
      </c>
      <c r="E10443" t="s">
        <v>3112</v>
      </c>
      <c r="F10443" s="6">
        <v>1</v>
      </c>
    </row>
    <row r="10444" spans="1:6" x14ac:dyDescent="0.35">
      <c r="A10444" s="6">
        <v>2017</v>
      </c>
      <c r="B10444" s="6">
        <v>6</v>
      </c>
      <c r="C10444" s="6">
        <v>2017</v>
      </c>
      <c r="D10444" t="s">
        <v>3117</v>
      </c>
      <c r="E10444" t="s">
        <v>3112</v>
      </c>
      <c r="F10444" s="6">
        <v>1</v>
      </c>
    </row>
    <row r="10445" spans="1:6" x14ac:dyDescent="0.35">
      <c r="A10445" s="6">
        <v>2017</v>
      </c>
      <c r="B10445" s="6">
        <v>6</v>
      </c>
      <c r="C10445" s="6">
        <v>2017</v>
      </c>
      <c r="D10445" t="s">
        <v>3117</v>
      </c>
      <c r="E10445" t="s">
        <v>3137</v>
      </c>
      <c r="F10445" s="6">
        <v>2</v>
      </c>
    </row>
    <row r="10446" spans="1:6" x14ac:dyDescent="0.35">
      <c r="A10446" s="6">
        <v>2017</v>
      </c>
      <c r="B10446" s="6">
        <v>6</v>
      </c>
      <c r="C10446" s="6">
        <v>2017</v>
      </c>
      <c r="D10446" t="s">
        <v>3117</v>
      </c>
      <c r="E10446" t="s">
        <v>3199</v>
      </c>
      <c r="F10446" s="6">
        <v>1</v>
      </c>
    </row>
    <row r="10447" spans="1:6" x14ac:dyDescent="0.35">
      <c r="A10447" s="6">
        <v>2017</v>
      </c>
      <c r="B10447" s="6">
        <v>6</v>
      </c>
      <c r="C10447" s="6">
        <v>2017</v>
      </c>
      <c r="D10447" t="s">
        <v>3141</v>
      </c>
      <c r="E10447" t="s">
        <v>3137</v>
      </c>
      <c r="F10447" s="6">
        <v>2</v>
      </c>
    </row>
    <row r="10448" spans="1:6" x14ac:dyDescent="0.35">
      <c r="A10448" s="6">
        <v>2017</v>
      </c>
      <c r="B10448" s="6">
        <v>6</v>
      </c>
      <c r="C10448" s="6">
        <v>2017</v>
      </c>
      <c r="D10448" t="s">
        <v>3120</v>
      </c>
      <c r="E10448" t="s">
        <v>3408</v>
      </c>
      <c r="F10448" s="6">
        <v>2</v>
      </c>
    </row>
    <row r="10449" spans="1:6" x14ac:dyDescent="0.35">
      <c r="A10449">
        <v>2017</v>
      </c>
      <c r="B10449">
        <v>6</v>
      </c>
      <c r="C10449">
        <v>2017</v>
      </c>
      <c r="D10449" t="s">
        <v>3117</v>
      </c>
      <c r="E10449" t="s">
        <v>3514</v>
      </c>
      <c r="F10449">
        <v>1</v>
      </c>
    </row>
    <row r="10450" spans="1:6" x14ac:dyDescent="0.35">
      <c r="A10450" s="6">
        <v>2017</v>
      </c>
      <c r="B10450" s="6">
        <v>6</v>
      </c>
      <c r="C10450" s="6">
        <v>2017</v>
      </c>
      <c r="D10450" t="s">
        <v>3117</v>
      </c>
      <c r="E10450" t="s">
        <v>3408</v>
      </c>
      <c r="F10450" s="6">
        <v>1</v>
      </c>
    </row>
    <row r="10451" spans="1:6" x14ac:dyDescent="0.35">
      <c r="A10451" s="6">
        <v>2017</v>
      </c>
      <c r="B10451" s="6">
        <v>6</v>
      </c>
      <c r="C10451" s="6">
        <v>2017</v>
      </c>
      <c r="D10451" t="s">
        <v>3117</v>
      </c>
      <c r="E10451" t="s">
        <v>3315</v>
      </c>
      <c r="F10451" s="6">
        <v>1</v>
      </c>
    </row>
    <row r="10452" spans="1:6" x14ac:dyDescent="0.35">
      <c r="A10452">
        <v>2017</v>
      </c>
      <c r="B10452">
        <v>6</v>
      </c>
      <c r="C10452">
        <v>2017</v>
      </c>
      <c r="D10452" t="s">
        <v>3117</v>
      </c>
      <c r="E10452" t="s">
        <v>3488</v>
      </c>
      <c r="F10452">
        <v>1</v>
      </c>
    </row>
    <row r="10453" spans="1:6" x14ac:dyDescent="0.35">
      <c r="A10453" s="6">
        <v>2017</v>
      </c>
      <c r="B10453" s="6">
        <v>6</v>
      </c>
      <c r="C10453" s="6">
        <v>2017</v>
      </c>
      <c r="D10453" t="s">
        <v>3141</v>
      </c>
      <c r="E10453" t="s">
        <v>3112</v>
      </c>
      <c r="F10453" s="6">
        <v>1</v>
      </c>
    </row>
    <row r="10454" spans="1:6" x14ac:dyDescent="0.35">
      <c r="A10454" s="6">
        <v>2017</v>
      </c>
      <c r="B10454" s="6">
        <v>6</v>
      </c>
      <c r="C10454" s="6">
        <v>2017</v>
      </c>
      <c r="D10454" t="s">
        <v>3214</v>
      </c>
      <c r="E10454" t="s">
        <v>3408</v>
      </c>
      <c r="F10454" s="6">
        <v>4</v>
      </c>
    </row>
    <row r="10455" spans="1:6" x14ac:dyDescent="0.35">
      <c r="A10455" s="6">
        <v>2017</v>
      </c>
      <c r="B10455" s="6">
        <v>6</v>
      </c>
      <c r="C10455" s="6">
        <v>2017</v>
      </c>
      <c r="D10455" t="s">
        <v>3214</v>
      </c>
      <c r="E10455" t="s">
        <v>3112</v>
      </c>
      <c r="F10455" s="6">
        <v>1</v>
      </c>
    </row>
    <row r="10456" spans="1:6" x14ac:dyDescent="0.35">
      <c r="A10456">
        <v>2017</v>
      </c>
      <c r="B10456">
        <v>6</v>
      </c>
      <c r="C10456">
        <v>2017</v>
      </c>
      <c r="D10456" t="s">
        <v>3117</v>
      </c>
      <c r="E10456" t="s">
        <v>3515</v>
      </c>
      <c r="F10456">
        <v>1</v>
      </c>
    </row>
    <row r="10457" spans="1:6" x14ac:dyDescent="0.35">
      <c r="A10457" s="6">
        <v>2017</v>
      </c>
      <c r="B10457" s="6">
        <v>6</v>
      </c>
      <c r="C10457" s="6">
        <v>2017</v>
      </c>
      <c r="D10457" t="s">
        <v>3117</v>
      </c>
      <c r="E10457" t="s">
        <v>3342</v>
      </c>
      <c r="F10457" s="6">
        <v>1</v>
      </c>
    </row>
    <row r="10458" spans="1:6" x14ac:dyDescent="0.35">
      <c r="A10458" s="6">
        <v>2017</v>
      </c>
      <c r="B10458" s="6">
        <v>6</v>
      </c>
      <c r="C10458" s="6">
        <v>2017</v>
      </c>
      <c r="D10458" t="s">
        <v>3117</v>
      </c>
      <c r="E10458" t="s">
        <v>3112</v>
      </c>
      <c r="F10458" s="6">
        <v>2</v>
      </c>
    </row>
    <row r="10459" spans="1:6" x14ac:dyDescent="0.35">
      <c r="A10459" s="6">
        <v>2017</v>
      </c>
      <c r="B10459" s="6">
        <v>6</v>
      </c>
      <c r="C10459" s="6">
        <v>2017</v>
      </c>
      <c r="D10459" t="s">
        <v>3117</v>
      </c>
      <c r="E10459" t="s">
        <v>3375</v>
      </c>
      <c r="F10459" s="6">
        <v>1</v>
      </c>
    </row>
    <row r="10460" spans="1:6" x14ac:dyDescent="0.35">
      <c r="A10460" s="6">
        <v>2017</v>
      </c>
      <c r="B10460" s="6">
        <v>6</v>
      </c>
      <c r="C10460" s="6">
        <v>2017</v>
      </c>
      <c r="D10460" t="s">
        <v>3117</v>
      </c>
      <c r="E10460" t="s">
        <v>3459</v>
      </c>
      <c r="F10460" s="6">
        <v>1</v>
      </c>
    </row>
    <row r="10461" spans="1:6" x14ac:dyDescent="0.35">
      <c r="A10461" s="6">
        <v>2017</v>
      </c>
      <c r="B10461" s="6">
        <v>6</v>
      </c>
      <c r="C10461" s="6">
        <v>2017</v>
      </c>
      <c r="D10461" t="s">
        <v>3117</v>
      </c>
      <c r="E10461" t="s">
        <v>3378</v>
      </c>
      <c r="F10461" s="6">
        <v>1</v>
      </c>
    </row>
    <row r="10462" spans="1:6" x14ac:dyDescent="0.35">
      <c r="A10462">
        <v>2017</v>
      </c>
      <c r="B10462">
        <v>6</v>
      </c>
      <c r="C10462">
        <v>2017</v>
      </c>
      <c r="D10462" t="s">
        <v>3141</v>
      </c>
      <c r="E10462" t="s">
        <v>3179</v>
      </c>
      <c r="F10462">
        <v>1</v>
      </c>
    </row>
    <row r="10463" spans="1:6" x14ac:dyDescent="0.35">
      <c r="A10463">
        <v>2017</v>
      </c>
      <c r="B10463">
        <v>6</v>
      </c>
      <c r="C10463">
        <v>2017</v>
      </c>
      <c r="D10463" t="s">
        <v>3214</v>
      </c>
      <c r="E10463" t="s">
        <v>3179</v>
      </c>
      <c r="F10463">
        <v>1</v>
      </c>
    </row>
    <row r="10464" spans="1:6" x14ac:dyDescent="0.35">
      <c r="A10464" s="6">
        <v>2017</v>
      </c>
      <c r="B10464" s="6">
        <v>6</v>
      </c>
      <c r="C10464" s="6">
        <v>2017</v>
      </c>
      <c r="D10464" t="s">
        <v>3170</v>
      </c>
      <c r="E10464" t="s">
        <v>3399</v>
      </c>
      <c r="F10464" s="6">
        <v>3</v>
      </c>
    </row>
    <row r="10465" spans="1:6" x14ac:dyDescent="0.35">
      <c r="A10465" s="6">
        <v>2017</v>
      </c>
      <c r="B10465" s="6">
        <v>6</v>
      </c>
      <c r="C10465" s="6">
        <v>2017</v>
      </c>
      <c r="D10465" t="s">
        <v>3117</v>
      </c>
      <c r="E10465" t="s">
        <v>3137</v>
      </c>
      <c r="F10465" s="6">
        <v>1</v>
      </c>
    </row>
    <row r="10466" spans="1:6" x14ac:dyDescent="0.35">
      <c r="A10466">
        <v>2017</v>
      </c>
      <c r="B10466">
        <v>6</v>
      </c>
      <c r="C10466">
        <v>2017</v>
      </c>
      <c r="D10466" t="s">
        <v>3117</v>
      </c>
      <c r="E10466" t="s">
        <v>3516</v>
      </c>
      <c r="F10466">
        <v>1</v>
      </c>
    </row>
    <row r="10467" spans="1:6" x14ac:dyDescent="0.35">
      <c r="A10467" s="6">
        <v>2017</v>
      </c>
      <c r="B10467" s="6">
        <v>6</v>
      </c>
      <c r="C10467" s="6">
        <v>2017</v>
      </c>
      <c r="D10467" t="s">
        <v>3117</v>
      </c>
      <c r="E10467" t="s">
        <v>3517</v>
      </c>
      <c r="F10467" s="6">
        <v>1</v>
      </c>
    </row>
    <row r="10468" spans="1:6" x14ac:dyDescent="0.35">
      <c r="A10468" s="6">
        <v>2017</v>
      </c>
      <c r="B10468" s="6">
        <v>6</v>
      </c>
      <c r="C10468" s="6">
        <v>2017</v>
      </c>
      <c r="D10468" t="s">
        <v>3117</v>
      </c>
      <c r="E10468" t="s">
        <v>3378</v>
      </c>
      <c r="F10468" s="6">
        <v>1</v>
      </c>
    </row>
    <row r="10469" spans="1:6" x14ac:dyDescent="0.35">
      <c r="A10469" s="6">
        <v>2017</v>
      </c>
      <c r="B10469" s="6">
        <v>6</v>
      </c>
      <c r="C10469" s="6">
        <v>2017</v>
      </c>
      <c r="D10469" t="s">
        <v>3125</v>
      </c>
      <c r="E10469" t="s">
        <v>3518</v>
      </c>
      <c r="F10469" s="6">
        <v>1</v>
      </c>
    </row>
    <row r="10470" spans="1:6" x14ac:dyDescent="0.35">
      <c r="A10470" s="6">
        <v>2017</v>
      </c>
      <c r="B10470" s="6">
        <v>6</v>
      </c>
      <c r="C10470" s="6">
        <v>2017</v>
      </c>
      <c r="D10470" t="s">
        <v>3111</v>
      </c>
      <c r="E10470" t="s">
        <v>3409</v>
      </c>
      <c r="F10470" s="6">
        <v>1</v>
      </c>
    </row>
    <row r="10471" spans="1:6" x14ac:dyDescent="0.35">
      <c r="A10471" s="6">
        <v>2017</v>
      </c>
      <c r="B10471" s="6">
        <v>6</v>
      </c>
      <c r="C10471" s="6">
        <v>2017</v>
      </c>
      <c r="D10471" t="s">
        <v>3117</v>
      </c>
      <c r="E10471" t="s">
        <v>3369</v>
      </c>
      <c r="F10471" s="6">
        <v>1</v>
      </c>
    </row>
    <row r="10472" spans="1:6" x14ac:dyDescent="0.35">
      <c r="A10472" s="6">
        <v>2017</v>
      </c>
      <c r="B10472" s="6">
        <v>6</v>
      </c>
      <c r="C10472" s="6">
        <v>2017</v>
      </c>
      <c r="D10472" t="s">
        <v>3117</v>
      </c>
      <c r="E10472" t="s">
        <v>3353</v>
      </c>
      <c r="F10472" s="6">
        <v>1</v>
      </c>
    </row>
    <row r="10473" spans="1:6" x14ac:dyDescent="0.35">
      <c r="A10473" s="6">
        <v>2017</v>
      </c>
      <c r="B10473" s="6">
        <v>6</v>
      </c>
      <c r="C10473" s="6">
        <v>2017</v>
      </c>
      <c r="D10473" t="s">
        <v>3117</v>
      </c>
      <c r="E10473" t="s">
        <v>3383</v>
      </c>
      <c r="F10473" s="6">
        <v>1</v>
      </c>
    </row>
    <row r="10474" spans="1:6" x14ac:dyDescent="0.35">
      <c r="A10474">
        <v>2017</v>
      </c>
      <c r="B10474">
        <v>6</v>
      </c>
      <c r="C10474">
        <v>2017</v>
      </c>
      <c r="D10474" t="s">
        <v>3117</v>
      </c>
      <c r="E10474" t="s">
        <v>3179</v>
      </c>
      <c r="F10474">
        <v>2</v>
      </c>
    </row>
    <row r="10475" spans="1:6" x14ac:dyDescent="0.35">
      <c r="A10475" s="6">
        <v>2017</v>
      </c>
      <c r="B10475" s="6">
        <v>6</v>
      </c>
      <c r="C10475" s="6">
        <v>2017</v>
      </c>
      <c r="D10475" t="s">
        <v>3120</v>
      </c>
      <c r="E10475" t="s">
        <v>3315</v>
      </c>
      <c r="F10475" s="6">
        <v>1</v>
      </c>
    </row>
    <row r="10476" spans="1:6" x14ac:dyDescent="0.35">
      <c r="A10476" s="6">
        <v>2017</v>
      </c>
      <c r="B10476" s="6">
        <v>6</v>
      </c>
      <c r="C10476" s="6">
        <v>2017</v>
      </c>
      <c r="D10476" t="s">
        <v>3214</v>
      </c>
      <c r="E10476" t="s">
        <v>3432</v>
      </c>
      <c r="F10476" s="6">
        <v>1</v>
      </c>
    </row>
    <row r="10477" spans="1:6" x14ac:dyDescent="0.35">
      <c r="A10477" s="6">
        <v>2017</v>
      </c>
      <c r="B10477" s="6">
        <v>6</v>
      </c>
      <c r="C10477" s="6">
        <v>2017</v>
      </c>
      <c r="D10477" t="s">
        <v>3125</v>
      </c>
      <c r="E10477" t="s">
        <v>3112</v>
      </c>
      <c r="F10477" s="6">
        <v>1</v>
      </c>
    </row>
    <row r="10478" spans="1:6" x14ac:dyDescent="0.35">
      <c r="A10478" s="6">
        <v>2017</v>
      </c>
      <c r="B10478" s="6">
        <v>6</v>
      </c>
      <c r="C10478" s="6">
        <v>2017</v>
      </c>
      <c r="D10478" t="s">
        <v>3117</v>
      </c>
      <c r="E10478" t="s">
        <v>3199</v>
      </c>
      <c r="F10478" s="6">
        <v>1</v>
      </c>
    </row>
    <row r="10479" spans="1:6" x14ac:dyDescent="0.35">
      <c r="A10479" s="6">
        <v>2017</v>
      </c>
      <c r="B10479" s="6">
        <v>6</v>
      </c>
      <c r="C10479" s="6">
        <v>2017</v>
      </c>
      <c r="D10479" t="s">
        <v>3130</v>
      </c>
      <c r="E10479" t="s">
        <v>3112</v>
      </c>
      <c r="F10479" s="6">
        <v>1</v>
      </c>
    </row>
    <row r="10480" spans="1:6" x14ac:dyDescent="0.35">
      <c r="A10480" s="6">
        <v>2017</v>
      </c>
      <c r="B10480" s="6">
        <v>7</v>
      </c>
      <c r="C10480" s="6">
        <v>2017</v>
      </c>
      <c r="D10480" t="s">
        <v>3117</v>
      </c>
      <c r="E10480" t="s">
        <v>3199</v>
      </c>
      <c r="F10480" s="6">
        <v>1</v>
      </c>
    </row>
    <row r="10481" spans="1:6" x14ac:dyDescent="0.35">
      <c r="A10481">
        <v>2017</v>
      </c>
      <c r="B10481">
        <v>7</v>
      </c>
      <c r="C10481">
        <v>2017</v>
      </c>
      <c r="D10481" t="s">
        <v>3117</v>
      </c>
      <c r="E10481" t="s">
        <v>3179</v>
      </c>
      <c r="F10481">
        <v>1</v>
      </c>
    </row>
    <row r="10482" spans="1:6" x14ac:dyDescent="0.35">
      <c r="A10482">
        <v>2017</v>
      </c>
      <c r="B10482">
        <v>7</v>
      </c>
      <c r="C10482">
        <v>2017</v>
      </c>
      <c r="D10482" t="s">
        <v>3120</v>
      </c>
      <c r="E10482" t="s">
        <v>3438</v>
      </c>
      <c r="F10482">
        <v>1</v>
      </c>
    </row>
    <row r="10483" spans="1:6" x14ac:dyDescent="0.35">
      <c r="A10483" s="6">
        <v>2017</v>
      </c>
      <c r="B10483" s="6">
        <v>7</v>
      </c>
      <c r="C10483" s="6">
        <v>2017</v>
      </c>
      <c r="D10483" t="s">
        <v>3120</v>
      </c>
      <c r="E10483" t="s">
        <v>3199</v>
      </c>
      <c r="F10483" s="6">
        <v>1</v>
      </c>
    </row>
    <row r="10484" spans="1:6" x14ac:dyDescent="0.35">
      <c r="A10484">
        <v>2017</v>
      </c>
      <c r="B10484">
        <v>7</v>
      </c>
      <c r="C10484">
        <v>2017</v>
      </c>
      <c r="D10484" t="s">
        <v>3120</v>
      </c>
      <c r="E10484" t="s">
        <v>3179</v>
      </c>
      <c r="F10484">
        <v>1</v>
      </c>
    </row>
    <row r="10485" spans="1:6" x14ac:dyDescent="0.35">
      <c r="A10485" s="6">
        <v>2017</v>
      </c>
      <c r="B10485" s="6">
        <v>7</v>
      </c>
      <c r="C10485" s="6">
        <v>2017</v>
      </c>
      <c r="D10485" t="s">
        <v>3117</v>
      </c>
      <c r="E10485" t="s">
        <v>3342</v>
      </c>
      <c r="F10485" s="6">
        <v>1</v>
      </c>
    </row>
    <row r="10486" spans="1:6" x14ac:dyDescent="0.35">
      <c r="A10486" s="6">
        <v>2017</v>
      </c>
      <c r="B10486" s="6">
        <v>7</v>
      </c>
      <c r="C10486" s="6">
        <v>2017</v>
      </c>
      <c r="D10486" t="s">
        <v>3117</v>
      </c>
      <c r="E10486" t="s">
        <v>3408</v>
      </c>
      <c r="F10486" s="6">
        <v>1</v>
      </c>
    </row>
    <row r="10487" spans="1:6" x14ac:dyDescent="0.35">
      <c r="A10487" s="6">
        <v>2017</v>
      </c>
      <c r="B10487" s="6">
        <v>7</v>
      </c>
      <c r="C10487" s="6">
        <v>2017</v>
      </c>
      <c r="D10487" t="s">
        <v>3117</v>
      </c>
      <c r="E10487" t="s">
        <v>3449</v>
      </c>
      <c r="F10487" s="6">
        <v>1</v>
      </c>
    </row>
    <row r="10488" spans="1:6" x14ac:dyDescent="0.35">
      <c r="A10488" s="6">
        <v>2017</v>
      </c>
      <c r="B10488" s="6">
        <v>7</v>
      </c>
      <c r="C10488" s="6">
        <v>2017</v>
      </c>
      <c r="D10488" t="s">
        <v>3117</v>
      </c>
      <c r="E10488" t="s">
        <v>3395</v>
      </c>
      <c r="F10488" s="6">
        <v>1</v>
      </c>
    </row>
    <row r="10489" spans="1:6" x14ac:dyDescent="0.35">
      <c r="A10489" s="6">
        <v>2017</v>
      </c>
      <c r="B10489" s="6">
        <v>7</v>
      </c>
      <c r="C10489" s="6">
        <v>2017</v>
      </c>
      <c r="D10489" t="s">
        <v>3117</v>
      </c>
      <c r="E10489" t="s">
        <v>3440</v>
      </c>
      <c r="F10489" s="6">
        <v>1</v>
      </c>
    </row>
    <row r="10490" spans="1:6" x14ac:dyDescent="0.35">
      <c r="A10490" s="6">
        <v>2017</v>
      </c>
      <c r="B10490" s="6">
        <v>7</v>
      </c>
      <c r="C10490" s="6">
        <v>2017</v>
      </c>
      <c r="D10490" t="s">
        <v>3141</v>
      </c>
      <c r="E10490" t="s">
        <v>3112</v>
      </c>
      <c r="F10490" s="6">
        <v>1</v>
      </c>
    </row>
    <row r="10491" spans="1:6" x14ac:dyDescent="0.35">
      <c r="A10491">
        <v>2017</v>
      </c>
      <c r="B10491">
        <v>7</v>
      </c>
      <c r="C10491">
        <v>2017</v>
      </c>
      <c r="D10491" t="s">
        <v>3141</v>
      </c>
      <c r="E10491" t="s">
        <v>3179</v>
      </c>
      <c r="F10491">
        <v>1</v>
      </c>
    </row>
    <row r="10492" spans="1:6" x14ac:dyDescent="0.35">
      <c r="A10492" s="6">
        <v>2017</v>
      </c>
      <c r="B10492" s="6">
        <v>7</v>
      </c>
      <c r="C10492" s="6">
        <v>2017</v>
      </c>
      <c r="D10492" t="s">
        <v>3125</v>
      </c>
      <c r="E10492" t="s">
        <v>3378</v>
      </c>
      <c r="F10492" s="6">
        <v>1</v>
      </c>
    </row>
    <row r="10493" spans="1:6" x14ac:dyDescent="0.35">
      <c r="A10493">
        <v>2017</v>
      </c>
      <c r="B10493">
        <v>7</v>
      </c>
      <c r="C10493">
        <v>2017</v>
      </c>
      <c r="D10493" t="s">
        <v>3111</v>
      </c>
      <c r="E10493" t="s">
        <v>3463</v>
      </c>
      <c r="F10493">
        <v>1</v>
      </c>
    </row>
    <row r="10494" spans="1:6" x14ac:dyDescent="0.35">
      <c r="A10494" s="6">
        <v>2017</v>
      </c>
      <c r="B10494" s="6">
        <v>7</v>
      </c>
      <c r="C10494" s="6">
        <v>2017</v>
      </c>
      <c r="D10494" t="s">
        <v>3117</v>
      </c>
      <c r="E10494" t="s">
        <v>3393</v>
      </c>
      <c r="F10494" s="6">
        <v>1</v>
      </c>
    </row>
    <row r="10495" spans="1:6" x14ac:dyDescent="0.35">
      <c r="A10495" s="6">
        <v>2017</v>
      </c>
      <c r="B10495" s="6">
        <v>7</v>
      </c>
      <c r="C10495" s="6">
        <v>2017</v>
      </c>
      <c r="D10495" t="s">
        <v>3117</v>
      </c>
      <c r="E10495" t="s">
        <v>3402</v>
      </c>
      <c r="F10495" s="6">
        <v>1</v>
      </c>
    </row>
    <row r="10496" spans="1:6" x14ac:dyDescent="0.35">
      <c r="A10496" s="6">
        <v>2017</v>
      </c>
      <c r="B10496" s="6">
        <v>7</v>
      </c>
      <c r="C10496" s="6">
        <v>2017</v>
      </c>
      <c r="D10496" t="s">
        <v>3117</v>
      </c>
      <c r="E10496" t="s">
        <v>3378</v>
      </c>
      <c r="F10496" s="6">
        <v>1</v>
      </c>
    </row>
    <row r="10497" spans="1:6" x14ac:dyDescent="0.35">
      <c r="A10497" s="6">
        <v>2017</v>
      </c>
      <c r="B10497" s="6">
        <v>7</v>
      </c>
      <c r="C10497" s="6">
        <v>2017</v>
      </c>
      <c r="D10497" t="s">
        <v>3141</v>
      </c>
      <c r="E10497" t="s">
        <v>3112</v>
      </c>
      <c r="F10497" s="6">
        <v>1</v>
      </c>
    </row>
    <row r="10498" spans="1:6" x14ac:dyDescent="0.35">
      <c r="A10498" s="6">
        <v>2017</v>
      </c>
      <c r="B10498" s="6">
        <v>7</v>
      </c>
      <c r="C10498" s="6">
        <v>2017</v>
      </c>
      <c r="D10498" t="s">
        <v>3144</v>
      </c>
      <c r="E10498" t="s">
        <v>3369</v>
      </c>
      <c r="F10498" s="6">
        <v>2</v>
      </c>
    </row>
    <row r="10499" spans="1:6" x14ac:dyDescent="0.35">
      <c r="A10499" s="6">
        <v>2017</v>
      </c>
      <c r="B10499" s="6">
        <v>7</v>
      </c>
      <c r="C10499" s="6">
        <v>2017</v>
      </c>
      <c r="D10499" t="s">
        <v>3214</v>
      </c>
      <c r="E10499" t="s">
        <v>3369</v>
      </c>
      <c r="F10499" s="6">
        <v>2</v>
      </c>
    </row>
    <row r="10500" spans="1:6" x14ac:dyDescent="0.35">
      <c r="A10500" s="6">
        <v>2017</v>
      </c>
      <c r="B10500" s="6">
        <v>7</v>
      </c>
      <c r="C10500" s="6">
        <v>2017</v>
      </c>
      <c r="D10500" t="s">
        <v>3214</v>
      </c>
      <c r="E10500" t="s">
        <v>3387</v>
      </c>
      <c r="F10500" s="6">
        <v>2</v>
      </c>
    </row>
    <row r="10501" spans="1:6" x14ac:dyDescent="0.35">
      <c r="A10501" s="6">
        <v>2017</v>
      </c>
      <c r="B10501" s="6">
        <v>7</v>
      </c>
      <c r="C10501" s="6">
        <v>2017</v>
      </c>
      <c r="D10501" t="s">
        <v>3117</v>
      </c>
      <c r="E10501" t="s">
        <v>3470</v>
      </c>
      <c r="F10501" s="6">
        <v>2</v>
      </c>
    </row>
    <row r="10502" spans="1:6" x14ac:dyDescent="0.35">
      <c r="A10502" s="6">
        <v>2017</v>
      </c>
      <c r="B10502" s="6">
        <v>7</v>
      </c>
      <c r="C10502" s="6">
        <v>2017</v>
      </c>
      <c r="D10502" t="s">
        <v>3117</v>
      </c>
      <c r="E10502" t="s">
        <v>3474</v>
      </c>
      <c r="F10502" s="6">
        <v>1</v>
      </c>
    </row>
    <row r="10503" spans="1:6" x14ac:dyDescent="0.35">
      <c r="A10503" s="6">
        <v>2017</v>
      </c>
      <c r="B10503" s="6">
        <v>7</v>
      </c>
      <c r="C10503" s="6">
        <v>2017</v>
      </c>
      <c r="D10503" t="s">
        <v>3117</v>
      </c>
      <c r="E10503" t="s">
        <v>3387</v>
      </c>
      <c r="F10503" s="6">
        <v>2</v>
      </c>
    </row>
    <row r="10504" spans="1:6" x14ac:dyDescent="0.35">
      <c r="A10504" s="6">
        <v>2017</v>
      </c>
      <c r="B10504" s="6">
        <v>7</v>
      </c>
      <c r="C10504" s="6">
        <v>2017</v>
      </c>
      <c r="D10504" t="s">
        <v>3117</v>
      </c>
      <c r="E10504" t="s">
        <v>3112</v>
      </c>
      <c r="F10504" s="6">
        <v>1</v>
      </c>
    </row>
    <row r="10505" spans="1:6" x14ac:dyDescent="0.35">
      <c r="A10505" s="6">
        <v>2017</v>
      </c>
      <c r="B10505" s="6">
        <v>7</v>
      </c>
      <c r="C10505" s="6">
        <v>2017</v>
      </c>
      <c r="D10505" t="s">
        <v>3117</v>
      </c>
      <c r="E10505" t="s">
        <v>3379</v>
      </c>
      <c r="F10505" s="6">
        <v>1</v>
      </c>
    </row>
    <row r="10506" spans="1:6" x14ac:dyDescent="0.35">
      <c r="A10506" s="6">
        <v>2017</v>
      </c>
      <c r="B10506" s="6">
        <v>7</v>
      </c>
      <c r="C10506" s="6">
        <v>2017</v>
      </c>
      <c r="D10506" t="s">
        <v>3117</v>
      </c>
      <c r="E10506" t="s">
        <v>3345</v>
      </c>
      <c r="F10506" s="6">
        <v>1</v>
      </c>
    </row>
    <row r="10507" spans="1:6" x14ac:dyDescent="0.35">
      <c r="A10507" s="6">
        <v>2017</v>
      </c>
      <c r="B10507" s="6">
        <v>7</v>
      </c>
      <c r="C10507" s="6">
        <v>2017</v>
      </c>
      <c r="D10507" t="s">
        <v>3144</v>
      </c>
      <c r="E10507" t="s">
        <v>3369</v>
      </c>
      <c r="F10507" s="6">
        <v>1</v>
      </c>
    </row>
    <row r="10508" spans="1:6" x14ac:dyDescent="0.35">
      <c r="A10508" s="6">
        <v>2017</v>
      </c>
      <c r="B10508" s="6">
        <v>7</v>
      </c>
      <c r="C10508" s="6">
        <v>2017</v>
      </c>
      <c r="D10508" t="s">
        <v>3214</v>
      </c>
      <c r="E10508" t="s">
        <v>3369</v>
      </c>
      <c r="F10508" s="6">
        <v>1</v>
      </c>
    </row>
    <row r="10509" spans="1:6" x14ac:dyDescent="0.35">
      <c r="A10509" s="6">
        <v>2017</v>
      </c>
      <c r="B10509" s="6">
        <v>7</v>
      </c>
      <c r="C10509" s="6">
        <v>2017</v>
      </c>
      <c r="D10509" t="s">
        <v>3125</v>
      </c>
      <c r="E10509" t="s">
        <v>3315</v>
      </c>
      <c r="F10509" s="6">
        <v>1</v>
      </c>
    </row>
    <row r="10510" spans="1:6" x14ac:dyDescent="0.35">
      <c r="A10510">
        <v>2017</v>
      </c>
      <c r="B10510">
        <v>7</v>
      </c>
      <c r="C10510">
        <v>2017</v>
      </c>
      <c r="D10510" t="s">
        <v>3117</v>
      </c>
      <c r="E10510" t="s">
        <v>3475</v>
      </c>
      <c r="F10510">
        <v>1</v>
      </c>
    </row>
    <row r="10511" spans="1:6" x14ac:dyDescent="0.35">
      <c r="A10511" s="6">
        <v>2017</v>
      </c>
      <c r="B10511" s="6">
        <v>7</v>
      </c>
      <c r="C10511" s="6">
        <v>2017</v>
      </c>
      <c r="D10511" t="s">
        <v>3117</v>
      </c>
      <c r="E10511" t="s">
        <v>3395</v>
      </c>
      <c r="F10511" s="6">
        <v>1</v>
      </c>
    </row>
    <row r="10512" spans="1:6" x14ac:dyDescent="0.35">
      <c r="A10512" s="6">
        <v>2017</v>
      </c>
      <c r="B10512" s="6">
        <v>7</v>
      </c>
      <c r="C10512" s="6">
        <v>2017</v>
      </c>
      <c r="D10512" t="s">
        <v>3117</v>
      </c>
      <c r="E10512" t="s">
        <v>3112</v>
      </c>
      <c r="F10512" s="6">
        <v>6</v>
      </c>
    </row>
    <row r="10513" spans="1:6" x14ac:dyDescent="0.35">
      <c r="A10513" s="6">
        <v>2017</v>
      </c>
      <c r="B10513" s="6">
        <v>7</v>
      </c>
      <c r="C10513" s="6">
        <v>2017</v>
      </c>
      <c r="D10513" t="s">
        <v>3117</v>
      </c>
      <c r="E10513" t="s">
        <v>3315</v>
      </c>
      <c r="F10513" s="6">
        <v>1</v>
      </c>
    </row>
    <row r="10514" spans="1:6" x14ac:dyDescent="0.35">
      <c r="A10514" s="6">
        <v>2017</v>
      </c>
      <c r="B10514" s="6">
        <v>7</v>
      </c>
      <c r="C10514" s="6">
        <v>2017</v>
      </c>
      <c r="D10514" t="s">
        <v>3117</v>
      </c>
      <c r="E10514" t="s">
        <v>3312</v>
      </c>
      <c r="F10514" s="6">
        <v>1</v>
      </c>
    </row>
    <row r="10515" spans="1:6" x14ac:dyDescent="0.35">
      <c r="A10515" s="6">
        <v>2017</v>
      </c>
      <c r="B10515" s="6">
        <v>7</v>
      </c>
      <c r="C10515" s="6">
        <v>2017</v>
      </c>
      <c r="D10515" t="s">
        <v>3117</v>
      </c>
      <c r="E10515" t="s">
        <v>3410</v>
      </c>
      <c r="F10515" s="6">
        <v>1</v>
      </c>
    </row>
    <row r="10516" spans="1:6" x14ac:dyDescent="0.35">
      <c r="A10516" s="6">
        <v>2017</v>
      </c>
      <c r="B10516" s="6">
        <v>7</v>
      </c>
      <c r="C10516" s="6">
        <v>2017</v>
      </c>
      <c r="D10516" t="s">
        <v>3141</v>
      </c>
      <c r="E10516" t="s">
        <v>3393</v>
      </c>
      <c r="F10516" s="6">
        <v>1</v>
      </c>
    </row>
    <row r="10517" spans="1:6" x14ac:dyDescent="0.35">
      <c r="A10517" s="6">
        <v>2017</v>
      </c>
      <c r="B10517" s="6">
        <v>7</v>
      </c>
      <c r="C10517" s="6">
        <v>2017</v>
      </c>
      <c r="D10517" t="s">
        <v>3152</v>
      </c>
      <c r="E10517" t="s">
        <v>3369</v>
      </c>
      <c r="F10517" s="6">
        <v>2</v>
      </c>
    </row>
    <row r="10518" spans="1:6" x14ac:dyDescent="0.35">
      <c r="A10518" s="6">
        <v>2017</v>
      </c>
      <c r="B10518" s="6">
        <v>7</v>
      </c>
      <c r="C10518" s="6">
        <v>2017</v>
      </c>
      <c r="D10518" t="s">
        <v>3130</v>
      </c>
      <c r="E10518" t="s">
        <v>3112</v>
      </c>
      <c r="F10518" s="6">
        <v>6</v>
      </c>
    </row>
    <row r="10519" spans="1:6" x14ac:dyDescent="0.35">
      <c r="A10519" s="6">
        <v>2017</v>
      </c>
      <c r="B10519" s="6">
        <v>7</v>
      </c>
      <c r="C10519" s="6">
        <v>2017</v>
      </c>
      <c r="D10519" t="s">
        <v>3214</v>
      </c>
      <c r="E10519" t="s">
        <v>3381</v>
      </c>
      <c r="F10519" s="6">
        <v>1</v>
      </c>
    </row>
    <row r="10520" spans="1:6" x14ac:dyDescent="0.35">
      <c r="A10520" s="6">
        <v>2017</v>
      </c>
      <c r="B10520" s="6">
        <v>7</v>
      </c>
      <c r="C10520" s="6">
        <v>2017</v>
      </c>
      <c r="D10520" t="s">
        <v>3125</v>
      </c>
      <c r="E10520" t="s">
        <v>3112</v>
      </c>
      <c r="F10520" s="6">
        <v>1</v>
      </c>
    </row>
    <row r="10521" spans="1:6" x14ac:dyDescent="0.35">
      <c r="A10521" s="6">
        <v>2017</v>
      </c>
      <c r="B10521" s="6">
        <v>7</v>
      </c>
      <c r="C10521" s="6">
        <v>2017</v>
      </c>
      <c r="D10521" t="s">
        <v>3117</v>
      </c>
      <c r="E10521" t="s">
        <v>3374</v>
      </c>
      <c r="F10521" s="6">
        <v>1</v>
      </c>
    </row>
    <row r="10522" spans="1:6" x14ac:dyDescent="0.35">
      <c r="A10522" s="6">
        <v>2017</v>
      </c>
      <c r="B10522" s="6">
        <v>7</v>
      </c>
      <c r="C10522" s="6">
        <v>2017</v>
      </c>
      <c r="D10522" t="s">
        <v>3117</v>
      </c>
      <c r="E10522" t="s">
        <v>3342</v>
      </c>
      <c r="F10522" s="6">
        <v>1</v>
      </c>
    </row>
    <row r="10523" spans="1:6" x14ac:dyDescent="0.35">
      <c r="A10523" s="6">
        <v>2017</v>
      </c>
      <c r="B10523" s="6">
        <v>7</v>
      </c>
      <c r="C10523" s="6">
        <v>2017</v>
      </c>
      <c r="D10523" t="s">
        <v>3117</v>
      </c>
      <c r="E10523" t="s">
        <v>3112</v>
      </c>
      <c r="F10523" s="6">
        <v>1</v>
      </c>
    </row>
    <row r="10524" spans="1:6" x14ac:dyDescent="0.35">
      <c r="A10524" s="6">
        <v>2017</v>
      </c>
      <c r="B10524" s="6">
        <v>7</v>
      </c>
      <c r="C10524" s="6">
        <v>2017</v>
      </c>
      <c r="D10524" t="s">
        <v>3117</v>
      </c>
      <c r="E10524" t="s">
        <v>3315</v>
      </c>
      <c r="F10524" s="6">
        <v>2</v>
      </c>
    </row>
    <row r="10525" spans="1:6" x14ac:dyDescent="0.35">
      <c r="A10525" s="6">
        <v>2017</v>
      </c>
      <c r="B10525" s="6">
        <v>7</v>
      </c>
      <c r="C10525" s="6">
        <v>2017</v>
      </c>
      <c r="D10525" t="s">
        <v>3117</v>
      </c>
      <c r="E10525" t="s">
        <v>3417</v>
      </c>
      <c r="F10525" s="6">
        <v>2</v>
      </c>
    </row>
    <row r="10526" spans="1:6" x14ac:dyDescent="0.35">
      <c r="A10526" s="6">
        <v>2017</v>
      </c>
      <c r="B10526" s="6">
        <v>7</v>
      </c>
      <c r="C10526" s="6">
        <v>2017</v>
      </c>
      <c r="D10526" t="s">
        <v>3170</v>
      </c>
      <c r="E10526" t="s">
        <v>3408</v>
      </c>
      <c r="F10526" s="6">
        <v>1</v>
      </c>
    </row>
    <row r="10527" spans="1:6" x14ac:dyDescent="0.35">
      <c r="A10527" s="6">
        <v>2017</v>
      </c>
      <c r="B10527" s="6">
        <v>7</v>
      </c>
      <c r="C10527" s="6">
        <v>2017</v>
      </c>
      <c r="D10527" t="s">
        <v>3117</v>
      </c>
      <c r="E10527" t="s">
        <v>3408</v>
      </c>
      <c r="F10527" s="6">
        <v>1</v>
      </c>
    </row>
    <row r="10528" spans="1:6" x14ac:dyDescent="0.35">
      <c r="A10528" s="6">
        <v>2017</v>
      </c>
      <c r="B10528" s="6">
        <v>7</v>
      </c>
      <c r="C10528" s="6">
        <v>2017</v>
      </c>
      <c r="D10528" t="s">
        <v>3120</v>
      </c>
      <c r="E10528" t="s">
        <v>3369</v>
      </c>
      <c r="F10528" s="6">
        <v>1</v>
      </c>
    </row>
    <row r="10529" spans="1:6" x14ac:dyDescent="0.35">
      <c r="A10529" s="6">
        <v>2017</v>
      </c>
      <c r="B10529" s="6">
        <v>7</v>
      </c>
      <c r="C10529" s="6">
        <v>2017</v>
      </c>
      <c r="D10529" t="s">
        <v>3117</v>
      </c>
      <c r="E10529" t="s">
        <v>3387</v>
      </c>
      <c r="F10529" s="6">
        <v>1</v>
      </c>
    </row>
    <row r="10530" spans="1:6" x14ac:dyDescent="0.35">
      <c r="A10530" s="6">
        <v>2017</v>
      </c>
      <c r="B10530" s="6">
        <v>7</v>
      </c>
      <c r="C10530" s="6">
        <v>2017</v>
      </c>
      <c r="D10530" t="s">
        <v>3125</v>
      </c>
      <c r="E10530" t="s">
        <v>3369</v>
      </c>
      <c r="F10530" s="6">
        <v>1</v>
      </c>
    </row>
    <row r="10531" spans="1:6" x14ac:dyDescent="0.35">
      <c r="A10531" s="6">
        <v>2017</v>
      </c>
      <c r="B10531" s="6">
        <v>7</v>
      </c>
      <c r="C10531" s="6">
        <v>2017</v>
      </c>
      <c r="D10531" t="s">
        <v>3117</v>
      </c>
      <c r="E10531" t="s">
        <v>3470</v>
      </c>
      <c r="F10531" s="6">
        <v>1</v>
      </c>
    </row>
    <row r="10532" spans="1:6" x14ac:dyDescent="0.35">
      <c r="A10532" s="6">
        <v>2017</v>
      </c>
      <c r="B10532" s="6">
        <v>7</v>
      </c>
      <c r="C10532" s="6">
        <v>2017</v>
      </c>
      <c r="D10532" t="s">
        <v>3117</v>
      </c>
      <c r="E10532" t="s">
        <v>3315</v>
      </c>
      <c r="F10532" s="6">
        <v>1</v>
      </c>
    </row>
    <row r="10533" spans="1:6" x14ac:dyDescent="0.35">
      <c r="A10533" s="6">
        <v>2017</v>
      </c>
      <c r="B10533" s="6">
        <v>7</v>
      </c>
      <c r="C10533" s="6">
        <v>2017</v>
      </c>
      <c r="D10533" t="s">
        <v>3117</v>
      </c>
      <c r="E10533" t="s">
        <v>3379</v>
      </c>
      <c r="F10533" s="6">
        <v>1</v>
      </c>
    </row>
    <row r="10534" spans="1:6" x14ac:dyDescent="0.35">
      <c r="A10534" s="6">
        <v>2017</v>
      </c>
      <c r="B10534" s="6">
        <v>7</v>
      </c>
      <c r="C10534" s="6">
        <v>2017</v>
      </c>
      <c r="D10534" t="s">
        <v>3125</v>
      </c>
      <c r="E10534" t="s">
        <v>3393</v>
      </c>
      <c r="F10534" s="6">
        <v>1</v>
      </c>
    </row>
    <row r="10535" spans="1:6" x14ac:dyDescent="0.35">
      <c r="A10535" s="6">
        <v>2017</v>
      </c>
      <c r="B10535" s="6">
        <v>7</v>
      </c>
      <c r="C10535" s="6">
        <v>2017</v>
      </c>
      <c r="D10535" t="s">
        <v>3125</v>
      </c>
      <c r="E10535" t="s">
        <v>3390</v>
      </c>
      <c r="F10535" s="6">
        <v>1</v>
      </c>
    </row>
    <row r="10536" spans="1:6" x14ac:dyDescent="0.35">
      <c r="A10536" s="6">
        <v>2017</v>
      </c>
      <c r="B10536" s="6">
        <v>7</v>
      </c>
      <c r="C10536" s="6">
        <v>2017</v>
      </c>
      <c r="D10536" t="s">
        <v>3117</v>
      </c>
      <c r="E10536" t="s">
        <v>3342</v>
      </c>
      <c r="F10536" s="6">
        <v>1</v>
      </c>
    </row>
    <row r="10537" spans="1:6" x14ac:dyDescent="0.35">
      <c r="A10537" s="6">
        <v>2017</v>
      </c>
      <c r="B10537" s="6">
        <v>7</v>
      </c>
      <c r="C10537" s="6">
        <v>2017</v>
      </c>
      <c r="D10537" t="s">
        <v>3117</v>
      </c>
      <c r="E10537" t="s">
        <v>3408</v>
      </c>
      <c r="F10537" s="6">
        <v>2</v>
      </c>
    </row>
    <row r="10538" spans="1:6" x14ac:dyDescent="0.35">
      <c r="A10538" s="6">
        <v>2017</v>
      </c>
      <c r="B10538" s="6">
        <v>7</v>
      </c>
      <c r="C10538" s="6">
        <v>2017</v>
      </c>
      <c r="D10538" t="s">
        <v>3117</v>
      </c>
      <c r="E10538" t="s">
        <v>3315</v>
      </c>
      <c r="F10538" s="6">
        <v>1</v>
      </c>
    </row>
    <row r="10539" spans="1:6" x14ac:dyDescent="0.35">
      <c r="A10539" s="6">
        <v>2017</v>
      </c>
      <c r="B10539" s="6">
        <v>7</v>
      </c>
      <c r="C10539" s="6">
        <v>2017</v>
      </c>
      <c r="D10539" t="s">
        <v>3117</v>
      </c>
      <c r="E10539" t="s">
        <v>3379</v>
      </c>
      <c r="F10539" s="6">
        <v>1</v>
      </c>
    </row>
    <row r="10540" spans="1:6" x14ac:dyDescent="0.35">
      <c r="A10540" s="6">
        <v>2017</v>
      </c>
      <c r="B10540" s="6">
        <v>7</v>
      </c>
      <c r="C10540" s="6">
        <v>2017</v>
      </c>
      <c r="D10540" t="s">
        <v>3117</v>
      </c>
      <c r="E10540" t="s">
        <v>3393</v>
      </c>
      <c r="F10540" s="6">
        <v>2</v>
      </c>
    </row>
    <row r="10541" spans="1:6" x14ac:dyDescent="0.35">
      <c r="A10541" s="6">
        <v>2017</v>
      </c>
      <c r="B10541" s="6">
        <v>7</v>
      </c>
      <c r="C10541" s="6">
        <v>2017</v>
      </c>
      <c r="D10541" t="s">
        <v>3117</v>
      </c>
      <c r="E10541" t="s">
        <v>3389</v>
      </c>
      <c r="F10541" s="6">
        <v>1</v>
      </c>
    </row>
    <row r="10542" spans="1:6" x14ac:dyDescent="0.35">
      <c r="A10542" s="6">
        <v>2017</v>
      </c>
      <c r="B10542" s="6">
        <v>7</v>
      </c>
      <c r="C10542" s="6">
        <v>2017</v>
      </c>
      <c r="D10542" t="s">
        <v>3117</v>
      </c>
      <c r="E10542" t="s">
        <v>3423</v>
      </c>
      <c r="F10542" s="6">
        <v>1</v>
      </c>
    </row>
    <row r="10543" spans="1:6" x14ac:dyDescent="0.35">
      <c r="A10543" s="6">
        <v>2017</v>
      </c>
      <c r="B10543" s="6">
        <v>7</v>
      </c>
      <c r="C10543" s="6">
        <v>2017</v>
      </c>
      <c r="D10543" t="s">
        <v>3141</v>
      </c>
      <c r="E10543" t="s">
        <v>3353</v>
      </c>
      <c r="F10543" s="6">
        <v>1</v>
      </c>
    </row>
    <row r="10544" spans="1:6" x14ac:dyDescent="0.35">
      <c r="A10544" s="6">
        <v>2017</v>
      </c>
      <c r="B10544" s="6">
        <v>7</v>
      </c>
      <c r="C10544" s="6">
        <v>2017</v>
      </c>
      <c r="D10544" t="s">
        <v>3127</v>
      </c>
      <c r="E10544" t="s">
        <v>3390</v>
      </c>
      <c r="F10544" s="6">
        <v>2</v>
      </c>
    </row>
    <row r="10545" spans="1:6" x14ac:dyDescent="0.35">
      <c r="A10545">
        <v>2017</v>
      </c>
      <c r="B10545">
        <v>7</v>
      </c>
      <c r="C10545">
        <v>2017</v>
      </c>
      <c r="D10545" t="s">
        <v>3120</v>
      </c>
      <c r="E10545" t="s">
        <v>3509</v>
      </c>
      <c r="F10545">
        <v>1</v>
      </c>
    </row>
    <row r="10546" spans="1:6" x14ac:dyDescent="0.35">
      <c r="A10546" s="6">
        <v>2017</v>
      </c>
      <c r="B10546" s="6">
        <v>7</v>
      </c>
      <c r="C10546" s="6">
        <v>2017</v>
      </c>
      <c r="D10546" t="s">
        <v>3120</v>
      </c>
      <c r="E10546" t="s">
        <v>3393</v>
      </c>
      <c r="F10546" s="6">
        <v>1</v>
      </c>
    </row>
    <row r="10547" spans="1:6" x14ac:dyDescent="0.35">
      <c r="A10547" s="6">
        <v>2017</v>
      </c>
      <c r="B10547" s="6">
        <v>7</v>
      </c>
      <c r="C10547" s="6">
        <v>2017</v>
      </c>
      <c r="D10547" t="s">
        <v>3120</v>
      </c>
      <c r="E10547" t="s">
        <v>3423</v>
      </c>
      <c r="F10547" s="6">
        <v>1</v>
      </c>
    </row>
    <row r="10548" spans="1:6" x14ac:dyDescent="0.35">
      <c r="A10548" s="6">
        <v>2017</v>
      </c>
      <c r="B10548" s="6">
        <v>7</v>
      </c>
      <c r="C10548" s="6">
        <v>2017</v>
      </c>
      <c r="D10548" t="s">
        <v>3150</v>
      </c>
      <c r="E10548" t="s">
        <v>3315</v>
      </c>
      <c r="F10548" s="6">
        <v>1</v>
      </c>
    </row>
    <row r="10549" spans="1:6" x14ac:dyDescent="0.35">
      <c r="A10549" s="6">
        <v>2017</v>
      </c>
      <c r="B10549" s="6">
        <v>7</v>
      </c>
      <c r="C10549" s="6">
        <v>2017</v>
      </c>
      <c r="D10549" t="s">
        <v>3117</v>
      </c>
      <c r="E10549" t="s">
        <v>3408</v>
      </c>
      <c r="F10549" s="6">
        <v>1</v>
      </c>
    </row>
    <row r="10550" spans="1:6" x14ac:dyDescent="0.35">
      <c r="A10550" s="6">
        <v>2017</v>
      </c>
      <c r="B10550" s="6">
        <v>7</v>
      </c>
      <c r="C10550" s="6">
        <v>2017</v>
      </c>
      <c r="D10550" t="s">
        <v>3117</v>
      </c>
      <c r="E10550" t="s">
        <v>3391</v>
      </c>
      <c r="F10550" s="6">
        <v>1</v>
      </c>
    </row>
    <row r="10551" spans="1:6" x14ac:dyDescent="0.35">
      <c r="A10551" s="6">
        <v>2017</v>
      </c>
      <c r="B10551" s="6">
        <v>7</v>
      </c>
      <c r="C10551" s="6">
        <v>2017</v>
      </c>
      <c r="D10551" t="s">
        <v>3117</v>
      </c>
      <c r="E10551" t="s">
        <v>3112</v>
      </c>
      <c r="F10551" s="6">
        <v>1</v>
      </c>
    </row>
    <row r="10552" spans="1:6" x14ac:dyDescent="0.35">
      <c r="A10552" s="6">
        <v>2017</v>
      </c>
      <c r="B10552" s="6">
        <v>7</v>
      </c>
      <c r="C10552" s="6">
        <v>2017</v>
      </c>
      <c r="D10552" t="s">
        <v>3117</v>
      </c>
      <c r="E10552" t="s">
        <v>3399</v>
      </c>
      <c r="F10552" s="6">
        <v>1</v>
      </c>
    </row>
    <row r="10553" spans="1:6" x14ac:dyDescent="0.35">
      <c r="A10553" s="6">
        <v>2017</v>
      </c>
      <c r="B10553" s="6">
        <v>7</v>
      </c>
      <c r="C10553" s="6">
        <v>2017</v>
      </c>
      <c r="D10553" t="s">
        <v>3117</v>
      </c>
      <c r="E10553" t="s">
        <v>3315</v>
      </c>
      <c r="F10553" s="6">
        <v>2</v>
      </c>
    </row>
    <row r="10554" spans="1:6" x14ac:dyDescent="0.35">
      <c r="A10554" s="6">
        <v>2017</v>
      </c>
      <c r="B10554" s="6">
        <v>7</v>
      </c>
      <c r="C10554" s="6">
        <v>2017</v>
      </c>
      <c r="D10554" t="s">
        <v>3117</v>
      </c>
      <c r="E10554" t="s">
        <v>3393</v>
      </c>
      <c r="F10554" s="6">
        <v>1</v>
      </c>
    </row>
    <row r="10555" spans="1:6" x14ac:dyDescent="0.35">
      <c r="A10555" s="6">
        <v>2017</v>
      </c>
      <c r="B10555" s="6">
        <v>7</v>
      </c>
      <c r="C10555" s="6">
        <v>2017</v>
      </c>
      <c r="D10555" t="s">
        <v>3141</v>
      </c>
      <c r="E10555" t="s">
        <v>3417</v>
      </c>
      <c r="F10555" s="6">
        <v>1</v>
      </c>
    </row>
    <row r="10556" spans="1:6" x14ac:dyDescent="0.35">
      <c r="A10556" s="6">
        <v>2017</v>
      </c>
      <c r="B10556" s="6">
        <v>7</v>
      </c>
      <c r="C10556" s="6">
        <v>2017</v>
      </c>
      <c r="D10556" t="s">
        <v>3141</v>
      </c>
      <c r="E10556" t="s">
        <v>3378</v>
      </c>
      <c r="F10556" s="6">
        <v>1</v>
      </c>
    </row>
    <row r="10557" spans="1:6" x14ac:dyDescent="0.35">
      <c r="A10557" s="6">
        <v>2017</v>
      </c>
      <c r="B10557" s="6">
        <v>7</v>
      </c>
      <c r="C10557" s="6">
        <v>2017</v>
      </c>
      <c r="D10557" t="s">
        <v>3152</v>
      </c>
      <c r="E10557" t="s">
        <v>3470</v>
      </c>
      <c r="F10557" s="6">
        <v>2</v>
      </c>
    </row>
    <row r="10558" spans="1:6" x14ac:dyDescent="0.35">
      <c r="A10558" s="6">
        <v>2017</v>
      </c>
      <c r="B10558" s="6">
        <v>7</v>
      </c>
      <c r="C10558" s="6">
        <v>2017</v>
      </c>
      <c r="D10558" t="s">
        <v>3117</v>
      </c>
      <c r="E10558" t="s">
        <v>3112</v>
      </c>
      <c r="F10558" s="6">
        <v>1</v>
      </c>
    </row>
    <row r="10559" spans="1:6" x14ac:dyDescent="0.35">
      <c r="A10559">
        <v>2017</v>
      </c>
      <c r="B10559">
        <v>7</v>
      </c>
      <c r="C10559">
        <v>2017</v>
      </c>
      <c r="D10559" t="s">
        <v>3117</v>
      </c>
      <c r="E10559" t="s">
        <v>3179</v>
      </c>
      <c r="F10559">
        <v>1</v>
      </c>
    </row>
    <row r="10560" spans="1:6" x14ac:dyDescent="0.35">
      <c r="A10560" s="6">
        <v>2017</v>
      </c>
      <c r="B10560" s="6">
        <v>7</v>
      </c>
      <c r="C10560" s="6">
        <v>2017</v>
      </c>
      <c r="D10560" t="s">
        <v>3155</v>
      </c>
      <c r="E10560" t="s">
        <v>3334</v>
      </c>
      <c r="F10560" s="6">
        <v>1</v>
      </c>
    </row>
    <row r="10561" spans="1:6" x14ac:dyDescent="0.35">
      <c r="A10561" s="6">
        <v>2017</v>
      </c>
      <c r="B10561" s="6">
        <v>7</v>
      </c>
      <c r="C10561" s="6">
        <v>2017</v>
      </c>
      <c r="D10561" t="s">
        <v>3120</v>
      </c>
      <c r="E10561" t="s">
        <v>3393</v>
      </c>
      <c r="F10561" s="6">
        <v>1</v>
      </c>
    </row>
    <row r="10562" spans="1:6" x14ac:dyDescent="0.35">
      <c r="A10562" s="6">
        <v>2017</v>
      </c>
      <c r="B10562" s="6">
        <v>7</v>
      </c>
      <c r="C10562" s="6">
        <v>2017</v>
      </c>
      <c r="D10562" t="s">
        <v>3144</v>
      </c>
      <c r="E10562" t="s">
        <v>3423</v>
      </c>
      <c r="F10562" s="6">
        <v>2</v>
      </c>
    </row>
    <row r="10563" spans="1:6" x14ac:dyDescent="0.35">
      <c r="A10563" s="6">
        <v>2017</v>
      </c>
      <c r="B10563" s="6">
        <v>7</v>
      </c>
      <c r="C10563" s="6">
        <v>2017</v>
      </c>
      <c r="D10563" t="s">
        <v>3214</v>
      </c>
      <c r="E10563" t="s">
        <v>3423</v>
      </c>
      <c r="F10563" s="6">
        <v>2</v>
      </c>
    </row>
    <row r="10564" spans="1:6" x14ac:dyDescent="0.35">
      <c r="A10564" s="6">
        <v>2017</v>
      </c>
      <c r="B10564" s="6">
        <v>7</v>
      </c>
      <c r="C10564" s="6">
        <v>2017</v>
      </c>
      <c r="D10564" t="s">
        <v>3117</v>
      </c>
      <c r="E10564" t="s">
        <v>3470</v>
      </c>
      <c r="F10564" s="6">
        <v>1</v>
      </c>
    </row>
    <row r="10565" spans="1:6" x14ac:dyDescent="0.35">
      <c r="A10565" s="6">
        <v>2017</v>
      </c>
      <c r="B10565" s="6">
        <v>7</v>
      </c>
      <c r="C10565" s="6">
        <v>2017</v>
      </c>
      <c r="D10565" t="s">
        <v>3117</v>
      </c>
      <c r="E10565" t="s">
        <v>3353</v>
      </c>
      <c r="F10565" s="6">
        <v>1</v>
      </c>
    </row>
    <row r="10566" spans="1:6" x14ac:dyDescent="0.35">
      <c r="A10566" s="6">
        <v>2017</v>
      </c>
      <c r="B10566" s="6">
        <v>7</v>
      </c>
      <c r="C10566" s="6">
        <v>2017</v>
      </c>
      <c r="D10566" t="s">
        <v>3117</v>
      </c>
      <c r="E10566" t="s">
        <v>3199</v>
      </c>
      <c r="F10566" s="6">
        <v>1</v>
      </c>
    </row>
    <row r="10567" spans="1:6" x14ac:dyDescent="0.35">
      <c r="A10567" s="6">
        <v>2017</v>
      </c>
      <c r="B10567" s="6">
        <v>7</v>
      </c>
      <c r="C10567" s="6">
        <v>2017</v>
      </c>
      <c r="D10567" t="s">
        <v>3117</v>
      </c>
      <c r="E10567" t="s">
        <v>3112</v>
      </c>
      <c r="F10567" s="6">
        <v>1</v>
      </c>
    </row>
    <row r="10568" spans="1:6" x14ac:dyDescent="0.35">
      <c r="A10568" s="6">
        <v>2017</v>
      </c>
      <c r="B10568" s="6">
        <v>7</v>
      </c>
      <c r="C10568" s="6">
        <v>2017</v>
      </c>
      <c r="D10568" t="s">
        <v>3120</v>
      </c>
      <c r="E10568" t="s">
        <v>3408</v>
      </c>
      <c r="F10568" s="6">
        <v>2</v>
      </c>
    </row>
    <row r="10569" spans="1:6" x14ac:dyDescent="0.35">
      <c r="A10569" s="6">
        <v>2017</v>
      </c>
      <c r="B10569" s="6">
        <v>7</v>
      </c>
      <c r="C10569" s="6">
        <v>2017</v>
      </c>
      <c r="D10569" t="s">
        <v>3139</v>
      </c>
      <c r="E10569" t="s">
        <v>3342</v>
      </c>
      <c r="F10569" s="6">
        <v>1</v>
      </c>
    </row>
    <row r="10570" spans="1:6" x14ac:dyDescent="0.35">
      <c r="A10570" s="6">
        <v>2017</v>
      </c>
      <c r="B10570" s="6">
        <v>7</v>
      </c>
      <c r="C10570" s="6">
        <v>2017</v>
      </c>
      <c r="D10570" t="s">
        <v>3117</v>
      </c>
      <c r="E10570" t="s">
        <v>3387</v>
      </c>
      <c r="F10570" s="6">
        <v>1</v>
      </c>
    </row>
    <row r="10571" spans="1:6" x14ac:dyDescent="0.35">
      <c r="A10571" s="6">
        <v>2017</v>
      </c>
      <c r="B10571" s="6">
        <v>7</v>
      </c>
      <c r="C10571" s="6">
        <v>2017</v>
      </c>
      <c r="D10571" t="s">
        <v>3117</v>
      </c>
      <c r="E10571" t="s">
        <v>3439</v>
      </c>
      <c r="F10571" s="6">
        <v>1</v>
      </c>
    </row>
    <row r="10572" spans="1:6" x14ac:dyDescent="0.35">
      <c r="A10572" s="6">
        <v>2017</v>
      </c>
      <c r="B10572" s="6">
        <v>7</v>
      </c>
      <c r="C10572" s="6">
        <v>2017</v>
      </c>
      <c r="D10572" t="s">
        <v>3141</v>
      </c>
      <c r="E10572" t="s">
        <v>3374</v>
      </c>
      <c r="F10572" s="6">
        <v>1</v>
      </c>
    </row>
    <row r="10573" spans="1:6" x14ac:dyDescent="0.35">
      <c r="A10573" s="6">
        <v>2017</v>
      </c>
      <c r="B10573" s="6">
        <v>7</v>
      </c>
      <c r="C10573" s="6">
        <v>2017</v>
      </c>
      <c r="D10573" t="s">
        <v>3159</v>
      </c>
      <c r="E10573" t="s">
        <v>3342</v>
      </c>
      <c r="F10573" s="6">
        <v>1</v>
      </c>
    </row>
    <row r="10574" spans="1:6" x14ac:dyDescent="0.35">
      <c r="A10574" s="6">
        <v>2017</v>
      </c>
      <c r="B10574" s="6">
        <v>7</v>
      </c>
      <c r="C10574" s="6">
        <v>2017</v>
      </c>
      <c r="D10574" t="s">
        <v>3117</v>
      </c>
      <c r="E10574" t="s">
        <v>3199</v>
      </c>
      <c r="F10574" s="6">
        <v>1</v>
      </c>
    </row>
    <row r="10575" spans="1:6" x14ac:dyDescent="0.35">
      <c r="A10575" s="6">
        <v>2017</v>
      </c>
      <c r="B10575" s="6">
        <v>7</v>
      </c>
      <c r="C10575" s="6">
        <v>2017</v>
      </c>
      <c r="D10575" t="s">
        <v>3117</v>
      </c>
      <c r="E10575" t="s">
        <v>3315</v>
      </c>
      <c r="F10575" s="6">
        <v>1</v>
      </c>
    </row>
    <row r="10576" spans="1:6" x14ac:dyDescent="0.35">
      <c r="A10576" s="6">
        <v>2017</v>
      </c>
      <c r="B10576" s="6">
        <v>7</v>
      </c>
      <c r="C10576" s="6">
        <v>2017</v>
      </c>
      <c r="D10576" t="s">
        <v>3117</v>
      </c>
      <c r="E10576" t="s">
        <v>3379</v>
      </c>
      <c r="F10576" s="6">
        <v>1</v>
      </c>
    </row>
    <row r="10577" spans="1:6" x14ac:dyDescent="0.35">
      <c r="A10577" s="6">
        <v>2017</v>
      </c>
      <c r="B10577" s="6">
        <v>7</v>
      </c>
      <c r="C10577" s="6">
        <v>2017</v>
      </c>
      <c r="D10577" t="s">
        <v>3117</v>
      </c>
      <c r="E10577" t="s">
        <v>3390</v>
      </c>
      <c r="F10577" s="6">
        <v>1</v>
      </c>
    </row>
    <row r="10578" spans="1:6" x14ac:dyDescent="0.35">
      <c r="A10578" s="6">
        <v>2017</v>
      </c>
      <c r="B10578" s="6">
        <v>7</v>
      </c>
      <c r="C10578" s="6">
        <v>2017</v>
      </c>
      <c r="D10578" t="s">
        <v>3117</v>
      </c>
      <c r="E10578" t="s">
        <v>3347</v>
      </c>
      <c r="F10578" s="6">
        <v>1</v>
      </c>
    </row>
    <row r="10579" spans="1:6" x14ac:dyDescent="0.35">
      <c r="A10579">
        <v>2017</v>
      </c>
      <c r="B10579">
        <v>7</v>
      </c>
      <c r="C10579">
        <v>2017</v>
      </c>
      <c r="D10579" t="s">
        <v>3117</v>
      </c>
      <c r="E10579" t="s">
        <v>3179</v>
      </c>
      <c r="F10579">
        <v>1</v>
      </c>
    </row>
    <row r="10580" spans="1:6" x14ac:dyDescent="0.35">
      <c r="A10580" s="6">
        <v>2017</v>
      </c>
      <c r="B10580" s="6">
        <v>7</v>
      </c>
      <c r="C10580" s="6">
        <v>2017</v>
      </c>
      <c r="D10580" t="s">
        <v>3117</v>
      </c>
      <c r="E10580" t="s">
        <v>3474</v>
      </c>
      <c r="F10580" s="6">
        <v>1</v>
      </c>
    </row>
    <row r="10581" spans="1:6" x14ac:dyDescent="0.35">
      <c r="A10581" s="6">
        <v>2017</v>
      </c>
      <c r="B10581" s="6">
        <v>7</v>
      </c>
      <c r="C10581" s="6">
        <v>2017</v>
      </c>
      <c r="D10581" t="s">
        <v>3117</v>
      </c>
      <c r="E10581" t="s">
        <v>3440</v>
      </c>
      <c r="F10581" s="6">
        <v>1</v>
      </c>
    </row>
    <row r="10582" spans="1:6" x14ac:dyDescent="0.35">
      <c r="A10582" s="6">
        <v>2017</v>
      </c>
      <c r="B10582" s="6">
        <v>7</v>
      </c>
      <c r="C10582" s="6">
        <v>2017</v>
      </c>
      <c r="D10582" t="s">
        <v>3141</v>
      </c>
      <c r="E10582" t="s">
        <v>3402</v>
      </c>
      <c r="F10582" s="6">
        <v>1</v>
      </c>
    </row>
    <row r="10583" spans="1:6" x14ac:dyDescent="0.35">
      <c r="A10583">
        <v>2017</v>
      </c>
      <c r="B10583">
        <v>7</v>
      </c>
      <c r="C10583">
        <v>2017</v>
      </c>
      <c r="D10583" t="s">
        <v>3141</v>
      </c>
      <c r="E10583" t="s">
        <v>3179</v>
      </c>
      <c r="F10583">
        <v>1</v>
      </c>
    </row>
    <row r="10584" spans="1:6" x14ac:dyDescent="0.35">
      <c r="A10584" s="6">
        <v>2017</v>
      </c>
      <c r="B10584" s="6">
        <v>7</v>
      </c>
      <c r="C10584" s="6">
        <v>2017</v>
      </c>
      <c r="D10584" t="s">
        <v>3120</v>
      </c>
      <c r="E10584" t="s">
        <v>3408</v>
      </c>
      <c r="F10584" s="6">
        <v>1</v>
      </c>
    </row>
    <row r="10585" spans="1:6" x14ac:dyDescent="0.35">
      <c r="A10585" s="6">
        <v>2017</v>
      </c>
      <c r="B10585" s="6">
        <v>7</v>
      </c>
      <c r="C10585" s="6">
        <v>2017</v>
      </c>
      <c r="D10585" t="s">
        <v>3120</v>
      </c>
      <c r="E10585" t="s">
        <v>3404</v>
      </c>
      <c r="F10585" s="6">
        <v>1</v>
      </c>
    </row>
    <row r="10586" spans="1:6" x14ac:dyDescent="0.35">
      <c r="A10586" s="6">
        <v>2017</v>
      </c>
      <c r="B10586" s="6">
        <v>7</v>
      </c>
      <c r="C10586" s="6">
        <v>2017</v>
      </c>
      <c r="D10586" t="s">
        <v>3159</v>
      </c>
      <c r="E10586" t="s">
        <v>3342</v>
      </c>
      <c r="F10586" s="6">
        <v>1</v>
      </c>
    </row>
    <row r="10587" spans="1:6" x14ac:dyDescent="0.35">
      <c r="A10587" s="6">
        <v>2017</v>
      </c>
      <c r="B10587" s="6">
        <v>7</v>
      </c>
      <c r="C10587" s="6">
        <v>2017</v>
      </c>
      <c r="D10587" t="s">
        <v>3214</v>
      </c>
      <c r="E10587" t="s">
        <v>3369</v>
      </c>
      <c r="F10587" s="6">
        <v>1</v>
      </c>
    </row>
    <row r="10588" spans="1:6" x14ac:dyDescent="0.35">
      <c r="A10588" s="6">
        <v>2017</v>
      </c>
      <c r="B10588" s="6">
        <v>7</v>
      </c>
      <c r="C10588" s="6">
        <v>2017</v>
      </c>
      <c r="D10588" t="s">
        <v>3214</v>
      </c>
      <c r="E10588" t="s">
        <v>3402</v>
      </c>
      <c r="F10588" s="6">
        <v>1</v>
      </c>
    </row>
    <row r="10589" spans="1:6" x14ac:dyDescent="0.35">
      <c r="A10589">
        <v>2017</v>
      </c>
      <c r="B10589">
        <v>7</v>
      </c>
      <c r="C10589">
        <v>2017</v>
      </c>
      <c r="D10589" t="s">
        <v>3214</v>
      </c>
      <c r="E10589" t="s">
        <v>3179</v>
      </c>
      <c r="F10589">
        <v>3</v>
      </c>
    </row>
    <row r="10590" spans="1:6" x14ac:dyDescent="0.35">
      <c r="A10590" s="6">
        <v>2017</v>
      </c>
      <c r="B10590" s="6">
        <v>7</v>
      </c>
      <c r="C10590" s="6">
        <v>2017</v>
      </c>
      <c r="D10590" t="s">
        <v>3117</v>
      </c>
      <c r="E10590" t="s">
        <v>3390</v>
      </c>
      <c r="F10590" s="6">
        <v>1</v>
      </c>
    </row>
    <row r="10591" spans="1:6" x14ac:dyDescent="0.35">
      <c r="A10591" s="6">
        <v>2017</v>
      </c>
      <c r="B10591" s="6">
        <v>7</v>
      </c>
      <c r="C10591" s="6">
        <v>2017</v>
      </c>
      <c r="D10591" t="s">
        <v>3176</v>
      </c>
      <c r="E10591" t="s">
        <v>3402</v>
      </c>
      <c r="F10591" s="6">
        <v>1</v>
      </c>
    </row>
    <row r="10592" spans="1:6" x14ac:dyDescent="0.35">
      <c r="A10592" s="6">
        <v>2017</v>
      </c>
      <c r="B10592" s="6">
        <v>7</v>
      </c>
      <c r="C10592" s="6">
        <v>2017</v>
      </c>
      <c r="D10592" t="s">
        <v>3214</v>
      </c>
      <c r="E10592" t="s">
        <v>3199</v>
      </c>
      <c r="F10592" s="6">
        <v>3</v>
      </c>
    </row>
    <row r="10593" spans="1:6" x14ac:dyDescent="0.35">
      <c r="A10593" s="6">
        <v>2017</v>
      </c>
      <c r="B10593" s="6">
        <v>7</v>
      </c>
      <c r="C10593" s="6">
        <v>2017</v>
      </c>
      <c r="D10593" t="s">
        <v>3214</v>
      </c>
      <c r="E10593" t="s">
        <v>3423</v>
      </c>
      <c r="F10593" s="6">
        <v>2</v>
      </c>
    </row>
    <row r="10594" spans="1:6" x14ac:dyDescent="0.35">
      <c r="A10594" s="6">
        <v>2017</v>
      </c>
      <c r="B10594" s="6">
        <v>7</v>
      </c>
      <c r="C10594" s="6">
        <v>2017</v>
      </c>
      <c r="D10594" t="s">
        <v>3201</v>
      </c>
      <c r="E10594" t="s">
        <v>3315</v>
      </c>
      <c r="F10594" s="6">
        <v>1</v>
      </c>
    </row>
    <row r="10595" spans="1:6" x14ac:dyDescent="0.35">
      <c r="A10595" s="6">
        <v>2017</v>
      </c>
      <c r="B10595" s="6">
        <v>7</v>
      </c>
      <c r="C10595" s="6">
        <v>2017</v>
      </c>
      <c r="D10595" t="s">
        <v>3170</v>
      </c>
      <c r="E10595" t="s">
        <v>3413</v>
      </c>
      <c r="F10595" s="6">
        <v>1</v>
      </c>
    </row>
    <row r="10596" spans="1:6" x14ac:dyDescent="0.35">
      <c r="A10596" s="6">
        <v>2017</v>
      </c>
      <c r="B10596" s="6">
        <v>7</v>
      </c>
      <c r="C10596" s="6">
        <v>2017</v>
      </c>
      <c r="D10596" t="s">
        <v>3185</v>
      </c>
      <c r="E10596" t="s">
        <v>3179</v>
      </c>
      <c r="F10596" s="6">
        <v>1</v>
      </c>
    </row>
    <row r="10597" spans="1:6" x14ac:dyDescent="0.35">
      <c r="A10597" s="6">
        <v>2017</v>
      </c>
      <c r="B10597" s="6">
        <v>7</v>
      </c>
      <c r="C10597" s="6">
        <v>2017</v>
      </c>
      <c r="D10597" t="s">
        <v>3117</v>
      </c>
      <c r="E10597" t="s">
        <v>3390</v>
      </c>
      <c r="F10597" s="6">
        <v>1</v>
      </c>
    </row>
    <row r="10598" spans="1:6" x14ac:dyDescent="0.35">
      <c r="A10598" s="6">
        <v>2017</v>
      </c>
      <c r="B10598" s="6">
        <v>7</v>
      </c>
      <c r="C10598" s="6">
        <v>2017</v>
      </c>
      <c r="D10598" t="s">
        <v>3117</v>
      </c>
      <c r="E10598" t="s">
        <v>3334</v>
      </c>
      <c r="F10598" s="6">
        <v>2</v>
      </c>
    </row>
    <row r="10599" spans="1:6" x14ac:dyDescent="0.35">
      <c r="A10599" s="6">
        <v>2017</v>
      </c>
      <c r="B10599" s="6">
        <v>7</v>
      </c>
      <c r="C10599" s="6">
        <v>2017</v>
      </c>
      <c r="D10599" t="s">
        <v>3117</v>
      </c>
      <c r="E10599" t="s">
        <v>3368</v>
      </c>
      <c r="F10599" s="6">
        <v>1</v>
      </c>
    </row>
    <row r="10600" spans="1:6" x14ac:dyDescent="0.35">
      <c r="A10600" s="6">
        <v>2017</v>
      </c>
      <c r="B10600" s="6">
        <v>7</v>
      </c>
      <c r="C10600" s="6">
        <v>2017</v>
      </c>
      <c r="D10600" t="s">
        <v>3141</v>
      </c>
      <c r="E10600" t="s">
        <v>3413</v>
      </c>
      <c r="F10600" s="6">
        <v>1</v>
      </c>
    </row>
    <row r="10601" spans="1:6" x14ac:dyDescent="0.35">
      <c r="A10601">
        <v>2017</v>
      </c>
      <c r="B10601">
        <v>7</v>
      </c>
      <c r="C10601">
        <v>2017</v>
      </c>
      <c r="D10601" t="s">
        <v>3141</v>
      </c>
      <c r="E10601" t="s">
        <v>3179</v>
      </c>
      <c r="F10601">
        <v>1</v>
      </c>
    </row>
    <row r="10602" spans="1:6" x14ac:dyDescent="0.35">
      <c r="A10602" s="6">
        <v>2017</v>
      </c>
      <c r="B10602" s="6">
        <v>7</v>
      </c>
      <c r="C10602" s="6">
        <v>2017</v>
      </c>
      <c r="D10602" t="s">
        <v>3127</v>
      </c>
      <c r="E10602" t="s">
        <v>3326</v>
      </c>
      <c r="F10602" s="6">
        <v>1</v>
      </c>
    </row>
    <row r="10603" spans="1:6" x14ac:dyDescent="0.35">
      <c r="A10603" s="6">
        <v>2017</v>
      </c>
      <c r="B10603" s="6">
        <v>7</v>
      </c>
      <c r="C10603" s="6">
        <v>2017</v>
      </c>
      <c r="D10603" t="s">
        <v>3120</v>
      </c>
      <c r="E10603" t="s">
        <v>3413</v>
      </c>
      <c r="F10603" s="6">
        <v>1</v>
      </c>
    </row>
    <row r="10604" spans="1:6" x14ac:dyDescent="0.35">
      <c r="A10604" s="6">
        <v>2017</v>
      </c>
      <c r="B10604" s="6">
        <v>7</v>
      </c>
      <c r="C10604" s="6">
        <v>2017</v>
      </c>
      <c r="D10604" t="s">
        <v>3120</v>
      </c>
      <c r="E10604" t="s">
        <v>3334</v>
      </c>
      <c r="F10604" s="6">
        <v>2</v>
      </c>
    </row>
    <row r="10605" spans="1:6" x14ac:dyDescent="0.35">
      <c r="A10605">
        <v>2017</v>
      </c>
      <c r="B10605">
        <v>7</v>
      </c>
      <c r="C10605">
        <v>2017</v>
      </c>
      <c r="D10605" t="s">
        <v>3120</v>
      </c>
      <c r="E10605" t="s">
        <v>3179</v>
      </c>
      <c r="F10605">
        <v>1</v>
      </c>
    </row>
    <row r="10606" spans="1:6" x14ac:dyDescent="0.35">
      <c r="A10606" s="6">
        <v>2017</v>
      </c>
      <c r="B10606" s="6">
        <v>7</v>
      </c>
      <c r="C10606" s="6">
        <v>2017</v>
      </c>
      <c r="D10606" t="s">
        <v>3117</v>
      </c>
      <c r="E10606" t="s">
        <v>3408</v>
      </c>
      <c r="F10606" s="6">
        <v>1</v>
      </c>
    </row>
    <row r="10607" spans="1:6" x14ac:dyDescent="0.35">
      <c r="A10607" s="6">
        <v>2017</v>
      </c>
      <c r="B10607" s="6">
        <v>7</v>
      </c>
      <c r="C10607" s="6">
        <v>2017</v>
      </c>
      <c r="D10607" t="s">
        <v>3120</v>
      </c>
      <c r="E10607" t="s">
        <v>3112</v>
      </c>
      <c r="F10607" s="6">
        <v>4</v>
      </c>
    </row>
    <row r="10608" spans="1:6" x14ac:dyDescent="0.35">
      <c r="A10608">
        <v>2017</v>
      </c>
      <c r="B10608">
        <v>7</v>
      </c>
      <c r="C10608">
        <v>2017</v>
      </c>
      <c r="D10608" t="s">
        <v>3120</v>
      </c>
      <c r="E10608" t="s">
        <v>3179</v>
      </c>
      <c r="F10608">
        <v>1</v>
      </c>
    </row>
    <row r="10609" spans="1:6" x14ac:dyDescent="0.35">
      <c r="A10609" s="6">
        <v>2017</v>
      </c>
      <c r="B10609" s="6">
        <v>7</v>
      </c>
      <c r="C10609" s="6">
        <v>2017</v>
      </c>
      <c r="D10609" t="s">
        <v>3214</v>
      </c>
      <c r="E10609" t="s">
        <v>3199</v>
      </c>
      <c r="F10609" s="6">
        <v>1</v>
      </c>
    </row>
    <row r="10610" spans="1:6" x14ac:dyDescent="0.35">
      <c r="A10610" s="6">
        <v>2017</v>
      </c>
      <c r="B10610" s="6">
        <v>7</v>
      </c>
      <c r="C10610" s="6">
        <v>2017</v>
      </c>
      <c r="D10610" t="s">
        <v>3170</v>
      </c>
      <c r="E10610" t="s">
        <v>3413</v>
      </c>
      <c r="F10610" s="6">
        <v>1</v>
      </c>
    </row>
    <row r="10611" spans="1:6" x14ac:dyDescent="0.35">
      <c r="A10611" s="6">
        <v>2017</v>
      </c>
      <c r="B10611" s="6">
        <v>7</v>
      </c>
      <c r="C10611" s="6">
        <v>2017</v>
      </c>
      <c r="D10611" t="s">
        <v>3141</v>
      </c>
      <c r="E10611" t="s">
        <v>3413</v>
      </c>
      <c r="F10611" s="6">
        <v>1</v>
      </c>
    </row>
    <row r="10612" spans="1:6" x14ac:dyDescent="0.35">
      <c r="A10612" s="6">
        <v>2017</v>
      </c>
      <c r="B10612" s="6">
        <v>7</v>
      </c>
      <c r="C10612" s="6">
        <v>2017</v>
      </c>
      <c r="D10612" t="s">
        <v>3120</v>
      </c>
      <c r="E10612" t="s">
        <v>3413</v>
      </c>
      <c r="F10612" s="6">
        <v>1</v>
      </c>
    </row>
    <row r="10613" spans="1:6" x14ac:dyDescent="0.35">
      <c r="A10613" s="6">
        <v>2017</v>
      </c>
      <c r="B10613" s="6">
        <v>7</v>
      </c>
      <c r="C10613" s="6">
        <v>2017</v>
      </c>
      <c r="D10613" t="s">
        <v>3120</v>
      </c>
      <c r="E10613" t="s">
        <v>3408</v>
      </c>
      <c r="F10613" s="6">
        <v>3</v>
      </c>
    </row>
    <row r="10614" spans="1:6" x14ac:dyDescent="0.35">
      <c r="A10614" s="6">
        <v>2017</v>
      </c>
      <c r="B10614" s="6">
        <v>7</v>
      </c>
      <c r="C10614" s="6">
        <v>2017</v>
      </c>
      <c r="D10614" t="s">
        <v>3159</v>
      </c>
      <c r="E10614" t="s">
        <v>3408</v>
      </c>
      <c r="F10614" s="6">
        <v>2</v>
      </c>
    </row>
    <row r="10615" spans="1:6" x14ac:dyDescent="0.35">
      <c r="A10615" s="6">
        <v>2017</v>
      </c>
      <c r="B10615" s="6">
        <v>7</v>
      </c>
      <c r="C10615" s="6">
        <v>2017</v>
      </c>
      <c r="D10615" t="s">
        <v>3130</v>
      </c>
      <c r="E10615" t="s">
        <v>3369</v>
      </c>
      <c r="F10615" s="6">
        <v>1</v>
      </c>
    </row>
    <row r="10616" spans="1:6" x14ac:dyDescent="0.35">
      <c r="A10616" s="6">
        <v>2017</v>
      </c>
      <c r="B10616" s="6">
        <v>7</v>
      </c>
      <c r="C10616" s="6">
        <v>2017</v>
      </c>
      <c r="D10616" t="s">
        <v>3117</v>
      </c>
      <c r="E10616" t="s">
        <v>3369</v>
      </c>
      <c r="F10616" s="6">
        <v>1</v>
      </c>
    </row>
    <row r="10617" spans="1:6" x14ac:dyDescent="0.35">
      <c r="A10617" s="6">
        <v>2017</v>
      </c>
      <c r="B10617" s="6">
        <v>7</v>
      </c>
      <c r="C10617" s="6">
        <v>2017</v>
      </c>
      <c r="D10617" t="s">
        <v>3117</v>
      </c>
      <c r="E10617" t="s">
        <v>3374</v>
      </c>
      <c r="F10617" s="6">
        <v>1</v>
      </c>
    </row>
    <row r="10618" spans="1:6" x14ac:dyDescent="0.35">
      <c r="A10618" s="6">
        <v>2017</v>
      </c>
      <c r="B10618" s="6">
        <v>7</v>
      </c>
      <c r="C10618" s="6">
        <v>2017</v>
      </c>
      <c r="D10618" t="s">
        <v>3117</v>
      </c>
      <c r="E10618" t="s">
        <v>3408</v>
      </c>
      <c r="F10618" s="6">
        <v>2</v>
      </c>
    </row>
    <row r="10619" spans="1:6" x14ac:dyDescent="0.35">
      <c r="A10619" s="6">
        <v>2017</v>
      </c>
      <c r="B10619" s="6">
        <v>7</v>
      </c>
      <c r="C10619" s="6">
        <v>2017</v>
      </c>
      <c r="D10619" t="s">
        <v>3117</v>
      </c>
      <c r="E10619" t="s">
        <v>3383</v>
      </c>
      <c r="F10619" s="6">
        <v>1</v>
      </c>
    </row>
    <row r="10620" spans="1:6" x14ac:dyDescent="0.35">
      <c r="A10620" s="6">
        <v>2017</v>
      </c>
      <c r="B10620" s="6">
        <v>7</v>
      </c>
      <c r="C10620" s="6">
        <v>2017</v>
      </c>
      <c r="D10620" t="s">
        <v>3141</v>
      </c>
      <c r="E10620" t="s">
        <v>3439</v>
      </c>
      <c r="F10620" s="6">
        <v>2</v>
      </c>
    </row>
    <row r="10621" spans="1:6" x14ac:dyDescent="0.35">
      <c r="A10621" s="6">
        <v>2017</v>
      </c>
      <c r="B10621" s="6">
        <v>7</v>
      </c>
      <c r="C10621" s="6">
        <v>2017</v>
      </c>
      <c r="D10621" t="s">
        <v>3120</v>
      </c>
      <c r="E10621" t="s">
        <v>3369</v>
      </c>
      <c r="F10621" s="6">
        <v>1</v>
      </c>
    </row>
    <row r="10622" spans="1:6" x14ac:dyDescent="0.35">
      <c r="A10622" s="6">
        <v>2017</v>
      </c>
      <c r="B10622" s="6">
        <v>7</v>
      </c>
      <c r="C10622" s="6">
        <v>2017</v>
      </c>
      <c r="D10622" t="s">
        <v>3120</v>
      </c>
      <c r="E10622" t="s">
        <v>3383</v>
      </c>
      <c r="F10622" s="6">
        <v>1</v>
      </c>
    </row>
    <row r="10623" spans="1:6" x14ac:dyDescent="0.35">
      <c r="A10623" s="6">
        <v>2017</v>
      </c>
      <c r="B10623" s="6">
        <v>7</v>
      </c>
      <c r="C10623" s="6">
        <v>2017</v>
      </c>
      <c r="D10623" t="s">
        <v>3130</v>
      </c>
      <c r="E10623" t="s">
        <v>3413</v>
      </c>
      <c r="F10623" s="6">
        <v>2</v>
      </c>
    </row>
    <row r="10624" spans="1:6" x14ac:dyDescent="0.35">
      <c r="A10624">
        <v>2017</v>
      </c>
      <c r="B10624">
        <v>7</v>
      </c>
      <c r="C10624">
        <v>2017</v>
      </c>
      <c r="D10624" t="s">
        <v>3117</v>
      </c>
      <c r="E10624" t="s">
        <v>3179</v>
      </c>
      <c r="F10624">
        <v>1</v>
      </c>
    </row>
    <row r="10625" spans="1:6" x14ac:dyDescent="0.35">
      <c r="A10625" s="6">
        <v>2017</v>
      </c>
      <c r="B10625" s="6">
        <v>7</v>
      </c>
      <c r="C10625" s="6">
        <v>2017</v>
      </c>
      <c r="D10625" t="s">
        <v>3141</v>
      </c>
      <c r="E10625" t="s">
        <v>3342</v>
      </c>
      <c r="F10625" s="6">
        <v>1</v>
      </c>
    </row>
    <row r="10626" spans="1:6" x14ac:dyDescent="0.35">
      <c r="A10626" s="6">
        <v>2017</v>
      </c>
      <c r="B10626" s="6">
        <v>7</v>
      </c>
      <c r="C10626" s="6">
        <v>2017</v>
      </c>
      <c r="D10626" t="s">
        <v>3120</v>
      </c>
      <c r="E10626" t="s">
        <v>3314</v>
      </c>
      <c r="F10626" s="6">
        <v>1</v>
      </c>
    </row>
    <row r="10627" spans="1:6" x14ac:dyDescent="0.35">
      <c r="A10627" s="6">
        <v>2017</v>
      </c>
      <c r="B10627" s="6">
        <v>7</v>
      </c>
      <c r="C10627" s="6">
        <v>2017</v>
      </c>
      <c r="D10627" t="s">
        <v>3130</v>
      </c>
      <c r="E10627" t="s">
        <v>3369</v>
      </c>
      <c r="F10627" s="6">
        <v>2</v>
      </c>
    </row>
    <row r="10628" spans="1:6" x14ac:dyDescent="0.35">
      <c r="A10628" s="6">
        <v>2017</v>
      </c>
      <c r="B10628" s="6">
        <v>7</v>
      </c>
      <c r="C10628" s="6">
        <v>2017</v>
      </c>
      <c r="D10628" t="s">
        <v>3130</v>
      </c>
      <c r="E10628" t="s">
        <v>3342</v>
      </c>
      <c r="F10628" s="6">
        <v>2</v>
      </c>
    </row>
    <row r="10629" spans="1:6" x14ac:dyDescent="0.35">
      <c r="A10629">
        <v>2017</v>
      </c>
      <c r="B10629">
        <v>7</v>
      </c>
      <c r="C10629">
        <v>2017</v>
      </c>
      <c r="D10629" t="s">
        <v>3125</v>
      </c>
      <c r="E10629" t="s">
        <v>3519</v>
      </c>
      <c r="F10629">
        <v>1</v>
      </c>
    </row>
    <row r="10630" spans="1:6" x14ac:dyDescent="0.35">
      <c r="A10630">
        <v>2017</v>
      </c>
      <c r="B10630">
        <v>7</v>
      </c>
      <c r="C10630">
        <v>2017</v>
      </c>
      <c r="D10630" t="s">
        <v>3117</v>
      </c>
      <c r="E10630" t="s">
        <v>3520</v>
      </c>
      <c r="F10630">
        <v>1</v>
      </c>
    </row>
    <row r="10631" spans="1:6" x14ac:dyDescent="0.35">
      <c r="A10631" s="6">
        <v>2017</v>
      </c>
      <c r="B10631" s="6">
        <v>7</v>
      </c>
      <c r="C10631" s="6">
        <v>2017</v>
      </c>
      <c r="D10631" t="s">
        <v>3117</v>
      </c>
      <c r="E10631" t="s">
        <v>3374</v>
      </c>
      <c r="F10631" s="6">
        <v>1</v>
      </c>
    </row>
    <row r="10632" spans="1:6" x14ac:dyDescent="0.35">
      <c r="A10632" s="6">
        <v>2017</v>
      </c>
      <c r="B10632" s="6">
        <v>7</v>
      </c>
      <c r="C10632" s="6">
        <v>2017</v>
      </c>
      <c r="D10632" t="s">
        <v>3117</v>
      </c>
      <c r="E10632" t="s">
        <v>3408</v>
      </c>
      <c r="F10632" s="6">
        <v>1</v>
      </c>
    </row>
    <row r="10633" spans="1:6" x14ac:dyDescent="0.35">
      <c r="A10633" s="6">
        <v>2017</v>
      </c>
      <c r="B10633" s="6">
        <v>7</v>
      </c>
      <c r="C10633" s="6">
        <v>2017</v>
      </c>
      <c r="D10633" t="s">
        <v>3117</v>
      </c>
      <c r="E10633" t="s">
        <v>3426</v>
      </c>
      <c r="F10633" s="6">
        <v>1</v>
      </c>
    </row>
    <row r="10634" spans="1:6" x14ac:dyDescent="0.35">
      <c r="A10634" s="6">
        <v>2017</v>
      </c>
      <c r="B10634" s="6">
        <v>7</v>
      </c>
      <c r="C10634" s="6">
        <v>2017</v>
      </c>
      <c r="D10634" t="s">
        <v>3127</v>
      </c>
      <c r="E10634" t="s">
        <v>3519</v>
      </c>
      <c r="F10634" s="6">
        <v>1</v>
      </c>
    </row>
    <row r="10635" spans="1:6" x14ac:dyDescent="0.35">
      <c r="A10635" s="6">
        <v>2017</v>
      </c>
      <c r="B10635" s="6">
        <v>7</v>
      </c>
      <c r="C10635" s="6">
        <v>2017</v>
      </c>
      <c r="D10635" t="s">
        <v>3117</v>
      </c>
      <c r="E10635" t="s">
        <v>3369</v>
      </c>
      <c r="F10635" s="6">
        <v>1</v>
      </c>
    </row>
    <row r="10636" spans="1:6" x14ac:dyDescent="0.35">
      <c r="A10636" s="6">
        <v>2017</v>
      </c>
      <c r="B10636" s="6">
        <v>7</v>
      </c>
      <c r="C10636" s="6">
        <v>2017</v>
      </c>
      <c r="D10636" t="s">
        <v>3117</v>
      </c>
      <c r="E10636" t="s">
        <v>3408</v>
      </c>
      <c r="F10636" s="6">
        <v>1</v>
      </c>
    </row>
    <row r="10637" spans="1:6" x14ac:dyDescent="0.35">
      <c r="A10637" s="6">
        <v>2017</v>
      </c>
      <c r="B10637" s="6">
        <v>7</v>
      </c>
      <c r="C10637" s="6">
        <v>2017</v>
      </c>
      <c r="D10637" t="s">
        <v>3117</v>
      </c>
      <c r="E10637" t="s">
        <v>3387</v>
      </c>
      <c r="F10637" s="6">
        <v>1</v>
      </c>
    </row>
    <row r="10638" spans="1:6" x14ac:dyDescent="0.35">
      <c r="A10638" s="6">
        <v>2017</v>
      </c>
      <c r="B10638" s="6">
        <v>7</v>
      </c>
      <c r="C10638" s="6">
        <v>2017</v>
      </c>
      <c r="D10638" t="s">
        <v>3117</v>
      </c>
      <c r="E10638" t="s">
        <v>3389</v>
      </c>
      <c r="F10638" s="6">
        <v>1</v>
      </c>
    </row>
    <row r="10639" spans="1:6" x14ac:dyDescent="0.35">
      <c r="A10639" s="6">
        <v>2017</v>
      </c>
      <c r="B10639" s="6">
        <v>7</v>
      </c>
      <c r="C10639" s="6">
        <v>2017</v>
      </c>
      <c r="D10639" t="s">
        <v>3120</v>
      </c>
      <c r="E10639" t="s">
        <v>3455</v>
      </c>
      <c r="F10639" s="6">
        <v>1</v>
      </c>
    </row>
    <row r="10640" spans="1:6" x14ac:dyDescent="0.35">
      <c r="A10640" s="6">
        <v>2017</v>
      </c>
      <c r="B10640" s="6">
        <v>7</v>
      </c>
      <c r="C10640" s="6">
        <v>2017</v>
      </c>
      <c r="D10640" t="s">
        <v>3120</v>
      </c>
      <c r="E10640" t="s">
        <v>3199</v>
      </c>
      <c r="F10640" s="6">
        <v>1</v>
      </c>
    </row>
    <row r="10641" spans="1:6" x14ac:dyDescent="0.35">
      <c r="A10641" s="6">
        <v>2017</v>
      </c>
      <c r="B10641" s="6">
        <v>7</v>
      </c>
      <c r="C10641" s="6">
        <v>2017</v>
      </c>
      <c r="D10641" t="s">
        <v>3120</v>
      </c>
      <c r="E10641" t="s">
        <v>3353</v>
      </c>
      <c r="F10641" s="6">
        <v>1</v>
      </c>
    </row>
    <row r="10642" spans="1:6" x14ac:dyDescent="0.35">
      <c r="A10642" s="6">
        <v>2017</v>
      </c>
      <c r="B10642" s="6">
        <v>7</v>
      </c>
      <c r="C10642" s="6">
        <v>2017</v>
      </c>
      <c r="D10642" t="s">
        <v>3159</v>
      </c>
      <c r="E10642" t="s">
        <v>3408</v>
      </c>
      <c r="F10642" s="6">
        <v>1</v>
      </c>
    </row>
    <row r="10643" spans="1:6" x14ac:dyDescent="0.35">
      <c r="A10643" s="6">
        <v>2017</v>
      </c>
      <c r="B10643" s="6">
        <v>7</v>
      </c>
      <c r="C10643" s="6">
        <v>2017</v>
      </c>
      <c r="D10643" t="s">
        <v>3117</v>
      </c>
      <c r="E10643" t="s">
        <v>3112</v>
      </c>
      <c r="F10643" s="6">
        <v>1</v>
      </c>
    </row>
    <row r="10644" spans="1:6" x14ac:dyDescent="0.35">
      <c r="A10644" s="6">
        <v>2017</v>
      </c>
      <c r="B10644" s="6">
        <v>7</v>
      </c>
      <c r="C10644" s="6">
        <v>2017</v>
      </c>
      <c r="D10644" t="s">
        <v>3117</v>
      </c>
      <c r="E10644" t="s">
        <v>3412</v>
      </c>
      <c r="F10644" s="6">
        <v>1</v>
      </c>
    </row>
    <row r="10645" spans="1:6" x14ac:dyDescent="0.35">
      <c r="A10645" s="6">
        <v>2017</v>
      </c>
      <c r="B10645" s="6">
        <v>7</v>
      </c>
      <c r="C10645" s="6">
        <v>2017</v>
      </c>
      <c r="D10645" t="s">
        <v>3117</v>
      </c>
      <c r="E10645" t="s">
        <v>3439</v>
      </c>
      <c r="F10645" s="6">
        <v>1</v>
      </c>
    </row>
    <row r="10646" spans="1:6" x14ac:dyDescent="0.35">
      <c r="A10646" s="6">
        <v>2017</v>
      </c>
      <c r="B10646" s="6">
        <v>7</v>
      </c>
      <c r="C10646" s="6">
        <v>2017</v>
      </c>
      <c r="D10646" t="s">
        <v>3141</v>
      </c>
      <c r="E10646" t="s">
        <v>3402</v>
      </c>
      <c r="F10646" s="6">
        <v>1</v>
      </c>
    </row>
    <row r="10647" spans="1:6" x14ac:dyDescent="0.35">
      <c r="A10647" s="6">
        <v>2017</v>
      </c>
      <c r="B10647" s="6">
        <v>7</v>
      </c>
      <c r="C10647" s="6">
        <v>2017</v>
      </c>
      <c r="D10647" t="s">
        <v>3127</v>
      </c>
      <c r="E10647" t="s">
        <v>3413</v>
      </c>
      <c r="F10647" s="6">
        <v>2</v>
      </c>
    </row>
    <row r="10648" spans="1:6" x14ac:dyDescent="0.35">
      <c r="A10648" s="6">
        <v>2017</v>
      </c>
      <c r="B10648" s="6">
        <v>7</v>
      </c>
      <c r="C10648" s="6">
        <v>2017</v>
      </c>
      <c r="D10648" t="s">
        <v>3339</v>
      </c>
      <c r="E10648" t="s">
        <v>3521</v>
      </c>
      <c r="F10648" s="6">
        <v>1</v>
      </c>
    </row>
    <row r="10649" spans="1:6" x14ac:dyDescent="0.35">
      <c r="A10649" s="6">
        <v>2017</v>
      </c>
      <c r="B10649" s="6">
        <v>7</v>
      </c>
      <c r="C10649" s="6">
        <v>2017</v>
      </c>
      <c r="D10649" t="s">
        <v>3120</v>
      </c>
      <c r="E10649" t="s">
        <v>3521</v>
      </c>
      <c r="F10649" s="6">
        <v>1</v>
      </c>
    </row>
    <row r="10650" spans="1:6" x14ac:dyDescent="0.35">
      <c r="A10650">
        <v>2017</v>
      </c>
      <c r="B10650">
        <v>7</v>
      </c>
      <c r="C10650">
        <v>2017</v>
      </c>
      <c r="D10650" t="s">
        <v>3117</v>
      </c>
      <c r="E10650" t="s">
        <v>3179</v>
      </c>
      <c r="F10650">
        <v>1</v>
      </c>
    </row>
    <row r="10651" spans="1:6" x14ac:dyDescent="0.35">
      <c r="A10651" s="6">
        <v>2017</v>
      </c>
      <c r="B10651" s="6">
        <v>7</v>
      </c>
      <c r="C10651" s="6">
        <v>2017</v>
      </c>
      <c r="D10651" t="s">
        <v>3130</v>
      </c>
      <c r="E10651" t="s">
        <v>3387</v>
      </c>
      <c r="F10651" s="6">
        <v>2</v>
      </c>
    </row>
    <row r="10652" spans="1:6" x14ac:dyDescent="0.35">
      <c r="A10652" s="6">
        <v>2017</v>
      </c>
      <c r="B10652" s="6">
        <v>7</v>
      </c>
      <c r="C10652" s="6">
        <v>2017</v>
      </c>
      <c r="D10652" t="s">
        <v>3141</v>
      </c>
      <c r="E10652" t="s">
        <v>3112</v>
      </c>
      <c r="F10652" s="6">
        <v>1</v>
      </c>
    </row>
    <row r="10653" spans="1:6" x14ac:dyDescent="0.35">
      <c r="A10653" s="6">
        <v>2017</v>
      </c>
      <c r="B10653" s="6">
        <v>7</v>
      </c>
      <c r="C10653" s="6">
        <v>2017</v>
      </c>
      <c r="D10653" t="s">
        <v>3141</v>
      </c>
      <c r="E10653" t="s">
        <v>3312</v>
      </c>
      <c r="F10653" s="6">
        <v>1</v>
      </c>
    </row>
    <row r="10654" spans="1:6" x14ac:dyDescent="0.35">
      <c r="A10654" s="6">
        <v>2017</v>
      </c>
      <c r="B10654" s="6">
        <v>7</v>
      </c>
      <c r="C10654" s="6">
        <v>2017</v>
      </c>
      <c r="D10654" t="s">
        <v>3127</v>
      </c>
      <c r="E10654" t="s">
        <v>3312</v>
      </c>
      <c r="F10654" s="6">
        <v>1</v>
      </c>
    </row>
    <row r="10655" spans="1:6" x14ac:dyDescent="0.35">
      <c r="A10655" s="6">
        <v>2017</v>
      </c>
      <c r="B10655" s="6">
        <v>7</v>
      </c>
      <c r="C10655" s="6">
        <v>2017</v>
      </c>
      <c r="D10655" t="s">
        <v>3130</v>
      </c>
      <c r="E10655" t="s">
        <v>3315</v>
      </c>
      <c r="F10655" s="6">
        <v>1</v>
      </c>
    </row>
    <row r="10656" spans="1:6" x14ac:dyDescent="0.35">
      <c r="A10656" s="6">
        <v>2017</v>
      </c>
      <c r="B10656" s="6">
        <v>8</v>
      </c>
      <c r="C10656" s="6">
        <v>2017</v>
      </c>
      <c r="D10656" t="s">
        <v>3125</v>
      </c>
      <c r="E10656" t="s">
        <v>3399</v>
      </c>
      <c r="F10656" s="6">
        <v>1</v>
      </c>
    </row>
    <row r="10657" spans="1:6" x14ac:dyDescent="0.35">
      <c r="A10657" s="6">
        <v>2017</v>
      </c>
      <c r="B10657" s="6">
        <v>8</v>
      </c>
      <c r="C10657" s="6">
        <v>2017</v>
      </c>
      <c r="D10657" t="s">
        <v>3117</v>
      </c>
      <c r="E10657" t="s">
        <v>3381</v>
      </c>
      <c r="F10657" s="6">
        <v>1</v>
      </c>
    </row>
    <row r="10658" spans="1:6" x14ac:dyDescent="0.35">
      <c r="A10658">
        <v>2017</v>
      </c>
      <c r="B10658">
        <v>8</v>
      </c>
      <c r="C10658">
        <v>2017</v>
      </c>
      <c r="D10658" t="s">
        <v>3117</v>
      </c>
      <c r="E10658" t="s">
        <v>3522</v>
      </c>
      <c r="F10658">
        <v>1</v>
      </c>
    </row>
    <row r="10659" spans="1:6" x14ac:dyDescent="0.35">
      <c r="A10659" s="6">
        <v>2017</v>
      </c>
      <c r="B10659" s="6">
        <v>8</v>
      </c>
      <c r="C10659" s="6">
        <v>2017</v>
      </c>
      <c r="D10659" t="s">
        <v>3117</v>
      </c>
      <c r="E10659" t="s">
        <v>3353</v>
      </c>
      <c r="F10659" s="6">
        <v>1</v>
      </c>
    </row>
    <row r="10660" spans="1:6" x14ac:dyDescent="0.35">
      <c r="A10660" s="6">
        <v>2017</v>
      </c>
      <c r="B10660" s="6">
        <v>8</v>
      </c>
      <c r="C10660" s="6">
        <v>2017</v>
      </c>
      <c r="D10660" t="s">
        <v>3117</v>
      </c>
      <c r="E10660" t="s">
        <v>3395</v>
      </c>
      <c r="F10660" s="6">
        <v>1</v>
      </c>
    </row>
    <row r="10661" spans="1:6" x14ac:dyDescent="0.35">
      <c r="A10661">
        <v>2017</v>
      </c>
      <c r="B10661">
        <v>8</v>
      </c>
      <c r="C10661">
        <v>2017</v>
      </c>
      <c r="D10661" t="s">
        <v>3117</v>
      </c>
      <c r="E10661" t="s">
        <v>3492</v>
      </c>
      <c r="F10661">
        <v>1</v>
      </c>
    </row>
    <row r="10662" spans="1:6" x14ac:dyDescent="0.35">
      <c r="A10662" s="6">
        <v>2017</v>
      </c>
      <c r="B10662" s="6">
        <v>8</v>
      </c>
      <c r="C10662" s="6">
        <v>2017</v>
      </c>
      <c r="D10662" t="s">
        <v>3117</v>
      </c>
      <c r="E10662" t="s">
        <v>3378</v>
      </c>
      <c r="F10662" s="6">
        <v>1</v>
      </c>
    </row>
    <row r="10663" spans="1:6" x14ac:dyDescent="0.35">
      <c r="A10663" s="6">
        <v>2017</v>
      </c>
      <c r="B10663" s="6">
        <v>8</v>
      </c>
      <c r="C10663" s="6">
        <v>2017</v>
      </c>
      <c r="D10663" t="s">
        <v>3339</v>
      </c>
      <c r="E10663" t="s">
        <v>3474</v>
      </c>
      <c r="F10663" s="6">
        <v>1</v>
      </c>
    </row>
    <row r="10664" spans="1:6" x14ac:dyDescent="0.35">
      <c r="A10664" s="6">
        <v>2017</v>
      </c>
      <c r="B10664" s="6">
        <v>8</v>
      </c>
      <c r="C10664" s="6">
        <v>2017</v>
      </c>
      <c r="D10664" t="s">
        <v>3120</v>
      </c>
      <c r="E10664" t="s">
        <v>3408</v>
      </c>
      <c r="F10664" s="6">
        <v>2</v>
      </c>
    </row>
    <row r="10665" spans="1:6" x14ac:dyDescent="0.35">
      <c r="A10665" s="6">
        <v>2017</v>
      </c>
      <c r="B10665" s="6">
        <v>8</v>
      </c>
      <c r="C10665" s="6">
        <v>2017</v>
      </c>
      <c r="D10665" t="s">
        <v>3120</v>
      </c>
      <c r="E10665" t="s">
        <v>3398</v>
      </c>
      <c r="F10665" s="6">
        <v>1</v>
      </c>
    </row>
    <row r="10666" spans="1:6" x14ac:dyDescent="0.35">
      <c r="A10666" s="6">
        <v>2017</v>
      </c>
      <c r="B10666" s="6">
        <v>8</v>
      </c>
      <c r="C10666" s="6">
        <v>2017</v>
      </c>
      <c r="D10666" t="s">
        <v>3159</v>
      </c>
      <c r="E10666" t="s">
        <v>3312</v>
      </c>
      <c r="F10666" s="6">
        <v>1</v>
      </c>
    </row>
    <row r="10667" spans="1:6" x14ac:dyDescent="0.35">
      <c r="A10667">
        <v>2017</v>
      </c>
      <c r="B10667">
        <v>8</v>
      </c>
      <c r="C10667">
        <v>2017</v>
      </c>
      <c r="D10667" t="s">
        <v>3125</v>
      </c>
      <c r="E10667" t="s">
        <v>3179</v>
      </c>
      <c r="F10667">
        <v>1</v>
      </c>
    </row>
    <row r="10668" spans="1:6" x14ac:dyDescent="0.35">
      <c r="A10668">
        <v>2017</v>
      </c>
      <c r="B10668">
        <v>8</v>
      </c>
      <c r="C10668">
        <v>2017</v>
      </c>
      <c r="D10668" t="s">
        <v>3117</v>
      </c>
      <c r="E10668" t="s">
        <v>3523</v>
      </c>
      <c r="F10668">
        <v>1</v>
      </c>
    </row>
    <row r="10669" spans="1:6" x14ac:dyDescent="0.35">
      <c r="A10669" s="6">
        <v>2017</v>
      </c>
      <c r="B10669" s="6">
        <v>8</v>
      </c>
      <c r="C10669" s="6">
        <v>2017</v>
      </c>
      <c r="D10669" t="s">
        <v>3144</v>
      </c>
      <c r="E10669" t="s">
        <v>3179</v>
      </c>
      <c r="F10669" s="6">
        <v>1</v>
      </c>
    </row>
    <row r="10670" spans="1:6" x14ac:dyDescent="0.35">
      <c r="A10670" s="6">
        <v>2017</v>
      </c>
      <c r="B10670" s="6">
        <v>8</v>
      </c>
      <c r="C10670" s="6">
        <v>2017</v>
      </c>
      <c r="D10670" t="s">
        <v>3214</v>
      </c>
      <c r="E10670" t="s">
        <v>3347</v>
      </c>
      <c r="F10670" s="6">
        <v>1</v>
      </c>
    </row>
    <row r="10671" spans="1:6" x14ac:dyDescent="0.35">
      <c r="A10671" s="6">
        <v>2017</v>
      </c>
      <c r="B10671" s="6">
        <v>8</v>
      </c>
      <c r="C10671" s="6">
        <v>2017</v>
      </c>
      <c r="D10671" t="s">
        <v>3125</v>
      </c>
      <c r="E10671" t="s">
        <v>3137</v>
      </c>
      <c r="F10671" s="6">
        <v>1</v>
      </c>
    </row>
    <row r="10672" spans="1:6" x14ac:dyDescent="0.35">
      <c r="A10672" s="6">
        <v>2017</v>
      </c>
      <c r="B10672" s="6">
        <v>8</v>
      </c>
      <c r="C10672" s="6">
        <v>2017</v>
      </c>
      <c r="D10672" t="s">
        <v>3117</v>
      </c>
      <c r="E10672" t="s">
        <v>3353</v>
      </c>
      <c r="F10672" s="6">
        <v>1</v>
      </c>
    </row>
    <row r="10673" spans="1:6" x14ac:dyDescent="0.35">
      <c r="A10673" s="6">
        <v>2017</v>
      </c>
      <c r="B10673" s="6">
        <v>8</v>
      </c>
      <c r="C10673" s="6">
        <v>2017</v>
      </c>
      <c r="D10673" t="s">
        <v>3117</v>
      </c>
      <c r="E10673" t="s">
        <v>3395</v>
      </c>
      <c r="F10673" s="6">
        <v>1</v>
      </c>
    </row>
    <row r="10674" spans="1:6" x14ac:dyDescent="0.35">
      <c r="A10674" s="6">
        <v>2017</v>
      </c>
      <c r="B10674" s="6">
        <v>8</v>
      </c>
      <c r="C10674" s="6">
        <v>2017</v>
      </c>
      <c r="D10674" t="s">
        <v>3117</v>
      </c>
      <c r="E10674" t="s">
        <v>3460</v>
      </c>
      <c r="F10674" s="6">
        <v>1</v>
      </c>
    </row>
    <row r="10675" spans="1:6" x14ac:dyDescent="0.35">
      <c r="A10675" s="6">
        <v>2017</v>
      </c>
      <c r="B10675" s="6">
        <v>8</v>
      </c>
      <c r="C10675" s="6">
        <v>2017</v>
      </c>
      <c r="D10675" t="s">
        <v>3117</v>
      </c>
      <c r="E10675" t="s">
        <v>3439</v>
      </c>
      <c r="F10675" s="6">
        <v>4</v>
      </c>
    </row>
    <row r="10676" spans="1:6" x14ac:dyDescent="0.35">
      <c r="A10676">
        <v>2017</v>
      </c>
      <c r="B10676">
        <v>8</v>
      </c>
      <c r="C10676">
        <v>2017</v>
      </c>
      <c r="D10676" t="s">
        <v>3117</v>
      </c>
      <c r="E10676" t="s">
        <v>3179</v>
      </c>
      <c r="F10676">
        <v>1</v>
      </c>
    </row>
    <row r="10677" spans="1:6" x14ac:dyDescent="0.35">
      <c r="A10677" s="6">
        <v>2017</v>
      </c>
      <c r="B10677" s="6">
        <v>8</v>
      </c>
      <c r="C10677" s="6">
        <v>2017</v>
      </c>
      <c r="D10677" t="s">
        <v>3141</v>
      </c>
      <c r="E10677" t="s">
        <v>3112</v>
      </c>
      <c r="F10677" s="6">
        <v>1</v>
      </c>
    </row>
    <row r="10678" spans="1:6" x14ac:dyDescent="0.35">
      <c r="A10678" s="6">
        <v>2017</v>
      </c>
      <c r="B10678" s="6">
        <v>8</v>
      </c>
      <c r="C10678" s="6">
        <v>2017</v>
      </c>
      <c r="D10678" t="s">
        <v>3120</v>
      </c>
      <c r="E10678" t="s">
        <v>3390</v>
      </c>
      <c r="F10678" s="6">
        <v>1</v>
      </c>
    </row>
    <row r="10679" spans="1:6" x14ac:dyDescent="0.35">
      <c r="A10679" s="6">
        <v>2017</v>
      </c>
      <c r="B10679" s="6">
        <v>8</v>
      </c>
      <c r="C10679" s="6">
        <v>2017</v>
      </c>
      <c r="D10679" t="s">
        <v>3152</v>
      </c>
      <c r="E10679" t="s">
        <v>3439</v>
      </c>
      <c r="F10679" s="6">
        <v>4</v>
      </c>
    </row>
    <row r="10680" spans="1:6" x14ac:dyDescent="0.35">
      <c r="A10680">
        <v>2017</v>
      </c>
      <c r="B10680">
        <v>8</v>
      </c>
      <c r="C10680">
        <v>2017</v>
      </c>
      <c r="D10680" t="s">
        <v>3152</v>
      </c>
      <c r="E10680" t="s">
        <v>3179</v>
      </c>
      <c r="F10680">
        <v>1</v>
      </c>
    </row>
    <row r="10681" spans="1:6" x14ac:dyDescent="0.35">
      <c r="A10681">
        <v>2017</v>
      </c>
      <c r="B10681">
        <v>8</v>
      </c>
      <c r="C10681">
        <v>2017</v>
      </c>
      <c r="D10681" t="s">
        <v>3117</v>
      </c>
      <c r="E10681" t="s">
        <v>3475</v>
      </c>
      <c r="F10681">
        <v>1</v>
      </c>
    </row>
    <row r="10682" spans="1:6" x14ac:dyDescent="0.35">
      <c r="A10682" s="6">
        <v>2017</v>
      </c>
      <c r="B10682" s="6">
        <v>8</v>
      </c>
      <c r="C10682" s="6">
        <v>2017</v>
      </c>
      <c r="D10682" t="s">
        <v>3141</v>
      </c>
      <c r="E10682" t="s">
        <v>3112</v>
      </c>
      <c r="F10682" s="6">
        <v>4</v>
      </c>
    </row>
    <row r="10683" spans="1:6" x14ac:dyDescent="0.35">
      <c r="A10683" s="6">
        <v>2017</v>
      </c>
      <c r="B10683" s="6">
        <v>8</v>
      </c>
      <c r="C10683" s="6">
        <v>2017</v>
      </c>
      <c r="D10683" t="s">
        <v>3141</v>
      </c>
      <c r="E10683" t="s">
        <v>3334</v>
      </c>
      <c r="F10683" s="6">
        <v>2</v>
      </c>
    </row>
    <row r="10684" spans="1:6" x14ac:dyDescent="0.35">
      <c r="A10684" s="6">
        <v>2017</v>
      </c>
      <c r="B10684" s="6">
        <v>8</v>
      </c>
      <c r="C10684" s="6">
        <v>2017</v>
      </c>
      <c r="D10684" t="s">
        <v>3176</v>
      </c>
      <c r="E10684" t="s">
        <v>3345</v>
      </c>
      <c r="F10684" s="6">
        <v>2</v>
      </c>
    </row>
    <row r="10685" spans="1:6" x14ac:dyDescent="0.35">
      <c r="A10685" s="6">
        <v>2017</v>
      </c>
      <c r="B10685" s="6">
        <v>8</v>
      </c>
      <c r="C10685" s="6">
        <v>2017</v>
      </c>
      <c r="D10685" t="s">
        <v>3155</v>
      </c>
      <c r="E10685" t="s">
        <v>3383</v>
      </c>
      <c r="F10685" s="6">
        <v>1</v>
      </c>
    </row>
    <row r="10686" spans="1:6" x14ac:dyDescent="0.35">
      <c r="A10686" s="6">
        <v>2017</v>
      </c>
      <c r="B10686" s="6">
        <v>8</v>
      </c>
      <c r="C10686" s="6">
        <v>2017</v>
      </c>
      <c r="D10686" t="s">
        <v>3214</v>
      </c>
      <c r="E10686" t="s">
        <v>3334</v>
      </c>
      <c r="F10686" s="6">
        <v>2</v>
      </c>
    </row>
    <row r="10687" spans="1:6" x14ac:dyDescent="0.35">
      <c r="A10687" s="6">
        <v>2017</v>
      </c>
      <c r="B10687" s="6">
        <v>8</v>
      </c>
      <c r="C10687" s="6">
        <v>2017</v>
      </c>
      <c r="D10687" t="s">
        <v>3117</v>
      </c>
      <c r="E10687" t="s">
        <v>3387</v>
      </c>
      <c r="F10687" s="6">
        <v>1</v>
      </c>
    </row>
    <row r="10688" spans="1:6" x14ac:dyDescent="0.35">
      <c r="A10688" s="6">
        <v>2017</v>
      </c>
      <c r="B10688" s="6">
        <v>8</v>
      </c>
      <c r="C10688" s="6">
        <v>2017</v>
      </c>
      <c r="D10688" t="s">
        <v>3139</v>
      </c>
      <c r="E10688" t="s">
        <v>3408</v>
      </c>
      <c r="F10688" s="6">
        <v>1</v>
      </c>
    </row>
    <row r="10689" spans="1:6" x14ac:dyDescent="0.35">
      <c r="A10689" s="6">
        <v>2017</v>
      </c>
      <c r="B10689" s="6">
        <v>8</v>
      </c>
      <c r="C10689" s="6">
        <v>2017</v>
      </c>
      <c r="D10689" t="s">
        <v>3120</v>
      </c>
      <c r="E10689" t="s">
        <v>3408</v>
      </c>
      <c r="F10689" s="6">
        <v>1</v>
      </c>
    </row>
    <row r="10690" spans="1:6" x14ac:dyDescent="0.35">
      <c r="A10690" s="6">
        <v>2017</v>
      </c>
      <c r="B10690" s="6">
        <v>8</v>
      </c>
      <c r="C10690" s="6">
        <v>2017</v>
      </c>
      <c r="D10690" t="s">
        <v>3152</v>
      </c>
      <c r="E10690" t="s">
        <v>3439</v>
      </c>
      <c r="F10690" s="6">
        <v>1</v>
      </c>
    </row>
    <row r="10691" spans="1:6" x14ac:dyDescent="0.35">
      <c r="A10691">
        <v>2017</v>
      </c>
      <c r="B10691">
        <v>8</v>
      </c>
      <c r="C10691">
        <v>2017</v>
      </c>
      <c r="D10691" t="s">
        <v>3117</v>
      </c>
      <c r="E10691" t="s">
        <v>3461</v>
      </c>
      <c r="F10691">
        <v>1</v>
      </c>
    </row>
    <row r="10692" spans="1:6" x14ac:dyDescent="0.35">
      <c r="A10692" s="6">
        <v>2017</v>
      </c>
      <c r="B10692" s="6">
        <v>8</v>
      </c>
      <c r="C10692" s="6">
        <v>2017</v>
      </c>
      <c r="D10692" t="s">
        <v>3117</v>
      </c>
      <c r="E10692" t="s">
        <v>3408</v>
      </c>
      <c r="F10692" s="6">
        <v>2</v>
      </c>
    </row>
    <row r="10693" spans="1:6" x14ac:dyDescent="0.35">
      <c r="A10693" s="6">
        <v>2017</v>
      </c>
      <c r="B10693" s="6">
        <v>8</v>
      </c>
      <c r="C10693" s="6">
        <v>2017</v>
      </c>
      <c r="D10693" t="s">
        <v>3117</v>
      </c>
      <c r="E10693" t="s">
        <v>3296</v>
      </c>
      <c r="F10693" s="6">
        <v>1</v>
      </c>
    </row>
    <row r="10694" spans="1:6" x14ac:dyDescent="0.35">
      <c r="A10694" s="6">
        <v>2017</v>
      </c>
      <c r="B10694" s="6">
        <v>8</v>
      </c>
      <c r="C10694" s="6">
        <v>2017</v>
      </c>
      <c r="D10694" t="s">
        <v>3117</v>
      </c>
      <c r="E10694" t="s">
        <v>3312</v>
      </c>
      <c r="F10694" s="6">
        <v>1</v>
      </c>
    </row>
    <row r="10695" spans="1:6" x14ac:dyDescent="0.35">
      <c r="A10695" s="6">
        <v>2017</v>
      </c>
      <c r="B10695" s="6">
        <v>8</v>
      </c>
      <c r="C10695" s="6">
        <v>2017</v>
      </c>
      <c r="D10695" t="s">
        <v>3141</v>
      </c>
      <c r="E10695" t="s">
        <v>3450</v>
      </c>
      <c r="F10695" s="6">
        <v>1</v>
      </c>
    </row>
    <row r="10696" spans="1:6" x14ac:dyDescent="0.35">
      <c r="A10696" s="6">
        <v>2017</v>
      </c>
      <c r="B10696" s="6">
        <v>8</v>
      </c>
      <c r="C10696" s="6">
        <v>2017</v>
      </c>
      <c r="D10696" t="s">
        <v>3141</v>
      </c>
      <c r="E10696" t="s">
        <v>3408</v>
      </c>
      <c r="F10696" s="6">
        <v>2</v>
      </c>
    </row>
    <row r="10697" spans="1:6" x14ac:dyDescent="0.35">
      <c r="A10697" s="6">
        <v>2017</v>
      </c>
      <c r="B10697" s="6">
        <v>8</v>
      </c>
      <c r="C10697" s="6">
        <v>2017</v>
      </c>
      <c r="D10697" t="s">
        <v>3144</v>
      </c>
      <c r="E10697" t="s">
        <v>3369</v>
      </c>
      <c r="F10697" s="6">
        <v>1</v>
      </c>
    </row>
    <row r="10698" spans="1:6" x14ac:dyDescent="0.35">
      <c r="A10698" s="6">
        <v>2017</v>
      </c>
      <c r="B10698" s="6">
        <v>8</v>
      </c>
      <c r="C10698" s="6">
        <v>2017</v>
      </c>
      <c r="D10698" t="s">
        <v>3159</v>
      </c>
      <c r="E10698" t="s">
        <v>3345</v>
      </c>
      <c r="F10698" s="6">
        <v>1</v>
      </c>
    </row>
    <row r="10699" spans="1:6" x14ac:dyDescent="0.35">
      <c r="A10699" s="6">
        <v>2017</v>
      </c>
      <c r="B10699" s="6">
        <v>8</v>
      </c>
      <c r="C10699" s="6">
        <v>2017</v>
      </c>
      <c r="D10699" t="s">
        <v>3130</v>
      </c>
      <c r="E10699" t="s">
        <v>3413</v>
      </c>
      <c r="F10699" s="6">
        <v>1</v>
      </c>
    </row>
    <row r="10700" spans="1:6" x14ac:dyDescent="0.35">
      <c r="A10700" s="6">
        <v>2017</v>
      </c>
      <c r="B10700" s="6">
        <v>8</v>
      </c>
      <c r="C10700" s="6">
        <v>2017</v>
      </c>
      <c r="D10700" t="s">
        <v>3125</v>
      </c>
      <c r="E10700" t="s">
        <v>3399</v>
      </c>
      <c r="F10700" s="6">
        <v>1</v>
      </c>
    </row>
    <row r="10701" spans="1:6" x14ac:dyDescent="0.35">
      <c r="A10701">
        <v>2017</v>
      </c>
      <c r="B10701">
        <v>8</v>
      </c>
      <c r="C10701">
        <v>2017</v>
      </c>
      <c r="D10701" t="s">
        <v>3125</v>
      </c>
      <c r="E10701" t="s">
        <v>3179</v>
      </c>
      <c r="F10701">
        <v>1</v>
      </c>
    </row>
    <row r="10702" spans="1:6" x14ac:dyDescent="0.35">
      <c r="A10702" s="6">
        <v>2017</v>
      </c>
      <c r="B10702" s="6">
        <v>8</v>
      </c>
      <c r="C10702" s="6">
        <v>2017</v>
      </c>
      <c r="D10702" t="s">
        <v>3117</v>
      </c>
      <c r="E10702" t="s">
        <v>3470</v>
      </c>
      <c r="F10702" s="6">
        <v>2</v>
      </c>
    </row>
    <row r="10703" spans="1:6" x14ac:dyDescent="0.35">
      <c r="A10703" s="6">
        <v>2017</v>
      </c>
      <c r="B10703" s="6">
        <v>8</v>
      </c>
      <c r="C10703" s="6">
        <v>2017</v>
      </c>
      <c r="D10703" t="s">
        <v>3117</v>
      </c>
      <c r="E10703" t="s">
        <v>3474</v>
      </c>
      <c r="F10703" s="6">
        <v>1</v>
      </c>
    </row>
    <row r="10704" spans="1:6" x14ac:dyDescent="0.35">
      <c r="A10704" s="6">
        <v>2017</v>
      </c>
      <c r="B10704" s="6">
        <v>8</v>
      </c>
      <c r="C10704" s="6">
        <v>2017</v>
      </c>
      <c r="D10704" t="s">
        <v>3117</v>
      </c>
      <c r="E10704" t="s">
        <v>3459</v>
      </c>
      <c r="F10704" s="6">
        <v>1</v>
      </c>
    </row>
    <row r="10705" spans="1:6" x14ac:dyDescent="0.35">
      <c r="A10705" s="6">
        <v>2017</v>
      </c>
      <c r="B10705" s="6">
        <v>8</v>
      </c>
      <c r="C10705" s="6">
        <v>2017</v>
      </c>
      <c r="D10705" t="s">
        <v>3117</v>
      </c>
      <c r="E10705" t="s">
        <v>3390</v>
      </c>
      <c r="F10705" s="6">
        <v>1</v>
      </c>
    </row>
    <row r="10706" spans="1:6" x14ac:dyDescent="0.35">
      <c r="A10706" s="6">
        <v>2017</v>
      </c>
      <c r="B10706" s="6">
        <v>8</v>
      </c>
      <c r="C10706" s="6">
        <v>2017</v>
      </c>
      <c r="D10706" t="s">
        <v>3117</v>
      </c>
      <c r="E10706" t="s">
        <v>3398</v>
      </c>
      <c r="F10706" s="6">
        <v>1</v>
      </c>
    </row>
    <row r="10707" spans="1:6" x14ac:dyDescent="0.35">
      <c r="A10707">
        <v>2017</v>
      </c>
      <c r="B10707">
        <v>8</v>
      </c>
      <c r="C10707">
        <v>2017</v>
      </c>
      <c r="D10707" t="s">
        <v>3141</v>
      </c>
      <c r="E10707" t="s">
        <v>3488</v>
      </c>
      <c r="F10707">
        <v>1</v>
      </c>
    </row>
    <row r="10708" spans="1:6" x14ac:dyDescent="0.35">
      <c r="A10708" s="6">
        <v>2017</v>
      </c>
      <c r="B10708" s="6">
        <v>8</v>
      </c>
      <c r="C10708" s="6">
        <v>2017</v>
      </c>
      <c r="D10708" t="s">
        <v>3120</v>
      </c>
      <c r="E10708" t="s">
        <v>3408</v>
      </c>
      <c r="F10708" s="6">
        <v>1</v>
      </c>
    </row>
    <row r="10709" spans="1:6" x14ac:dyDescent="0.35">
      <c r="A10709">
        <v>2017</v>
      </c>
      <c r="B10709">
        <v>8</v>
      </c>
      <c r="C10709">
        <v>2017</v>
      </c>
      <c r="D10709" t="s">
        <v>3117</v>
      </c>
      <c r="E10709" t="s">
        <v>3319</v>
      </c>
      <c r="F10709">
        <v>1</v>
      </c>
    </row>
    <row r="10710" spans="1:6" x14ac:dyDescent="0.35">
      <c r="A10710">
        <v>2017</v>
      </c>
      <c r="B10710">
        <v>8</v>
      </c>
      <c r="C10710">
        <v>2017</v>
      </c>
      <c r="D10710" t="s">
        <v>3117</v>
      </c>
      <c r="E10710" t="s">
        <v>3524</v>
      </c>
      <c r="F10710">
        <v>1</v>
      </c>
    </row>
    <row r="10711" spans="1:6" x14ac:dyDescent="0.35">
      <c r="A10711">
        <v>2017</v>
      </c>
      <c r="B10711">
        <v>8</v>
      </c>
      <c r="C10711">
        <v>2017</v>
      </c>
      <c r="D10711" t="s">
        <v>3117</v>
      </c>
      <c r="E10711" t="s">
        <v>3525</v>
      </c>
      <c r="F10711">
        <v>1</v>
      </c>
    </row>
    <row r="10712" spans="1:6" x14ac:dyDescent="0.35">
      <c r="A10712" s="6">
        <v>2017</v>
      </c>
      <c r="B10712" s="6">
        <v>8</v>
      </c>
      <c r="C10712" s="6">
        <v>2017</v>
      </c>
      <c r="D10712" t="s">
        <v>3117</v>
      </c>
      <c r="E10712" t="s">
        <v>3199</v>
      </c>
      <c r="F10712" s="6">
        <v>1</v>
      </c>
    </row>
    <row r="10713" spans="1:6" x14ac:dyDescent="0.35">
      <c r="A10713">
        <v>2017</v>
      </c>
      <c r="B10713">
        <v>8</v>
      </c>
      <c r="C10713">
        <v>2017</v>
      </c>
      <c r="D10713" t="s">
        <v>3141</v>
      </c>
      <c r="E10713" t="s">
        <v>3319</v>
      </c>
      <c r="F10713">
        <v>1</v>
      </c>
    </row>
    <row r="10714" spans="1:6" x14ac:dyDescent="0.35">
      <c r="A10714" s="6">
        <v>2017</v>
      </c>
      <c r="B10714" s="6">
        <v>8</v>
      </c>
      <c r="C10714" s="6">
        <v>2017</v>
      </c>
      <c r="D10714" t="s">
        <v>3130</v>
      </c>
      <c r="E10714" t="s">
        <v>3199</v>
      </c>
      <c r="F10714" s="6">
        <v>1</v>
      </c>
    </row>
    <row r="10715" spans="1:6" x14ac:dyDescent="0.35">
      <c r="A10715" s="6">
        <v>2017</v>
      </c>
      <c r="B10715" s="6">
        <v>8</v>
      </c>
      <c r="C10715" s="6">
        <v>2017</v>
      </c>
      <c r="D10715" t="s">
        <v>3117</v>
      </c>
      <c r="E10715" t="s">
        <v>3386</v>
      </c>
      <c r="F10715" s="6">
        <v>1</v>
      </c>
    </row>
    <row r="10716" spans="1:6" x14ac:dyDescent="0.35">
      <c r="A10716" s="6">
        <v>2017</v>
      </c>
      <c r="B10716" s="6">
        <v>8</v>
      </c>
      <c r="C10716" s="6">
        <v>2017</v>
      </c>
      <c r="D10716" t="s">
        <v>3117</v>
      </c>
      <c r="E10716" t="s">
        <v>3353</v>
      </c>
      <c r="F10716" s="6">
        <v>1</v>
      </c>
    </row>
    <row r="10717" spans="1:6" x14ac:dyDescent="0.35">
      <c r="A10717" s="6">
        <v>2017</v>
      </c>
      <c r="B10717" s="6">
        <v>8</v>
      </c>
      <c r="C10717" s="6">
        <v>2017</v>
      </c>
      <c r="D10717" t="s">
        <v>3117</v>
      </c>
      <c r="E10717" t="s">
        <v>3379</v>
      </c>
      <c r="F10717" s="6">
        <v>1</v>
      </c>
    </row>
    <row r="10718" spans="1:6" x14ac:dyDescent="0.35">
      <c r="A10718" s="6">
        <v>2017</v>
      </c>
      <c r="B10718" s="6">
        <v>8</v>
      </c>
      <c r="C10718" s="6">
        <v>2017</v>
      </c>
      <c r="D10718" t="s">
        <v>3117</v>
      </c>
      <c r="E10718" t="s">
        <v>3390</v>
      </c>
      <c r="F10718" s="6">
        <v>1</v>
      </c>
    </row>
    <row r="10719" spans="1:6" x14ac:dyDescent="0.35">
      <c r="A10719">
        <v>2017</v>
      </c>
      <c r="B10719">
        <v>8</v>
      </c>
      <c r="C10719">
        <v>2017</v>
      </c>
      <c r="D10719" t="s">
        <v>3117</v>
      </c>
      <c r="E10719" t="s">
        <v>3179</v>
      </c>
      <c r="F10719">
        <v>1</v>
      </c>
    </row>
    <row r="10720" spans="1:6" x14ac:dyDescent="0.35">
      <c r="A10720" s="6">
        <v>2017</v>
      </c>
      <c r="B10720" s="6">
        <v>8</v>
      </c>
      <c r="C10720" s="6">
        <v>2017</v>
      </c>
      <c r="D10720" t="s">
        <v>3127</v>
      </c>
      <c r="E10720" t="s">
        <v>3526</v>
      </c>
      <c r="F10720" s="6">
        <v>3</v>
      </c>
    </row>
    <row r="10721" spans="1:6" x14ac:dyDescent="0.35">
      <c r="A10721" s="6">
        <v>2017</v>
      </c>
      <c r="B10721" s="6">
        <v>8</v>
      </c>
      <c r="C10721" s="6">
        <v>2017</v>
      </c>
      <c r="D10721" t="s">
        <v>3117</v>
      </c>
      <c r="E10721" t="s">
        <v>3369</v>
      </c>
      <c r="F10721" s="6">
        <v>1</v>
      </c>
    </row>
    <row r="10722" spans="1:6" x14ac:dyDescent="0.35">
      <c r="A10722">
        <v>2017</v>
      </c>
      <c r="B10722">
        <v>8</v>
      </c>
      <c r="C10722">
        <v>2017</v>
      </c>
      <c r="D10722" t="s">
        <v>3117</v>
      </c>
      <c r="E10722" t="s">
        <v>3438</v>
      </c>
      <c r="F10722">
        <v>2</v>
      </c>
    </row>
    <row r="10723" spans="1:6" x14ac:dyDescent="0.35">
      <c r="A10723" s="6">
        <v>2017</v>
      </c>
      <c r="B10723" s="6">
        <v>8</v>
      </c>
      <c r="C10723" s="6">
        <v>2017</v>
      </c>
      <c r="D10723" t="s">
        <v>3214</v>
      </c>
      <c r="E10723" t="s">
        <v>3369</v>
      </c>
      <c r="F10723" s="6">
        <v>2</v>
      </c>
    </row>
    <row r="10724" spans="1:6" x14ac:dyDescent="0.35">
      <c r="A10724">
        <v>2017</v>
      </c>
      <c r="B10724">
        <v>8</v>
      </c>
      <c r="C10724">
        <v>2017</v>
      </c>
      <c r="D10724" t="s">
        <v>3214</v>
      </c>
      <c r="E10724" t="s">
        <v>3438</v>
      </c>
      <c r="F10724">
        <v>2</v>
      </c>
    </row>
    <row r="10725" spans="1:6" x14ac:dyDescent="0.35">
      <c r="A10725" s="6">
        <v>2017</v>
      </c>
      <c r="B10725" s="6">
        <v>8</v>
      </c>
      <c r="C10725" s="6">
        <v>2017</v>
      </c>
      <c r="D10725" t="s">
        <v>3117</v>
      </c>
      <c r="E10725" t="s">
        <v>3112</v>
      </c>
      <c r="F10725" s="6">
        <v>1</v>
      </c>
    </row>
    <row r="10726" spans="1:6" x14ac:dyDescent="0.35">
      <c r="A10726" s="6">
        <v>2017</v>
      </c>
      <c r="B10726" s="6">
        <v>8</v>
      </c>
      <c r="C10726" s="6">
        <v>2017</v>
      </c>
      <c r="D10726" t="s">
        <v>3111</v>
      </c>
      <c r="E10726" t="s">
        <v>3440</v>
      </c>
      <c r="F10726" s="6">
        <v>1</v>
      </c>
    </row>
    <row r="10727" spans="1:6" x14ac:dyDescent="0.35">
      <c r="A10727" s="6">
        <v>2017</v>
      </c>
      <c r="B10727" s="6">
        <v>8</v>
      </c>
      <c r="C10727" s="6">
        <v>2017</v>
      </c>
      <c r="D10727" t="s">
        <v>3117</v>
      </c>
      <c r="E10727" t="s">
        <v>3402</v>
      </c>
      <c r="F10727" s="6">
        <v>1</v>
      </c>
    </row>
    <row r="10728" spans="1:6" x14ac:dyDescent="0.35">
      <c r="A10728" s="6">
        <v>2017</v>
      </c>
      <c r="B10728" s="6">
        <v>8</v>
      </c>
      <c r="C10728" s="6">
        <v>2017</v>
      </c>
      <c r="D10728" t="s">
        <v>3117</v>
      </c>
      <c r="E10728" t="s">
        <v>3383</v>
      </c>
      <c r="F10728" s="6">
        <v>2</v>
      </c>
    </row>
    <row r="10729" spans="1:6" x14ac:dyDescent="0.35">
      <c r="A10729" s="6">
        <v>2017</v>
      </c>
      <c r="B10729" s="6">
        <v>8</v>
      </c>
      <c r="C10729" s="6">
        <v>2017</v>
      </c>
      <c r="D10729" t="s">
        <v>3120</v>
      </c>
      <c r="E10729" t="s">
        <v>3383</v>
      </c>
      <c r="F10729" s="6">
        <v>2</v>
      </c>
    </row>
    <row r="10730" spans="1:6" x14ac:dyDescent="0.35">
      <c r="A10730" s="6">
        <v>2017</v>
      </c>
      <c r="B10730" s="6">
        <v>8</v>
      </c>
      <c r="C10730" s="6">
        <v>2017</v>
      </c>
      <c r="D10730" t="s">
        <v>3214</v>
      </c>
      <c r="E10730" t="s">
        <v>3369</v>
      </c>
      <c r="F10730" s="6">
        <v>1</v>
      </c>
    </row>
    <row r="10731" spans="1:6" x14ac:dyDescent="0.35">
      <c r="A10731" s="6">
        <v>2017</v>
      </c>
      <c r="B10731" s="6">
        <v>8</v>
      </c>
      <c r="C10731" s="6">
        <v>2017</v>
      </c>
      <c r="D10731" t="s">
        <v>3117</v>
      </c>
      <c r="E10731" t="s">
        <v>3112</v>
      </c>
      <c r="F10731" s="6">
        <v>1</v>
      </c>
    </row>
    <row r="10732" spans="1:6" x14ac:dyDescent="0.35">
      <c r="A10732" s="6">
        <v>2017</v>
      </c>
      <c r="B10732" s="6">
        <v>8</v>
      </c>
      <c r="C10732" s="6">
        <v>2017</v>
      </c>
      <c r="D10732" t="s">
        <v>3117</v>
      </c>
      <c r="E10732" t="s">
        <v>3440</v>
      </c>
      <c r="F10732" s="6">
        <v>1</v>
      </c>
    </row>
    <row r="10733" spans="1:6" x14ac:dyDescent="0.35">
      <c r="A10733">
        <v>2017</v>
      </c>
      <c r="B10733">
        <v>8</v>
      </c>
      <c r="C10733">
        <v>2017</v>
      </c>
      <c r="D10733" t="s">
        <v>3141</v>
      </c>
      <c r="E10733" t="s">
        <v>3522</v>
      </c>
      <c r="F10733">
        <v>1</v>
      </c>
    </row>
    <row r="10734" spans="1:6" x14ac:dyDescent="0.35">
      <c r="A10734" s="6">
        <v>2017</v>
      </c>
      <c r="B10734" s="6">
        <v>8</v>
      </c>
      <c r="C10734" s="6">
        <v>2017</v>
      </c>
      <c r="D10734" t="s">
        <v>3141</v>
      </c>
      <c r="E10734" t="s">
        <v>3398</v>
      </c>
      <c r="F10734" s="6">
        <v>1</v>
      </c>
    </row>
    <row r="10735" spans="1:6" x14ac:dyDescent="0.35">
      <c r="A10735" s="6">
        <v>2017</v>
      </c>
      <c r="B10735" s="6">
        <v>8</v>
      </c>
      <c r="C10735" s="6">
        <v>2017</v>
      </c>
      <c r="D10735" t="s">
        <v>3144</v>
      </c>
      <c r="E10735" t="s">
        <v>3369</v>
      </c>
      <c r="F10735" s="6">
        <v>1</v>
      </c>
    </row>
    <row r="10736" spans="1:6" x14ac:dyDescent="0.35">
      <c r="A10736" s="6">
        <v>2017</v>
      </c>
      <c r="B10736" s="6">
        <v>8</v>
      </c>
      <c r="C10736" s="6">
        <v>2017</v>
      </c>
      <c r="D10736" t="s">
        <v>3214</v>
      </c>
      <c r="E10736" t="s">
        <v>3526</v>
      </c>
      <c r="F10736" s="6">
        <v>1</v>
      </c>
    </row>
    <row r="10737" spans="1:6" x14ac:dyDescent="0.35">
      <c r="A10737" s="6">
        <v>2017</v>
      </c>
      <c r="B10737" s="6">
        <v>8</v>
      </c>
      <c r="C10737" s="6">
        <v>2017</v>
      </c>
      <c r="D10737" t="s">
        <v>3214</v>
      </c>
      <c r="E10737" t="s">
        <v>3342</v>
      </c>
      <c r="F10737" s="6">
        <v>2</v>
      </c>
    </row>
    <row r="10738" spans="1:6" x14ac:dyDescent="0.35">
      <c r="A10738" s="6">
        <v>2017</v>
      </c>
      <c r="B10738" s="6">
        <v>8</v>
      </c>
      <c r="C10738" s="6">
        <v>2017</v>
      </c>
      <c r="D10738" t="s">
        <v>3117</v>
      </c>
      <c r="E10738" t="s">
        <v>3390</v>
      </c>
      <c r="F10738" s="6">
        <v>1</v>
      </c>
    </row>
    <row r="10739" spans="1:6" x14ac:dyDescent="0.35">
      <c r="A10739" s="6">
        <v>2017</v>
      </c>
      <c r="B10739" s="6">
        <v>8</v>
      </c>
      <c r="C10739" s="6">
        <v>2017</v>
      </c>
      <c r="D10739" t="s">
        <v>3117</v>
      </c>
      <c r="E10739" t="s">
        <v>3412</v>
      </c>
      <c r="F10739" s="6">
        <v>1</v>
      </c>
    </row>
    <row r="10740" spans="1:6" x14ac:dyDescent="0.35">
      <c r="A10740" s="6">
        <v>2017</v>
      </c>
      <c r="B10740" s="6">
        <v>8</v>
      </c>
      <c r="C10740" s="6">
        <v>2017</v>
      </c>
      <c r="D10740" t="s">
        <v>3120</v>
      </c>
      <c r="E10740" t="s">
        <v>3368</v>
      </c>
      <c r="F10740" s="6">
        <v>1</v>
      </c>
    </row>
    <row r="10741" spans="1:6" x14ac:dyDescent="0.35">
      <c r="A10741" s="6">
        <v>2017</v>
      </c>
      <c r="B10741" s="6">
        <v>8</v>
      </c>
      <c r="C10741" s="6">
        <v>2017</v>
      </c>
      <c r="D10741" t="s">
        <v>3111</v>
      </c>
      <c r="E10741" t="s">
        <v>3440</v>
      </c>
      <c r="F10741" s="6">
        <v>2</v>
      </c>
    </row>
    <row r="10742" spans="1:6" x14ac:dyDescent="0.35">
      <c r="A10742" s="6">
        <v>2017</v>
      </c>
      <c r="B10742" s="6">
        <v>8</v>
      </c>
      <c r="C10742" s="6">
        <v>2017</v>
      </c>
      <c r="D10742" t="s">
        <v>3117</v>
      </c>
      <c r="E10742" t="s">
        <v>3413</v>
      </c>
      <c r="F10742" s="6">
        <v>1</v>
      </c>
    </row>
    <row r="10743" spans="1:6" x14ac:dyDescent="0.35">
      <c r="A10743">
        <v>2017</v>
      </c>
      <c r="B10743">
        <v>8</v>
      </c>
      <c r="C10743">
        <v>2017</v>
      </c>
      <c r="D10743" t="s">
        <v>3117</v>
      </c>
      <c r="E10743" t="s">
        <v>3524</v>
      </c>
      <c r="F10743">
        <v>1</v>
      </c>
    </row>
    <row r="10744" spans="1:6" x14ac:dyDescent="0.35">
      <c r="A10744" s="6">
        <v>2017</v>
      </c>
      <c r="B10744" s="6">
        <v>8</v>
      </c>
      <c r="C10744" s="6">
        <v>2017</v>
      </c>
      <c r="D10744" t="s">
        <v>3117</v>
      </c>
      <c r="E10744" t="s">
        <v>3389</v>
      </c>
      <c r="F10744" s="6">
        <v>1</v>
      </c>
    </row>
    <row r="10745" spans="1:6" x14ac:dyDescent="0.35">
      <c r="A10745" s="6">
        <v>2017</v>
      </c>
      <c r="B10745" s="6">
        <v>8</v>
      </c>
      <c r="C10745" s="6">
        <v>2017</v>
      </c>
      <c r="D10745" t="s">
        <v>3141</v>
      </c>
      <c r="E10745" t="s">
        <v>3374</v>
      </c>
      <c r="F10745" s="6">
        <v>1</v>
      </c>
    </row>
    <row r="10746" spans="1:6" x14ac:dyDescent="0.35">
      <c r="A10746" s="6">
        <v>2017</v>
      </c>
      <c r="B10746" s="6">
        <v>8</v>
      </c>
      <c r="C10746" s="6">
        <v>2017</v>
      </c>
      <c r="D10746" t="s">
        <v>3120</v>
      </c>
      <c r="E10746" t="s">
        <v>3413</v>
      </c>
      <c r="F10746" s="6">
        <v>1</v>
      </c>
    </row>
    <row r="10747" spans="1:6" x14ac:dyDescent="0.35">
      <c r="A10747" s="6">
        <v>2017</v>
      </c>
      <c r="B10747" s="6">
        <v>8</v>
      </c>
      <c r="C10747" s="6">
        <v>2017</v>
      </c>
      <c r="D10747" t="s">
        <v>3120</v>
      </c>
      <c r="E10747" t="s">
        <v>3408</v>
      </c>
      <c r="F10747" s="6">
        <v>1</v>
      </c>
    </row>
    <row r="10748" spans="1:6" x14ac:dyDescent="0.35">
      <c r="A10748" s="6">
        <v>2017</v>
      </c>
      <c r="B10748" s="6">
        <v>8</v>
      </c>
      <c r="C10748" s="6">
        <v>2017</v>
      </c>
      <c r="D10748" t="s">
        <v>3125</v>
      </c>
      <c r="E10748" t="s">
        <v>3410</v>
      </c>
      <c r="F10748" s="6">
        <v>1</v>
      </c>
    </row>
    <row r="10749" spans="1:6" x14ac:dyDescent="0.35">
      <c r="A10749">
        <v>2017</v>
      </c>
      <c r="B10749">
        <v>8</v>
      </c>
      <c r="C10749">
        <v>2017</v>
      </c>
      <c r="D10749" t="s">
        <v>3117</v>
      </c>
      <c r="E10749" t="s">
        <v>3403</v>
      </c>
      <c r="F10749">
        <v>1</v>
      </c>
    </row>
    <row r="10750" spans="1:6" x14ac:dyDescent="0.35">
      <c r="A10750" s="6">
        <v>2017</v>
      </c>
      <c r="B10750" s="6">
        <v>8</v>
      </c>
      <c r="C10750" s="6">
        <v>2017</v>
      </c>
      <c r="D10750" t="s">
        <v>3117</v>
      </c>
      <c r="E10750" t="s">
        <v>3315</v>
      </c>
      <c r="F10750" s="6">
        <v>2</v>
      </c>
    </row>
    <row r="10751" spans="1:6" x14ac:dyDescent="0.35">
      <c r="A10751" s="6">
        <v>2017</v>
      </c>
      <c r="B10751" s="6">
        <v>8</v>
      </c>
      <c r="C10751" s="6">
        <v>2017</v>
      </c>
      <c r="D10751" t="s">
        <v>3117</v>
      </c>
      <c r="E10751" t="s">
        <v>3389</v>
      </c>
      <c r="F10751" s="6">
        <v>2</v>
      </c>
    </row>
    <row r="10752" spans="1:6" x14ac:dyDescent="0.35">
      <c r="A10752" s="6">
        <v>2017</v>
      </c>
      <c r="B10752" s="6">
        <v>8</v>
      </c>
      <c r="C10752" s="6">
        <v>2017</v>
      </c>
      <c r="D10752" t="s">
        <v>3155</v>
      </c>
      <c r="E10752" t="s">
        <v>3470</v>
      </c>
      <c r="F10752" s="6">
        <v>2</v>
      </c>
    </row>
    <row r="10753" spans="1:6" x14ac:dyDescent="0.35">
      <c r="A10753" s="6">
        <v>2017</v>
      </c>
      <c r="B10753" s="6">
        <v>8</v>
      </c>
      <c r="C10753" s="6">
        <v>2017</v>
      </c>
      <c r="D10753" t="s">
        <v>3152</v>
      </c>
      <c r="E10753" t="s">
        <v>3470</v>
      </c>
      <c r="F10753" s="6">
        <v>2</v>
      </c>
    </row>
    <row r="10754" spans="1:6" x14ac:dyDescent="0.35">
      <c r="A10754">
        <v>2017</v>
      </c>
      <c r="B10754">
        <v>8</v>
      </c>
      <c r="C10754">
        <v>2017</v>
      </c>
      <c r="D10754" t="s">
        <v>3117</v>
      </c>
      <c r="E10754" t="s">
        <v>3438</v>
      </c>
      <c r="F10754">
        <v>5</v>
      </c>
    </row>
    <row r="10755" spans="1:6" x14ac:dyDescent="0.35">
      <c r="A10755" s="6">
        <v>2017</v>
      </c>
      <c r="B10755" s="6">
        <v>8</v>
      </c>
      <c r="C10755" s="6">
        <v>2017</v>
      </c>
      <c r="D10755" t="s">
        <v>3117</v>
      </c>
      <c r="E10755" t="s">
        <v>3408</v>
      </c>
      <c r="F10755" s="6">
        <v>1</v>
      </c>
    </row>
    <row r="10756" spans="1:6" x14ac:dyDescent="0.35">
      <c r="A10756" s="6">
        <v>2017</v>
      </c>
      <c r="B10756" s="6">
        <v>8</v>
      </c>
      <c r="C10756" s="6">
        <v>2017</v>
      </c>
      <c r="D10756" t="s">
        <v>3176</v>
      </c>
      <c r="E10756" t="s">
        <v>3199</v>
      </c>
      <c r="F10756" s="6">
        <v>1</v>
      </c>
    </row>
    <row r="10757" spans="1:6" x14ac:dyDescent="0.35">
      <c r="A10757" s="6">
        <v>2017</v>
      </c>
      <c r="B10757" s="6">
        <v>8</v>
      </c>
      <c r="C10757" s="6">
        <v>2017</v>
      </c>
      <c r="D10757" t="s">
        <v>3144</v>
      </c>
      <c r="E10757" t="s">
        <v>3369</v>
      </c>
      <c r="F10757" s="6">
        <v>1</v>
      </c>
    </row>
    <row r="10758" spans="1:6" x14ac:dyDescent="0.35">
      <c r="A10758">
        <v>2017</v>
      </c>
      <c r="B10758">
        <v>8</v>
      </c>
      <c r="C10758">
        <v>2017</v>
      </c>
      <c r="D10758" t="s">
        <v>3214</v>
      </c>
      <c r="E10758" t="s">
        <v>3438</v>
      </c>
      <c r="F10758">
        <v>5</v>
      </c>
    </row>
    <row r="10759" spans="1:6" x14ac:dyDescent="0.35">
      <c r="A10759" s="6">
        <v>2017</v>
      </c>
      <c r="B10759" s="6">
        <v>8</v>
      </c>
      <c r="C10759" s="6">
        <v>2017</v>
      </c>
      <c r="D10759" t="s">
        <v>3117</v>
      </c>
      <c r="E10759" t="s">
        <v>3402</v>
      </c>
      <c r="F10759" s="6">
        <v>1</v>
      </c>
    </row>
    <row r="10760" spans="1:6" x14ac:dyDescent="0.35">
      <c r="A10760" s="6">
        <v>2017</v>
      </c>
      <c r="B10760" s="6">
        <v>8</v>
      </c>
      <c r="C10760" s="6">
        <v>2017</v>
      </c>
      <c r="D10760" t="s">
        <v>3120</v>
      </c>
      <c r="E10760" t="s">
        <v>3527</v>
      </c>
      <c r="F10760" s="6">
        <v>1</v>
      </c>
    </row>
    <row r="10761" spans="1:6" x14ac:dyDescent="0.35">
      <c r="A10761" s="6">
        <v>2017</v>
      </c>
      <c r="B10761" s="6">
        <v>8</v>
      </c>
      <c r="C10761" s="6">
        <v>2017</v>
      </c>
      <c r="D10761" t="s">
        <v>3228</v>
      </c>
      <c r="E10761" t="s">
        <v>3527</v>
      </c>
      <c r="F10761" s="6">
        <v>1</v>
      </c>
    </row>
    <row r="10762" spans="1:6" x14ac:dyDescent="0.35">
      <c r="A10762" s="6">
        <v>2017</v>
      </c>
      <c r="B10762" s="6">
        <v>8</v>
      </c>
      <c r="C10762" s="6">
        <v>2017</v>
      </c>
      <c r="D10762" t="s">
        <v>3117</v>
      </c>
      <c r="E10762" t="s">
        <v>3455</v>
      </c>
      <c r="F10762" s="6">
        <v>1</v>
      </c>
    </row>
    <row r="10763" spans="1:6" x14ac:dyDescent="0.35">
      <c r="A10763">
        <v>2017</v>
      </c>
      <c r="B10763">
        <v>8</v>
      </c>
      <c r="C10763">
        <v>2017</v>
      </c>
      <c r="D10763" t="s">
        <v>3117</v>
      </c>
      <c r="E10763" t="s">
        <v>3468</v>
      </c>
      <c r="F10763">
        <v>1</v>
      </c>
    </row>
    <row r="10764" spans="1:6" x14ac:dyDescent="0.35">
      <c r="A10764" s="6">
        <v>2017</v>
      </c>
      <c r="B10764" s="6">
        <v>8</v>
      </c>
      <c r="C10764" s="6">
        <v>2017</v>
      </c>
      <c r="D10764" t="s">
        <v>3117</v>
      </c>
      <c r="E10764" t="s">
        <v>3342</v>
      </c>
      <c r="F10764" s="6">
        <v>2</v>
      </c>
    </row>
    <row r="10765" spans="1:6" x14ac:dyDescent="0.35">
      <c r="A10765" s="6">
        <v>2017</v>
      </c>
      <c r="B10765" s="6">
        <v>8</v>
      </c>
      <c r="C10765" s="6">
        <v>2017</v>
      </c>
      <c r="D10765" t="s">
        <v>3117</v>
      </c>
      <c r="E10765" t="s">
        <v>3199</v>
      </c>
      <c r="F10765" s="6">
        <v>1</v>
      </c>
    </row>
    <row r="10766" spans="1:6" x14ac:dyDescent="0.35">
      <c r="A10766" s="6">
        <v>2017</v>
      </c>
      <c r="B10766" s="6">
        <v>8</v>
      </c>
      <c r="C10766" s="6">
        <v>2017</v>
      </c>
      <c r="D10766" t="s">
        <v>3117</v>
      </c>
      <c r="E10766" t="s">
        <v>3395</v>
      </c>
      <c r="F10766" s="6">
        <v>3</v>
      </c>
    </row>
    <row r="10767" spans="1:6" x14ac:dyDescent="0.35">
      <c r="A10767" s="6">
        <v>2017</v>
      </c>
      <c r="B10767" s="6">
        <v>8</v>
      </c>
      <c r="C10767" s="6">
        <v>2017</v>
      </c>
      <c r="D10767" t="s">
        <v>3141</v>
      </c>
      <c r="E10767" t="s">
        <v>3342</v>
      </c>
      <c r="F10767" s="6">
        <v>2</v>
      </c>
    </row>
    <row r="10768" spans="1:6" x14ac:dyDescent="0.35">
      <c r="A10768" s="6">
        <v>2017</v>
      </c>
      <c r="B10768" s="6">
        <v>8</v>
      </c>
      <c r="C10768" s="6">
        <v>2017</v>
      </c>
      <c r="D10768" t="s">
        <v>3141</v>
      </c>
      <c r="E10768" t="s">
        <v>3112</v>
      </c>
      <c r="F10768" s="6">
        <v>1</v>
      </c>
    </row>
    <row r="10769" spans="1:6" x14ac:dyDescent="0.35">
      <c r="A10769">
        <v>2017</v>
      </c>
      <c r="B10769">
        <v>8</v>
      </c>
      <c r="C10769">
        <v>2017</v>
      </c>
      <c r="D10769" t="s">
        <v>3117</v>
      </c>
      <c r="E10769" t="s">
        <v>3463</v>
      </c>
      <c r="F10769">
        <v>1</v>
      </c>
    </row>
    <row r="10770" spans="1:6" x14ac:dyDescent="0.35">
      <c r="A10770" s="6">
        <v>2017</v>
      </c>
      <c r="B10770" s="6">
        <v>8</v>
      </c>
      <c r="C10770" s="6">
        <v>2017</v>
      </c>
      <c r="D10770" t="s">
        <v>3117</v>
      </c>
      <c r="E10770" t="s">
        <v>3408</v>
      </c>
      <c r="F10770" s="6">
        <v>1</v>
      </c>
    </row>
    <row r="10771" spans="1:6" x14ac:dyDescent="0.35">
      <c r="A10771" s="6">
        <v>2017</v>
      </c>
      <c r="B10771" s="6">
        <v>8</v>
      </c>
      <c r="C10771" s="6">
        <v>2017</v>
      </c>
      <c r="D10771" t="s">
        <v>3117</v>
      </c>
      <c r="E10771" t="s">
        <v>3353</v>
      </c>
      <c r="F10771" s="6">
        <v>1</v>
      </c>
    </row>
    <row r="10772" spans="1:6" x14ac:dyDescent="0.35">
      <c r="A10772" s="6">
        <v>2017</v>
      </c>
      <c r="B10772" s="6">
        <v>8</v>
      </c>
      <c r="C10772" s="6">
        <v>2017</v>
      </c>
      <c r="D10772" t="s">
        <v>3117</v>
      </c>
      <c r="E10772" t="s">
        <v>3315</v>
      </c>
      <c r="F10772" s="6">
        <v>1</v>
      </c>
    </row>
    <row r="10773" spans="1:6" x14ac:dyDescent="0.35">
      <c r="A10773" s="6">
        <v>2017</v>
      </c>
      <c r="B10773" s="6">
        <v>8</v>
      </c>
      <c r="C10773" s="6">
        <v>2017</v>
      </c>
      <c r="D10773" t="s">
        <v>3117</v>
      </c>
      <c r="E10773" t="s">
        <v>3379</v>
      </c>
      <c r="F10773" s="6">
        <v>1</v>
      </c>
    </row>
    <row r="10774" spans="1:6" x14ac:dyDescent="0.35">
      <c r="A10774" s="6">
        <v>2017</v>
      </c>
      <c r="B10774" s="6">
        <v>8</v>
      </c>
      <c r="C10774" s="6">
        <v>2017</v>
      </c>
      <c r="D10774" t="s">
        <v>3117</v>
      </c>
      <c r="E10774" t="s">
        <v>3460</v>
      </c>
      <c r="F10774" s="6">
        <v>1</v>
      </c>
    </row>
    <row r="10775" spans="1:6" x14ac:dyDescent="0.35">
      <c r="A10775" s="6">
        <v>2017</v>
      </c>
      <c r="B10775" s="6">
        <v>8</v>
      </c>
      <c r="C10775" s="6">
        <v>2017</v>
      </c>
      <c r="D10775" t="s">
        <v>3141</v>
      </c>
      <c r="E10775" t="s">
        <v>3408</v>
      </c>
      <c r="F10775" s="6">
        <v>1</v>
      </c>
    </row>
    <row r="10776" spans="1:6" x14ac:dyDescent="0.35">
      <c r="A10776" s="6">
        <v>2017</v>
      </c>
      <c r="B10776" s="6">
        <v>8</v>
      </c>
      <c r="C10776" s="6">
        <v>2017</v>
      </c>
      <c r="D10776" t="s">
        <v>3120</v>
      </c>
      <c r="E10776" t="s">
        <v>3408</v>
      </c>
      <c r="F10776" s="6">
        <v>1</v>
      </c>
    </row>
    <row r="10777" spans="1:6" x14ac:dyDescent="0.35">
      <c r="A10777" s="6">
        <v>2017</v>
      </c>
      <c r="B10777" s="6">
        <v>8</v>
      </c>
      <c r="C10777" s="6">
        <v>2017</v>
      </c>
      <c r="D10777" t="s">
        <v>3120</v>
      </c>
      <c r="E10777" t="s">
        <v>3379</v>
      </c>
      <c r="F10777" s="6">
        <v>1</v>
      </c>
    </row>
    <row r="10778" spans="1:6" x14ac:dyDescent="0.35">
      <c r="A10778" s="6">
        <v>2017</v>
      </c>
      <c r="B10778" s="6">
        <v>8</v>
      </c>
      <c r="C10778" s="6">
        <v>2017</v>
      </c>
      <c r="D10778" t="s">
        <v>3152</v>
      </c>
      <c r="E10778" t="s">
        <v>3470</v>
      </c>
      <c r="F10778" s="6">
        <v>1</v>
      </c>
    </row>
    <row r="10779" spans="1:6" x14ac:dyDescent="0.35">
      <c r="A10779" s="6">
        <v>2017</v>
      </c>
      <c r="B10779" s="6">
        <v>8</v>
      </c>
      <c r="C10779" s="6">
        <v>2017</v>
      </c>
      <c r="D10779" t="s">
        <v>3117</v>
      </c>
      <c r="E10779" t="s">
        <v>3312</v>
      </c>
      <c r="F10779" s="6">
        <v>3</v>
      </c>
    </row>
    <row r="10780" spans="1:6" x14ac:dyDescent="0.35">
      <c r="A10780" s="6">
        <v>2017</v>
      </c>
      <c r="B10780" s="6">
        <v>8</v>
      </c>
      <c r="C10780" s="6">
        <v>2017</v>
      </c>
      <c r="D10780" t="s">
        <v>3141</v>
      </c>
      <c r="E10780" t="s">
        <v>3375</v>
      </c>
      <c r="F10780" s="6">
        <v>1</v>
      </c>
    </row>
    <row r="10781" spans="1:6" x14ac:dyDescent="0.35">
      <c r="A10781">
        <v>2017</v>
      </c>
      <c r="B10781">
        <v>8</v>
      </c>
      <c r="C10781">
        <v>2017</v>
      </c>
      <c r="D10781" t="s">
        <v>3141</v>
      </c>
      <c r="E10781" t="s">
        <v>3179</v>
      </c>
      <c r="F10781">
        <v>1</v>
      </c>
    </row>
    <row r="10782" spans="1:6" x14ac:dyDescent="0.35">
      <c r="A10782">
        <v>2017</v>
      </c>
      <c r="B10782">
        <v>8</v>
      </c>
      <c r="C10782">
        <v>2017</v>
      </c>
      <c r="D10782" t="s">
        <v>3214</v>
      </c>
      <c r="E10782" t="s">
        <v>3179</v>
      </c>
      <c r="F10782">
        <v>1</v>
      </c>
    </row>
    <row r="10783" spans="1:6" x14ac:dyDescent="0.35">
      <c r="A10783">
        <v>2017</v>
      </c>
      <c r="B10783">
        <v>8</v>
      </c>
      <c r="C10783">
        <v>2017</v>
      </c>
      <c r="D10783" t="s">
        <v>3117</v>
      </c>
      <c r="E10783" t="s">
        <v>3528</v>
      </c>
      <c r="F10783">
        <v>1</v>
      </c>
    </row>
    <row r="10784" spans="1:6" x14ac:dyDescent="0.35">
      <c r="A10784" s="6">
        <v>2017</v>
      </c>
      <c r="B10784" s="6">
        <v>8</v>
      </c>
      <c r="C10784" s="6">
        <v>2017</v>
      </c>
      <c r="D10784" t="s">
        <v>3117</v>
      </c>
      <c r="E10784" t="s">
        <v>3375</v>
      </c>
      <c r="F10784" s="6">
        <v>1</v>
      </c>
    </row>
    <row r="10785" spans="1:6" x14ac:dyDescent="0.35">
      <c r="A10785" s="6">
        <v>2017</v>
      </c>
      <c r="B10785" s="6">
        <v>8</v>
      </c>
      <c r="C10785" s="6">
        <v>2017</v>
      </c>
      <c r="D10785" t="s">
        <v>3117</v>
      </c>
      <c r="E10785" t="s">
        <v>3378</v>
      </c>
      <c r="F10785" s="6">
        <v>1</v>
      </c>
    </row>
    <row r="10786" spans="1:6" x14ac:dyDescent="0.35">
      <c r="A10786" s="6">
        <v>2017</v>
      </c>
      <c r="B10786" s="6">
        <v>8</v>
      </c>
      <c r="C10786" s="6">
        <v>2017</v>
      </c>
      <c r="D10786" t="s">
        <v>3127</v>
      </c>
      <c r="E10786" t="s">
        <v>3393</v>
      </c>
      <c r="F10786" s="6">
        <v>2</v>
      </c>
    </row>
    <row r="10787" spans="1:6" x14ac:dyDescent="0.35">
      <c r="A10787">
        <v>2017</v>
      </c>
      <c r="B10787">
        <v>8</v>
      </c>
      <c r="C10787">
        <v>2017</v>
      </c>
      <c r="D10787" t="s">
        <v>3125</v>
      </c>
      <c r="E10787" t="s">
        <v>3438</v>
      </c>
      <c r="F10787">
        <v>1</v>
      </c>
    </row>
    <row r="10788" spans="1:6" x14ac:dyDescent="0.35">
      <c r="A10788" s="6">
        <v>2017</v>
      </c>
      <c r="B10788" s="6">
        <v>8</v>
      </c>
      <c r="C10788" s="6">
        <v>2017</v>
      </c>
      <c r="D10788" t="s">
        <v>3117</v>
      </c>
      <c r="E10788" t="s">
        <v>3408</v>
      </c>
      <c r="F10788" s="6">
        <v>1</v>
      </c>
    </row>
    <row r="10789" spans="1:6" x14ac:dyDescent="0.35">
      <c r="A10789" s="6">
        <v>2017</v>
      </c>
      <c r="B10789" s="6">
        <v>8</v>
      </c>
      <c r="C10789" s="6">
        <v>2017</v>
      </c>
      <c r="D10789" t="s">
        <v>3117</v>
      </c>
      <c r="E10789" t="s">
        <v>3112</v>
      </c>
      <c r="F10789" s="6">
        <v>1</v>
      </c>
    </row>
    <row r="10790" spans="1:6" x14ac:dyDescent="0.35">
      <c r="A10790">
        <v>2017</v>
      </c>
      <c r="B10790">
        <v>8</v>
      </c>
      <c r="C10790">
        <v>2017</v>
      </c>
      <c r="D10790" t="s">
        <v>3117</v>
      </c>
      <c r="E10790" t="s">
        <v>3179</v>
      </c>
      <c r="F10790">
        <v>1</v>
      </c>
    </row>
    <row r="10791" spans="1:6" x14ac:dyDescent="0.35">
      <c r="A10791" s="6">
        <v>2017</v>
      </c>
      <c r="B10791" s="6">
        <v>8</v>
      </c>
      <c r="C10791" s="6">
        <v>2017</v>
      </c>
      <c r="D10791" t="s">
        <v>3117</v>
      </c>
      <c r="E10791" t="s">
        <v>3137</v>
      </c>
      <c r="F10791" s="6">
        <v>1</v>
      </c>
    </row>
    <row r="10792" spans="1:6" x14ac:dyDescent="0.35">
      <c r="A10792">
        <v>2017</v>
      </c>
      <c r="B10792">
        <v>8</v>
      </c>
      <c r="C10792">
        <v>2017</v>
      </c>
      <c r="D10792" t="s">
        <v>3117</v>
      </c>
      <c r="E10792" t="s">
        <v>3438</v>
      </c>
      <c r="F10792">
        <v>1</v>
      </c>
    </row>
    <row r="10793" spans="1:6" x14ac:dyDescent="0.35">
      <c r="A10793" s="6">
        <v>2017</v>
      </c>
      <c r="B10793" s="6">
        <v>8</v>
      </c>
      <c r="C10793" s="6">
        <v>2017</v>
      </c>
      <c r="D10793" t="s">
        <v>3117</v>
      </c>
      <c r="E10793" t="s">
        <v>3112</v>
      </c>
      <c r="F10793" s="6">
        <v>1</v>
      </c>
    </row>
    <row r="10794" spans="1:6" x14ac:dyDescent="0.35">
      <c r="A10794" s="6">
        <v>2017</v>
      </c>
      <c r="B10794" s="6">
        <v>8</v>
      </c>
      <c r="C10794" s="6">
        <v>2017</v>
      </c>
      <c r="D10794" t="s">
        <v>3117</v>
      </c>
      <c r="E10794" t="s">
        <v>3334</v>
      </c>
      <c r="F10794" s="6">
        <v>1</v>
      </c>
    </row>
    <row r="10795" spans="1:6" x14ac:dyDescent="0.35">
      <c r="A10795" s="6">
        <v>2017</v>
      </c>
      <c r="B10795" s="6">
        <v>8</v>
      </c>
      <c r="C10795" s="6">
        <v>2017</v>
      </c>
      <c r="D10795" t="s">
        <v>3144</v>
      </c>
      <c r="E10795" t="s">
        <v>3369</v>
      </c>
      <c r="F10795" s="6">
        <v>1</v>
      </c>
    </row>
    <row r="10796" spans="1:6" x14ac:dyDescent="0.35">
      <c r="A10796" s="6">
        <v>2017</v>
      </c>
      <c r="B10796" s="6">
        <v>8</v>
      </c>
      <c r="C10796" s="6">
        <v>2017</v>
      </c>
      <c r="D10796" t="s">
        <v>3214</v>
      </c>
      <c r="E10796" t="s">
        <v>3112</v>
      </c>
      <c r="F10796" s="6">
        <v>1</v>
      </c>
    </row>
    <row r="10797" spans="1:6" x14ac:dyDescent="0.35">
      <c r="A10797" s="6">
        <v>2017</v>
      </c>
      <c r="B10797" s="6">
        <v>8</v>
      </c>
      <c r="C10797" s="6">
        <v>2017</v>
      </c>
      <c r="D10797" t="s">
        <v>3117</v>
      </c>
      <c r="E10797" t="s">
        <v>3395</v>
      </c>
      <c r="F10797" s="6">
        <v>4</v>
      </c>
    </row>
    <row r="10798" spans="1:6" x14ac:dyDescent="0.35">
      <c r="A10798" s="6">
        <v>2017</v>
      </c>
      <c r="B10798" s="6">
        <v>8</v>
      </c>
      <c r="C10798" s="6">
        <v>2017</v>
      </c>
      <c r="D10798" t="s">
        <v>3117</v>
      </c>
      <c r="E10798" t="s">
        <v>3399</v>
      </c>
      <c r="F10798" s="6">
        <v>1</v>
      </c>
    </row>
    <row r="10799" spans="1:6" x14ac:dyDescent="0.35">
      <c r="A10799" s="6">
        <v>2017</v>
      </c>
      <c r="B10799" s="6">
        <v>8</v>
      </c>
      <c r="C10799" s="6">
        <v>2017</v>
      </c>
      <c r="D10799" t="s">
        <v>3117</v>
      </c>
      <c r="E10799" t="s">
        <v>3315</v>
      </c>
      <c r="F10799" s="6">
        <v>1</v>
      </c>
    </row>
    <row r="10800" spans="1:6" x14ac:dyDescent="0.35">
      <c r="A10800" s="6">
        <v>2017</v>
      </c>
      <c r="B10800" s="6">
        <v>8</v>
      </c>
      <c r="C10800" s="6">
        <v>2017</v>
      </c>
      <c r="D10800" t="s">
        <v>3117</v>
      </c>
      <c r="E10800" t="s">
        <v>3412</v>
      </c>
      <c r="F10800" s="6">
        <v>1</v>
      </c>
    </row>
    <row r="10801" spans="1:6" x14ac:dyDescent="0.35">
      <c r="A10801" s="6">
        <v>2017</v>
      </c>
      <c r="B10801" s="6">
        <v>8</v>
      </c>
      <c r="C10801" s="6">
        <v>2017</v>
      </c>
      <c r="D10801" t="s">
        <v>3120</v>
      </c>
      <c r="E10801" t="s">
        <v>3440</v>
      </c>
      <c r="F10801" s="6">
        <v>1</v>
      </c>
    </row>
    <row r="10802" spans="1:6" x14ac:dyDescent="0.35">
      <c r="A10802" s="6">
        <v>2017</v>
      </c>
      <c r="B10802" s="6">
        <v>8</v>
      </c>
      <c r="C10802" s="6">
        <v>2017</v>
      </c>
      <c r="D10802" t="s">
        <v>3117</v>
      </c>
      <c r="E10802" t="s">
        <v>3312</v>
      </c>
      <c r="F10802" s="6">
        <v>2</v>
      </c>
    </row>
    <row r="10803" spans="1:6" x14ac:dyDescent="0.35">
      <c r="A10803">
        <v>2017</v>
      </c>
      <c r="B10803">
        <v>8</v>
      </c>
      <c r="C10803">
        <v>2017</v>
      </c>
      <c r="D10803" t="s">
        <v>3117</v>
      </c>
      <c r="E10803" t="s">
        <v>3179</v>
      </c>
      <c r="F10803">
        <v>1</v>
      </c>
    </row>
    <row r="10804" spans="1:6" x14ac:dyDescent="0.35">
      <c r="A10804" s="6">
        <v>2017</v>
      </c>
      <c r="B10804" s="6">
        <v>8</v>
      </c>
      <c r="C10804" s="6">
        <v>2017</v>
      </c>
      <c r="D10804" t="s">
        <v>3141</v>
      </c>
      <c r="E10804" t="s">
        <v>3408</v>
      </c>
      <c r="F10804" s="6">
        <v>1</v>
      </c>
    </row>
    <row r="10805" spans="1:6" x14ac:dyDescent="0.35">
      <c r="A10805" s="6">
        <v>2017</v>
      </c>
      <c r="B10805" s="6">
        <v>8</v>
      </c>
      <c r="C10805" s="6">
        <v>2017</v>
      </c>
      <c r="D10805" t="s">
        <v>3120</v>
      </c>
      <c r="E10805" t="s">
        <v>3342</v>
      </c>
      <c r="F10805" s="6">
        <v>1</v>
      </c>
    </row>
    <row r="10806" spans="1:6" x14ac:dyDescent="0.35">
      <c r="A10806" s="6">
        <v>2017</v>
      </c>
      <c r="B10806" s="6">
        <v>8</v>
      </c>
      <c r="C10806" s="6">
        <v>2017</v>
      </c>
      <c r="D10806" t="s">
        <v>3120</v>
      </c>
      <c r="E10806" t="s">
        <v>3296</v>
      </c>
      <c r="F10806" s="6">
        <v>2</v>
      </c>
    </row>
    <row r="10807" spans="1:6" x14ac:dyDescent="0.35">
      <c r="A10807" s="6">
        <v>2017</v>
      </c>
      <c r="B10807" s="6">
        <v>8</v>
      </c>
      <c r="C10807" s="6">
        <v>2017</v>
      </c>
      <c r="D10807" t="s">
        <v>3117</v>
      </c>
      <c r="E10807" t="s">
        <v>3395</v>
      </c>
      <c r="F10807" s="6">
        <v>2</v>
      </c>
    </row>
    <row r="10808" spans="1:6" x14ac:dyDescent="0.35">
      <c r="A10808" s="6">
        <v>2017</v>
      </c>
      <c r="B10808" s="6">
        <v>8</v>
      </c>
      <c r="C10808" s="6">
        <v>2017</v>
      </c>
      <c r="D10808" t="s">
        <v>3117</v>
      </c>
      <c r="E10808" t="s">
        <v>3399</v>
      </c>
      <c r="F10808" s="6">
        <v>1</v>
      </c>
    </row>
    <row r="10809" spans="1:6" x14ac:dyDescent="0.35">
      <c r="A10809" s="6">
        <v>2017</v>
      </c>
      <c r="B10809" s="6">
        <v>8</v>
      </c>
      <c r="C10809" s="6">
        <v>2017</v>
      </c>
      <c r="D10809" t="s">
        <v>3117</v>
      </c>
      <c r="E10809" t="s">
        <v>3460</v>
      </c>
      <c r="F10809" s="6">
        <v>1</v>
      </c>
    </row>
    <row r="10810" spans="1:6" x14ac:dyDescent="0.35">
      <c r="A10810" s="6">
        <v>2017</v>
      </c>
      <c r="B10810" s="6">
        <v>8</v>
      </c>
      <c r="C10810" s="6">
        <v>2017</v>
      </c>
      <c r="D10810" t="s">
        <v>3141</v>
      </c>
      <c r="E10810" t="s">
        <v>3375</v>
      </c>
      <c r="F10810" s="6">
        <v>1</v>
      </c>
    </row>
    <row r="10811" spans="1:6" x14ac:dyDescent="0.35">
      <c r="A10811" s="6">
        <v>2017</v>
      </c>
      <c r="B10811" s="6">
        <v>8</v>
      </c>
      <c r="C10811" s="6">
        <v>2017</v>
      </c>
      <c r="D10811" t="s">
        <v>3370</v>
      </c>
      <c r="E10811" t="s">
        <v>3410</v>
      </c>
      <c r="F10811" s="6">
        <v>1</v>
      </c>
    </row>
    <row r="10812" spans="1:6" x14ac:dyDescent="0.35">
      <c r="A10812" s="6">
        <v>2017</v>
      </c>
      <c r="B10812" s="6">
        <v>8</v>
      </c>
      <c r="C10812" s="6">
        <v>2017</v>
      </c>
      <c r="D10812" t="s">
        <v>3120</v>
      </c>
      <c r="E10812" t="s">
        <v>3402</v>
      </c>
      <c r="F10812" s="6">
        <v>1</v>
      </c>
    </row>
    <row r="10813" spans="1:6" x14ac:dyDescent="0.35">
      <c r="A10813" s="6">
        <v>2017</v>
      </c>
      <c r="B10813" s="6">
        <v>8</v>
      </c>
      <c r="C10813" s="6">
        <v>2017</v>
      </c>
      <c r="D10813" t="s">
        <v>3120</v>
      </c>
      <c r="E10813" t="s">
        <v>3410</v>
      </c>
      <c r="F10813" s="6">
        <v>1</v>
      </c>
    </row>
    <row r="10814" spans="1:6" x14ac:dyDescent="0.35">
      <c r="A10814" s="6">
        <v>2017</v>
      </c>
      <c r="B10814" s="6">
        <v>8</v>
      </c>
      <c r="C10814" s="6">
        <v>2017</v>
      </c>
      <c r="D10814" t="s">
        <v>3159</v>
      </c>
      <c r="E10814" t="s">
        <v>3315</v>
      </c>
      <c r="F10814" s="6">
        <v>1</v>
      </c>
    </row>
    <row r="10815" spans="1:6" x14ac:dyDescent="0.35">
      <c r="A10815" s="6">
        <v>2017</v>
      </c>
      <c r="B10815" s="6">
        <v>8</v>
      </c>
      <c r="C10815" s="6">
        <v>2017</v>
      </c>
      <c r="D10815" t="s">
        <v>3144</v>
      </c>
      <c r="E10815" t="s">
        <v>3179</v>
      </c>
      <c r="F10815" s="6">
        <v>1</v>
      </c>
    </row>
    <row r="10816" spans="1:6" x14ac:dyDescent="0.35">
      <c r="A10816" s="6">
        <v>2017</v>
      </c>
      <c r="B10816" s="6">
        <v>8</v>
      </c>
      <c r="C10816" s="6">
        <v>2017</v>
      </c>
      <c r="D10816" t="s">
        <v>3130</v>
      </c>
      <c r="E10816" t="s">
        <v>3387</v>
      </c>
      <c r="F10816" s="6">
        <v>1</v>
      </c>
    </row>
    <row r="10817" spans="1:6" x14ac:dyDescent="0.35">
      <c r="A10817" s="6">
        <v>2017</v>
      </c>
      <c r="B10817" s="6">
        <v>8</v>
      </c>
      <c r="C10817" s="6">
        <v>2017</v>
      </c>
      <c r="D10817" t="s">
        <v>3130</v>
      </c>
      <c r="E10817" t="s">
        <v>3315</v>
      </c>
      <c r="F10817" s="6">
        <v>1</v>
      </c>
    </row>
    <row r="10818" spans="1:6" x14ac:dyDescent="0.35">
      <c r="A10818" s="6">
        <v>2017</v>
      </c>
      <c r="B10818" s="6">
        <v>8</v>
      </c>
      <c r="C10818" s="6">
        <v>2017</v>
      </c>
      <c r="D10818" t="s">
        <v>3214</v>
      </c>
      <c r="E10818" t="s">
        <v>3402</v>
      </c>
      <c r="F10818" s="6">
        <v>1</v>
      </c>
    </row>
    <row r="10819" spans="1:6" x14ac:dyDescent="0.35">
      <c r="A10819" s="6">
        <v>2017</v>
      </c>
      <c r="B10819" s="6">
        <v>9</v>
      </c>
      <c r="C10819" s="6">
        <v>2017</v>
      </c>
      <c r="D10819" t="s">
        <v>3139</v>
      </c>
      <c r="E10819" t="s">
        <v>3404</v>
      </c>
      <c r="F10819" s="6">
        <v>1</v>
      </c>
    </row>
    <row r="10820" spans="1:6" x14ac:dyDescent="0.35">
      <c r="A10820" s="6">
        <v>2017</v>
      </c>
      <c r="B10820" s="6">
        <v>9</v>
      </c>
      <c r="C10820" s="6">
        <v>2017</v>
      </c>
      <c r="D10820" t="s">
        <v>3117</v>
      </c>
      <c r="E10820" t="s">
        <v>3420</v>
      </c>
      <c r="F10820" s="6">
        <v>1</v>
      </c>
    </row>
    <row r="10821" spans="1:6" x14ac:dyDescent="0.35">
      <c r="A10821" s="6">
        <v>2017</v>
      </c>
      <c r="B10821" s="6">
        <v>9</v>
      </c>
      <c r="C10821" s="6">
        <v>2017</v>
      </c>
      <c r="D10821" t="s">
        <v>3117</v>
      </c>
      <c r="E10821" t="s">
        <v>3379</v>
      </c>
      <c r="F10821" s="6">
        <v>1</v>
      </c>
    </row>
    <row r="10822" spans="1:6" x14ac:dyDescent="0.35">
      <c r="A10822" s="6">
        <v>2017</v>
      </c>
      <c r="B10822" s="6">
        <v>9</v>
      </c>
      <c r="C10822" s="6">
        <v>2017</v>
      </c>
      <c r="D10822" t="s">
        <v>3117</v>
      </c>
      <c r="E10822" t="s">
        <v>3408</v>
      </c>
      <c r="F10822" s="6">
        <v>1</v>
      </c>
    </row>
    <row r="10823" spans="1:6" x14ac:dyDescent="0.35">
      <c r="A10823" s="6">
        <v>2017</v>
      </c>
      <c r="B10823" s="6">
        <v>9</v>
      </c>
      <c r="C10823" s="6">
        <v>2017</v>
      </c>
      <c r="D10823" t="s">
        <v>3117</v>
      </c>
      <c r="E10823" t="s">
        <v>3387</v>
      </c>
      <c r="F10823" s="6">
        <v>1</v>
      </c>
    </row>
    <row r="10824" spans="1:6" x14ac:dyDescent="0.35">
      <c r="A10824" s="6">
        <v>2017</v>
      </c>
      <c r="B10824" s="6">
        <v>9</v>
      </c>
      <c r="C10824" s="6">
        <v>2017</v>
      </c>
      <c r="D10824" t="s">
        <v>3141</v>
      </c>
      <c r="E10824" t="s">
        <v>3408</v>
      </c>
      <c r="F10824" s="6">
        <v>1</v>
      </c>
    </row>
    <row r="10825" spans="1:6" x14ac:dyDescent="0.35">
      <c r="A10825" s="6">
        <v>2017</v>
      </c>
      <c r="B10825" s="6">
        <v>9</v>
      </c>
      <c r="C10825" s="6">
        <v>2017</v>
      </c>
      <c r="D10825" t="s">
        <v>3120</v>
      </c>
      <c r="E10825" t="s">
        <v>3408</v>
      </c>
      <c r="F10825" s="6">
        <v>3</v>
      </c>
    </row>
    <row r="10826" spans="1:6" x14ac:dyDescent="0.35">
      <c r="A10826" s="6">
        <v>2017</v>
      </c>
      <c r="B10826" s="6">
        <v>9</v>
      </c>
      <c r="C10826" s="6">
        <v>2017</v>
      </c>
      <c r="D10826" t="s">
        <v>3159</v>
      </c>
      <c r="E10826" t="s">
        <v>3374</v>
      </c>
      <c r="F10826" s="6">
        <v>1</v>
      </c>
    </row>
    <row r="10827" spans="1:6" x14ac:dyDescent="0.35">
      <c r="A10827">
        <v>2017</v>
      </c>
      <c r="B10827">
        <v>9</v>
      </c>
      <c r="C10827">
        <v>2017</v>
      </c>
      <c r="D10827" t="s">
        <v>3117</v>
      </c>
      <c r="E10827" t="s">
        <v>3453</v>
      </c>
      <c r="F10827">
        <v>1</v>
      </c>
    </row>
    <row r="10828" spans="1:6" x14ac:dyDescent="0.35">
      <c r="A10828" s="6">
        <v>2017</v>
      </c>
      <c r="B10828" s="6">
        <v>9</v>
      </c>
      <c r="C10828" s="6">
        <v>2017</v>
      </c>
      <c r="D10828" t="s">
        <v>3117</v>
      </c>
      <c r="E10828" t="s">
        <v>3381</v>
      </c>
      <c r="F10828" s="6">
        <v>1</v>
      </c>
    </row>
    <row r="10829" spans="1:6" x14ac:dyDescent="0.35">
      <c r="A10829" s="6">
        <v>2017</v>
      </c>
      <c r="B10829" s="6">
        <v>9</v>
      </c>
      <c r="C10829" s="6">
        <v>2017</v>
      </c>
      <c r="D10829" t="s">
        <v>3117</v>
      </c>
      <c r="E10829" t="s">
        <v>3408</v>
      </c>
      <c r="F10829" s="6">
        <v>1</v>
      </c>
    </row>
    <row r="10830" spans="1:6" x14ac:dyDescent="0.35">
      <c r="A10830" s="6">
        <v>2017</v>
      </c>
      <c r="B10830" s="6">
        <v>9</v>
      </c>
      <c r="C10830" s="6">
        <v>2017</v>
      </c>
      <c r="D10830" t="s">
        <v>3117</v>
      </c>
      <c r="E10830" t="s">
        <v>3395</v>
      </c>
      <c r="F10830" s="6">
        <v>1</v>
      </c>
    </row>
    <row r="10831" spans="1:6" x14ac:dyDescent="0.35">
      <c r="A10831" s="6">
        <v>2017</v>
      </c>
      <c r="B10831" s="6">
        <v>9</v>
      </c>
      <c r="C10831" s="6">
        <v>2017</v>
      </c>
      <c r="D10831" t="s">
        <v>3130</v>
      </c>
      <c r="E10831" t="s">
        <v>3312</v>
      </c>
      <c r="F10831" s="6">
        <v>1</v>
      </c>
    </row>
    <row r="10832" spans="1:6" x14ac:dyDescent="0.35">
      <c r="A10832" s="6">
        <v>2017</v>
      </c>
      <c r="B10832" s="6">
        <v>9</v>
      </c>
      <c r="C10832" s="6">
        <v>2017</v>
      </c>
      <c r="D10832" t="s">
        <v>3125</v>
      </c>
      <c r="E10832" t="s">
        <v>3390</v>
      </c>
      <c r="F10832" s="6">
        <v>1</v>
      </c>
    </row>
    <row r="10833" spans="1:6" x14ac:dyDescent="0.35">
      <c r="A10833">
        <v>2017</v>
      </c>
      <c r="B10833">
        <v>9</v>
      </c>
      <c r="C10833">
        <v>2017</v>
      </c>
      <c r="D10833" t="s">
        <v>3117</v>
      </c>
      <c r="E10833" t="s">
        <v>3463</v>
      </c>
      <c r="F10833">
        <v>1</v>
      </c>
    </row>
    <row r="10834" spans="1:6" x14ac:dyDescent="0.35">
      <c r="A10834" s="6">
        <v>2017</v>
      </c>
      <c r="B10834" s="6">
        <v>9</v>
      </c>
      <c r="C10834" s="6">
        <v>2017</v>
      </c>
      <c r="D10834" t="s">
        <v>3117</v>
      </c>
      <c r="E10834" t="s">
        <v>3112</v>
      </c>
      <c r="F10834" s="6">
        <v>1</v>
      </c>
    </row>
    <row r="10835" spans="1:6" x14ac:dyDescent="0.35">
      <c r="A10835" s="6">
        <v>2017</v>
      </c>
      <c r="B10835" s="6">
        <v>9</v>
      </c>
      <c r="C10835" s="6">
        <v>2017</v>
      </c>
      <c r="D10835" t="s">
        <v>3117</v>
      </c>
      <c r="E10835" t="s">
        <v>3315</v>
      </c>
      <c r="F10835" s="6">
        <v>1</v>
      </c>
    </row>
    <row r="10836" spans="1:6" x14ac:dyDescent="0.35">
      <c r="A10836" s="6">
        <v>2017</v>
      </c>
      <c r="B10836" s="6">
        <v>9</v>
      </c>
      <c r="C10836" s="6">
        <v>2017</v>
      </c>
      <c r="D10836" t="s">
        <v>3117</v>
      </c>
      <c r="E10836" t="s">
        <v>3440</v>
      </c>
      <c r="F10836" s="6">
        <v>1</v>
      </c>
    </row>
    <row r="10837" spans="1:6" x14ac:dyDescent="0.35">
      <c r="A10837" s="6">
        <v>2017</v>
      </c>
      <c r="B10837" s="6">
        <v>9</v>
      </c>
      <c r="C10837" s="6">
        <v>2017</v>
      </c>
      <c r="D10837" t="s">
        <v>3117</v>
      </c>
      <c r="E10837" t="s">
        <v>3390</v>
      </c>
      <c r="F10837" s="6">
        <v>1</v>
      </c>
    </row>
    <row r="10838" spans="1:6" x14ac:dyDescent="0.35">
      <c r="A10838" s="6">
        <v>2017</v>
      </c>
      <c r="B10838" s="6">
        <v>9</v>
      </c>
      <c r="C10838" s="6">
        <v>2017</v>
      </c>
      <c r="D10838" t="s">
        <v>3141</v>
      </c>
      <c r="E10838" t="s">
        <v>3312</v>
      </c>
      <c r="F10838" s="6">
        <v>1</v>
      </c>
    </row>
    <row r="10839" spans="1:6" x14ac:dyDescent="0.35">
      <c r="A10839" s="6">
        <v>2017</v>
      </c>
      <c r="B10839" s="6">
        <v>9</v>
      </c>
      <c r="C10839" s="6">
        <v>2017</v>
      </c>
      <c r="D10839" t="s">
        <v>3117</v>
      </c>
      <c r="E10839" t="s">
        <v>3445</v>
      </c>
      <c r="F10839" s="6">
        <v>1</v>
      </c>
    </row>
    <row r="10840" spans="1:6" x14ac:dyDescent="0.35">
      <c r="A10840" s="6">
        <v>2017</v>
      </c>
      <c r="B10840" s="6">
        <v>9</v>
      </c>
      <c r="C10840" s="6">
        <v>2017</v>
      </c>
      <c r="D10840" t="s">
        <v>3117</v>
      </c>
      <c r="E10840" t="s">
        <v>3379</v>
      </c>
      <c r="F10840" s="6">
        <v>1</v>
      </c>
    </row>
    <row r="10841" spans="1:6" x14ac:dyDescent="0.35">
      <c r="A10841" s="6">
        <v>2017</v>
      </c>
      <c r="B10841" s="6">
        <v>9</v>
      </c>
      <c r="C10841" s="6">
        <v>2017</v>
      </c>
      <c r="D10841" t="s">
        <v>3130</v>
      </c>
      <c r="E10841" t="s">
        <v>3387</v>
      </c>
      <c r="F10841" s="6">
        <v>3</v>
      </c>
    </row>
    <row r="10842" spans="1:6" x14ac:dyDescent="0.35">
      <c r="A10842" s="6">
        <v>2017</v>
      </c>
      <c r="B10842" s="6">
        <v>9</v>
      </c>
      <c r="C10842" s="6">
        <v>2017</v>
      </c>
      <c r="D10842" t="s">
        <v>3125</v>
      </c>
      <c r="E10842" t="s">
        <v>3398</v>
      </c>
      <c r="F10842" s="6">
        <v>1</v>
      </c>
    </row>
    <row r="10843" spans="1:6" x14ac:dyDescent="0.35">
      <c r="A10843">
        <v>2017</v>
      </c>
      <c r="B10843">
        <v>9</v>
      </c>
      <c r="C10843">
        <v>2017</v>
      </c>
      <c r="D10843" t="s">
        <v>3117</v>
      </c>
      <c r="E10843" t="s">
        <v>3529</v>
      </c>
      <c r="F10843">
        <v>1</v>
      </c>
    </row>
    <row r="10844" spans="1:6" x14ac:dyDescent="0.35">
      <c r="A10844" s="6">
        <v>2017</v>
      </c>
      <c r="B10844" s="6">
        <v>9</v>
      </c>
      <c r="C10844" s="6">
        <v>2017</v>
      </c>
      <c r="D10844" t="s">
        <v>3117</v>
      </c>
      <c r="E10844" t="s">
        <v>3474</v>
      </c>
      <c r="F10844" s="6">
        <v>1</v>
      </c>
    </row>
    <row r="10845" spans="1:6" x14ac:dyDescent="0.35">
      <c r="A10845" s="6">
        <v>2017</v>
      </c>
      <c r="B10845" s="6">
        <v>9</v>
      </c>
      <c r="C10845" s="6">
        <v>2017</v>
      </c>
      <c r="D10845" t="s">
        <v>3117</v>
      </c>
      <c r="E10845" t="s">
        <v>3408</v>
      </c>
      <c r="F10845" s="6">
        <v>1</v>
      </c>
    </row>
    <row r="10846" spans="1:6" x14ac:dyDescent="0.35">
      <c r="A10846" s="6">
        <v>2017</v>
      </c>
      <c r="B10846" s="6">
        <v>9</v>
      </c>
      <c r="C10846" s="6">
        <v>2017</v>
      </c>
      <c r="D10846" t="s">
        <v>3117</v>
      </c>
      <c r="E10846" t="s">
        <v>3395</v>
      </c>
      <c r="F10846" s="6">
        <v>1</v>
      </c>
    </row>
    <row r="10847" spans="1:6" x14ac:dyDescent="0.35">
      <c r="A10847" s="6">
        <v>2017</v>
      </c>
      <c r="B10847" s="6">
        <v>9</v>
      </c>
      <c r="C10847" s="6">
        <v>2017</v>
      </c>
      <c r="D10847" t="s">
        <v>3117</v>
      </c>
      <c r="E10847" t="s">
        <v>3112</v>
      </c>
      <c r="F10847" s="6">
        <v>1</v>
      </c>
    </row>
    <row r="10848" spans="1:6" x14ac:dyDescent="0.35">
      <c r="A10848" s="6">
        <v>2017</v>
      </c>
      <c r="B10848" s="6">
        <v>9</v>
      </c>
      <c r="C10848" s="6">
        <v>2017</v>
      </c>
      <c r="D10848" t="s">
        <v>3130</v>
      </c>
      <c r="E10848" t="s">
        <v>3390</v>
      </c>
      <c r="F10848" s="6">
        <v>1</v>
      </c>
    </row>
    <row r="10849" spans="1:6" x14ac:dyDescent="0.35">
      <c r="A10849" s="6">
        <v>2017</v>
      </c>
      <c r="B10849" s="6">
        <v>9</v>
      </c>
      <c r="C10849" s="6">
        <v>2017</v>
      </c>
      <c r="D10849" t="s">
        <v>3214</v>
      </c>
      <c r="E10849" t="s">
        <v>3408</v>
      </c>
      <c r="F10849" s="6">
        <v>1</v>
      </c>
    </row>
    <row r="10850" spans="1:6" x14ac:dyDescent="0.35">
      <c r="A10850" s="6">
        <v>2017</v>
      </c>
      <c r="B10850" s="6">
        <v>9</v>
      </c>
      <c r="C10850" s="6">
        <v>2017</v>
      </c>
      <c r="D10850" t="s">
        <v>3117</v>
      </c>
      <c r="E10850" t="s">
        <v>3199</v>
      </c>
      <c r="F10850" s="6">
        <v>1</v>
      </c>
    </row>
    <row r="10851" spans="1:6" x14ac:dyDescent="0.35">
      <c r="A10851" s="6">
        <v>2017</v>
      </c>
      <c r="B10851" s="6">
        <v>9</v>
      </c>
      <c r="C10851" s="6">
        <v>2017</v>
      </c>
      <c r="D10851" t="s">
        <v>3120</v>
      </c>
      <c r="E10851" t="s">
        <v>3374</v>
      </c>
      <c r="F10851" s="6">
        <v>1</v>
      </c>
    </row>
    <row r="10852" spans="1:6" x14ac:dyDescent="0.35">
      <c r="A10852" s="6">
        <v>2017</v>
      </c>
      <c r="B10852" s="6">
        <v>9</v>
      </c>
      <c r="C10852" s="6">
        <v>2017</v>
      </c>
      <c r="D10852" t="s">
        <v>3117</v>
      </c>
      <c r="E10852" t="s">
        <v>3374</v>
      </c>
      <c r="F10852" s="6">
        <v>1</v>
      </c>
    </row>
    <row r="10853" spans="1:6" x14ac:dyDescent="0.35">
      <c r="A10853" s="6">
        <v>2017</v>
      </c>
      <c r="B10853" s="6">
        <v>9</v>
      </c>
      <c r="C10853" s="6">
        <v>2017</v>
      </c>
      <c r="D10853" t="s">
        <v>3117</v>
      </c>
      <c r="E10853" t="s">
        <v>3387</v>
      </c>
      <c r="F10853" s="6">
        <v>1</v>
      </c>
    </row>
    <row r="10854" spans="1:6" x14ac:dyDescent="0.35">
      <c r="A10854" s="6">
        <v>2017</v>
      </c>
      <c r="B10854" s="6">
        <v>9</v>
      </c>
      <c r="C10854" s="6">
        <v>2017</v>
      </c>
      <c r="D10854" t="s">
        <v>3111</v>
      </c>
      <c r="E10854" t="s">
        <v>3387</v>
      </c>
      <c r="F10854" s="6">
        <v>1</v>
      </c>
    </row>
    <row r="10855" spans="1:6" x14ac:dyDescent="0.35">
      <c r="A10855" s="6">
        <v>2017</v>
      </c>
      <c r="B10855" s="6">
        <v>9</v>
      </c>
      <c r="C10855" s="6">
        <v>2017</v>
      </c>
      <c r="D10855" t="s">
        <v>3117</v>
      </c>
      <c r="E10855" t="s">
        <v>3506</v>
      </c>
      <c r="F10855" s="6">
        <v>2</v>
      </c>
    </row>
    <row r="10856" spans="1:6" x14ac:dyDescent="0.35">
      <c r="A10856" s="6">
        <v>2017</v>
      </c>
      <c r="B10856" s="6">
        <v>9</v>
      </c>
      <c r="C10856" s="6">
        <v>2017</v>
      </c>
      <c r="D10856" t="s">
        <v>3117</v>
      </c>
      <c r="E10856" t="s">
        <v>3342</v>
      </c>
      <c r="F10856" s="6">
        <v>1</v>
      </c>
    </row>
    <row r="10857" spans="1:6" x14ac:dyDescent="0.35">
      <c r="A10857" s="6">
        <v>2017</v>
      </c>
      <c r="B10857" s="6">
        <v>9</v>
      </c>
      <c r="C10857" s="6">
        <v>2017</v>
      </c>
      <c r="D10857" t="s">
        <v>3117</v>
      </c>
      <c r="E10857" t="s">
        <v>3395</v>
      </c>
      <c r="F10857" s="6">
        <v>1</v>
      </c>
    </row>
    <row r="10858" spans="1:6" x14ac:dyDescent="0.35">
      <c r="A10858" s="6">
        <v>2017</v>
      </c>
      <c r="B10858" s="6">
        <v>9</v>
      </c>
      <c r="C10858" s="6">
        <v>2017</v>
      </c>
      <c r="D10858" t="s">
        <v>3176</v>
      </c>
      <c r="E10858" t="s">
        <v>3112</v>
      </c>
      <c r="F10858" s="6">
        <v>1</v>
      </c>
    </row>
    <row r="10859" spans="1:6" x14ac:dyDescent="0.35">
      <c r="A10859" s="6">
        <v>2017</v>
      </c>
      <c r="B10859" s="6">
        <v>9</v>
      </c>
      <c r="C10859" s="6">
        <v>2017</v>
      </c>
      <c r="D10859" t="s">
        <v>3127</v>
      </c>
      <c r="E10859" t="s">
        <v>3388</v>
      </c>
      <c r="F10859" s="6">
        <v>1</v>
      </c>
    </row>
    <row r="10860" spans="1:6" x14ac:dyDescent="0.35">
      <c r="A10860" s="6">
        <v>2017</v>
      </c>
      <c r="B10860" s="6">
        <v>9</v>
      </c>
      <c r="C10860" s="6">
        <v>2017</v>
      </c>
      <c r="D10860" t="s">
        <v>3214</v>
      </c>
      <c r="E10860" t="s">
        <v>3342</v>
      </c>
      <c r="F10860" s="6">
        <v>1</v>
      </c>
    </row>
    <row r="10861" spans="1:6" x14ac:dyDescent="0.35">
      <c r="A10861" s="6">
        <v>2017</v>
      </c>
      <c r="B10861" s="6">
        <v>9</v>
      </c>
      <c r="C10861" s="6">
        <v>2017</v>
      </c>
      <c r="D10861" t="s">
        <v>3117</v>
      </c>
      <c r="E10861" t="s">
        <v>3455</v>
      </c>
      <c r="F10861" s="6">
        <v>1</v>
      </c>
    </row>
    <row r="10862" spans="1:6" x14ac:dyDescent="0.35">
      <c r="A10862" s="6">
        <v>2017</v>
      </c>
      <c r="B10862" s="6">
        <v>9</v>
      </c>
      <c r="C10862" s="6">
        <v>2017</v>
      </c>
      <c r="D10862" t="s">
        <v>3117</v>
      </c>
      <c r="E10862" t="s">
        <v>3374</v>
      </c>
      <c r="F10862" s="6">
        <v>1</v>
      </c>
    </row>
    <row r="10863" spans="1:6" x14ac:dyDescent="0.35">
      <c r="A10863" s="6">
        <v>2017</v>
      </c>
      <c r="B10863" s="6">
        <v>9</v>
      </c>
      <c r="C10863" s="6">
        <v>2017</v>
      </c>
      <c r="D10863" t="s">
        <v>3117</v>
      </c>
      <c r="E10863" t="s">
        <v>3395</v>
      </c>
      <c r="F10863" s="6">
        <v>1</v>
      </c>
    </row>
    <row r="10864" spans="1:6" x14ac:dyDescent="0.35">
      <c r="A10864" s="6">
        <v>2017</v>
      </c>
      <c r="B10864" s="6">
        <v>9</v>
      </c>
      <c r="C10864" s="6">
        <v>2017</v>
      </c>
      <c r="D10864" t="s">
        <v>3141</v>
      </c>
      <c r="E10864" t="s">
        <v>3375</v>
      </c>
      <c r="F10864" s="6">
        <v>1</v>
      </c>
    </row>
    <row r="10865" spans="1:6" x14ac:dyDescent="0.35">
      <c r="A10865" s="6">
        <v>2017</v>
      </c>
      <c r="B10865" s="6">
        <v>9</v>
      </c>
      <c r="C10865" s="6">
        <v>2017</v>
      </c>
      <c r="D10865" t="s">
        <v>3120</v>
      </c>
      <c r="E10865" t="s">
        <v>3442</v>
      </c>
      <c r="F10865" s="6">
        <v>1</v>
      </c>
    </row>
    <row r="10866" spans="1:6" x14ac:dyDescent="0.35">
      <c r="A10866" s="6">
        <v>2017</v>
      </c>
      <c r="B10866" s="6">
        <v>9</v>
      </c>
      <c r="C10866" s="6">
        <v>2017</v>
      </c>
      <c r="D10866" t="s">
        <v>3130</v>
      </c>
      <c r="E10866" t="s">
        <v>3373</v>
      </c>
      <c r="F10866" s="6">
        <v>1</v>
      </c>
    </row>
    <row r="10867" spans="1:6" x14ac:dyDescent="0.35">
      <c r="A10867">
        <v>2017</v>
      </c>
      <c r="B10867">
        <v>9</v>
      </c>
      <c r="C10867">
        <v>2017</v>
      </c>
      <c r="D10867" t="s">
        <v>3117</v>
      </c>
      <c r="E10867" t="s">
        <v>3453</v>
      </c>
      <c r="F10867">
        <v>1</v>
      </c>
    </row>
    <row r="10868" spans="1:6" x14ac:dyDescent="0.35">
      <c r="A10868" s="6">
        <v>2017</v>
      </c>
      <c r="B10868" s="6">
        <v>9</v>
      </c>
      <c r="C10868" s="6">
        <v>2017</v>
      </c>
      <c r="D10868" t="s">
        <v>3117</v>
      </c>
      <c r="E10868" t="s">
        <v>3395</v>
      </c>
      <c r="F10868" s="6">
        <v>1</v>
      </c>
    </row>
    <row r="10869" spans="1:6" x14ac:dyDescent="0.35">
      <c r="A10869" s="6">
        <v>2017</v>
      </c>
      <c r="B10869" s="6">
        <v>9</v>
      </c>
      <c r="C10869" s="6">
        <v>2017</v>
      </c>
      <c r="D10869" t="s">
        <v>3117</v>
      </c>
      <c r="E10869" t="s">
        <v>3399</v>
      </c>
      <c r="F10869" s="6">
        <v>2</v>
      </c>
    </row>
    <row r="10870" spans="1:6" x14ac:dyDescent="0.35">
      <c r="A10870" s="6">
        <v>2017</v>
      </c>
      <c r="B10870" s="6">
        <v>9</v>
      </c>
      <c r="C10870" s="6">
        <v>2017</v>
      </c>
      <c r="D10870" t="s">
        <v>3117</v>
      </c>
      <c r="E10870" t="s">
        <v>3393</v>
      </c>
      <c r="F10870" s="6">
        <v>1</v>
      </c>
    </row>
    <row r="10871" spans="1:6" x14ac:dyDescent="0.35">
      <c r="A10871">
        <v>2017</v>
      </c>
      <c r="B10871">
        <v>9</v>
      </c>
      <c r="C10871">
        <v>2017</v>
      </c>
      <c r="D10871" t="s">
        <v>3117</v>
      </c>
      <c r="E10871" t="s">
        <v>3179</v>
      </c>
      <c r="F10871">
        <v>2</v>
      </c>
    </row>
    <row r="10872" spans="1:6" x14ac:dyDescent="0.35">
      <c r="A10872">
        <v>2017</v>
      </c>
      <c r="B10872">
        <v>9</v>
      </c>
      <c r="C10872">
        <v>2017</v>
      </c>
      <c r="D10872" t="s">
        <v>3141</v>
      </c>
      <c r="E10872" t="s">
        <v>3530</v>
      </c>
      <c r="F10872">
        <v>1</v>
      </c>
    </row>
    <row r="10873" spans="1:6" x14ac:dyDescent="0.35">
      <c r="A10873" s="6">
        <v>2017</v>
      </c>
      <c r="B10873" s="6">
        <v>9</v>
      </c>
      <c r="C10873" s="6">
        <v>2017</v>
      </c>
      <c r="D10873" t="s">
        <v>3141</v>
      </c>
      <c r="E10873" t="s">
        <v>3312</v>
      </c>
      <c r="F10873" s="6">
        <v>1</v>
      </c>
    </row>
    <row r="10874" spans="1:6" x14ac:dyDescent="0.35">
      <c r="A10874" s="6">
        <v>2017</v>
      </c>
      <c r="B10874" s="6">
        <v>9</v>
      </c>
      <c r="C10874" s="6">
        <v>2017</v>
      </c>
      <c r="D10874" t="s">
        <v>3155</v>
      </c>
      <c r="E10874" t="s">
        <v>3179</v>
      </c>
      <c r="F10874" s="6">
        <v>2</v>
      </c>
    </row>
    <row r="10875" spans="1:6" x14ac:dyDescent="0.35">
      <c r="A10875" s="6">
        <v>2017</v>
      </c>
      <c r="B10875" s="6">
        <v>9</v>
      </c>
      <c r="C10875" s="6">
        <v>2017</v>
      </c>
      <c r="D10875" t="s">
        <v>3117</v>
      </c>
      <c r="E10875" t="s">
        <v>3347</v>
      </c>
      <c r="F10875" s="6">
        <v>1</v>
      </c>
    </row>
    <row r="10876" spans="1:6" x14ac:dyDescent="0.35">
      <c r="A10876" s="6">
        <v>2017</v>
      </c>
      <c r="B10876" s="6">
        <v>9</v>
      </c>
      <c r="C10876" s="6">
        <v>2017</v>
      </c>
      <c r="D10876" t="s">
        <v>3117</v>
      </c>
      <c r="E10876" t="s">
        <v>3470</v>
      </c>
      <c r="F10876" s="6">
        <v>1</v>
      </c>
    </row>
    <row r="10877" spans="1:6" x14ac:dyDescent="0.35">
      <c r="A10877">
        <v>2017</v>
      </c>
      <c r="B10877">
        <v>9</v>
      </c>
      <c r="C10877">
        <v>2017</v>
      </c>
      <c r="D10877" t="s">
        <v>3117</v>
      </c>
      <c r="E10877" t="s">
        <v>3499</v>
      </c>
      <c r="F10877">
        <v>1</v>
      </c>
    </row>
    <row r="10878" spans="1:6" x14ac:dyDescent="0.35">
      <c r="A10878" s="6">
        <v>2017</v>
      </c>
      <c r="B10878" s="6">
        <v>9</v>
      </c>
      <c r="C10878" s="6">
        <v>2017</v>
      </c>
      <c r="D10878" t="s">
        <v>3117</v>
      </c>
      <c r="E10878" t="s">
        <v>3369</v>
      </c>
      <c r="F10878" s="6">
        <v>1</v>
      </c>
    </row>
    <row r="10879" spans="1:6" x14ac:dyDescent="0.35">
      <c r="A10879" s="6">
        <v>2017</v>
      </c>
      <c r="B10879" s="6">
        <v>9</v>
      </c>
      <c r="C10879" s="6">
        <v>2017</v>
      </c>
      <c r="D10879" t="s">
        <v>3117</v>
      </c>
      <c r="E10879" t="s">
        <v>3199</v>
      </c>
      <c r="F10879" s="6">
        <v>2</v>
      </c>
    </row>
    <row r="10880" spans="1:6" x14ac:dyDescent="0.35">
      <c r="A10880" s="6">
        <v>2017</v>
      </c>
      <c r="B10880" s="6">
        <v>9</v>
      </c>
      <c r="C10880" s="6">
        <v>2017</v>
      </c>
      <c r="D10880" t="s">
        <v>3117</v>
      </c>
      <c r="E10880" t="s">
        <v>3440</v>
      </c>
      <c r="F10880" s="6">
        <v>1</v>
      </c>
    </row>
    <row r="10881" spans="1:6" x14ac:dyDescent="0.35">
      <c r="A10881" s="6">
        <v>2017</v>
      </c>
      <c r="B10881" s="6">
        <v>9</v>
      </c>
      <c r="C10881" s="6">
        <v>2017</v>
      </c>
      <c r="D10881" t="s">
        <v>3117</v>
      </c>
      <c r="E10881" t="s">
        <v>3312</v>
      </c>
      <c r="F10881" s="6">
        <v>2</v>
      </c>
    </row>
    <row r="10882" spans="1:6" x14ac:dyDescent="0.35">
      <c r="A10882" s="6">
        <v>2017</v>
      </c>
      <c r="B10882" s="6">
        <v>9</v>
      </c>
      <c r="C10882" s="6">
        <v>2017</v>
      </c>
      <c r="D10882" t="s">
        <v>3141</v>
      </c>
      <c r="E10882" t="s">
        <v>3390</v>
      </c>
      <c r="F10882" s="6">
        <v>1</v>
      </c>
    </row>
    <row r="10883" spans="1:6" x14ac:dyDescent="0.35">
      <c r="A10883" s="6">
        <v>2017</v>
      </c>
      <c r="B10883" s="6">
        <v>9</v>
      </c>
      <c r="C10883" s="6">
        <v>2017</v>
      </c>
      <c r="D10883" t="s">
        <v>3120</v>
      </c>
      <c r="E10883" t="s">
        <v>3501</v>
      </c>
      <c r="F10883" s="6">
        <v>2</v>
      </c>
    </row>
    <row r="10884" spans="1:6" x14ac:dyDescent="0.35">
      <c r="A10884">
        <v>2017</v>
      </c>
      <c r="B10884">
        <v>9</v>
      </c>
      <c r="C10884">
        <v>2017</v>
      </c>
      <c r="D10884" t="s">
        <v>3152</v>
      </c>
      <c r="E10884" t="s">
        <v>3179</v>
      </c>
      <c r="F10884">
        <v>1</v>
      </c>
    </row>
    <row r="10885" spans="1:6" x14ac:dyDescent="0.35">
      <c r="A10885" s="6">
        <v>2017</v>
      </c>
      <c r="B10885" s="6">
        <v>9</v>
      </c>
      <c r="C10885" s="6">
        <v>2017</v>
      </c>
      <c r="D10885" t="s">
        <v>3125</v>
      </c>
      <c r="E10885" t="s">
        <v>3314</v>
      </c>
      <c r="F10885" s="6">
        <v>1</v>
      </c>
    </row>
    <row r="10886" spans="1:6" x14ac:dyDescent="0.35">
      <c r="A10886" s="6">
        <v>2017</v>
      </c>
      <c r="B10886" s="6">
        <v>9</v>
      </c>
      <c r="C10886" s="6">
        <v>2017</v>
      </c>
      <c r="D10886" t="s">
        <v>3117</v>
      </c>
      <c r="E10886" t="s">
        <v>3199</v>
      </c>
      <c r="F10886" s="6">
        <v>1</v>
      </c>
    </row>
    <row r="10887" spans="1:6" x14ac:dyDescent="0.35">
      <c r="A10887" s="6">
        <v>2017</v>
      </c>
      <c r="B10887" s="6">
        <v>9</v>
      </c>
      <c r="C10887" s="6">
        <v>2017</v>
      </c>
      <c r="D10887" t="s">
        <v>3117</v>
      </c>
      <c r="E10887" t="s">
        <v>3408</v>
      </c>
      <c r="F10887" s="6">
        <v>1</v>
      </c>
    </row>
    <row r="10888" spans="1:6" x14ac:dyDescent="0.35">
      <c r="A10888" s="6">
        <v>2017</v>
      </c>
      <c r="B10888" s="6">
        <v>9</v>
      </c>
      <c r="C10888" s="6">
        <v>2017</v>
      </c>
      <c r="D10888" t="s">
        <v>3117</v>
      </c>
      <c r="E10888" t="s">
        <v>3314</v>
      </c>
      <c r="F10888" s="6">
        <v>1</v>
      </c>
    </row>
    <row r="10889" spans="1:6" x14ac:dyDescent="0.35">
      <c r="A10889" s="6">
        <v>2017</v>
      </c>
      <c r="B10889" s="6">
        <v>9</v>
      </c>
      <c r="C10889" s="6">
        <v>2017</v>
      </c>
      <c r="D10889" t="s">
        <v>3141</v>
      </c>
      <c r="E10889" t="s">
        <v>3112</v>
      </c>
      <c r="F10889" s="6">
        <v>1</v>
      </c>
    </row>
    <row r="10890" spans="1:6" x14ac:dyDescent="0.35">
      <c r="A10890" s="6">
        <v>2017</v>
      </c>
      <c r="B10890" s="6">
        <v>9</v>
      </c>
      <c r="C10890" s="6">
        <v>2017</v>
      </c>
      <c r="D10890" t="s">
        <v>3159</v>
      </c>
      <c r="E10890" t="s">
        <v>3387</v>
      </c>
      <c r="F10890" s="6">
        <v>1</v>
      </c>
    </row>
    <row r="10891" spans="1:6" x14ac:dyDescent="0.35">
      <c r="A10891" s="6">
        <v>2017</v>
      </c>
      <c r="B10891" s="6">
        <v>9</v>
      </c>
      <c r="C10891" s="6">
        <v>2017</v>
      </c>
      <c r="D10891" t="s">
        <v>3117</v>
      </c>
      <c r="E10891" t="s">
        <v>3112</v>
      </c>
      <c r="F10891" s="6">
        <v>1</v>
      </c>
    </row>
    <row r="10892" spans="1:6" x14ac:dyDescent="0.35">
      <c r="A10892">
        <v>2017</v>
      </c>
      <c r="B10892">
        <v>9</v>
      </c>
      <c r="C10892">
        <v>2017</v>
      </c>
      <c r="D10892" t="s">
        <v>3117</v>
      </c>
      <c r="E10892" t="s">
        <v>3179</v>
      </c>
      <c r="F10892">
        <v>1</v>
      </c>
    </row>
    <row r="10893" spans="1:6" x14ac:dyDescent="0.35">
      <c r="A10893">
        <v>2017</v>
      </c>
      <c r="B10893">
        <v>9</v>
      </c>
      <c r="C10893">
        <v>2017</v>
      </c>
      <c r="D10893" t="s">
        <v>3117</v>
      </c>
      <c r="E10893" t="s">
        <v>3438</v>
      </c>
      <c r="F10893">
        <v>3</v>
      </c>
    </row>
    <row r="10894" spans="1:6" x14ac:dyDescent="0.35">
      <c r="A10894" s="6">
        <v>2017</v>
      </c>
      <c r="B10894" s="6">
        <v>9</v>
      </c>
      <c r="C10894" s="6">
        <v>2017</v>
      </c>
      <c r="D10894" t="s">
        <v>3117</v>
      </c>
      <c r="E10894" t="s">
        <v>3342</v>
      </c>
      <c r="F10894" s="6">
        <v>1</v>
      </c>
    </row>
    <row r="10895" spans="1:6" x14ac:dyDescent="0.35">
      <c r="A10895">
        <v>2017</v>
      </c>
      <c r="B10895">
        <v>9</v>
      </c>
      <c r="C10895">
        <v>2017</v>
      </c>
      <c r="D10895" t="s">
        <v>3117</v>
      </c>
      <c r="E10895" t="s">
        <v>3179</v>
      </c>
      <c r="F10895">
        <v>1</v>
      </c>
    </row>
    <row r="10896" spans="1:6" x14ac:dyDescent="0.35">
      <c r="A10896" s="6">
        <v>2017</v>
      </c>
      <c r="B10896" s="6">
        <v>9</v>
      </c>
      <c r="C10896" s="6">
        <v>2017</v>
      </c>
      <c r="D10896" t="s">
        <v>3127</v>
      </c>
      <c r="E10896" t="s">
        <v>3438</v>
      </c>
      <c r="F10896" s="6">
        <v>3</v>
      </c>
    </row>
    <row r="10897" spans="1:6" x14ac:dyDescent="0.35">
      <c r="A10897" s="6">
        <v>2017</v>
      </c>
      <c r="B10897" s="6">
        <v>9</v>
      </c>
      <c r="C10897" s="6">
        <v>2017</v>
      </c>
      <c r="D10897" t="s">
        <v>3127</v>
      </c>
      <c r="E10897" t="s">
        <v>3179</v>
      </c>
      <c r="F10897" s="6">
        <v>1</v>
      </c>
    </row>
    <row r="10898" spans="1:6" x14ac:dyDescent="0.35">
      <c r="A10898" s="6">
        <v>2017</v>
      </c>
      <c r="B10898" s="6">
        <v>9</v>
      </c>
      <c r="C10898" s="6">
        <v>2017</v>
      </c>
      <c r="D10898" t="s">
        <v>3125</v>
      </c>
      <c r="E10898" t="s">
        <v>3531</v>
      </c>
      <c r="F10898" s="6">
        <v>1</v>
      </c>
    </row>
    <row r="10899" spans="1:6" x14ac:dyDescent="0.35">
      <c r="A10899" s="6">
        <v>2017</v>
      </c>
      <c r="B10899" s="6">
        <v>9</v>
      </c>
      <c r="C10899" s="6">
        <v>2017</v>
      </c>
      <c r="D10899" t="s">
        <v>3160</v>
      </c>
      <c r="E10899" t="s">
        <v>3391</v>
      </c>
      <c r="F10899" s="6">
        <v>1</v>
      </c>
    </row>
    <row r="10900" spans="1:6" x14ac:dyDescent="0.35">
      <c r="A10900">
        <v>2017</v>
      </c>
      <c r="B10900">
        <v>9</v>
      </c>
      <c r="C10900">
        <v>2017</v>
      </c>
      <c r="D10900" t="s">
        <v>3160</v>
      </c>
      <c r="E10900" t="s">
        <v>3179</v>
      </c>
      <c r="F10900">
        <v>1</v>
      </c>
    </row>
    <row r="10901" spans="1:6" x14ac:dyDescent="0.35">
      <c r="A10901" s="6">
        <v>2017</v>
      </c>
      <c r="B10901" s="6">
        <v>9</v>
      </c>
      <c r="C10901" s="6">
        <v>2017</v>
      </c>
      <c r="D10901" t="s">
        <v>3170</v>
      </c>
      <c r="E10901" t="s">
        <v>3199</v>
      </c>
      <c r="F10901" s="6">
        <v>1</v>
      </c>
    </row>
    <row r="10902" spans="1:6" x14ac:dyDescent="0.35">
      <c r="A10902" s="6">
        <v>2017</v>
      </c>
      <c r="B10902" s="6">
        <v>9</v>
      </c>
      <c r="C10902" s="6">
        <v>2017</v>
      </c>
      <c r="D10902" t="s">
        <v>3117</v>
      </c>
      <c r="E10902" t="s">
        <v>3399</v>
      </c>
      <c r="F10902" s="6">
        <v>1</v>
      </c>
    </row>
    <row r="10903" spans="1:6" x14ac:dyDescent="0.35">
      <c r="A10903" s="6">
        <v>2017</v>
      </c>
      <c r="B10903" s="6">
        <v>9</v>
      </c>
      <c r="C10903" s="6">
        <v>2017</v>
      </c>
      <c r="D10903" t="s">
        <v>3117</v>
      </c>
      <c r="E10903" t="s">
        <v>3396</v>
      </c>
      <c r="F10903" s="6">
        <v>1</v>
      </c>
    </row>
    <row r="10904" spans="1:6" x14ac:dyDescent="0.35">
      <c r="A10904">
        <v>2017</v>
      </c>
      <c r="B10904">
        <v>9</v>
      </c>
      <c r="C10904">
        <v>2017</v>
      </c>
      <c r="D10904" t="s">
        <v>3117</v>
      </c>
      <c r="E10904" t="s">
        <v>3488</v>
      </c>
      <c r="F10904">
        <v>1</v>
      </c>
    </row>
    <row r="10905" spans="1:6" x14ac:dyDescent="0.35">
      <c r="A10905" s="6">
        <v>2017</v>
      </c>
      <c r="B10905" s="6">
        <v>9</v>
      </c>
      <c r="C10905" s="6">
        <v>2017</v>
      </c>
      <c r="D10905" t="s">
        <v>3120</v>
      </c>
      <c r="E10905" t="s">
        <v>3390</v>
      </c>
      <c r="F10905" s="6">
        <v>1</v>
      </c>
    </row>
    <row r="10906" spans="1:6" x14ac:dyDescent="0.35">
      <c r="A10906" s="6">
        <v>2017</v>
      </c>
      <c r="B10906" s="6">
        <v>9</v>
      </c>
      <c r="C10906" s="6">
        <v>2017</v>
      </c>
      <c r="D10906" t="s">
        <v>3159</v>
      </c>
      <c r="E10906" t="s">
        <v>3199</v>
      </c>
      <c r="F10906" s="6">
        <v>1</v>
      </c>
    </row>
    <row r="10907" spans="1:6" x14ac:dyDescent="0.35">
      <c r="A10907" s="6">
        <v>2017</v>
      </c>
      <c r="B10907" s="6">
        <v>9</v>
      </c>
      <c r="C10907" s="6">
        <v>2017</v>
      </c>
      <c r="D10907" t="s">
        <v>3117</v>
      </c>
      <c r="E10907" t="s">
        <v>3381</v>
      </c>
      <c r="F10907" s="6">
        <v>2</v>
      </c>
    </row>
    <row r="10908" spans="1:6" x14ac:dyDescent="0.35">
      <c r="A10908" s="6">
        <v>2017</v>
      </c>
      <c r="B10908" s="6">
        <v>9</v>
      </c>
      <c r="C10908" s="6">
        <v>2017</v>
      </c>
      <c r="D10908" t="s">
        <v>3117</v>
      </c>
      <c r="E10908" t="s">
        <v>3449</v>
      </c>
      <c r="F10908" s="6">
        <v>1</v>
      </c>
    </row>
    <row r="10909" spans="1:6" x14ac:dyDescent="0.35">
      <c r="A10909" s="6">
        <v>2017</v>
      </c>
      <c r="B10909" s="6">
        <v>9</v>
      </c>
      <c r="C10909" s="6">
        <v>2017</v>
      </c>
      <c r="D10909" t="s">
        <v>3117</v>
      </c>
      <c r="E10909" t="s">
        <v>3399</v>
      </c>
      <c r="F10909" s="6">
        <v>1</v>
      </c>
    </row>
    <row r="10910" spans="1:6" x14ac:dyDescent="0.35">
      <c r="A10910" s="6">
        <v>2017</v>
      </c>
      <c r="B10910" s="6">
        <v>9</v>
      </c>
      <c r="C10910" s="6">
        <v>2017</v>
      </c>
      <c r="D10910" t="s">
        <v>3117</v>
      </c>
      <c r="E10910" t="s">
        <v>3517</v>
      </c>
      <c r="F10910" s="6">
        <v>2</v>
      </c>
    </row>
    <row r="10911" spans="1:6" x14ac:dyDescent="0.35">
      <c r="A10911">
        <v>2017</v>
      </c>
      <c r="B10911">
        <v>9</v>
      </c>
      <c r="C10911">
        <v>2017</v>
      </c>
      <c r="D10911" t="s">
        <v>3117</v>
      </c>
      <c r="E10911" t="s">
        <v>3179</v>
      </c>
      <c r="F10911">
        <v>1</v>
      </c>
    </row>
    <row r="10912" spans="1:6" x14ac:dyDescent="0.35">
      <c r="A10912" s="6">
        <v>2017</v>
      </c>
      <c r="B10912" s="6">
        <v>9</v>
      </c>
      <c r="C10912" s="6">
        <v>2017</v>
      </c>
      <c r="D10912" t="s">
        <v>3141</v>
      </c>
      <c r="E10912" t="s">
        <v>3378</v>
      </c>
      <c r="F10912" s="6">
        <v>1</v>
      </c>
    </row>
    <row r="10913" spans="1:6" x14ac:dyDescent="0.35">
      <c r="A10913" s="6">
        <v>2017</v>
      </c>
      <c r="B10913" s="6">
        <v>9</v>
      </c>
      <c r="C10913" s="6">
        <v>2017</v>
      </c>
      <c r="D10913" t="s">
        <v>3176</v>
      </c>
      <c r="E10913" t="s">
        <v>3312</v>
      </c>
      <c r="F10913" s="6">
        <v>5</v>
      </c>
    </row>
    <row r="10914" spans="1:6" x14ac:dyDescent="0.35">
      <c r="A10914" s="6">
        <v>2017</v>
      </c>
      <c r="B10914" s="6">
        <v>9</v>
      </c>
      <c r="C10914" s="6">
        <v>2017</v>
      </c>
      <c r="D10914" t="s">
        <v>3117</v>
      </c>
      <c r="E10914" t="s">
        <v>3387</v>
      </c>
      <c r="F10914" s="6">
        <v>1</v>
      </c>
    </row>
    <row r="10915" spans="1:6" x14ac:dyDescent="0.35">
      <c r="A10915" s="6">
        <v>2017</v>
      </c>
      <c r="B10915" s="6">
        <v>9</v>
      </c>
      <c r="C10915" s="6">
        <v>2017</v>
      </c>
      <c r="D10915" t="s">
        <v>3117</v>
      </c>
      <c r="E10915" t="s">
        <v>3395</v>
      </c>
      <c r="F10915" s="6">
        <v>2</v>
      </c>
    </row>
    <row r="10916" spans="1:6" x14ac:dyDescent="0.35">
      <c r="A10916" s="6">
        <v>2017</v>
      </c>
      <c r="B10916" s="6">
        <v>9</v>
      </c>
      <c r="C10916" s="6">
        <v>2017</v>
      </c>
      <c r="D10916" t="s">
        <v>3117</v>
      </c>
      <c r="E10916" t="s">
        <v>3112</v>
      </c>
      <c r="F10916" s="6">
        <v>2</v>
      </c>
    </row>
    <row r="10917" spans="1:6" x14ac:dyDescent="0.35">
      <c r="A10917" s="6">
        <v>2017</v>
      </c>
      <c r="B10917" s="6">
        <v>9</v>
      </c>
      <c r="C10917" s="6">
        <v>2017</v>
      </c>
      <c r="D10917" t="s">
        <v>3117</v>
      </c>
      <c r="E10917" t="s">
        <v>3375</v>
      </c>
      <c r="F10917" s="6">
        <v>1</v>
      </c>
    </row>
    <row r="10918" spans="1:6" x14ac:dyDescent="0.35">
      <c r="A10918" s="6">
        <v>2017</v>
      </c>
      <c r="B10918" s="6">
        <v>9</v>
      </c>
      <c r="C10918" s="6">
        <v>2017</v>
      </c>
      <c r="D10918" t="s">
        <v>3117</v>
      </c>
      <c r="E10918" t="s">
        <v>3379</v>
      </c>
      <c r="F10918" s="6">
        <v>1</v>
      </c>
    </row>
    <row r="10919" spans="1:6" x14ac:dyDescent="0.35">
      <c r="A10919">
        <v>2017</v>
      </c>
      <c r="B10919">
        <v>9</v>
      </c>
      <c r="C10919">
        <v>2017</v>
      </c>
      <c r="D10919" t="s">
        <v>3117</v>
      </c>
      <c r="E10919" t="s">
        <v>3524</v>
      </c>
      <c r="F10919">
        <v>1</v>
      </c>
    </row>
    <row r="10920" spans="1:6" x14ac:dyDescent="0.35">
      <c r="A10920" s="6">
        <v>2017</v>
      </c>
      <c r="B10920" s="6">
        <v>9</v>
      </c>
      <c r="C10920" s="6">
        <v>2017</v>
      </c>
      <c r="D10920" t="s">
        <v>3117</v>
      </c>
      <c r="E10920" t="s">
        <v>3199</v>
      </c>
      <c r="F10920" s="6">
        <v>3</v>
      </c>
    </row>
    <row r="10921" spans="1:6" x14ac:dyDescent="0.35">
      <c r="A10921" s="6">
        <v>2017</v>
      </c>
      <c r="B10921" s="6">
        <v>9</v>
      </c>
      <c r="C10921" s="6">
        <v>2017</v>
      </c>
      <c r="D10921" t="s">
        <v>3117</v>
      </c>
      <c r="E10921" t="s">
        <v>3387</v>
      </c>
      <c r="F10921" s="6">
        <v>2</v>
      </c>
    </row>
    <row r="10922" spans="1:6" x14ac:dyDescent="0.35">
      <c r="A10922" s="6">
        <v>2017</v>
      </c>
      <c r="B10922" s="6">
        <v>9</v>
      </c>
      <c r="C10922" s="6">
        <v>2017</v>
      </c>
      <c r="D10922" t="s">
        <v>3117</v>
      </c>
      <c r="E10922" t="s">
        <v>3379</v>
      </c>
      <c r="F10922" s="6">
        <v>2</v>
      </c>
    </row>
    <row r="10923" spans="1:6" x14ac:dyDescent="0.35">
      <c r="A10923">
        <v>2017</v>
      </c>
      <c r="B10923">
        <v>9</v>
      </c>
      <c r="C10923">
        <v>2017</v>
      </c>
      <c r="D10923" t="s">
        <v>3117</v>
      </c>
      <c r="E10923" t="s">
        <v>3179</v>
      </c>
      <c r="F10923">
        <v>1</v>
      </c>
    </row>
    <row r="10924" spans="1:6" x14ac:dyDescent="0.35">
      <c r="A10924" s="6">
        <v>2017</v>
      </c>
      <c r="B10924" s="6">
        <v>9</v>
      </c>
      <c r="C10924" s="6">
        <v>2017</v>
      </c>
      <c r="D10924" t="s">
        <v>3120</v>
      </c>
      <c r="E10924" t="s">
        <v>3199</v>
      </c>
      <c r="F10924" s="6">
        <v>3</v>
      </c>
    </row>
    <row r="10925" spans="1:6" x14ac:dyDescent="0.35">
      <c r="A10925" s="6">
        <v>2017</v>
      </c>
      <c r="B10925" s="6">
        <v>9</v>
      </c>
      <c r="C10925" s="6">
        <v>2017</v>
      </c>
      <c r="D10925" t="s">
        <v>3214</v>
      </c>
      <c r="E10925" t="s">
        <v>3379</v>
      </c>
      <c r="F10925" s="6">
        <v>2</v>
      </c>
    </row>
    <row r="10926" spans="1:6" x14ac:dyDescent="0.35">
      <c r="A10926" s="6">
        <v>2017</v>
      </c>
      <c r="B10926" s="6">
        <v>9</v>
      </c>
      <c r="C10926" s="6">
        <v>2017</v>
      </c>
      <c r="D10926" t="s">
        <v>3214</v>
      </c>
      <c r="E10926" t="s">
        <v>3334</v>
      </c>
      <c r="F10926" s="6">
        <v>1</v>
      </c>
    </row>
    <row r="10927" spans="1:6" x14ac:dyDescent="0.35">
      <c r="A10927">
        <v>2017</v>
      </c>
      <c r="B10927">
        <v>9</v>
      </c>
      <c r="C10927">
        <v>2017</v>
      </c>
      <c r="D10927" t="s">
        <v>3111</v>
      </c>
      <c r="E10927" t="s">
        <v>3179</v>
      </c>
      <c r="F10927">
        <v>1</v>
      </c>
    </row>
    <row r="10928" spans="1:6" x14ac:dyDescent="0.35">
      <c r="A10928" s="6">
        <v>2017</v>
      </c>
      <c r="B10928" s="6">
        <v>9</v>
      </c>
      <c r="C10928" s="6">
        <v>2017</v>
      </c>
      <c r="D10928" t="s">
        <v>3117</v>
      </c>
      <c r="E10928" t="s">
        <v>3369</v>
      </c>
      <c r="F10928" s="6">
        <v>4</v>
      </c>
    </row>
    <row r="10929" spans="1:6" x14ac:dyDescent="0.35">
      <c r="A10929">
        <v>2017</v>
      </c>
      <c r="B10929">
        <v>9</v>
      </c>
      <c r="C10929">
        <v>2017</v>
      </c>
      <c r="D10929" t="s">
        <v>3120</v>
      </c>
      <c r="E10929" t="s">
        <v>3456</v>
      </c>
      <c r="F10929">
        <v>1</v>
      </c>
    </row>
    <row r="10930" spans="1:6" x14ac:dyDescent="0.35">
      <c r="A10930" s="6">
        <v>2017</v>
      </c>
      <c r="B10930" s="6">
        <v>9</v>
      </c>
      <c r="C10930" s="6">
        <v>2017</v>
      </c>
      <c r="D10930" t="s">
        <v>3144</v>
      </c>
      <c r="E10930" t="s">
        <v>3369</v>
      </c>
      <c r="F10930" s="6">
        <v>4</v>
      </c>
    </row>
    <row r="10931" spans="1:6" x14ac:dyDescent="0.35">
      <c r="A10931" s="6">
        <v>2017</v>
      </c>
      <c r="B10931" s="6">
        <v>9</v>
      </c>
      <c r="C10931" s="6">
        <v>2017</v>
      </c>
      <c r="D10931" t="s">
        <v>3130</v>
      </c>
      <c r="E10931" t="s">
        <v>3506</v>
      </c>
      <c r="F10931" s="6">
        <v>2</v>
      </c>
    </row>
    <row r="10932" spans="1:6" x14ac:dyDescent="0.35">
      <c r="A10932" s="6">
        <v>2017</v>
      </c>
      <c r="B10932" s="6">
        <v>9</v>
      </c>
      <c r="C10932" s="6">
        <v>2017</v>
      </c>
      <c r="D10932" t="s">
        <v>3130</v>
      </c>
      <c r="E10932" t="s">
        <v>3408</v>
      </c>
      <c r="F10932" s="6">
        <v>1</v>
      </c>
    </row>
    <row r="10933" spans="1:6" x14ac:dyDescent="0.35">
      <c r="A10933" s="6">
        <v>2017</v>
      </c>
      <c r="B10933" s="6">
        <v>9</v>
      </c>
      <c r="C10933" s="6">
        <v>2017</v>
      </c>
      <c r="D10933" t="s">
        <v>3117</v>
      </c>
      <c r="E10933" t="s">
        <v>3112</v>
      </c>
      <c r="F10933" s="6">
        <v>1</v>
      </c>
    </row>
    <row r="10934" spans="1:6" x14ac:dyDescent="0.35">
      <c r="A10934" s="6">
        <v>2017</v>
      </c>
      <c r="B10934" s="6">
        <v>9</v>
      </c>
      <c r="C10934" s="6">
        <v>2017</v>
      </c>
      <c r="D10934" t="s">
        <v>3117</v>
      </c>
      <c r="E10934" t="s">
        <v>3199</v>
      </c>
      <c r="F10934" s="6">
        <v>1</v>
      </c>
    </row>
    <row r="10935" spans="1:6" x14ac:dyDescent="0.35">
      <c r="A10935">
        <v>2017</v>
      </c>
      <c r="B10935">
        <v>9</v>
      </c>
      <c r="C10935">
        <v>2017</v>
      </c>
      <c r="D10935" t="s">
        <v>3141</v>
      </c>
      <c r="E10935" t="s">
        <v>3438</v>
      </c>
      <c r="F10935">
        <v>1</v>
      </c>
    </row>
    <row r="10936" spans="1:6" x14ac:dyDescent="0.35">
      <c r="A10936" s="6">
        <v>2017</v>
      </c>
      <c r="B10936" s="6">
        <v>9</v>
      </c>
      <c r="C10936" s="6">
        <v>2017</v>
      </c>
      <c r="D10936" t="s">
        <v>3120</v>
      </c>
      <c r="E10936" t="s">
        <v>3387</v>
      </c>
      <c r="F10936" s="6">
        <v>2</v>
      </c>
    </row>
    <row r="10937" spans="1:6" x14ac:dyDescent="0.35">
      <c r="A10937" s="6">
        <v>2017</v>
      </c>
      <c r="B10937" s="6">
        <v>9</v>
      </c>
      <c r="C10937" s="6">
        <v>2017</v>
      </c>
      <c r="D10937" t="s">
        <v>3130</v>
      </c>
      <c r="E10937" t="s">
        <v>3368</v>
      </c>
      <c r="F10937" s="6">
        <v>1</v>
      </c>
    </row>
    <row r="10938" spans="1:6" x14ac:dyDescent="0.35">
      <c r="A10938" s="6">
        <v>2017</v>
      </c>
      <c r="B10938" s="6">
        <v>9</v>
      </c>
      <c r="C10938" s="6">
        <v>2017</v>
      </c>
      <c r="D10938" t="s">
        <v>3214</v>
      </c>
      <c r="E10938" t="s">
        <v>3501</v>
      </c>
      <c r="F10938" s="6">
        <v>1</v>
      </c>
    </row>
    <row r="10939" spans="1:6" x14ac:dyDescent="0.35">
      <c r="A10939" s="6">
        <v>2017</v>
      </c>
      <c r="B10939" s="6">
        <v>9</v>
      </c>
      <c r="C10939" s="6">
        <v>2017</v>
      </c>
      <c r="D10939" t="s">
        <v>3214</v>
      </c>
      <c r="E10939" t="s">
        <v>3368</v>
      </c>
      <c r="F10939" s="6">
        <v>1</v>
      </c>
    </row>
    <row r="10940" spans="1:6" x14ac:dyDescent="0.35">
      <c r="A10940" s="6">
        <v>2017</v>
      </c>
      <c r="B10940" s="6">
        <v>9</v>
      </c>
      <c r="C10940" s="6">
        <v>2017</v>
      </c>
      <c r="D10940" t="s">
        <v>3117</v>
      </c>
      <c r="E10940" t="s">
        <v>3387</v>
      </c>
      <c r="F10940" s="6">
        <v>2</v>
      </c>
    </row>
    <row r="10941" spans="1:6" x14ac:dyDescent="0.35">
      <c r="A10941">
        <v>2017</v>
      </c>
      <c r="B10941">
        <v>9</v>
      </c>
      <c r="C10941">
        <v>2017</v>
      </c>
      <c r="D10941" t="s">
        <v>3117</v>
      </c>
      <c r="E10941" t="s">
        <v>3179</v>
      </c>
      <c r="F10941">
        <v>1</v>
      </c>
    </row>
    <row r="10942" spans="1:6" x14ac:dyDescent="0.35">
      <c r="A10942">
        <v>2017</v>
      </c>
      <c r="B10942">
        <v>9</v>
      </c>
      <c r="C10942">
        <v>2017</v>
      </c>
      <c r="D10942" t="s">
        <v>3125</v>
      </c>
      <c r="E10942" t="s">
        <v>3499</v>
      </c>
      <c r="F10942">
        <v>1</v>
      </c>
    </row>
    <row r="10943" spans="1:6" x14ac:dyDescent="0.35">
      <c r="A10943" s="6">
        <v>2017</v>
      </c>
      <c r="B10943" s="6">
        <v>9</v>
      </c>
      <c r="C10943" s="6">
        <v>2017</v>
      </c>
      <c r="D10943" t="s">
        <v>3125</v>
      </c>
      <c r="E10943" t="s">
        <v>3398</v>
      </c>
      <c r="F10943" s="6">
        <v>1</v>
      </c>
    </row>
    <row r="10944" spans="1:6" x14ac:dyDescent="0.35">
      <c r="A10944">
        <v>2017</v>
      </c>
      <c r="B10944">
        <v>9</v>
      </c>
      <c r="C10944">
        <v>2017</v>
      </c>
      <c r="D10944" t="s">
        <v>3111</v>
      </c>
      <c r="E10944" t="s">
        <v>3179</v>
      </c>
      <c r="F10944">
        <v>1</v>
      </c>
    </row>
    <row r="10945" spans="1:6" x14ac:dyDescent="0.35">
      <c r="A10945" s="6">
        <v>2017</v>
      </c>
      <c r="B10945" s="6">
        <v>9</v>
      </c>
      <c r="C10945" s="6">
        <v>2017</v>
      </c>
      <c r="D10945" t="s">
        <v>3117</v>
      </c>
      <c r="E10945" t="s">
        <v>3455</v>
      </c>
      <c r="F10945" s="6">
        <v>1</v>
      </c>
    </row>
    <row r="10946" spans="1:6" x14ac:dyDescent="0.35">
      <c r="A10946" s="6">
        <v>2017</v>
      </c>
      <c r="B10946" s="6">
        <v>9</v>
      </c>
      <c r="C10946" s="6">
        <v>2017</v>
      </c>
      <c r="D10946" t="s">
        <v>3117</v>
      </c>
      <c r="E10946" t="s">
        <v>3342</v>
      </c>
      <c r="F10946" s="6">
        <v>1</v>
      </c>
    </row>
    <row r="10947" spans="1:6" x14ac:dyDescent="0.35">
      <c r="A10947" s="6">
        <v>2017</v>
      </c>
      <c r="B10947" s="6">
        <v>9</v>
      </c>
      <c r="C10947" s="6">
        <v>2017</v>
      </c>
      <c r="D10947" t="s">
        <v>3117</v>
      </c>
      <c r="E10947" t="s">
        <v>3387</v>
      </c>
      <c r="F10947" s="6">
        <v>1</v>
      </c>
    </row>
    <row r="10948" spans="1:6" x14ac:dyDescent="0.35">
      <c r="A10948" s="6">
        <v>2017</v>
      </c>
      <c r="B10948" s="6">
        <v>9</v>
      </c>
      <c r="C10948" s="6">
        <v>2017</v>
      </c>
      <c r="D10948" t="s">
        <v>3117</v>
      </c>
      <c r="E10948" t="s">
        <v>3398</v>
      </c>
      <c r="F10948" s="6">
        <v>1</v>
      </c>
    </row>
    <row r="10949" spans="1:6" x14ac:dyDescent="0.35">
      <c r="A10949" s="6">
        <v>2017</v>
      </c>
      <c r="B10949" s="6">
        <v>9</v>
      </c>
      <c r="C10949" s="6">
        <v>2017</v>
      </c>
      <c r="D10949" t="s">
        <v>3155</v>
      </c>
      <c r="E10949" t="s">
        <v>3532</v>
      </c>
      <c r="F10949" s="6">
        <v>1</v>
      </c>
    </row>
    <row r="10950" spans="1:6" x14ac:dyDescent="0.35">
      <c r="A10950" s="6">
        <v>2017</v>
      </c>
      <c r="B10950" s="6">
        <v>9</v>
      </c>
      <c r="C10950" s="6">
        <v>2017</v>
      </c>
      <c r="D10950" t="s">
        <v>3120</v>
      </c>
      <c r="E10950" t="s">
        <v>3381</v>
      </c>
      <c r="F10950" s="6">
        <v>1</v>
      </c>
    </row>
    <row r="10951" spans="1:6" x14ac:dyDescent="0.35">
      <c r="A10951" s="6">
        <v>2017</v>
      </c>
      <c r="B10951" s="6">
        <v>9</v>
      </c>
      <c r="C10951" s="6">
        <v>2017</v>
      </c>
      <c r="D10951" t="s">
        <v>3214</v>
      </c>
      <c r="E10951" t="s">
        <v>3315</v>
      </c>
      <c r="F10951" s="6">
        <v>1</v>
      </c>
    </row>
    <row r="10952" spans="1:6" x14ac:dyDescent="0.35">
      <c r="A10952" s="6">
        <v>2017</v>
      </c>
      <c r="B10952" s="6">
        <v>9</v>
      </c>
      <c r="C10952" s="6">
        <v>2017</v>
      </c>
      <c r="D10952" t="s">
        <v>3125</v>
      </c>
      <c r="E10952" t="s">
        <v>3315</v>
      </c>
      <c r="F10952" s="6">
        <v>1</v>
      </c>
    </row>
    <row r="10953" spans="1:6" x14ac:dyDescent="0.35">
      <c r="A10953">
        <v>2017</v>
      </c>
      <c r="B10953">
        <v>9</v>
      </c>
      <c r="C10953">
        <v>2017</v>
      </c>
      <c r="D10953" t="s">
        <v>3117</v>
      </c>
      <c r="E10953" t="s">
        <v>3401</v>
      </c>
      <c r="F10953">
        <v>1</v>
      </c>
    </row>
    <row r="10954" spans="1:6" x14ac:dyDescent="0.35">
      <c r="A10954" s="6">
        <v>2017</v>
      </c>
      <c r="B10954" s="6">
        <v>9</v>
      </c>
      <c r="C10954" s="6">
        <v>2017</v>
      </c>
      <c r="D10954" t="s">
        <v>3117</v>
      </c>
      <c r="E10954" t="s">
        <v>3199</v>
      </c>
      <c r="F10954" s="6">
        <v>1</v>
      </c>
    </row>
    <row r="10955" spans="1:6" x14ac:dyDescent="0.35">
      <c r="A10955" s="6">
        <v>2017</v>
      </c>
      <c r="B10955" s="6">
        <v>9</v>
      </c>
      <c r="C10955" s="6">
        <v>2017</v>
      </c>
      <c r="D10955" t="s">
        <v>3117</v>
      </c>
      <c r="E10955" t="s">
        <v>3408</v>
      </c>
      <c r="F10955" s="6">
        <v>3</v>
      </c>
    </row>
    <row r="10956" spans="1:6" x14ac:dyDescent="0.35">
      <c r="A10956" s="6">
        <v>2017</v>
      </c>
      <c r="B10956" s="6">
        <v>9</v>
      </c>
      <c r="C10956" s="6">
        <v>2017</v>
      </c>
      <c r="D10956" t="s">
        <v>3117</v>
      </c>
      <c r="E10956" t="s">
        <v>3391</v>
      </c>
      <c r="F10956" s="6">
        <v>1</v>
      </c>
    </row>
    <row r="10957" spans="1:6" x14ac:dyDescent="0.35">
      <c r="A10957" s="6">
        <v>2017</v>
      </c>
      <c r="B10957" s="6">
        <v>9</v>
      </c>
      <c r="C10957" s="6">
        <v>2017</v>
      </c>
      <c r="D10957" t="s">
        <v>3117</v>
      </c>
      <c r="E10957" t="s">
        <v>3398</v>
      </c>
      <c r="F10957" s="6">
        <v>1</v>
      </c>
    </row>
    <row r="10958" spans="1:6" x14ac:dyDescent="0.35">
      <c r="A10958" s="6">
        <v>2017</v>
      </c>
      <c r="B10958" s="6">
        <v>9</v>
      </c>
      <c r="C10958" s="6">
        <v>2017</v>
      </c>
      <c r="D10958" t="s">
        <v>3127</v>
      </c>
      <c r="E10958" t="s">
        <v>3404</v>
      </c>
      <c r="F10958" s="6">
        <v>1</v>
      </c>
    </row>
    <row r="10959" spans="1:6" x14ac:dyDescent="0.35">
      <c r="A10959" s="6">
        <v>2017</v>
      </c>
      <c r="B10959" s="6">
        <v>9</v>
      </c>
      <c r="C10959" s="6">
        <v>2017</v>
      </c>
      <c r="D10959" t="s">
        <v>3120</v>
      </c>
      <c r="E10959" t="s">
        <v>3454</v>
      </c>
      <c r="F10959" s="6">
        <v>1</v>
      </c>
    </row>
    <row r="10960" spans="1:6" x14ac:dyDescent="0.35">
      <c r="A10960" s="6">
        <v>2017</v>
      </c>
      <c r="B10960" s="6">
        <v>9</v>
      </c>
      <c r="C10960" s="6">
        <v>2017</v>
      </c>
      <c r="D10960" t="s">
        <v>3120</v>
      </c>
      <c r="E10960" t="s">
        <v>3408</v>
      </c>
      <c r="F10960" s="6">
        <v>3</v>
      </c>
    </row>
    <row r="10961" spans="1:6" x14ac:dyDescent="0.35">
      <c r="A10961" s="6">
        <v>2017</v>
      </c>
      <c r="B10961" s="6">
        <v>9</v>
      </c>
      <c r="C10961" s="6">
        <v>2017</v>
      </c>
      <c r="D10961" t="s">
        <v>3130</v>
      </c>
      <c r="E10961" t="s">
        <v>3408</v>
      </c>
      <c r="F10961" s="6">
        <v>3</v>
      </c>
    </row>
    <row r="10962" spans="1:6" x14ac:dyDescent="0.35">
      <c r="A10962" s="6">
        <v>2017</v>
      </c>
      <c r="B10962" s="6">
        <v>9</v>
      </c>
      <c r="C10962" s="6">
        <v>2017</v>
      </c>
      <c r="D10962" t="s">
        <v>3117</v>
      </c>
      <c r="E10962" t="s">
        <v>3512</v>
      </c>
      <c r="F10962" s="6">
        <v>1</v>
      </c>
    </row>
    <row r="10963" spans="1:6" x14ac:dyDescent="0.35">
      <c r="A10963" s="6">
        <v>2017</v>
      </c>
      <c r="B10963" s="6">
        <v>9</v>
      </c>
      <c r="C10963" s="6">
        <v>2017</v>
      </c>
      <c r="D10963" t="s">
        <v>3117</v>
      </c>
      <c r="E10963" t="s">
        <v>3312</v>
      </c>
      <c r="F10963" s="6">
        <v>1</v>
      </c>
    </row>
    <row r="10964" spans="1:6" x14ac:dyDescent="0.35">
      <c r="A10964" s="6">
        <v>2017</v>
      </c>
      <c r="B10964" s="6">
        <v>9</v>
      </c>
      <c r="C10964" s="6">
        <v>2017</v>
      </c>
      <c r="D10964" t="s">
        <v>3117</v>
      </c>
      <c r="E10964" t="s">
        <v>3390</v>
      </c>
      <c r="F10964" s="6">
        <v>2</v>
      </c>
    </row>
    <row r="10965" spans="1:6" x14ac:dyDescent="0.35">
      <c r="A10965" s="6">
        <v>2017</v>
      </c>
      <c r="B10965" s="6">
        <v>9</v>
      </c>
      <c r="C10965" s="6">
        <v>2017</v>
      </c>
      <c r="D10965" t="s">
        <v>3120</v>
      </c>
      <c r="E10965" t="s">
        <v>3390</v>
      </c>
      <c r="F10965" s="6">
        <v>2</v>
      </c>
    </row>
    <row r="10966" spans="1:6" x14ac:dyDescent="0.35">
      <c r="A10966" s="6">
        <v>2017</v>
      </c>
      <c r="B10966" s="6">
        <v>9</v>
      </c>
      <c r="C10966" s="6">
        <v>2017</v>
      </c>
      <c r="D10966" t="s">
        <v>3130</v>
      </c>
      <c r="E10966" t="s">
        <v>3395</v>
      </c>
      <c r="F10966" s="6">
        <v>1</v>
      </c>
    </row>
    <row r="10967" spans="1:6" x14ac:dyDescent="0.35">
      <c r="A10967">
        <v>2017</v>
      </c>
      <c r="B10967">
        <v>9</v>
      </c>
      <c r="C10967">
        <v>2017</v>
      </c>
      <c r="D10967" t="s">
        <v>3130</v>
      </c>
      <c r="E10967" t="s">
        <v>3179</v>
      </c>
      <c r="F10967">
        <v>3</v>
      </c>
    </row>
    <row r="10968" spans="1:6" x14ac:dyDescent="0.35">
      <c r="A10968">
        <v>2017</v>
      </c>
      <c r="B10968">
        <v>9</v>
      </c>
      <c r="C10968">
        <v>2017</v>
      </c>
      <c r="D10968" t="s">
        <v>3111</v>
      </c>
      <c r="E10968" t="s">
        <v>3179</v>
      </c>
      <c r="F10968">
        <v>1</v>
      </c>
    </row>
    <row r="10969" spans="1:6" x14ac:dyDescent="0.35">
      <c r="A10969" s="6">
        <v>2017</v>
      </c>
      <c r="B10969" s="6">
        <v>9</v>
      </c>
      <c r="C10969" s="6">
        <v>2017</v>
      </c>
      <c r="D10969" t="s">
        <v>3117</v>
      </c>
      <c r="E10969" t="s">
        <v>3526</v>
      </c>
      <c r="F10969" s="6">
        <v>1</v>
      </c>
    </row>
    <row r="10970" spans="1:6" x14ac:dyDescent="0.35">
      <c r="A10970" s="6">
        <v>2017</v>
      </c>
      <c r="B10970" s="6">
        <v>9</v>
      </c>
      <c r="C10970" s="6">
        <v>2017</v>
      </c>
      <c r="D10970" t="s">
        <v>3117</v>
      </c>
      <c r="E10970" t="s">
        <v>3408</v>
      </c>
      <c r="F10970" s="6">
        <v>1</v>
      </c>
    </row>
    <row r="10971" spans="1:6" x14ac:dyDescent="0.35">
      <c r="A10971" s="6">
        <v>2017</v>
      </c>
      <c r="B10971" s="6">
        <v>9</v>
      </c>
      <c r="C10971" s="6">
        <v>2017</v>
      </c>
      <c r="D10971" t="s">
        <v>3117</v>
      </c>
      <c r="E10971" t="s">
        <v>3440</v>
      </c>
      <c r="F10971" s="6">
        <v>1</v>
      </c>
    </row>
    <row r="10972" spans="1:6" x14ac:dyDescent="0.35">
      <c r="A10972" s="6">
        <v>2017</v>
      </c>
      <c r="B10972" s="6">
        <v>9</v>
      </c>
      <c r="C10972" s="6">
        <v>2017</v>
      </c>
      <c r="D10972" t="s">
        <v>3141</v>
      </c>
      <c r="E10972" t="s">
        <v>3353</v>
      </c>
      <c r="F10972" s="6">
        <v>1</v>
      </c>
    </row>
    <row r="10973" spans="1:6" x14ac:dyDescent="0.35">
      <c r="A10973" s="6">
        <v>2017</v>
      </c>
      <c r="B10973" s="6">
        <v>9</v>
      </c>
      <c r="C10973" s="6">
        <v>2017</v>
      </c>
      <c r="D10973" t="s">
        <v>3120</v>
      </c>
      <c r="E10973" t="s">
        <v>3369</v>
      </c>
      <c r="F10973" s="6">
        <v>3</v>
      </c>
    </row>
    <row r="10974" spans="1:6" x14ac:dyDescent="0.35">
      <c r="A10974" s="6">
        <v>2017</v>
      </c>
      <c r="B10974" s="6">
        <v>9</v>
      </c>
      <c r="C10974" s="6">
        <v>2017</v>
      </c>
      <c r="D10974" t="s">
        <v>3120</v>
      </c>
      <c r="E10974" t="s">
        <v>3408</v>
      </c>
      <c r="F10974" s="6">
        <v>1</v>
      </c>
    </row>
    <row r="10975" spans="1:6" x14ac:dyDescent="0.35">
      <c r="A10975" s="6">
        <v>2017</v>
      </c>
      <c r="B10975" s="6">
        <v>9</v>
      </c>
      <c r="C10975" s="6">
        <v>2017</v>
      </c>
      <c r="D10975" t="s">
        <v>3170</v>
      </c>
      <c r="E10975" t="s">
        <v>3112</v>
      </c>
      <c r="F10975" s="6">
        <v>2</v>
      </c>
    </row>
    <row r="10976" spans="1:6" x14ac:dyDescent="0.35">
      <c r="A10976" s="6">
        <v>2017</v>
      </c>
      <c r="B10976" s="6">
        <v>9</v>
      </c>
      <c r="C10976" s="6">
        <v>2017</v>
      </c>
      <c r="D10976" t="s">
        <v>3117</v>
      </c>
      <c r="E10976" t="s">
        <v>3342</v>
      </c>
      <c r="F10976" s="6">
        <v>1</v>
      </c>
    </row>
    <row r="10977" spans="1:6" x14ac:dyDescent="0.35">
      <c r="A10977" s="6">
        <v>2017</v>
      </c>
      <c r="B10977" s="6">
        <v>9</v>
      </c>
      <c r="C10977" s="6">
        <v>2017</v>
      </c>
      <c r="D10977" t="s">
        <v>3155</v>
      </c>
      <c r="E10977" t="s">
        <v>3442</v>
      </c>
      <c r="F10977" s="6">
        <v>1</v>
      </c>
    </row>
    <row r="10978" spans="1:6" x14ac:dyDescent="0.35">
      <c r="A10978" s="6">
        <v>2017</v>
      </c>
      <c r="B10978" s="6">
        <v>9</v>
      </c>
      <c r="C10978" s="6">
        <v>2017</v>
      </c>
      <c r="D10978" t="s">
        <v>3120</v>
      </c>
      <c r="E10978" t="s">
        <v>3442</v>
      </c>
      <c r="F10978" s="6">
        <v>1</v>
      </c>
    </row>
    <row r="10979" spans="1:6" x14ac:dyDescent="0.35">
      <c r="A10979" s="6">
        <v>2017</v>
      </c>
      <c r="B10979" s="6">
        <v>10</v>
      </c>
      <c r="C10979" s="6">
        <v>2017</v>
      </c>
      <c r="D10979" t="s">
        <v>3117</v>
      </c>
      <c r="E10979" t="s">
        <v>3374</v>
      </c>
      <c r="F10979" s="6">
        <v>1</v>
      </c>
    </row>
    <row r="10980" spans="1:6" x14ac:dyDescent="0.35">
      <c r="A10980" s="6">
        <v>2017</v>
      </c>
      <c r="B10980" s="6">
        <v>10</v>
      </c>
      <c r="C10980" s="6">
        <v>2017</v>
      </c>
      <c r="D10980" t="s">
        <v>3117</v>
      </c>
      <c r="E10980" t="s">
        <v>3199</v>
      </c>
      <c r="F10980" s="6">
        <v>1</v>
      </c>
    </row>
    <row r="10981" spans="1:6" x14ac:dyDescent="0.35">
      <c r="A10981" s="6">
        <v>2017</v>
      </c>
      <c r="B10981" s="6">
        <v>10</v>
      </c>
      <c r="C10981" s="6">
        <v>2017</v>
      </c>
      <c r="D10981" t="s">
        <v>3117</v>
      </c>
      <c r="E10981" t="s">
        <v>3408</v>
      </c>
      <c r="F10981" s="6">
        <v>1</v>
      </c>
    </row>
    <row r="10982" spans="1:6" x14ac:dyDescent="0.35">
      <c r="A10982" s="6">
        <v>2017</v>
      </c>
      <c r="B10982" s="6">
        <v>10</v>
      </c>
      <c r="C10982" s="6">
        <v>2017</v>
      </c>
      <c r="D10982" t="s">
        <v>3141</v>
      </c>
      <c r="E10982" t="s">
        <v>3408</v>
      </c>
      <c r="F10982" s="6">
        <v>1</v>
      </c>
    </row>
    <row r="10983" spans="1:6" x14ac:dyDescent="0.35">
      <c r="A10983" s="6">
        <v>2017</v>
      </c>
      <c r="B10983" s="6">
        <v>10</v>
      </c>
      <c r="C10983" s="6">
        <v>2017</v>
      </c>
      <c r="D10983" t="s">
        <v>3176</v>
      </c>
      <c r="E10983" t="s">
        <v>3374</v>
      </c>
      <c r="F10983" s="6">
        <v>1</v>
      </c>
    </row>
    <row r="10984" spans="1:6" x14ac:dyDescent="0.35">
      <c r="A10984">
        <v>2017</v>
      </c>
      <c r="B10984">
        <v>10</v>
      </c>
      <c r="C10984">
        <v>2017</v>
      </c>
      <c r="D10984" t="s">
        <v>3407</v>
      </c>
      <c r="E10984" t="s">
        <v>3179</v>
      </c>
      <c r="F10984">
        <v>1</v>
      </c>
    </row>
    <row r="10985" spans="1:6" x14ac:dyDescent="0.35">
      <c r="A10985" s="6">
        <v>2017</v>
      </c>
      <c r="B10985" s="6">
        <v>10</v>
      </c>
      <c r="C10985" s="6">
        <v>2017</v>
      </c>
      <c r="D10985" t="s">
        <v>3117</v>
      </c>
      <c r="E10985" t="s">
        <v>3137</v>
      </c>
      <c r="F10985" s="6">
        <v>1</v>
      </c>
    </row>
    <row r="10986" spans="1:6" x14ac:dyDescent="0.35">
      <c r="A10986" s="6">
        <v>2017</v>
      </c>
      <c r="B10986" s="6">
        <v>10</v>
      </c>
      <c r="C10986" s="6">
        <v>2017</v>
      </c>
      <c r="D10986" t="s">
        <v>3117</v>
      </c>
      <c r="E10986" t="s">
        <v>3369</v>
      </c>
      <c r="F10986" s="6">
        <v>4</v>
      </c>
    </row>
    <row r="10987" spans="1:6" x14ac:dyDescent="0.35">
      <c r="A10987" s="6">
        <v>2017</v>
      </c>
      <c r="B10987" s="6">
        <v>10</v>
      </c>
      <c r="C10987" s="6">
        <v>2017</v>
      </c>
      <c r="D10987" t="s">
        <v>3117</v>
      </c>
      <c r="E10987" t="s">
        <v>3342</v>
      </c>
      <c r="F10987" s="6">
        <v>1</v>
      </c>
    </row>
    <row r="10988" spans="1:6" x14ac:dyDescent="0.35">
      <c r="A10988" s="6">
        <v>2017</v>
      </c>
      <c r="B10988" s="6">
        <v>10</v>
      </c>
      <c r="C10988" s="6">
        <v>2017</v>
      </c>
      <c r="D10988" t="s">
        <v>3117</v>
      </c>
      <c r="E10988" t="s">
        <v>3353</v>
      </c>
      <c r="F10988" s="6">
        <v>1</v>
      </c>
    </row>
    <row r="10989" spans="1:6" x14ac:dyDescent="0.35">
      <c r="A10989" s="6">
        <v>2017</v>
      </c>
      <c r="B10989" s="6">
        <v>10</v>
      </c>
      <c r="C10989" s="6">
        <v>2017</v>
      </c>
      <c r="D10989" t="s">
        <v>3117</v>
      </c>
      <c r="E10989" t="s">
        <v>3395</v>
      </c>
      <c r="F10989" s="6">
        <v>1</v>
      </c>
    </row>
    <row r="10990" spans="1:6" x14ac:dyDescent="0.35">
      <c r="A10990" s="6">
        <v>2017</v>
      </c>
      <c r="B10990" s="6">
        <v>10</v>
      </c>
      <c r="C10990" s="6">
        <v>2017</v>
      </c>
      <c r="D10990" t="s">
        <v>3117</v>
      </c>
      <c r="E10990" t="s">
        <v>3112</v>
      </c>
      <c r="F10990" s="6">
        <v>1</v>
      </c>
    </row>
    <row r="10991" spans="1:6" x14ac:dyDescent="0.35">
      <c r="A10991" s="6">
        <v>2017</v>
      </c>
      <c r="B10991" s="6">
        <v>10</v>
      </c>
      <c r="C10991" s="6">
        <v>2017</v>
      </c>
      <c r="D10991" t="s">
        <v>3117</v>
      </c>
      <c r="E10991" t="s">
        <v>3402</v>
      </c>
      <c r="F10991" s="6">
        <v>1</v>
      </c>
    </row>
    <row r="10992" spans="1:6" x14ac:dyDescent="0.35">
      <c r="A10992">
        <v>2017</v>
      </c>
      <c r="B10992">
        <v>10</v>
      </c>
      <c r="C10992">
        <v>2017</v>
      </c>
      <c r="D10992" t="s">
        <v>3117</v>
      </c>
      <c r="E10992" t="s">
        <v>3179</v>
      </c>
      <c r="F10992">
        <v>1</v>
      </c>
    </row>
    <row r="10993" spans="1:6" x14ac:dyDescent="0.35">
      <c r="A10993" s="6">
        <v>2017</v>
      </c>
      <c r="B10993" s="6">
        <v>10</v>
      </c>
      <c r="C10993" s="6">
        <v>2017</v>
      </c>
      <c r="D10993" t="s">
        <v>3200</v>
      </c>
      <c r="E10993" t="s">
        <v>3488</v>
      </c>
      <c r="F10993" s="6">
        <v>1</v>
      </c>
    </row>
    <row r="10994" spans="1:6" x14ac:dyDescent="0.35">
      <c r="A10994">
        <v>2017</v>
      </c>
      <c r="B10994">
        <v>10</v>
      </c>
      <c r="C10994">
        <v>2017</v>
      </c>
      <c r="D10994" t="s">
        <v>3120</v>
      </c>
      <c r="E10994" t="s">
        <v>3488</v>
      </c>
      <c r="F10994">
        <v>1</v>
      </c>
    </row>
    <row r="10995" spans="1:6" x14ac:dyDescent="0.35">
      <c r="A10995" s="6">
        <v>2017</v>
      </c>
      <c r="B10995" s="6">
        <v>10</v>
      </c>
      <c r="C10995" s="6">
        <v>2017</v>
      </c>
      <c r="D10995" t="s">
        <v>3144</v>
      </c>
      <c r="E10995" t="s">
        <v>3519</v>
      </c>
      <c r="F10995" s="6">
        <v>1</v>
      </c>
    </row>
    <row r="10996" spans="1:6" x14ac:dyDescent="0.35">
      <c r="A10996" s="6">
        <v>2017</v>
      </c>
      <c r="B10996" s="6">
        <v>10</v>
      </c>
      <c r="C10996" s="6">
        <v>2017</v>
      </c>
      <c r="D10996" t="s">
        <v>3130</v>
      </c>
      <c r="E10996" t="s">
        <v>3369</v>
      </c>
      <c r="F10996" s="6">
        <v>4</v>
      </c>
    </row>
    <row r="10997" spans="1:6" x14ac:dyDescent="0.35">
      <c r="A10997" s="6">
        <v>2017</v>
      </c>
      <c r="B10997" s="6">
        <v>10</v>
      </c>
      <c r="C10997" s="6">
        <v>2017</v>
      </c>
      <c r="D10997" t="s">
        <v>3130</v>
      </c>
      <c r="E10997" t="s">
        <v>3199</v>
      </c>
      <c r="F10997" s="6">
        <v>5</v>
      </c>
    </row>
    <row r="10998" spans="1:6" x14ac:dyDescent="0.35">
      <c r="A10998" s="6">
        <v>2017</v>
      </c>
      <c r="B10998" s="6">
        <v>10</v>
      </c>
      <c r="C10998" s="6">
        <v>2017</v>
      </c>
      <c r="D10998" t="s">
        <v>3130</v>
      </c>
      <c r="E10998" t="s">
        <v>3417</v>
      </c>
      <c r="F10998" s="6">
        <v>3</v>
      </c>
    </row>
    <row r="10999" spans="1:6" x14ac:dyDescent="0.35">
      <c r="A10999" s="6">
        <v>2017</v>
      </c>
      <c r="B10999" s="6">
        <v>10</v>
      </c>
      <c r="C10999" s="6">
        <v>2017</v>
      </c>
      <c r="D10999" t="s">
        <v>3130</v>
      </c>
      <c r="E10999" t="s">
        <v>3402</v>
      </c>
      <c r="F10999" s="6">
        <v>1</v>
      </c>
    </row>
    <row r="11000" spans="1:6" x14ac:dyDescent="0.35">
      <c r="A11000" s="6">
        <v>2017</v>
      </c>
      <c r="B11000" s="6">
        <v>10</v>
      </c>
      <c r="C11000" s="6">
        <v>2017</v>
      </c>
      <c r="D11000" t="s">
        <v>3214</v>
      </c>
      <c r="E11000" t="s">
        <v>3368</v>
      </c>
      <c r="F11000" s="6">
        <v>1</v>
      </c>
    </row>
    <row r="11001" spans="1:6" x14ac:dyDescent="0.35">
      <c r="A11001" s="6">
        <v>2017</v>
      </c>
      <c r="B11001" s="6">
        <v>10</v>
      </c>
      <c r="C11001" s="6">
        <v>2017</v>
      </c>
      <c r="D11001" t="s">
        <v>3125</v>
      </c>
      <c r="E11001" t="s">
        <v>3460</v>
      </c>
      <c r="F11001" s="6">
        <v>1</v>
      </c>
    </row>
    <row r="11002" spans="1:6" x14ac:dyDescent="0.35">
      <c r="A11002" s="6">
        <v>2017</v>
      </c>
      <c r="B11002" s="6">
        <v>10</v>
      </c>
      <c r="C11002" s="6">
        <v>2017</v>
      </c>
      <c r="D11002" t="s">
        <v>3117</v>
      </c>
      <c r="E11002" t="s">
        <v>3413</v>
      </c>
      <c r="F11002" s="6">
        <v>1</v>
      </c>
    </row>
    <row r="11003" spans="1:6" x14ac:dyDescent="0.35">
      <c r="A11003" s="6">
        <v>2017</v>
      </c>
      <c r="B11003" s="6">
        <v>10</v>
      </c>
      <c r="C11003" s="6">
        <v>2017</v>
      </c>
      <c r="D11003" t="s">
        <v>3117</v>
      </c>
      <c r="E11003" t="s">
        <v>3440</v>
      </c>
      <c r="F11003" s="6">
        <v>2</v>
      </c>
    </row>
    <row r="11004" spans="1:6" x14ac:dyDescent="0.35">
      <c r="A11004" s="6">
        <v>2017</v>
      </c>
      <c r="B11004" s="6">
        <v>10</v>
      </c>
      <c r="C11004" s="6">
        <v>2017</v>
      </c>
      <c r="D11004" t="s">
        <v>3117</v>
      </c>
      <c r="E11004" t="s">
        <v>3410</v>
      </c>
      <c r="F11004" s="6">
        <v>1</v>
      </c>
    </row>
    <row r="11005" spans="1:6" x14ac:dyDescent="0.35">
      <c r="A11005" s="6">
        <v>2017</v>
      </c>
      <c r="B11005" s="6">
        <v>10</v>
      </c>
      <c r="C11005" s="6">
        <v>2017</v>
      </c>
      <c r="D11005" t="s">
        <v>3127</v>
      </c>
      <c r="E11005" t="s">
        <v>3312</v>
      </c>
      <c r="F11005" s="6">
        <v>1</v>
      </c>
    </row>
    <row r="11006" spans="1:6" x14ac:dyDescent="0.35">
      <c r="A11006" s="6">
        <v>2017</v>
      </c>
      <c r="B11006" s="6">
        <v>10</v>
      </c>
      <c r="C11006" s="6">
        <v>2017</v>
      </c>
      <c r="D11006" t="s">
        <v>3120</v>
      </c>
      <c r="E11006" t="s">
        <v>3450</v>
      </c>
      <c r="F11006" s="6">
        <v>1</v>
      </c>
    </row>
    <row r="11007" spans="1:6" x14ac:dyDescent="0.35">
      <c r="A11007" s="6">
        <v>2017</v>
      </c>
      <c r="B11007" s="6">
        <v>10</v>
      </c>
      <c r="C11007" s="6">
        <v>2017</v>
      </c>
      <c r="D11007" t="s">
        <v>3130</v>
      </c>
      <c r="E11007" t="s">
        <v>3404</v>
      </c>
      <c r="F11007" s="6">
        <v>2</v>
      </c>
    </row>
    <row r="11008" spans="1:6" x14ac:dyDescent="0.35">
      <c r="A11008" s="6">
        <v>2017</v>
      </c>
      <c r="B11008" s="6">
        <v>10</v>
      </c>
      <c r="C11008" s="6">
        <v>2017</v>
      </c>
      <c r="D11008" t="s">
        <v>3214</v>
      </c>
      <c r="E11008" t="s">
        <v>3334</v>
      </c>
      <c r="F11008" s="6">
        <v>1</v>
      </c>
    </row>
    <row r="11009" spans="1:6" x14ac:dyDescent="0.35">
      <c r="A11009" s="6">
        <v>2017</v>
      </c>
      <c r="B11009" s="6">
        <v>10</v>
      </c>
      <c r="C11009" s="6">
        <v>2017</v>
      </c>
      <c r="D11009" t="s">
        <v>3117</v>
      </c>
      <c r="E11009" t="s">
        <v>3421</v>
      </c>
      <c r="F11009" s="6">
        <v>1</v>
      </c>
    </row>
    <row r="11010" spans="1:6" x14ac:dyDescent="0.35">
      <c r="A11010">
        <v>2017</v>
      </c>
      <c r="B11010">
        <v>10</v>
      </c>
      <c r="C11010">
        <v>2017</v>
      </c>
      <c r="D11010" t="s">
        <v>3117</v>
      </c>
      <c r="E11010" t="s">
        <v>3524</v>
      </c>
      <c r="F11010">
        <v>1</v>
      </c>
    </row>
    <row r="11011" spans="1:6" x14ac:dyDescent="0.35">
      <c r="A11011" s="6">
        <v>2017</v>
      </c>
      <c r="B11011" s="6">
        <v>10</v>
      </c>
      <c r="C11011" s="6">
        <v>2017</v>
      </c>
      <c r="D11011" t="s">
        <v>3117</v>
      </c>
      <c r="E11011" t="s">
        <v>3112</v>
      </c>
      <c r="F11011" s="6">
        <v>2</v>
      </c>
    </row>
    <row r="11012" spans="1:6" x14ac:dyDescent="0.35">
      <c r="A11012" s="6">
        <v>2017</v>
      </c>
      <c r="B11012" s="6">
        <v>10</v>
      </c>
      <c r="C11012" s="6">
        <v>2017</v>
      </c>
      <c r="D11012" t="s">
        <v>3117</v>
      </c>
      <c r="E11012" t="s">
        <v>3312</v>
      </c>
      <c r="F11012" s="6">
        <v>1</v>
      </c>
    </row>
    <row r="11013" spans="1:6" x14ac:dyDescent="0.35">
      <c r="A11013">
        <v>2017</v>
      </c>
      <c r="B11013">
        <v>10</v>
      </c>
      <c r="C11013">
        <v>2017</v>
      </c>
      <c r="D11013" t="s">
        <v>3141</v>
      </c>
      <c r="E11013" t="s">
        <v>3519</v>
      </c>
      <c r="F11013">
        <v>1</v>
      </c>
    </row>
    <row r="11014" spans="1:6" x14ac:dyDescent="0.35">
      <c r="A11014">
        <v>2017</v>
      </c>
      <c r="B11014">
        <v>10</v>
      </c>
      <c r="C11014">
        <v>2017</v>
      </c>
      <c r="D11014" t="s">
        <v>3141</v>
      </c>
      <c r="E11014" t="s">
        <v>3488</v>
      </c>
      <c r="F11014">
        <v>2</v>
      </c>
    </row>
    <row r="11015" spans="1:6" x14ac:dyDescent="0.35">
      <c r="A11015" s="6">
        <v>2017</v>
      </c>
      <c r="B11015" s="6">
        <v>10</v>
      </c>
      <c r="C11015" s="6">
        <v>2017</v>
      </c>
      <c r="D11015" t="s">
        <v>3127</v>
      </c>
      <c r="E11015" t="s">
        <v>3314</v>
      </c>
      <c r="F11015" s="6">
        <v>1</v>
      </c>
    </row>
    <row r="11016" spans="1:6" x14ac:dyDescent="0.35">
      <c r="A11016" s="6">
        <v>2017</v>
      </c>
      <c r="B11016" s="6">
        <v>10</v>
      </c>
      <c r="C11016" s="6">
        <v>2017</v>
      </c>
      <c r="D11016" t="s">
        <v>3117</v>
      </c>
      <c r="E11016" t="s">
        <v>3342</v>
      </c>
      <c r="F11016" s="6">
        <v>1</v>
      </c>
    </row>
    <row r="11017" spans="1:6" x14ac:dyDescent="0.35">
      <c r="A11017" s="6">
        <v>2017</v>
      </c>
      <c r="B11017" s="6">
        <v>10</v>
      </c>
      <c r="C11017" s="6">
        <v>2017</v>
      </c>
      <c r="D11017" t="s">
        <v>3141</v>
      </c>
      <c r="E11017" t="s">
        <v>3342</v>
      </c>
      <c r="F11017" s="6">
        <v>2</v>
      </c>
    </row>
    <row r="11018" spans="1:6" x14ac:dyDescent="0.35">
      <c r="A11018" s="6">
        <v>2017</v>
      </c>
      <c r="B11018" s="6">
        <v>10</v>
      </c>
      <c r="C11018" s="6">
        <v>2017</v>
      </c>
      <c r="D11018" t="s">
        <v>3170</v>
      </c>
      <c r="E11018" t="s">
        <v>3314</v>
      </c>
      <c r="F11018" s="6">
        <v>1</v>
      </c>
    </row>
    <row r="11019" spans="1:6" x14ac:dyDescent="0.35">
      <c r="A11019" s="6">
        <v>2017</v>
      </c>
      <c r="B11019" s="6">
        <v>10</v>
      </c>
      <c r="C11019" s="6">
        <v>2017</v>
      </c>
      <c r="D11019" t="s">
        <v>3117</v>
      </c>
      <c r="E11019" t="s">
        <v>3408</v>
      </c>
      <c r="F11019" s="6">
        <v>1</v>
      </c>
    </row>
    <row r="11020" spans="1:6" x14ac:dyDescent="0.35">
      <c r="A11020" s="6">
        <v>2017</v>
      </c>
      <c r="B11020" s="6">
        <v>10</v>
      </c>
      <c r="C11020" s="6">
        <v>2017</v>
      </c>
      <c r="D11020" t="s">
        <v>3117</v>
      </c>
      <c r="E11020" t="s">
        <v>3315</v>
      </c>
      <c r="F11020" s="6">
        <v>1</v>
      </c>
    </row>
    <row r="11021" spans="1:6" x14ac:dyDescent="0.35">
      <c r="A11021" s="6">
        <v>2017</v>
      </c>
      <c r="B11021" s="6">
        <v>10</v>
      </c>
      <c r="C11021" s="6">
        <v>2017</v>
      </c>
      <c r="D11021" t="s">
        <v>3117</v>
      </c>
      <c r="E11021" t="s">
        <v>3312</v>
      </c>
      <c r="F11021" s="6">
        <v>1</v>
      </c>
    </row>
    <row r="11022" spans="1:6" x14ac:dyDescent="0.35">
      <c r="A11022" s="6">
        <v>2017</v>
      </c>
      <c r="B11022" s="6">
        <v>10</v>
      </c>
      <c r="C11022" s="6">
        <v>2017</v>
      </c>
      <c r="D11022" t="s">
        <v>3117</v>
      </c>
      <c r="E11022" t="s">
        <v>3410</v>
      </c>
      <c r="F11022" s="6">
        <v>1</v>
      </c>
    </row>
    <row r="11023" spans="1:6" x14ac:dyDescent="0.35">
      <c r="A11023" s="6">
        <v>2017</v>
      </c>
      <c r="B11023" s="6">
        <v>10</v>
      </c>
      <c r="C11023" s="6">
        <v>2017</v>
      </c>
      <c r="D11023" t="s">
        <v>3141</v>
      </c>
      <c r="E11023" t="s">
        <v>3312</v>
      </c>
      <c r="F11023" s="6">
        <v>1</v>
      </c>
    </row>
    <row r="11024" spans="1:6" x14ac:dyDescent="0.35">
      <c r="A11024" s="6">
        <v>2017</v>
      </c>
      <c r="B11024" s="6">
        <v>10</v>
      </c>
      <c r="C11024" s="6">
        <v>2017</v>
      </c>
      <c r="D11024" t="s">
        <v>3120</v>
      </c>
      <c r="E11024" t="s">
        <v>3374</v>
      </c>
      <c r="F11024" s="6">
        <v>1</v>
      </c>
    </row>
    <row r="11025" spans="1:6" x14ac:dyDescent="0.35">
      <c r="A11025">
        <v>2017</v>
      </c>
      <c r="B11025">
        <v>10</v>
      </c>
      <c r="C11025">
        <v>2017</v>
      </c>
      <c r="D11025" t="s">
        <v>3117</v>
      </c>
      <c r="E11025" t="s">
        <v>3179</v>
      </c>
      <c r="F11025">
        <v>1</v>
      </c>
    </row>
    <row r="11026" spans="1:6" x14ac:dyDescent="0.35">
      <c r="A11026" s="6">
        <v>2017</v>
      </c>
      <c r="B11026" s="6">
        <v>10</v>
      </c>
      <c r="C11026" s="6">
        <v>2017</v>
      </c>
      <c r="D11026" t="s">
        <v>3120</v>
      </c>
      <c r="E11026" t="s">
        <v>3374</v>
      </c>
      <c r="F11026" s="6">
        <v>1</v>
      </c>
    </row>
    <row r="11027" spans="1:6" x14ac:dyDescent="0.35">
      <c r="A11027" s="6">
        <v>2017</v>
      </c>
      <c r="B11027" s="6">
        <v>10</v>
      </c>
      <c r="C11027" s="6">
        <v>2017</v>
      </c>
      <c r="D11027" t="s">
        <v>3170</v>
      </c>
      <c r="E11027" t="s">
        <v>3199</v>
      </c>
      <c r="F11027" s="6">
        <v>2</v>
      </c>
    </row>
    <row r="11028" spans="1:6" x14ac:dyDescent="0.35">
      <c r="A11028" s="6">
        <v>2017</v>
      </c>
      <c r="B11028" s="6">
        <v>10</v>
      </c>
      <c r="C11028" s="6">
        <v>2017</v>
      </c>
      <c r="D11028" t="s">
        <v>3117</v>
      </c>
      <c r="E11028" t="s">
        <v>3199</v>
      </c>
      <c r="F11028" s="6">
        <v>2</v>
      </c>
    </row>
    <row r="11029" spans="1:6" x14ac:dyDescent="0.35">
      <c r="A11029" s="6">
        <v>2017</v>
      </c>
      <c r="B11029" s="6">
        <v>10</v>
      </c>
      <c r="C11029" s="6">
        <v>2017</v>
      </c>
      <c r="D11029" t="s">
        <v>3117</v>
      </c>
      <c r="E11029" t="s">
        <v>3408</v>
      </c>
      <c r="F11029" s="6">
        <v>1</v>
      </c>
    </row>
    <row r="11030" spans="1:6" x14ac:dyDescent="0.35">
      <c r="A11030" s="6">
        <v>2017</v>
      </c>
      <c r="B11030" s="6">
        <v>10</v>
      </c>
      <c r="C11030" s="6">
        <v>2017</v>
      </c>
      <c r="D11030" t="s">
        <v>3130</v>
      </c>
      <c r="E11030" t="s">
        <v>3408</v>
      </c>
      <c r="F11030" s="6">
        <v>1</v>
      </c>
    </row>
    <row r="11031" spans="1:6" x14ac:dyDescent="0.35">
      <c r="A11031" s="6">
        <v>2017</v>
      </c>
      <c r="B11031" s="6">
        <v>10</v>
      </c>
      <c r="C11031" s="6">
        <v>2017</v>
      </c>
      <c r="D11031" t="s">
        <v>3117</v>
      </c>
      <c r="E11031" t="s">
        <v>3408</v>
      </c>
      <c r="F11031" s="6">
        <v>2</v>
      </c>
    </row>
    <row r="11032" spans="1:6" x14ac:dyDescent="0.35">
      <c r="A11032" s="6">
        <v>2017</v>
      </c>
      <c r="B11032" s="6">
        <v>10</v>
      </c>
      <c r="C11032" s="6">
        <v>2017</v>
      </c>
      <c r="D11032" t="s">
        <v>3127</v>
      </c>
      <c r="E11032" t="s">
        <v>3389</v>
      </c>
      <c r="F11032" s="6">
        <v>1</v>
      </c>
    </row>
    <row r="11033" spans="1:6" x14ac:dyDescent="0.35">
      <c r="A11033" s="6">
        <v>2017</v>
      </c>
      <c r="B11033" s="6">
        <v>10</v>
      </c>
      <c r="C11033" s="6">
        <v>2017</v>
      </c>
      <c r="D11033" t="s">
        <v>3120</v>
      </c>
      <c r="E11033" t="s">
        <v>3408</v>
      </c>
      <c r="F11033" s="6">
        <v>2</v>
      </c>
    </row>
    <row r="11034" spans="1:6" x14ac:dyDescent="0.35">
      <c r="A11034" s="6">
        <v>2017</v>
      </c>
      <c r="B11034" s="6">
        <v>10</v>
      </c>
      <c r="C11034" s="6">
        <v>2017</v>
      </c>
      <c r="D11034" t="s">
        <v>3120</v>
      </c>
      <c r="E11034" t="s">
        <v>3389</v>
      </c>
      <c r="F11034" s="6">
        <v>1</v>
      </c>
    </row>
    <row r="11035" spans="1:6" x14ac:dyDescent="0.35">
      <c r="A11035" s="6">
        <v>2017</v>
      </c>
      <c r="B11035" s="6">
        <v>10</v>
      </c>
      <c r="C11035" s="6">
        <v>2017</v>
      </c>
      <c r="D11035" t="s">
        <v>3111</v>
      </c>
      <c r="E11035" t="s">
        <v>3526</v>
      </c>
      <c r="F11035" s="6">
        <v>2</v>
      </c>
    </row>
    <row r="11036" spans="1:6" x14ac:dyDescent="0.35">
      <c r="A11036">
        <v>2017</v>
      </c>
      <c r="B11036">
        <v>10</v>
      </c>
      <c r="C11036">
        <v>2017</v>
      </c>
      <c r="D11036" t="s">
        <v>3111</v>
      </c>
      <c r="E11036" t="s">
        <v>3492</v>
      </c>
      <c r="F11036">
        <v>1</v>
      </c>
    </row>
    <row r="11037" spans="1:6" x14ac:dyDescent="0.35">
      <c r="A11037">
        <v>2017</v>
      </c>
      <c r="B11037">
        <v>10</v>
      </c>
      <c r="C11037">
        <v>2017</v>
      </c>
      <c r="D11037" t="s">
        <v>3117</v>
      </c>
      <c r="E11037" t="s">
        <v>3434</v>
      </c>
      <c r="F11037">
        <v>1</v>
      </c>
    </row>
    <row r="11038" spans="1:6" x14ac:dyDescent="0.35">
      <c r="A11038" s="6">
        <v>2017</v>
      </c>
      <c r="B11038" s="6">
        <v>10</v>
      </c>
      <c r="C11038" s="6">
        <v>2017</v>
      </c>
      <c r="D11038" t="s">
        <v>3117</v>
      </c>
      <c r="E11038" t="s">
        <v>3440</v>
      </c>
      <c r="F11038" s="6">
        <v>1</v>
      </c>
    </row>
    <row r="11039" spans="1:6" x14ac:dyDescent="0.35">
      <c r="A11039">
        <v>2017</v>
      </c>
      <c r="B11039">
        <v>10</v>
      </c>
      <c r="C11039">
        <v>2017</v>
      </c>
      <c r="D11039" t="s">
        <v>3141</v>
      </c>
      <c r="E11039" t="s">
        <v>3492</v>
      </c>
      <c r="F11039">
        <v>1</v>
      </c>
    </row>
    <row r="11040" spans="1:6" x14ac:dyDescent="0.35">
      <c r="A11040">
        <v>2017</v>
      </c>
      <c r="B11040">
        <v>10</v>
      </c>
      <c r="C11040">
        <v>2017</v>
      </c>
      <c r="D11040" t="s">
        <v>3152</v>
      </c>
      <c r="E11040" t="s">
        <v>3463</v>
      </c>
      <c r="F11040">
        <v>1</v>
      </c>
    </row>
    <row r="11041" spans="1:6" x14ac:dyDescent="0.35">
      <c r="A11041" s="6">
        <v>2017</v>
      </c>
      <c r="B11041" s="6">
        <v>10</v>
      </c>
      <c r="C11041" s="6">
        <v>2017</v>
      </c>
      <c r="D11041" t="s">
        <v>3150</v>
      </c>
      <c r="E11041" t="s">
        <v>3368</v>
      </c>
      <c r="F11041" s="6">
        <v>1</v>
      </c>
    </row>
    <row r="11042" spans="1:6" x14ac:dyDescent="0.35">
      <c r="A11042">
        <v>2017</v>
      </c>
      <c r="B11042">
        <v>10</v>
      </c>
      <c r="C11042">
        <v>2017</v>
      </c>
      <c r="D11042" t="s">
        <v>3125</v>
      </c>
      <c r="E11042" t="s">
        <v>3179</v>
      </c>
      <c r="F11042">
        <v>1</v>
      </c>
    </row>
    <row r="11043" spans="1:6" x14ac:dyDescent="0.35">
      <c r="A11043" s="6">
        <v>2017</v>
      </c>
      <c r="B11043" s="6">
        <v>10</v>
      </c>
      <c r="C11043" s="6">
        <v>2017</v>
      </c>
      <c r="D11043" t="s">
        <v>3139</v>
      </c>
      <c r="E11043" t="s">
        <v>3378</v>
      </c>
      <c r="F11043" s="6">
        <v>1</v>
      </c>
    </row>
    <row r="11044" spans="1:6" x14ac:dyDescent="0.35">
      <c r="A11044">
        <v>2017</v>
      </c>
      <c r="B11044">
        <v>10</v>
      </c>
      <c r="C11044">
        <v>2017</v>
      </c>
      <c r="D11044" t="s">
        <v>3117</v>
      </c>
      <c r="E11044" t="s">
        <v>3533</v>
      </c>
      <c r="F11044">
        <v>1</v>
      </c>
    </row>
    <row r="11045" spans="1:6" x14ac:dyDescent="0.35">
      <c r="A11045" s="6">
        <v>2017</v>
      </c>
      <c r="B11045" s="6">
        <v>10</v>
      </c>
      <c r="C11045" s="6">
        <v>2017</v>
      </c>
      <c r="D11045" t="s">
        <v>3117</v>
      </c>
      <c r="E11045" t="s">
        <v>3395</v>
      </c>
      <c r="F11045" s="6">
        <v>1</v>
      </c>
    </row>
    <row r="11046" spans="1:6" x14ac:dyDescent="0.35">
      <c r="A11046" s="6">
        <v>2017</v>
      </c>
      <c r="B11046" s="6">
        <v>10</v>
      </c>
      <c r="C11046" s="6">
        <v>2017</v>
      </c>
      <c r="D11046" t="s">
        <v>3117</v>
      </c>
      <c r="E11046" t="s">
        <v>3390</v>
      </c>
      <c r="F11046" s="6">
        <v>1</v>
      </c>
    </row>
    <row r="11047" spans="1:6" x14ac:dyDescent="0.35">
      <c r="A11047">
        <v>2017</v>
      </c>
      <c r="B11047">
        <v>10</v>
      </c>
      <c r="C11047">
        <v>2017</v>
      </c>
      <c r="D11047" t="s">
        <v>3117</v>
      </c>
      <c r="E11047" t="s">
        <v>3179</v>
      </c>
      <c r="F11047">
        <v>1</v>
      </c>
    </row>
    <row r="11048" spans="1:6" x14ac:dyDescent="0.35">
      <c r="A11048" s="6">
        <v>2017</v>
      </c>
      <c r="B11048" s="6">
        <v>10</v>
      </c>
      <c r="C11048" s="6">
        <v>2017</v>
      </c>
      <c r="D11048" t="s">
        <v>3120</v>
      </c>
      <c r="E11048" t="s">
        <v>3440</v>
      </c>
      <c r="F11048" s="6">
        <v>1</v>
      </c>
    </row>
    <row r="11049" spans="1:6" x14ac:dyDescent="0.35">
      <c r="A11049" s="6">
        <v>2017</v>
      </c>
      <c r="B11049" s="6">
        <v>10</v>
      </c>
      <c r="C11049" s="6">
        <v>2017</v>
      </c>
      <c r="D11049" t="s">
        <v>3214</v>
      </c>
      <c r="E11049" t="s">
        <v>3440</v>
      </c>
      <c r="F11049" s="6">
        <v>1</v>
      </c>
    </row>
    <row r="11050" spans="1:6" x14ac:dyDescent="0.35">
      <c r="A11050" s="6">
        <v>2017</v>
      </c>
      <c r="B11050" s="6">
        <v>10</v>
      </c>
      <c r="C11050" s="6">
        <v>2017</v>
      </c>
      <c r="D11050" t="s">
        <v>3125</v>
      </c>
      <c r="E11050" t="s">
        <v>3315</v>
      </c>
      <c r="F11050" s="6">
        <v>1</v>
      </c>
    </row>
    <row r="11051" spans="1:6" x14ac:dyDescent="0.35">
      <c r="A11051" s="6">
        <v>2017</v>
      </c>
      <c r="B11051" s="6">
        <v>10</v>
      </c>
      <c r="C11051" s="6">
        <v>2017</v>
      </c>
      <c r="D11051" t="s">
        <v>3117</v>
      </c>
      <c r="E11051" t="s">
        <v>3315</v>
      </c>
      <c r="F11051" s="6">
        <v>1</v>
      </c>
    </row>
    <row r="11052" spans="1:6" x14ac:dyDescent="0.35">
      <c r="A11052" s="6">
        <v>2017</v>
      </c>
      <c r="B11052" s="6">
        <v>10</v>
      </c>
      <c r="C11052" s="6">
        <v>2017</v>
      </c>
      <c r="D11052" t="s">
        <v>3141</v>
      </c>
      <c r="E11052" t="s">
        <v>3408</v>
      </c>
      <c r="F11052" s="6">
        <v>1</v>
      </c>
    </row>
    <row r="11053" spans="1:6" x14ac:dyDescent="0.35">
      <c r="A11053" s="6">
        <v>2017</v>
      </c>
      <c r="B11053" s="6">
        <v>10</v>
      </c>
      <c r="C11053" s="6">
        <v>2017</v>
      </c>
      <c r="D11053" t="s">
        <v>3130</v>
      </c>
      <c r="E11053" t="s">
        <v>3353</v>
      </c>
      <c r="F11053" s="6">
        <v>1</v>
      </c>
    </row>
    <row r="11054" spans="1:6" x14ac:dyDescent="0.35">
      <c r="A11054" s="6">
        <v>2017</v>
      </c>
      <c r="B11054" s="6">
        <v>10</v>
      </c>
      <c r="C11054" s="6">
        <v>2017</v>
      </c>
      <c r="D11054" t="s">
        <v>3214</v>
      </c>
      <c r="E11054" t="s">
        <v>3423</v>
      </c>
      <c r="F11054" s="6">
        <v>1</v>
      </c>
    </row>
    <row r="11055" spans="1:6" x14ac:dyDescent="0.35">
      <c r="A11055" s="6">
        <v>2017</v>
      </c>
      <c r="B11055" s="6">
        <v>10</v>
      </c>
      <c r="C11055" s="6">
        <v>2017</v>
      </c>
      <c r="D11055" t="s">
        <v>3117</v>
      </c>
      <c r="E11055" t="s">
        <v>3199</v>
      </c>
      <c r="F11055" s="6">
        <v>1</v>
      </c>
    </row>
    <row r="11056" spans="1:6" x14ac:dyDescent="0.35">
      <c r="A11056" s="6">
        <v>2017</v>
      </c>
      <c r="B11056" s="6">
        <v>10</v>
      </c>
      <c r="C11056" s="6">
        <v>2017</v>
      </c>
      <c r="D11056" t="s">
        <v>3117</v>
      </c>
      <c r="E11056" t="s">
        <v>3398</v>
      </c>
      <c r="F11056" s="6">
        <v>1</v>
      </c>
    </row>
    <row r="11057" spans="1:6" x14ac:dyDescent="0.35">
      <c r="A11057" s="6">
        <v>2017</v>
      </c>
      <c r="B11057" s="6">
        <v>10</v>
      </c>
      <c r="C11057" s="6">
        <v>2017</v>
      </c>
      <c r="D11057" t="s">
        <v>3117</v>
      </c>
      <c r="E11057" t="s">
        <v>3378</v>
      </c>
      <c r="F11057" s="6">
        <v>1</v>
      </c>
    </row>
    <row r="11058" spans="1:6" x14ac:dyDescent="0.35">
      <c r="A11058">
        <v>2017</v>
      </c>
      <c r="B11058">
        <v>10</v>
      </c>
      <c r="C11058">
        <v>2017</v>
      </c>
      <c r="D11058" t="s">
        <v>3117</v>
      </c>
      <c r="E11058" t="s">
        <v>3179</v>
      </c>
      <c r="F11058">
        <v>4</v>
      </c>
    </row>
    <row r="11059" spans="1:6" x14ac:dyDescent="0.35">
      <c r="A11059">
        <v>2017</v>
      </c>
      <c r="B11059">
        <v>10</v>
      </c>
      <c r="C11059">
        <v>2017</v>
      </c>
      <c r="D11059" t="s">
        <v>3141</v>
      </c>
      <c r="E11059" t="s">
        <v>3179</v>
      </c>
      <c r="F11059">
        <v>2</v>
      </c>
    </row>
    <row r="11060" spans="1:6" x14ac:dyDescent="0.35">
      <c r="A11060" s="6">
        <v>2017</v>
      </c>
      <c r="B11060" s="6">
        <v>10</v>
      </c>
      <c r="C11060" s="6">
        <v>2017</v>
      </c>
      <c r="D11060" t="s">
        <v>3127</v>
      </c>
      <c r="E11060" t="s">
        <v>3452</v>
      </c>
      <c r="F11060" s="6">
        <v>1</v>
      </c>
    </row>
    <row r="11061" spans="1:6" x14ac:dyDescent="0.35">
      <c r="A11061" s="6">
        <v>2017</v>
      </c>
      <c r="B11061" s="6">
        <v>10</v>
      </c>
      <c r="C11061" s="6">
        <v>2017</v>
      </c>
      <c r="D11061" t="s">
        <v>3152</v>
      </c>
      <c r="E11061" t="s">
        <v>3199</v>
      </c>
      <c r="F11061" s="6">
        <v>1</v>
      </c>
    </row>
    <row r="11062" spans="1:6" x14ac:dyDescent="0.35">
      <c r="A11062" s="6">
        <v>2017</v>
      </c>
      <c r="B11062" s="6">
        <v>10</v>
      </c>
      <c r="C11062" s="6">
        <v>2017</v>
      </c>
      <c r="D11062" t="s">
        <v>3214</v>
      </c>
      <c r="E11062" t="s">
        <v>3369</v>
      </c>
      <c r="F11062" s="6">
        <v>1</v>
      </c>
    </row>
    <row r="11063" spans="1:6" x14ac:dyDescent="0.35">
      <c r="A11063" s="6">
        <v>2017</v>
      </c>
      <c r="B11063" s="6">
        <v>10</v>
      </c>
      <c r="C11063" s="6">
        <v>2017</v>
      </c>
      <c r="D11063" t="s">
        <v>3170</v>
      </c>
      <c r="E11063" t="s">
        <v>3374</v>
      </c>
      <c r="F11063" s="6">
        <v>1</v>
      </c>
    </row>
    <row r="11064" spans="1:6" x14ac:dyDescent="0.35">
      <c r="A11064" s="6">
        <v>2017</v>
      </c>
      <c r="B11064" s="6">
        <v>10</v>
      </c>
      <c r="C11064" s="6">
        <v>2017</v>
      </c>
      <c r="D11064" t="s">
        <v>3117</v>
      </c>
      <c r="E11064" t="s">
        <v>3369</v>
      </c>
      <c r="F11064" s="6">
        <v>4</v>
      </c>
    </row>
    <row r="11065" spans="1:6" x14ac:dyDescent="0.35">
      <c r="A11065" s="6">
        <v>2017</v>
      </c>
      <c r="B11065" s="6">
        <v>10</v>
      </c>
      <c r="C11065" s="6">
        <v>2017</v>
      </c>
      <c r="D11065" t="s">
        <v>3117</v>
      </c>
      <c r="E11065" t="s">
        <v>3374</v>
      </c>
      <c r="F11065" s="6">
        <v>1</v>
      </c>
    </row>
    <row r="11066" spans="1:6" x14ac:dyDescent="0.35">
      <c r="A11066" s="6">
        <v>2017</v>
      </c>
      <c r="B11066" s="6">
        <v>10</v>
      </c>
      <c r="C11066" s="6">
        <v>2017</v>
      </c>
      <c r="D11066" t="s">
        <v>3117</v>
      </c>
      <c r="E11066" t="s">
        <v>3342</v>
      </c>
      <c r="F11066" s="6">
        <v>1</v>
      </c>
    </row>
    <row r="11067" spans="1:6" x14ac:dyDescent="0.35">
      <c r="A11067" s="6">
        <v>2017</v>
      </c>
      <c r="B11067" s="6">
        <v>10</v>
      </c>
      <c r="C11067" s="6">
        <v>2017</v>
      </c>
      <c r="D11067" t="s">
        <v>3117</v>
      </c>
      <c r="E11067" t="s">
        <v>3408</v>
      </c>
      <c r="F11067" s="6">
        <v>3</v>
      </c>
    </row>
    <row r="11068" spans="1:6" x14ac:dyDescent="0.35">
      <c r="A11068" s="6">
        <v>2017</v>
      </c>
      <c r="B11068" s="6">
        <v>10</v>
      </c>
      <c r="C11068" s="6">
        <v>2017</v>
      </c>
      <c r="D11068" t="s">
        <v>3120</v>
      </c>
      <c r="E11068" t="s">
        <v>3369</v>
      </c>
      <c r="F11068" s="6">
        <v>1</v>
      </c>
    </row>
    <row r="11069" spans="1:6" x14ac:dyDescent="0.35">
      <c r="A11069">
        <v>2017</v>
      </c>
      <c r="B11069">
        <v>10</v>
      </c>
      <c r="C11069">
        <v>2017</v>
      </c>
      <c r="D11069" t="s">
        <v>3141</v>
      </c>
      <c r="E11069" t="s">
        <v>3438</v>
      </c>
      <c r="F11069">
        <v>1</v>
      </c>
    </row>
    <row r="11070" spans="1:6" x14ac:dyDescent="0.35">
      <c r="A11070" s="6">
        <v>2017</v>
      </c>
      <c r="B11070" s="6">
        <v>10</v>
      </c>
      <c r="C11070" s="6">
        <v>2017</v>
      </c>
      <c r="D11070" t="s">
        <v>3141</v>
      </c>
      <c r="E11070" t="s">
        <v>3383</v>
      </c>
      <c r="F11070" s="6">
        <v>2</v>
      </c>
    </row>
    <row r="11071" spans="1:6" x14ac:dyDescent="0.35">
      <c r="A11071" s="6">
        <v>2017</v>
      </c>
      <c r="B11071" s="6">
        <v>10</v>
      </c>
      <c r="C11071" s="6">
        <v>2017</v>
      </c>
      <c r="D11071" t="s">
        <v>3200</v>
      </c>
      <c r="E11071" t="s">
        <v>3438</v>
      </c>
      <c r="F11071" s="6">
        <v>1</v>
      </c>
    </row>
    <row r="11072" spans="1:6" x14ac:dyDescent="0.35">
      <c r="A11072" s="6">
        <v>2017</v>
      </c>
      <c r="B11072" s="6">
        <v>10</v>
      </c>
      <c r="C11072" s="6">
        <v>2017</v>
      </c>
      <c r="D11072" t="s">
        <v>3120</v>
      </c>
      <c r="E11072" t="s">
        <v>3526</v>
      </c>
      <c r="F11072" s="6">
        <v>1</v>
      </c>
    </row>
    <row r="11073" spans="1:6" x14ac:dyDescent="0.35">
      <c r="A11073" s="6">
        <v>2017</v>
      </c>
      <c r="B11073" s="6">
        <v>10</v>
      </c>
      <c r="C11073" s="6">
        <v>2017</v>
      </c>
      <c r="D11073" t="s">
        <v>3144</v>
      </c>
      <c r="E11073" t="s">
        <v>3438</v>
      </c>
      <c r="F11073" s="6">
        <v>1</v>
      </c>
    </row>
    <row r="11074" spans="1:6" x14ac:dyDescent="0.35">
      <c r="A11074" s="6">
        <v>2017</v>
      </c>
      <c r="B11074" s="6">
        <v>10</v>
      </c>
      <c r="C11074" s="6">
        <v>2017</v>
      </c>
      <c r="D11074" t="s">
        <v>3152</v>
      </c>
      <c r="E11074" t="s">
        <v>3369</v>
      </c>
      <c r="F11074" s="6">
        <v>3</v>
      </c>
    </row>
    <row r="11075" spans="1:6" x14ac:dyDescent="0.35">
      <c r="A11075" s="6">
        <v>2017</v>
      </c>
      <c r="B11075" s="6">
        <v>10</v>
      </c>
      <c r="C11075" s="6">
        <v>2017</v>
      </c>
      <c r="D11075" t="s">
        <v>3130</v>
      </c>
      <c r="E11075" t="s">
        <v>3383</v>
      </c>
      <c r="F11075" s="6">
        <v>2</v>
      </c>
    </row>
    <row r="11076" spans="1:6" x14ac:dyDescent="0.35">
      <c r="A11076">
        <v>2017</v>
      </c>
      <c r="B11076">
        <v>10</v>
      </c>
      <c r="C11076">
        <v>2017</v>
      </c>
      <c r="D11076" t="s">
        <v>3214</v>
      </c>
      <c r="E11076" t="s">
        <v>3438</v>
      </c>
      <c r="F11076">
        <v>1</v>
      </c>
    </row>
    <row r="11077" spans="1:6" x14ac:dyDescent="0.35">
      <c r="A11077" s="6">
        <v>2017</v>
      </c>
      <c r="B11077" s="6">
        <v>10</v>
      </c>
      <c r="C11077" s="6">
        <v>2017</v>
      </c>
      <c r="D11077" t="s">
        <v>3117</v>
      </c>
      <c r="E11077" t="s">
        <v>3408</v>
      </c>
      <c r="F11077" s="6">
        <v>1</v>
      </c>
    </row>
    <row r="11078" spans="1:6" x14ac:dyDescent="0.35">
      <c r="A11078" s="6">
        <v>2017</v>
      </c>
      <c r="B11078" s="6">
        <v>10</v>
      </c>
      <c r="C11078" s="6">
        <v>2017</v>
      </c>
      <c r="D11078" t="s">
        <v>3117</v>
      </c>
      <c r="E11078" t="s">
        <v>3112</v>
      </c>
      <c r="F11078" s="6">
        <v>1</v>
      </c>
    </row>
    <row r="11079" spans="1:6" x14ac:dyDescent="0.35">
      <c r="A11079" s="6">
        <v>2017</v>
      </c>
      <c r="B11079" s="6">
        <v>10</v>
      </c>
      <c r="C11079" s="6">
        <v>2017</v>
      </c>
      <c r="D11079" t="s">
        <v>3117</v>
      </c>
      <c r="E11079" t="s">
        <v>3417</v>
      </c>
      <c r="F11079" s="6">
        <v>1</v>
      </c>
    </row>
    <row r="11080" spans="1:6" x14ac:dyDescent="0.35">
      <c r="A11080" s="6">
        <v>2017</v>
      </c>
      <c r="B11080" s="6">
        <v>10</v>
      </c>
      <c r="C11080" s="6">
        <v>2017</v>
      </c>
      <c r="D11080" t="s">
        <v>3117</v>
      </c>
      <c r="E11080" t="s">
        <v>3312</v>
      </c>
      <c r="F11080" s="6">
        <v>2</v>
      </c>
    </row>
    <row r="11081" spans="1:6" x14ac:dyDescent="0.35">
      <c r="A11081" s="6">
        <v>2017</v>
      </c>
      <c r="B11081" s="6">
        <v>10</v>
      </c>
      <c r="C11081" s="6">
        <v>2017</v>
      </c>
      <c r="D11081" t="s">
        <v>3117</v>
      </c>
      <c r="E11081" t="s">
        <v>3396</v>
      </c>
      <c r="F11081" s="6">
        <v>1</v>
      </c>
    </row>
    <row r="11082" spans="1:6" x14ac:dyDescent="0.35">
      <c r="A11082">
        <v>2017</v>
      </c>
      <c r="B11082">
        <v>10</v>
      </c>
      <c r="C11082">
        <v>2017</v>
      </c>
      <c r="D11082" t="s">
        <v>3117</v>
      </c>
      <c r="E11082" t="s">
        <v>3179</v>
      </c>
      <c r="F11082">
        <v>1</v>
      </c>
    </row>
    <row r="11083" spans="1:6" x14ac:dyDescent="0.35">
      <c r="A11083" s="6">
        <v>2017</v>
      </c>
      <c r="B11083" s="6">
        <v>10</v>
      </c>
      <c r="C11083" s="6">
        <v>2017</v>
      </c>
      <c r="D11083" t="s">
        <v>3144</v>
      </c>
      <c r="E11083" t="s">
        <v>3467</v>
      </c>
      <c r="F11083" s="6">
        <v>1</v>
      </c>
    </row>
    <row r="11084" spans="1:6" x14ac:dyDescent="0.35">
      <c r="A11084" s="6">
        <v>2017</v>
      </c>
      <c r="B11084" s="6">
        <v>10</v>
      </c>
      <c r="C11084" s="6">
        <v>2017</v>
      </c>
      <c r="D11084" t="s">
        <v>3130</v>
      </c>
      <c r="E11084" t="s">
        <v>3408</v>
      </c>
      <c r="F11084" s="6">
        <v>1</v>
      </c>
    </row>
    <row r="11085" spans="1:6" x14ac:dyDescent="0.35">
      <c r="A11085">
        <v>2017</v>
      </c>
      <c r="B11085">
        <v>10</v>
      </c>
      <c r="C11085">
        <v>2017</v>
      </c>
      <c r="D11085" t="s">
        <v>3130</v>
      </c>
      <c r="E11085" t="s">
        <v>3179</v>
      </c>
      <c r="F11085">
        <v>2</v>
      </c>
    </row>
    <row r="11086" spans="1:6" x14ac:dyDescent="0.35">
      <c r="A11086" s="6">
        <v>2017</v>
      </c>
      <c r="B11086" s="6">
        <v>10</v>
      </c>
      <c r="C11086" s="6">
        <v>2017</v>
      </c>
      <c r="D11086" t="s">
        <v>3214</v>
      </c>
      <c r="E11086" t="s">
        <v>3408</v>
      </c>
      <c r="F11086" s="6">
        <v>1</v>
      </c>
    </row>
    <row r="11087" spans="1:6" x14ac:dyDescent="0.35">
      <c r="A11087">
        <v>2017</v>
      </c>
      <c r="B11087">
        <v>10</v>
      </c>
      <c r="C11087">
        <v>2017</v>
      </c>
      <c r="D11087" t="s">
        <v>3117</v>
      </c>
      <c r="E11087" t="s">
        <v>3438</v>
      </c>
      <c r="F11087">
        <v>3</v>
      </c>
    </row>
    <row r="11088" spans="1:6" x14ac:dyDescent="0.35">
      <c r="A11088">
        <v>2017</v>
      </c>
      <c r="B11088">
        <v>10</v>
      </c>
      <c r="C11088">
        <v>2017</v>
      </c>
      <c r="D11088" t="s">
        <v>3117</v>
      </c>
      <c r="E11088" t="s">
        <v>3534</v>
      </c>
      <c r="F11088">
        <v>1</v>
      </c>
    </row>
    <row r="11089" spans="1:6" x14ac:dyDescent="0.35">
      <c r="A11089" s="6">
        <v>2017</v>
      </c>
      <c r="B11089" s="6">
        <v>10</v>
      </c>
      <c r="C11089" s="6">
        <v>2017</v>
      </c>
      <c r="D11089" t="s">
        <v>3117</v>
      </c>
      <c r="E11089" t="s">
        <v>3395</v>
      </c>
      <c r="F11089" s="6">
        <v>1</v>
      </c>
    </row>
    <row r="11090" spans="1:6" x14ac:dyDescent="0.35">
      <c r="A11090" s="6">
        <v>2017</v>
      </c>
      <c r="B11090" s="6">
        <v>10</v>
      </c>
      <c r="C11090" s="6">
        <v>2017</v>
      </c>
      <c r="D11090" t="s">
        <v>3117</v>
      </c>
      <c r="E11090" t="s">
        <v>3312</v>
      </c>
      <c r="F11090" s="6">
        <v>2</v>
      </c>
    </row>
    <row r="11091" spans="1:6" x14ac:dyDescent="0.35">
      <c r="A11091">
        <v>2017</v>
      </c>
      <c r="B11091">
        <v>10</v>
      </c>
      <c r="C11091">
        <v>2017</v>
      </c>
      <c r="D11091" t="s">
        <v>3117</v>
      </c>
      <c r="E11091" t="s">
        <v>3535</v>
      </c>
      <c r="F11091">
        <v>1</v>
      </c>
    </row>
    <row r="11092" spans="1:6" x14ac:dyDescent="0.35">
      <c r="A11092" s="6">
        <v>2017</v>
      </c>
      <c r="B11092" s="6">
        <v>10</v>
      </c>
      <c r="C11092" s="6">
        <v>2017</v>
      </c>
      <c r="D11092" t="s">
        <v>3117</v>
      </c>
      <c r="E11092" t="s">
        <v>3389</v>
      </c>
      <c r="F11092" s="6">
        <v>1</v>
      </c>
    </row>
    <row r="11093" spans="1:6" x14ac:dyDescent="0.35">
      <c r="A11093" s="6">
        <v>2017</v>
      </c>
      <c r="B11093" s="6">
        <v>10</v>
      </c>
      <c r="C11093" s="6">
        <v>2017</v>
      </c>
      <c r="D11093" t="s">
        <v>3117</v>
      </c>
      <c r="E11093" t="s">
        <v>3378</v>
      </c>
      <c r="F11093" s="6">
        <v>1</v>
      </c>
    </row>
    <row r="11094" spans="1:6" x14ac:dyDescent="0.35">
      <c r="A11094" s="6">
        <v>2017</v>
      </c>
      <c r="B11094" s="6">
        <v>10</v>
      </c>
      <c r="C11094" s="6">
        <v>2017</v>
      </c>
      <c r="D11094" t="s">
        <v>3141</v>
      </c>
      <c r="E11094" t="s">
        <v>3112</v>
      </c>
      <c r="F11094" s="6">
        <v>1</v>
      </c>
    </row>
    <row r="11095" spans="1:6" x14ac:dyDescent="0.35">
      <c r="A11095" s="6">
        <v>2017</v>
      </c>
      <c r="B11095" s="6">
        <v>10</v>
      </c>
      <c r="C11095" s="6">
        <v>2017</v>
      </c>
      <c r="D11095" t="s">
        <v>3141</v>
      </c>
      <c r="E11095" t="s">
        <v>3312</v>
      </c>
      <c r="F11095" s="6">
        <v>2</v>
      </c>
    </row>
    <row r="11096" spans="1:6" x14ac:dyDescent="0.35">
      <c r="A11096">
        <v>2017</v>
      </c>
      <c r="B11096">
        <v>10</v>
      </c>
      <c r="C11096">
        <v>2017</v>
      </c>
      <c r="D11096" t="s">
        <v>3214</v>
      </c>
      <c r="E11096" t="s">
        <v>3438</v>
      </c>
      <c r="F11096">
        <v>2</v>
      </c>
    </row>
    <row r="11097" spans="1:6" x14ac:dyDescent="0.35">
      <c r="A11097" s="6">
        <v>2017</v>
      </c>
      <c r="B11097" s="6">
        <v>10</v>
      </c>
      <c r="C11097" s="6">
        <v>2017</v>
      </c>
      <c r="D11097" t="s">
        <v>3214</v>
      </c>
      <c r="E11097" t="s">
        <v>3342</v>
      </c>
      <c r="F11097" s="6">
        <v>2</v>
      </c>
    </row>
    <row r="11098" spans="1:6" x14ac:dyDescent="0.35">
      <c r="A11098" s="6">
        <v>2017</v>
      </c>
      <c r="B11098" s="6">
        <v>10</v>
      </c>
      <c r="C11098" s="6">
        <v>2017</v>
      </c>
      <c r="D11098" t="s">
        <v>3117</v>
      </c>
      <c r="E11098" t="s">
        <v>3387</v>
      </c>
      <c r="F11098" s="6">
        <v>1</v>
      </c>
    </row>
    <row r="11099" spans="1:6" x14ac:dyDescent="0.35">
      <c r="A11099">
        <v>2017</v>
      </c>
      <c r="B11099">
        <v>10</v>
      </c>
      <c r="C11099">
        <v>2017</v>
      </c>
      <c r="D11099" t="s">
        <v>3117</v>
      </c>
      <c r="E11099" t="s">
        <v>3179</v>
      </c>
      <c r="F11099">
        <v>2</v>
      </c>
    </row>
    <row r="11100" spans="1:6" x14ac:dyDescent="0.35">
      <c r="A11100" s="6">
        <v>2017</v>
      </c>
      <c r="B11100" s="6">
        <v>10</v>
      </c>
      <c r="C11100" s="6">
        <v>2017</v>
      </c>
      <c r="D11100" t="s">
        <v>3127</v>
      </c>
      <c r="E11100" t="s">
        <v>3179</v>
      </c>
      <c r="F11100" s="6">
        <v>2</v>
      </c>
    </row>
    <row r="11101" spans="1:6" x14ac:dyDescent="0.35">
      <c r="A11101" s="6">
        <v>2017</v>
      </c>
      <c r="B11101" s="6">
        <v>10</v>
      </c>
      <c r="C11101" s="6">
        <v>2017</v>
      </c>
      <c r="D11101" t="s">
        <v>3155</v>
      </c>
      <c r="E11101" t="s">
        <v>3312</v>
      </c>
      <c r="F11101" s="6">
        <v>1</v>
      </c>
    </row>
    <row r="11102" spans="1:6" x14ac:dyDescent="0.35">
      <c r="A11102" s="6">
        <v>2017</v>
      </c>
      <c r="B11102" s="6">
        <v>10</v>
      </c>
      <c r="C11102" s="6">
        <v>2017</v>
      </c>
      <c r="D11102" t="s">
        <v>3185</v>
      </c>
      <c r="E11102" t="s">
        <v>3369</v>
      </c>
      <c r="F11102" s="6">
        <v>1</v>
      </c>
    </row>
    <row r="11103" spans="1:6" x14ac:dyDescent="0.35">
      <c r="A11103" s="6">
        <v>2017</v>
      </c>
      <c r="B11103" s="6">
        <v>10</v>
      </c>
      <c r="C11103" s="6">
        <v>2017</v>
      </c>
      <c r="D11103" t="s">
        <v>3117</v>
      </c>
      <c r="E11103" t="s">
        <v>3455</v>
      </c>
      <c r="F11103" s="6">
        <v>1</v>
      </c>
    </row>
    <row r="11104" spans="1:6" x14ac:dyDescent="0.35">
      <c r="A11104" s="6">
        <v>2017</v>
      </c>
      <c r="B11104" s="6">
        <v>10</v>
      </c>
      <c r="C11104" s="6">
        <v>2017</v>
      </c>
      <c r="D11104" t="s">
        <v>3117</v>
      </c>
      <c r="E11104" t="s">
        <v>3369</v>
      </c>
      <c r="F11104" s="6">
        <v>2</v>
      </c>
    </row>
    <row r="11105" spans="1:6" x14ac:dyDescent="0.35">
      <c r="A11105">
        <v>2017</v>
      </c>
      <c r="B11105">
        <v>10</v>
      </c>
      <c r="C11105">
        <v>2017</v>
      </c>
      <c r="D11105" t="s">
        <v>3117</v>
      </c>
      <c r="E11105" t="s">
        <v>3536</v>
      </c>
      <c r="F11105">
        <v>1</v>
      </c>
    </row>
    <row r="11106" spans="1:6" x14ac:dyDescent="0.35">
      <c r="A11106" s="6">
        <v>2017</v>
      </c>
      <c r="B11106" s="6">
        <v>10</v>
      </c>
      <c r="C11106" s="6">
        <v>2017</v>
      </c>
      <c r="D11106" t="s">
        <v>3117</v>
      </c>
      <c r="E11106" t="s">
        <v>3112</v>
      </c>
      <c r="F11106" s="6">
        <v>2</v>
      </c>
    </row>
    <row r="11107" spans="1:6" x14ac:dyDescent="0.35">
      <c r="A11107" s="6">
        <v>2017</v>
      </c>
      <c r="B11107" s="6">
        <v>10</v>
      </c>
      <c r="C11107" s="6">
        <v>2017</v>
      </c>
      <c r="D11107" t="s">
        <v>3117</v>
      </c>
      <c r="E11107" t="s">
        <v>3315</v>
      </c>
      <c r="F11107" s="6">
        <v>1</v>
      </c>
    </row>
    <row r="11108" spans="1:6" x14ac:dyDescent="0.35">
      <c r="A11108">
        <v>2017</v>
      </c>
      <c r="B11108">
        <v>10</v>
      </c>
      <c r="C11108">
        <v>2017</v>
      </c>
      <c r="D11108" t="s">
        <v>3117</v>
      </c>
      <c r="E11108" t="s">
        <v>3179</v>
      </c>
      <c r="F11108">
        <v>1</v>
      </c>
    </row>
    <row r="11109" spans="1:6" x14ac:dyDescent="0.35">
      <c r="A11109" s="6">
        <v>2017</v>
      </c>
      <c r="B11109" s="6">
        <v>10</v>
      </c>
      <c r="C11109" s="6">
        <v>2017</v>
      </c>
      <c r="D11109" t="s">
        <v>3141</v>
      </c>
      <c r="E11109" t="s">
        <v>3408</v>
      </c>
      <c r="F11109" s="6">
        <v>2</v>
      </c>
    </row>
    <row r="11110" spans="1:6" x14ac:dyDescent="0.35">
      <c r="A11110" s="6">
        <v>2017</v>
      </c>
      <c r="B11110" s="6">
        <v>10</v>
      </c>
      <c r="C11110" s="6">
        <v>2017</v>
      </c>
      <c r="D11110" t="s">
        <v>3141</v>
      </c>
      <c r="E11110" t="s">
        <v>3399</v>
      </c>
      <c r="F11110" s="6">
        <v>1</v>
      </c>
    </row>
    <row r="11111" spans="1:6" x14ac:dyDescent="0.35">
      <c r="A11111" s="6">
        <v>2017</v>
      </c>
      <c r="B11111" s="6">
        <v>10</v>
      </c>
      <c r="C11111" s="6">
        <v>2017</v>
      </c>
      <c r="D11111" t="s">
        <v>3141</v>
      </c>
      <c r="E11111" t="s">
        <v>3439</v>
      </c>
      <c r="F11111" s="6">
        <v>1</v>
      </c>
    </row>
    <row r="11112" spans="1:6" x14ac:dyDescent="0.35">
      <c r="A11112" s="6">
        <v>2017</v>
      </c>
      <c r="B11112" s="6">
        <v>10</v>
      </c>
      <c r="C11112" s="6">
        <v>2017</v>
      </c>
      <c r="D11112" t="s">
        <v>3120</v>
      </c>
      <c r="E11112" t="s">
        <v>3369</v>
      </c>
      <c r="F11112" s="6">
        <v>1</v>
      </c>
    </row>
    <row r="11113" spans="1:6" x14ac:dyDescent="0.35">
      <c r="A11113">
        <v>2017</v>
      </c>
      <c r="B11113">
        <v>10</v>
      </c>
      <c r="C11113">
        <v>2017</v>
      </c>
      <c r="D11113" t="s">
        <v>3120</v>
      </c>
      <c r="E11113" t="s">
        <v>3179</v>
      </c>
      <c r="F11113">
        <v>2</v>
      </c>
    </row>
    <row r="11114" spans="1:6" x14ac:dyDescent="0.35">
      <c r="A11114" s="6">
        <v>2017</v>
      </c>
      <c r="B11114" s="6">
        <v>10</v>
      </c>
      <c r="C11114" s="6">
        <v>2017</v>
      </c>
      <c r="D11114" t="s">
        <v>3117</v>
      </c>
      <c r="E11114" t="s">
        <v>3342</v>
      </c>
      <c r="F11114" s="6">
        <v>1</v>
      </c>
    </row>
    <row r="11115" spans="1:6" x14ac:dyDescent="0.35">
      <c r="A11115" s="6">
        <v>2017</v>
      </c>
      <c r="B11115" s="6">
        <v>10</v>
      </c>
      <c r="C11115" s="6">
        <v>2017</v>
      </c>
      <c r="D11115" t="s">
        <v>3117</v>
      </c>
      <c r="E11115" t="s">
        <v>3439</v>
      </c>
      <c r="F11115" s="6">
        <v>1</v>
      </c>
    </row>
    <row r="11116" spans="1:6" x14ac:dyDescent="0.35">
      <c r="A11116" s="6">
        <v>2017</v>
      </c>
      <c r="B11116" s="6">
        <v>10</v>
      </c>
      <c r="C11116" s="6">
        <v>2017</v>
      </c>
      <c r="D11116" t="s">
        <v>3159</v>
      </c>
      <c r="E11116" t="s">
        <v>3439</v>
      </c>
      <c r="F11116" s="6">
        <v>1</v>
      </c>
    </row>
    <row r="11117" spans="1:6" x14ac:dyDescent="0.35">
      <c r="A11117" s="6">
        <v>2017</v>
      </c>
      <c r="B11117" s="6">
        <v>10</v>
      </c>
      <c r="C11117" s="6">
        <v>2017</v>
      </c>
      <c r="D11117" t="s">
        <v>3117</v>
      </c>
      <c r="E11117" t="s">
        <v>3112</v>
      </c>
      <c r="F11117" s="6">
        <v>1</v>
      </c>
    </row>
    <row r="11118" spans="1:6" x14ac:dyDescent="0.35">
      <c r="A11118" s="6">
        <v>2017</v>
      </c>
      <c r="B11118" s="6">
        <v>10</v>
      </c>
      <c r="C11118" s="6">
        <v>2017</v>
      </c>
      <c r="D11118" t="s">
        <v>3117</v>
      </c>
      <c r="E11118" t="s">
        <v>3501</v>
      </c>
      <c r="F11118" s="6">
        <v>1</v>
      </c>
    </row>
    <row r="11119" spans="1:6" x14ac:dyDescent="0.35">
      <c r="A11119" s="6">
        <v>2017</v>
      </c>
      <c r="B11119" s="6">
        <v>10</v>
      </c>
      <c r="C11119" s="6">
        <v>2017</v>
      </c>
      <c r="D11119" t="s">
        <v>3117</v>
      </c>
      <c r="E11119" t="s">
        <v>3439</v>
      </c>
      <c r="F11119" s="6">
        <v>1</v>
      </c>
    </row>
    <row r="11120" spans="1:6" x14ac:dyDescent="0.35">
      <c r="A11120" s="6">
        <v>2017</v>
      </c>
      <c r="B11120" s="6">
        <v>10</v>
      </c>
      <c r="C11120" s="6">
        <v>2017</v>
      </c>
      <c r="D11120" t="s">
        <v>3120</v>
      </c>
      <c r="E11120" t="s">
        <v>3408</v>
      </c>
      <c r="F11120" s="6">
        <v>2</v>
      </c>
    </row>
    <row r="11121" spans="1:6" x14ac:dyDescent="0.35">
      <c r="A11121" s="6">
        <v>2017</v>
      </c>
      <c r="B11121" s="6">
        <v>10</v>
      </c>
      <c r="C11121" s="6">
        <v>2017</v>
      </c>
      <c r="D11121" t="s">
        <v>3144</v>
      </c>
      <c r="E11121" t="s">
        <v>3369</v>
      </c>
      <c r="F11121" s="6">
        <v>2</v>
      </c>
    </row>
    <row r="11122" spans="1:6" x14ac:dyDescent="0.35">
      <c r="A11122" s="6">
        <v>2017</v>
      </c>
      <c r="B11122" s="6">
        <v>10</v>
      </c>
      <c r="C11122" s="6">
        <v>2017</v>
      </c>
      <c r="D11122" t="s">
        <v>3144</v>
      </c>
      <c r="E11122" t="s">
        <v>3501</v>
      </c>
      <c r="F11122" s="6">
        <v>1</v>
      </c>
    </row>
    <row r="11123" spans="1:6" x14ac:dyDescent="0.35">
      <c r="A11123" s="6">
        <v>2017</v>
      </c>
      <c r="B11123" s="6">
        <v>10</v>
      </c>
      <c r="C11123" s="6">
        <v>2017</v>
      </c>
      <c r="D11123" t="s">
        <v>3159</v>
      </c>
      <c r="E11123" t="s">
        <v>3439</v>
      </c>
      <c r="F11123" s="6">
        <v>1</v>
      </c>
    </row>
    <row r="11124" spans="1:6" x14ac:dyDescent="0.35">
      <c r="A11124" s="6">
        <v>2017</v>
      </c>
      <c r="B11124" s="6">
        <v>10</v>
      </c>
      <c r="C11124" s="6">
        <v>2017</v>
      </c>
      <c r="D11124" t="s">
        <v>3117</v>
      </c>
      <c r="E11124" t="s">
        <v>3112</v>
      </c>
      <c r="F11124" s="6">
        <v>1</v>
      </c>
    </row>
    <row r="11125" spans="1:6" x14ac:dyDescent="0.35">
      <c r="A11125" s="6">
        <v>2017</v>
      </c>
      <c r="B11125" s="6">
        <v>10</v>
      </c>
      <c r="C11125" s="6">
        <v>2017</v>
      </c>
      <c r="D11125" t="s">
        <v>3117</v>
      </c>
      <c r="E11125" t="s">
        <v>3315</v>
      </c>
      <c r="F11125" s="6">
        <v>1</v>
      </c>
    </row>
    <row r="11126" spans="1:6" x14ac:dyDescent="0.35">
      <c r="A11126" s="6">
        <v>2017</v>
      </c>
      <c r="B11126" s="6">
        <v>10</v>
      </c>
      <c r="C11126" s="6">
        <v>2017</v>
      </c>
      <c r="D11126" t="s">
        <v>3117</v>
      </c>
      <c r="E11126" t="s">
        <v>3342</v>
      </c>
      <c r="F11126" s="6">
        <v>1</v>
      </c>
    </row>
    <row r="11127" spans="1:6" x14ac:dyDescent="0.35">
      <c r="A11127" s="6">
        <v>2017</v>
      </c>
      <c r="B11127" s="6">
        <v>10</v>
      </c>
      <c r="C11127" s="6">
        <v>2017</v>
      </c>
      <c r="D11127" t="s">
        <v>3117</v>
      </c>
      <c r="E11127" t="s">
        <v>3398</v>
      </c>
      <c r="F11127" s="6">
        <v>1</v>
      </c>
    </row>
    <row r="11128" spans="1:6" x14ac:dyDescent="0.35">
      <c r="A11128" s="6">
        <v>2017</v>
      </c>
      <c r="B11128" s="6">
        <v>10</v>
      </c>
      <c r="C11128" s="6">
        <v>2017</v>
      </c>
      <c r="D11128" t="s">
        <v>3214</v>
      </c>
      <c r="E11128" t="s">
        <v>3408</v>
      </c>
      <c r="F11128" s="6">
        <v>1</v>
      </c>
    </row>
    <row r="11129" spans="1:6" x14ac:dyDescent="0.35">
      <c r="A11129" s="6">
        <v>2017</v>
      </c>
      <c r="B11129" s="6">
        <v>10</v>
      </c>
      <c r="C11129" s="6">
        <v>2017</v>
      </c>
      <c r="D11129" t="s">
        <v>3117</v>
      </c>
      <c r="E11129" t="s">
        <v>3413</v>
      </c>
      <c r="F11129" s="6">
        <v>1</v>
      </c>
    </row>
    <row r="11130" spans="1:6" x14ac:dyDescent="0.35">
      <c r="A11130">
        <v>2017</v>
      </c>
      <c r="B11130">
        <v>10</v>
      </c>
      <c r="C11130">
        <v>2017</v>
      </c>
      <c r="D11130" t="s">
        <v>3117</v>
      </c>
      <c r="E11130" t="s">
        <v>3515</v>
      </c>
      <c r="F11130">
        <v>1</v>
      </c>
    </row>
    <row r="11131" spans="1:6" x14ac:dyDescent="0.35">
      <c r="A11131" s="6">
        <v>2017</v>
      </c>
      <c r="B11131" s="6">
        <v>10</v>
      </c>
      <c r="C11131" s="6">
        <v>2017</v>
      </c>
      <c r="D11131" t="s">
        <v>3117</v>
      </c>
      <c r="E11131" t="s">
        <v>3342</v>
      </c>
      <c r="F11131" s="6">
        <v>1</v>
      </c>
    </row>
    <row r="11132" spans="1:6" x14ac:dyDescent="0.35">
      <c r="A11132" s="6">
        <v>2017</v>
      </c>
      <c r="B11132" s="6">
        <v>10</v>
      </c>
      <c r="C11132" s="6">
        <v>2017</v>
      </c>
      <c r="D11132" t="s">
        <v>3117</v>
      </c>
      <c r="E11132" t="s">
        <v>3386</v>
      </c>
      <c r="F11132" s="6">
        <v>1</v>
      </c>
    </row>
    <row r="11133" spans="1:6" x14ac:dyDescent="0.35">
      <c r="A11133" s="6">
        <v>2017</v>
      </c>
      <c r="B11133" s="6">
        <v>10</v>
      </c>
      <c r="C11133" s="6">
        <v>2017</v>
      </c>
      <c r="D11133" t="s">
        <v>3117</v>
      </c>
      <c r="E11133" t="s">
        <v>3312</v>
      </c>
      <c r="F11133" s="6">
        <v>3</v>
      </c>
    </row>
    <row r="11134" spans="1:6" x14ac:dyDescent="0.35">
      <c r="A11134">
        <v>2017</v>
      </c>
      <c r="B11134">
        <v>10</v>
      </c>
      <c r="C11134">
        <v>2017</v>
      </c>
      <c r="D11134" t="s">
        <v>3117</v>
      </c>
      <c r="E11134" t="s">
        <v>3179</v>
      </c>
      <c r="F11134">
        <v>1</v>
      </c>
    </row>
    <row r="11135" spans="1:6" x14ac:dyDescent="0.35">
      <c r="A11135" s="6">
        <v>2017</v>
      </c>
      <c r="B11135" s="6">
        <v>10</v>
      </c>
      <c r="C11135" s="6">
        <v>2017</v>
      </c>
      <c r="D11135" t="s">
        <v>3141</v>
      </c>
      <c r="E11135" t="s">
        <v>3417</v>
      </c>
      <c r="F11135" s="6">
        <v>1</v>
      </c>
    </row>
    <row r="11136" spans="1:6" x14ac:dyDescent="0.35">
      <c r="A11136" s="6">
        <v>2017</v>
      </c>
      <c r="B11136" s="6">
        <v>10</v>
      </c>
      <c r="C11136" s="6">
        <v>2017</v>
      </c>
      <c r="D11136" t="s">
        <v>3141</v>
      </c>
      <c r="E11136" t="s">
        <v>3312</v>
      </c>
      <c r="F11136" s="6">
        <v>4</v>
      </c>
    </row>
    <row r="11137" spans="1:6" x14ac:dyDescent="0.35">
      <c r="A11137">
        <v>2017</v>
      </c>
      <c r="B11137">
        <v>10</v>
      </c>
      <c r="C11137">
        <v>2017</v>
      </c>
      <c r="D11137" t="s">
        <v>3141</v>
      </c>
      <c r="E11137" t="s">
        <v>3179</v>
      </c>
      <c r="F11137">
        <v>1</v>
      </c>
    </row>
    <row r="11138" spans="1:6" x14ac:dyDescent="0.35">
      <c r="A11138" s="6">
        <v>2017</v>
      </c>
      <c r="B11138" s="6">
        <v>10</v>
      </c>
      <c r="C11138" s="6">
        <v>2017</v>
      </c>
      <c r="D11138" t="s">
        <v>3127</v>
      </c>
      <c r="E11138" t="s">
        <v>3455</v>
      </c>
      <c r="F11138" s="6">
        <v>2</v>
      </c>
    </row>
    <row r="11139" spans="1:6" x14ac:dyDescent="0.35">
      <c r="A11139" s="6">
        <v>2017</v>
      </c>
      <c r="B11139" s="6">
        <v>10</v>
      </c>
      <c r="C11139" s="6">
        <v>2017</v>
      </c>
      <c r="D11139" t="s">
        <v>3127</v>
      </c>
      <c r="E11139" t="s">
        <v>3179</v>
      </c>
      <c r="F11139" s="6">
        <v>1</v>
      </c>
    </row>
    <row r="11140" spans="1:6" x14ac:dyDescent="0.35">
      <c r="A11140" s="6">
        <v>2017</v>
      </c>
      <c r="B11140" s="6">
        <v>10</v>
      </c>
      <c r="C11140" s="6">
        <v>2017</v>
      </c>
      <c r="D11140" t="s">
        <v>3214</v>
      </c>
      <c r="E11140" t="s">
        <v>3369</v>
      </c>
      <c r="F11140" s="6">
        <v>1</v>
      </c>
    </row>
    <row r="11141" spans="1:6" x14ac:dyDescent="0.35">
      <c r="A11141" s="6">
        <v>2017</v>
      </c>
      <c r="B11141" s="6">
        <v>10</v>
      </c>
      <c r="C11141" s="6">
        <v>2017</v>
      </c>
      <c r="D11141" t="s">
        <v>3117</v>
      </c>
      <c r="E11141" t="s">
        <v>3369</v>
      </c>
      <c r="F11141" s="6">
        <v>1</v>
      </c>
    </row>
    <row r="11142" spans="1:6" x14ac:dyDescent="0.35">
      <c r="A11142" s="6">
        <v>2017</v>
      </c>
      <c r="B11142" s="6">
        <v>10</v>
      </c>
      <c r="C11142" s="6">
        <v>2017</v>
      </c>
      <c r="D11142" t="s">
        <v>3117</v>
      </c>
      <c r="E11142" t="s">
        <v>3312</v>
      </c>
      <c r="F11142" s="6">
        <v>1</v>
      </c>
    </row>
    <row r="11143" spans="1:6" x14ac:dyDescent="0.35">
      <c r="A11143" s="6">
        <v>2017</v>
      </c>
      <c r="B11143" s="6">
        <v>10</v>
      </c>
      <c r="C11143" s="6">
        <v>2017</v>
      </c>
      <c r="D11143" t="s">
        <v>3120</v>
      </c>
      <c r="E11143" t="s">
        <v>3312</v>
      </c>
      <c r="F11143" s="6">
        <v>1</v>
      </c>
    </row>
    <row r="11144" spans="1:6" x14ac:dyDescent="0.35">
      <c r="A11144" s="6">
        <v>2017</v>
      </c>
      <c r="B11144" s="6">
        <v>10</v>
      </c>
      <c r="C11144" s="6">
        <v>2017</v>
      </c>
      <c r="D11144" t="s">
        <v>3214</v>
      </c>
      <c r="E11144" t="s">
        <v>3369</v>
      </c>
      <c r="F11144" s="6">
        <v>1</v>
      </c>
    </row>
    <row r="11145" spans="1:6" x14ac:dyDescent="0.35">
      <c r="A11145">
        <v>2017</v>
      </c>
      <c r="B11145">
        <v>10</v>
      </c>
      <c r="C11145">
        <v>2017</v>
      </c>
      <c r="D11145" t="s">
        <v>3117</v>
      </c>
      <c r="E11145" t="s">
        <v>3463</v>
      </c>
      <c r="F11145">
        <v>1</v>
      </c>
    </row>
    <row r="11146" spans="1:6" x14ac:dyDescent="0.35">
      <c r="A11146" s="6">
        <v>2017</v>
      </c>
      <c r="B11146" s="6">
        <v>10</v>
      </c>
      <c r="C11146" s="6">
        <v>2017</v>
      </c>
      <c r="D11146" t="s">
        <v>3117</v>
      </c>
      <c r="E11146" t="s">
        <v>3526</v>
      </c>
      <c r="F11146" s="6">
        <v>1</v>
      </c>
    </row>
    <row r="11147" spans="1:6" x14ac:dyDescent="0.35">
      <c r="A11147" s="6">
        <v>2017</v>
      </c>
      <c r="B11147" s="6">
        <v>10</v>
      </c>
      <c r="C11147" s="6">
        <v>2017</v>
      </c>
      <c r="D11147" t="s">
        <v>3117</v>
      </c>
      <c r="E11147" t="s">
        <v>3385</v>
      </c>
      <c r="F11147" s="6">
        <v>2</v>
      </c>
    </row>
    <row r="11148" spans="1:6" x14ac:dyDescent="0.35">
      <c r="A11148" s="6">
        <v>2017</v>
      </c>
      <c r="B11148" s="6">
        <v>10</v>
      </c>
      <c r="C11148" s="6">
        <v>2017</v>
      </c>
      <c r="D11148" t="s">
        <v>3120</v>
      </c>
      <c r="E11148" t="s">
        <v>3395</v>
      </c>
      <c r="F11148" s="6">
        <v>1</v>
      </c>
    </row>
    <row r="11149" spans="1:6" x14ac:dyDescent="0.35">
      <c r="A11149" s="6">
        <v>2017</v>
      </c>
      <c r="B11149" s="6">
        <v>10</v>
      </c>
      <c r="C11149" s="6">
        <v>2017</v>
      </c>
      <c r="D11149" t="s">
        <v>3152</v>
      </c>
      <c r="E11149" t="s">
        <v>3470</v>
      </c>
      <c r="F11149" s="6">
        <v>1</v>
      </c>
    </row>
    <row r="11150" spans="1:6" x14ac:dyDescent="0.35">
      <c r="A11150" s="6">
        <v>2017</v>
      </c>
      <c r="B11150" s="6">
        <v>10</v>
      </c>
      <c r="C11150" s="6">
        <v>2017</v>
      </c>
      <c r="D11150" t="s">
        <v>3214</v>
      </c>
      <c r="E11150" t="s">
        <v>3408</v>
      </c>
      <c r="F11150" s="6">
        <v>1</v>
      </c>
    </row>
    <row r="11151" spans="1:6" x14ac:dyDescent="0.35">
      <c r="A11151" s="6">
        <v>2017</v>
      </c>
      <c r="B11151" s="6">
        <v>10</v>
      </c>
      <c r="C11151" s="6">
        <v>2017</v>
      </c>
      <c r="D11151" t="s">
        <v>3117</v>
      </c>
      <c r="E11151" t="s">
        <v>3112</v>
      </c>
      <c r="F11151" s="6">
        <v>1</v>
      </c>
    </row>
    <row r="11152" spans="1:6" x14ac:dyDescent="0.35">
      <c r="A11152" s="6">
        <v>2017</v>
      </c>
      <c r="B11152" s="6">
        <v>10</v>
      </c>
      <c r="C11152" s="6">
        <v>2017</v>
      </c>
      <c r="D11152" t="s">
        <v>3117</v>
      </c>
      <c r="E11152" t="s">
        <v>3399</v>
      </c>
      <c r="F11152" s="6">
        <v>1</v>
      </c>
    </row>
    <row r="11153" spans="1:6" x14ac:dyDescent="0.35">
      <c r="A11153" s="6">
        <v>2017</v>
      </c>
      <c r="B11153" s="6">
        <v>10</v>
      </c>
      <c r="C11153" s="6">
        <v>2017</v>
      </c>
      <c r="D11153" t="s">
        <v>3117</v>
      </c>
      <c r="E11153" t="s">
        <v>3369</v>
      </c>
      <c r="F11153" s="6">
        <v>1</v>
      </c>
    </row>
    <row r="11154" spans="1:6" x14ac:dyDescent="0.35">
      <c r="A11154" s="6">
        <v>2017</v>
      </c>
      <c r="B11154" s="6">
        <v>10</v>
      </c>
      <c r="C11154" s="6">
        <v>2017</v>
      </c>
      <c r="D11154" t="s">
        <v>3117</v>
      </c>
      <c r="E11154" t="s">
        <v>3408</v>
      </c>
      <c r="F11154" s="6">
        <v>1</v>
      </c>
    </row>
    <row r="11155" spans="1:6" x14ac:dyDescent="0.35">
      <c r="A11155" s="6">
        <v>2017</v>
      </c>
      <c r="B11155" s="6">
        <v>10</v>
      </c>
      <c r="C11155" s="6">
        <v>2017</v>
      </c>
      <c r="D11155" t="s">
        <v>3117</v>
      </c>
      <c r="E11155" t="s">
        <v>3353</v>
      </c>
      <c r="F11155" s="6">
        <v>1</v>
      </c>
    </row>
    <row r="11156" spans="1:6" x14ac:dyDescent="0.35">
      <c r="A11156" s="6">
        <v>2017</v>
      </c>
      <c r="B11156" s="6">
        <v>10</v>
      </c>
      <c r="C11156" s="6">
        <v>2017</v>
      </c>
      <c r="D11156" t="s">
        <v>3117</v>
      </c>
      <c r="E11156" t="s">
        <v>3112</v>
      </c>
      <c r="F11156" s="6">
        <v>1</v>
      </c>
    </row>
    <row r="11157" spans="1:6" x14ac:dyDescent="0.35">
      <c r="A11157" s="6">
        <v>2017</v>
      </c>
      <c r="B11157" s="6">
        <v>10</v>
      </c>
      <c r="C11157" s="6">
        <v>2017</v>
      </c>
      <c r="D11157" t="s">
        <v>3117</v>
      </c>
      <c r="E11157" t="s">
        <v>3417</v>
      </c>
      <c r="F11157" s="6">
        <v>1</v>
      </c>
    </row>
    <row r="11158" spans="1:6" x14ac:dyDescent="0.35">
      <c r="A11158" s="6">
        <v>2017</v>
      </c>
      <c r="B11158" s="6">
        <v>10</v>
      </c>
      <c r="C11158" s="6">
        <v>2017</v>
      </c>
      <c r="D11158" t="s">
        <v>3117</v>
      </c>
      <c r="E11158" t="s">
        <v>3503</v>
      </c>
      <c r="F11158" s="6">
        <v>1</v>
      </c>
    </row>
    <row r="11159" spans="1:6" x14ac:dyDescent="0.35">
      <c r="A11159" s="6">
        <v>2017</v>
      </c>
      <c r="B11159" s="6">
        <v>10</v>
      </c>
      <c r="C11159" s="6">
        <v>2017</v>
      </c>
      <c r="D11159" t="s">
        <v>3127</v>
      </c>
      <c r="E11159" t="s">
        <v>3353</v>
      </c>
      <c r="F11159" s="6">
        <v>1</v>
      </c>
    </row>
    <row r="11160" spans="1:6" x14ac:dyDescent="0.35">
      <c r="A11160" s="6">
        <v>2017</v>
      </c>
      <c r="B11160" s="6">
        <v>10</v>
      </c>
      <c r="C11160" s="6">
        <v>2017</v>
      </c>
      <c r="D11160" t="s">
        <v>3159</v>
      </c>
      <c r="E11160" t="s">
        <v>3417</v>
      </c>
      <c r="F11160" s="6">
        <v>1</v>
      </c>
    </row>
    <row r="11161" spans="1:6" x14ac:dyDescent="0.35">
      <c r="A11161" s="6">
        <v>2017</v>
      </c>
      <c r="B11161" s="6">
        <v>10</v>
      </c>
      <c r="C11161" s="6">
        <v>2017</v>
      </c>
      <c r="D11161" t="s">
        <v>3214</v>
      </c>
      <c r="E11161" t="s">
        <v>3387</v>
      </c>
      <c r="F11161" s="6">
        <v>1</v>
      </c>
    </row>
    <row r="11162" spans="1:6" x14ac:dyDescent="0.35">
      <c r="A11162" s="6">
        <v>2017</v>
      </c>
      <c r="B11162" s="6">
        <v>10</v>
      </c>
      <c r="C11162" s="6">
        <v>2017</v>
      </c>
      <c r="D11162" t="s">
        <v>3111</v>
      </c>
      <c r="E11162" t="s">
        <v>3442</v>
      </c>
      <c r="F11162" s="6">
        <v>1</v>
      </c>
    </row>
    <row r="11163" spans="1:6" x14ac:dyDescent="0.35">
      <c r="A11163" s="6">
        <v>2017</v>
      </c>
      <c r="B11163" s="6">
        <v>10</v>
      </c>
      <c r="C11163" s="6">
        <v>2017</v>
      </c>
      <c r="D11163" t="s">
        <v>3117</v>
      </c>
      <c r="E11163" t="s">
        <v>3408</v>
      </c>
      <c r="F11163" s="6">
        <v>1</v>
      </c>
    </row>
    <row r="11164" spans="1:6" x14ac:dyDescent="0.35">
      <c r="A11164" s="6">
        <v>2017</v>
      </c>
      <c r="B11164" s="6">
        <v>10</v>
      </c>
      <c r="C11164" s="6">
        <v>2017</v>
      </c>
      <c r="D11164" t="s">
        <v>3117</v>
      </c>
      <c r="E11164" t="s">
        <v>3353</v>
      </c>
      <c r="F11164" s="6">
        <v>1</v>
      </c>
    </row>
    <row r="11165" spans="1:6" x14ac:dyDescent="0.35">
      <c r="A11165" s="6">
        <v>2017</v>
      </c>
      <c r="B11165" s="6">
        <v>10</v>
      </c>
      <c r="C11165" s="6">
        <v>2017</v>
      </c>
      <c r="D11165" t="s">
        <v>3117</v>
      </c>
      <c r="E11165" t="s">
        <v>3395</v>
      </c>
      <c r="F11165" s="6">
        <v>1</v>
      </c>
    </row>
    <row r="11166" spans="1:6" x14ac:dyDescent="0.35">
      <c r="A11166" s="6">
        <v>2017</v>
      </c>
      <c r="B11166" s="6">
        <v>10</v>
      </c>
      <c r="C11166" s="6">
        <v>2017</v>
      </c>
      <c r="D11166" t="s">
        <v>3117</v>
      </c>
      <c r="E11166" t="s">
        <v>3399</v>
      </c>
      <c r="F11166" s="6">
        <v>1</v>
      </c>
    </row>
    <row r="11167" spans="1:6" x14ac:dyDescent="0.35">
      <c r="A11167" s="6">
        <v>2017</v>
      </c>
      <c r="B11167" s="6">
        <v>10</v>
      </c>
      <c r="C11167" s="6">
        <v>2017</v>
      </c>
      <c r="D11167" t="s">
        <v>3117</v>
      </c>
      <c r="E11167" t="s">
        <v>3378</v>
      </c>
      <c r="F11167" s="6">
        <v>1</v>
      </c>
    </row>
    <row r="11168" spans="1:6" x14ac:dyDescent="0.35">
      <c r="A11168" s="6">
        <v>2017</v>
      </c>
      <c r="B11168" s="6">
        <v>10</v>
      </c>
      <c r="C11168" s="6">
        <v>2017</v>
      </c>
      <c r="D11168" t="s">
        <v>3120</v>
      </c>
      <c r="E11168" t="s">
        <v>3112</v>
      </c>
      <c r="F11168" s="6">
        <v>1</v>
      </c>
    </row>
    <row r="11169" spans="1:6" x14ac:dyDescent="0.35">
      <c r="A11169" s="6">
        <v>2017</v>
      </c>
      <c r="B11169" s="6">
        <v>11</v>
      </c>
      <c r="C11169" s="6">
        <v>2017</v>
      </c>
      <c r="D11169" t="s">
        <v>3117</v>
      </c>
      <c r="E11169" t="s">
        <v>3342</v>
      </c>
      <c r="F11169" s="6">
        <v>1</v>
      </c>
    </row>
    <row r="11170" spans="1:6" x14ac:dyDescent="0.35">
      <c r="A11170" s="6">
        <v>2017</v>
      </c>
      <c r="B11170" s="6">
        <v>11</v>
      </c>
      <c r="C11170" s="6">
        <v>2017</v>
      </c>
      <c r="D11170" t="s">
        <v>3176</v>
      </c>
      <c r="E11170" t="s">
        <v>3537</v>
      </c>
      <c r="F11170" s="6">
        <v>1</v>
      </c>
    </row>
    <row r="11171" spans="1:6" x14ac:dyDescent="0.35">
      <c r="A11171" s="6">
        <v>2017</v>
      </c>
      <c r="B11171" s="6">
        <v>11</v>
      </c>
      <c r="C11171" s="6">
        <v>2017</v>
      </c>
      <c r="D11171" t="s">
        <v>3176</v>
      </c>
      <c r="E11171" t="s">
        <v>3342</v>
      </c>
      <c r="F11171" s="6">
        <v>1</v>
      </c>
    </row>
    <row r="11172" spans="1:6" x14ac:dyDescent="0.35">
      <c r="A11172" s="6">
        <v>2017</v>
      </c>
      <c r="B11172" s="6">
        <v>11</v>
      </c>
      <c r="C11172" s="6">
        <v>2017</v>
      </c>
      <c r="D11172" t="s">
        <v>3120</v>
      </c>
      <c r="E11172" t="s">
        <v>3440</v>
      </c>
      <c r="F11172" s="6">
        <v>1</v>
      </c>
    </row>
    <row r="11173" spans="1:6" x14ac:dyDescent="0.35">
      <c r="A11173" s="6">
        <v>2017</v>
      </c>
      <c r="B11173" s="6">
        <v>11</v>
      </c>
      <c r="C11173" s="6">
        <v>2017</v>
      </c>
      <c r="D11173" t="s">
        <v>3130</v>
      </c>
      <c r="E11173" t="s">
        <v>3369</v>
      </c>
      <c r="F11173" s="6">
        <v>2</v>
      </c>
    </row>
    <row r="11174" spans="1:6" x14ac:dyDescent="0.35">
      <c r="A11174" s="6">
        <v>2017</v>
      </c>
      <c r="B11174" s="6">
        <v>11</v>
      </c>
      <c r="C11174" s="6">
        <v>2017</v>
      </c>
      <c r="D11174" t="s">
        <v>3214</v>
      </c>
      <c r="E11174" t="s">
        <v>3537</v>
      </c>
      <c r="F11174" s="6">
        <v>1</v>
      </c>
    </row>
    <row r="11175" spans="1:6" x14ac:dyDescent="0.35">
      <c r="A11175" s="6">
        <v>2017</v>
      </c>
      <c r="B11175" s="6">
        <v>11</v>
      </c>
      <c r="C11175" s="6">
        <v>2017</v>
      </c>
      <c r="D11175" t="s">
        <v>3214</v>
      </c>
      <c r="E11175" t="s">
        <v>3342</v>
      </c>
      <c r="F11175" s="6">
        <v>1</v>
      </c>
    </row>
    <row r="11176" spans="1:6" x14ac:dyDescent="0.35">
      <c r="A11176" s="6">
        <v>2017</v>
      </c>
      <c r="B11176" s="6">
        <v>11</v>
      </c>
      <c r="C11176" s="6">
        <v>2017</v>
      </c>
      <c r="D11176" t="s">
        <v>3125</v>
      </c>
      <c r="E11176" t="s">
        <v>3312</v>
      </c>
      <c r="F11176" s="6">
        <v>1</v>
      </c>
    </row>
    <row r="11177" spans="1:6" x14ac:dyDescent="0.35">
      <c r="A11177" s="6">
        <v>2017</v>
      </c>
      <c r="B11177" s="6">
        <v>11</v>
      </c>
      <c r="C11177" s="6">
        <v>2017</v>
      </c>
      <c r="D11177" t="s">
        <v>3111</v>
      </c>
      <c r="E11177" t="s">
        <v>3373</v>
      </c>
      <c r="F11177" s="6">
        <v>1</v>
      </c>
    </row>
    <row r="11178" spans="1:6" x14ac:dyDescent="0.35">
      <c r="A11178">
        <v>2017</v>
      </c>
      <c r="B11178">
        <v>11</v>
      </c>
      <c r="C11178">
        <v>2017</v>
      </c>
      <c r="D11178" t="s">
        <v>3117</v>
      </c>
      <c r="E11178" t="s">
        <v>3538</v>
      </c>
      <c r="F11178">
        <v>1</v>
      </c>
    </row>
    <row r="11179" spans="1:6" x14ac:dyDescent="0.35">
      <c r="A11179" s="6">
        <v>2017</v>
      </c>
      <c r="B11179" s="6">
        <v>11</v>
      </c>
      <c r="C11179" s="6">
        <v>2017</v>
      </c>
      <c r="D11179" t="s">
        <v>3117</v>
      </c>
      <c r="E11179" t="s">
        <v>3199</v>
      </c>
      <c r="F11179" s="6">
        <v>1</v>
      </c>
    </row>
    <row r="11180" spans="1:6" x14ac:dyDescent="0.35">
      <c r="A11180" s="6">
        <v>2017</v>
      </c>
      <c r="B11180" s="6">
        <v>11</v>
      </c>
      <c r="C11180" s="6">
        <v>2017</v>
      </c>
      <c r="D11180" t="s">
        <v>3117</v>
      </c>
      <c r="E11180" t="s">
        <v>3395</v>
      </c>
      <c r="F11180" s="6">
        <v>1</v>
      </c>
    </row>
    <row r="11181" spans="1:6" x14ac:dyDescent="0.35">
      <c r="A11181" s="6">
        <v>2017</v>
      </c>
      <c r="B11181" s="6">
        <v>11</v>
      </c>
      <c r="C11181" s="6">
        <v>2017</v>
      </c>
      <c r="D11181" t="s">
        <v>3117</v>
      </c>
      <c r="E11181" t="s">
        <v>3312</v>
      </c>
      <c r="F11181" s="6">
        <v>1</v>
      </c>
    </row>
    <row r="11182" spans="1:6" x14ac:dyDescent="0.35">
      <c r="A11182" s="6">
        <v>2017</v>
      </c>
      <c r="B11182" s="6">
        <v>11</v>
      </c>
      <c r="C11182" s="6">
        <v>2017</v>
      </c>
      <c r="D11182" t="s">
        <v>3127</v>
      </c>
      <c r="E11182" t="s">
        <v>3315</v>
      </c>
      <c r="F11182" s="6">
        <v>1</v>
      </c>
    </row>
    <row r="11183" spans="1:6" x14ac:dyDescent="0.35">
      <c r="A11183">
        <v>2017</v>
      </c>
      <c r="B11183">
        <v>11</v>
      </c>
      <c r="C11183">
        <v>2017</v>
      </c>
      <c r="D11183" t="s">
        <v>3152</v>
      </c>
      <c r="E11183" t="s">
        <v>3179</v>
      </c>
      <c r="F11183">
        <v>1</v>
      </c>
    </row>
    <row r="11184" spans="1:6" x14ac:dyDescent="0.35">
      <c r="A11184" s="6">
        <v>2017</v>
      </c>
      <c r="B11184" s="6">
        <v>11</v>
      </c>
      <c r="C11184" s="6">
        <v>2017</v>
      </c>
      <c r="D11184" t="s">
        <v>3130</v>
      </c>
      <c r="E11184" t="s">
        <v>3112</v>
      </c>
      <c r="F11184" s="6">
        <v>5</v>
      </c>
    </row>
    <row r="11185" spans="1:6" x14ac:dyDescent="0.35">
      <c r="A11185" s="6">
        <v>2017</v>
      </c>
      <c r="B11185" s="6">
        <v>11</v>
      </c>
      <c r="C11185" s="6">
        <v>2017</v>
      </c>
      <c r="D11185" t="s">
        <v>3130</v>
      </c>
      <c r="E11185" t="s">
        <v>3412</v>
      </c>
      <c r="F11185" s="6">
        <v>1</v>
      </c>
    </row>
    <row r="11186" spans="1:6" x14ac:dyDescent="0.35">
      <c r="A11186">
        <v>2017</v>
      </c>
      <c r="B11186">
        <v>11</v>
      </c>
      <c r="C11186">
        <v>2017</v>
      </c>
      <c r="D11186" t="s">
        <v>3117</v>
      </c>
      <c r="E11186" t="s">
        <v>3539</v>
      </c>
      <c r="F11186">
        <v>1</v>
      </c>
    </row>
    <row r="11187" spans="1:6" x14ac:dyDescent="0.35">
      <c r="A11187">
        <v>2017</v>
      </c>
      <c r="B11187">
        <v>11</v>
      </c>
      <c r="C11187">
        <v>2017</v>
      </c>
      <c r="D11187" t="s">
        <v>3117</v>
      </c>
      <c r="E11187" t="s">
        <v>3437</v>
      </c>
      <c r="F11187">
        <v>1</v>
      </c>
    </row>
    <row r="11188" spans="1:6" x14ac:dyDescent="0.35">
      <c r="A11188" s="6">
        <v>2017</v>
      </c>
      <c r="B11188" s="6">
        <v>11</v>
      </c>
      <c r="C11188" s="6">
        <v>2017</v>
      </c>
      <c r="D11188" t="s">
        <v>3117</v>
      </c>
      <c r="E11188" t="s">
        <v>3449</v>
      </c>
      <c r="F11188" s="6">
        <v>1</v>
      </c>
    </row>
    <row r="11189" spans="1:6" x14ac:dyDescent="0.35">
      <c r="A11189" s="6">
        <v>2017</v>
      </c>
      <c r="B11189" s="6">
        <v>11</v>
      </c>
      <c r="C11189" s="6">
        <v>2017</v>
      </c>
      <c r="D11189" t="s">
        <v>3117</v>
      </c>
      <c r="E11189" t="s">
        <v>3385</v>
      </c>
      <c r="F11189" s="6">
        <v>1</v>
      </c>
    </row>
    <row r="11190" spans="1:6" x14ac:dyDescent="0.35">
      <c r="A11190" s="6">
        <v>2017</v>
      </c>
      <c r="B11190" s="6">
        <v>11</v>
      </c>
      <c r="C11190" s="6">
        <v>2017</v>
      </c>
      <c r="D11190" t="s">
        <v>3117</v>
      </c>
      <c r="E11190" t="s">
        <v>3353</v>
      </c>
      <c r="F11190" s="6">
        <v>1</v>
      </c>
    </row>
    <row r="11191" spans="1:6" x14ac:dyDescent="0.35">
      <c r="A11191" s="6">
        <v>2017</v>
      </c>
      <c r="B11191" s="6">
        <v>11</v>
      </c>
      <c r="C11191" s="6">
        <v>2017</v>
      </c>
      <c r="D11191" t="s">
        <v>3117</v>
      </c>
      <c r="E11191" t="s">
        <v>3112</v>
      </c>
      <c r="F11191" s="6">
        <v>2</v>
      </c>
    </row>
    <row r="11192" spans="1:6" x14ac:dyDescent="0.35">
      <c r="A11192" s="6">
        <v>2017</v>
      </c>
      <c r="B11192" s="6">
        <v>11</v>
      </c>
      <c r="C11192" s="6">
        <v>2017</v>
      </c>
      <c r="D11192" t="s">
        <v>3117</v>
      </c>
      <c r="E11192" t="s">
        <v>3315</v>
      </c>
      <c r="F11192" s="6">
        <v>1</v>
      </c>
    </row>
    <row r="11193" spans="1:6" x14ac:dyDescent="0.35">
      <c r="A11193" s="6">
        <v>2017</v>
      </c>
      <c r="B11193" s="6">
        <v>11</v>
      </c>
      <c r="C11193" s="6">
        <v>2017</v>
      </c>
      <c r="D11193" t="s">
        <v>3117</v>
      </c>
      <c r="E11193" t="s">
        <v>3410</v>
      </c>
      <c r="F11193" s="6">
        <v>1</v>
      </c>
    </row>
    <row r="11194" spans="1:6" x14ac:dyDescent="0.35">
      <c r="A11194" s="6">
        <v>2017</v>
      </c>
      <c r="B11194" s="6">
        <v>11</v>
      </c>
      <c r="C11194" s="6">
        <v>2017</v>
      </c>
      <c r="D11194" t="s">
        <v>3127</v>
      </c>
      <c r="E11194" t="s">
        <v>3442</v>
      </c>
      <c r="F11194" s="6">
        <v>1</v>
      </c>
    </row>
    <row r="11195" spans="1:6" x14ac:dyDescent="0.35">
      <c r="A11195" s="6">
        <v>2017</v>
      </c>
      <c r="B11195" s="6">
        <v>11</v>
      </c>
      <c r="C11195" s="6">
        <v>2017</v>
      </c>
      <c r="D11195" t="s">
        <v>3127</v>
      </c>
      <c r="E11195" t="s">
        <v>3179</v>
      </c>
      <c r="F11195" s="6">
        <v>1</v>
      </c>
    </row>
    <row r="11196" spans="1:6" x14ac:dyDescent="0.35">
      <c r="A11196" s="6">
        <v>2017</v>
      </c>
      <c r="B11196" s="6">
        <v>11</v>
      </c>
      <c r="C11196" s="6">
        <v>2017</v>
      </c>
      <c r="D11196" t="s">
        <v>3130</v>
      </c>
      <c r="E11196" t="s">
        <v>3112</v>
      </c>
      <c r="F11196" s="6">
        <v>2</v>
      </c>
    </row>
    <row r="11197" spans="1:6" x14ac:dyDescent="0.35">
      <c r="A11197" s="6">
        <v>2017</v>
      </c>
      <c r="B11197" s="6">
        <v>11</v>
      </c>
      <c r="C11197" s="6">
        <v>2017</v>
      </c>
      <c r="D11197" t="s">
        <v>3214</v>
      </c>
      <c r="E11197" t="s">
        <v>3112</v>
      </c>
      <c r="F11197" s="6">
        <v>1</v>
      </c>
    </row>
    <row r="11198" spans="1:6" x14ac:dyDescent="0.35">
      <c r="A11198" s="6">
        <v>2017</v>
      </c>
      <c r="B11198" s="6">
        <v>11</v>
      </c>
      <c r="C11198" s="6">
        <v>2017</v>
      </c>
      <c r="D11198" t="s">
        <v>3117</v>
      </c>
      <c r="E11198" t="s">
        <v>3342</v>
      </c>
      <c r="F11198" s="6">
        <v>3</v>
      </c>
    </row>
    <row r="11199" spans="1:6" x14ac:dyDescent="0.35">
      <c r="A11199" s="6">
        <v>2017</v>
      </c>
      <c r="B11199" s="6">
        <v>11</v>
      </c>
      <c r="C11199" s="6">
        <v>2017</v>
      </c>
      <c r="D11199" t="s">
        <v>3117</v>
      </c>
      <c r="E11199" t="s">
        <v>3387</v>
      </c>
      <c r="F11199" s="6">
        <v>2</v>
      </c>
    </row>
    <row r="11200" spans="1:6" x14ac:dyDescent="0.35">
      <c r="A11200" s="6">
        <v>2017</v>
      </c>
      <c r="B11200" s="6">
        <v>11</v>
      </c>
      <c r="C11200" s="6">
        <v>2017</v>
      </c>
      <c r="D11200" t="s">
        <v>3130</v>
      </c>
      <c r="E11200" t="s">
        <v>3342</v>
      </c>
      <c r="F11200" s="6">
        <v>2</v>
      </c>
    </row>
    <row r="11201" spans="1:6" x14ac:dyDescent="0.35">
      <c r="A11201" s="6">
        <v>2017</v>
      </c>
      <c r="B11201" s="6">
        <v>11</v>
      </c>
      <c r="C11201" s="6">
        <v>2017</v>
      </c>
      <c r="D11201" t="s">
        <v>3130</v>
      </c>
      <c r="E11201" t="s">
        <v>3368</v>
      </c>
      <c r="F11201" s="6">
        <v>1</v>
      </c>
    </row>
    <row r="11202" spans="1:6" x14ac:dyDescent="0.35">
      <c r="A11202" s="6">
        <v>2017</v>
      </c>
      <c r="B11202" s="6">
        <v>11</v>
      </c>
      <c r="C11202" s="6">
        <v>2017</v>
      </c>
      <c r="D11202" t="s">
        <v>3214</v>
      </c>
      <c r="E11202" t="s">
        <v>3369</v>
      </c>
      <c r="F11202" s="6">
        <v>1</v>
      </c>
    </row>
    <row r="11203" spans="1:6" x14ac:dyDescent="0.35">
      <c r="A11203">
        <v>2017</v>
      </c>
      <c r="B11203">
        <v>11</v>
      </c>
      <c r="C11203">
        <v>2017</v>
      </c>
      <c r="D11203" t="s">
        <v>3214</v>
      </c>
      <c r="E11203" t="s">
        <v>3179</v>
      </c>
      <c r="F11203">
        <v>1</v>
      </c>
    </row>
    <row r="11204" spans="1:6" x14ac:dyDescent="0.35">
      <c r="A11204">
        <v>2017</v>
      </c>
      <c r="B11204">
        <v>11</v>
      </c>
      <c r="C11204">
        <v>2017</v>
      </c>
      <c r="D11204" t="s">
        <v>3117</v>
      </c>
      <c r="E11204" t="s">
        <v>3179</v>
      </c>
      <c r="F11204">
        <v>1</v>
      </c>
    </row>
    <row r="11205" spans="1:6" x14ac:dyDescent="0.35">
      <c r="A11205" s="6">
        <v>2017</v>
      </c>
      <c r="B11205" s="6">
        <v>11</v>
      </c>
      <c r="C11205" s="6">
        <v>2017</v>
      </c>
      <c r="D11205" t="s">
        <v>3120</v>
      </c>
      <c r="E11205" t="s">
        <v>3408</v>
      </c>
      <c r="F11205" s="6">
        <v>1</v>
      </c>
    </row>
    <row r="11206" spans="1:6" x14ac:dyDescent="0.35">
      <c r="A11206" s="6">
        <v>2017</v>
      </c>
      <c r="B11206" s="6">
        <v>11</v>
      </c>
      <c r="C11206" s="6">
        <v>2017</v>
      </c>
      <c r="D11206" t="s">
        <v>3130</v>
      </c>
      <c r="E11206" t="s">
        <v>3342</v>
      </c>
      <c r="F11206" s="6">
        <v>1</v>
      </c>
    </row>
    <row r="11207" spans="1:6" x14ac:dyDescent="0.35">
      <c r="A11207" s="6">
        <v>2017</v>
      </c>
      <c r="B11207" s="6">
        <v>11</v>
      </c>
      <c r="C11207" s="6">
        <v>2017</v>
      </c>
      <c r="D11207" t="s">
        <v>3163</v>
      </c>
      <c r="E11207" t="s">
        <v>3452</v>
      </c>
      <c r="F11207" s="6">
        <v>1</v>
      </c>
    </row>
    <row r="11208" spans="1:6" x14ac:dyDescent="0.35">
      <c r="A11208">
        <v>2017</v>
      </c>
      <c r="B11208">
        <v>11</v>
      </c>
      <c r="C11208">
        <v>2017</v>
      </c>
      <c r="D11208" t="s">
        <v>3125</v>
      </c>
      <c r="E11208" t="s">
        <v>3179</v>
      </c>
      <c r="F11208">
        <v>2</v>
      </c>
    </row>
    <row r="11209" spans="1:6" x14ac:dyDescent="0.35">
      <c r="A11209">
        <v>2017</v>
      </c>
      <c r="B11209">
        <v>11</v>
      </c>
      <c r="C11209">
        <v>2017</v>
      </c>
      <c r="D11209" t="s">
        <v>3111</v>
      </c>
      <c r="E11209" t="s">
        <v>3486</v>
      </c>
      <c r="F11209">
        <v>1</v>
      </c>
    </row>
    <row r="11210" spans="1:6" x14ac:dyDescent="0.35">
      <c r="A11210">
        <v>2017</v>
      </c>
      <c r="B11210">
        <v>11</v>
      </c>
      <c r="C11210">
        <v>2017</v>
      </c>
      <c r="D11210" t="s">
        <v>3117</v>
      </c>
      <c r="E11210" t="s">
        <v>3529</v>
      </c>
      <c r="F11210">
        <v>1</v>
      </c>
    </row>
    <row r="11211" spans="1:6" x14ac:dyDescent="0.35">
      <c r="A11211">
        <v>2017</v>
      </c>
      <c r="B11211">
        <v>11</v>
      </c>
      <c r="C11211">
        <v>2017</v>
      </c>
      <c r="D11211" t="s">
        <v>3117</v>
      </c>
      <c r="E11211" t="s">
        <v>3480</v>
      </c>
      <c r="F11211">
        <v>1</v>
      </c>
    </row>
    <row r="11212" spans="1:6" x14ac:dyDescent="0.35">
      <c r="A11212">
        <v>2017</v>
      </c>
      <c r="B11212">
        <v>11</v>
      </c>
      <c r="C11212">
        <v>2017</v>
      </c>
      <c r="D11212" t="s">
        <v>3117</v>
      </c>
      <c r="E11212" t="s">
        <v>3477</v>
      </c>
      <c r="F11212">
        <v>1</v>
      </c>
    </row>
    <row r="11213" spans="1:6" x14ac:dyDescent="0.35">
      <c r="A11213" s="6">
        <v>2017</v>
      </c>
      <c r="B11213" s="6">
        <v>11</v>
      </c>
      <c r="C11213" s="6">
        <v>2017</v>
      </c>
      <c r="D11213" t="s">
        <v>3117</v>
      </c>
      <c r="E11213" t="s">
        <v>3450</v>
      </c>
      <c r="F11213" s="6">
        <v>1</v>
      </c>
    </row>
    <row r="11214" spans="1:6" x14ac:dyDescent="0.35">
      <c r="A11214" s="6">
        <v>2017</v>
      </c>
      <c r="B11214" s="6">
        <v>11</v>
      </c>
      <c r="C11214" s="6">
        <v>2017</v>
      </c>
      <c r="D11214" t="s">
        <v>3117</v>
      </c>
      <c r="E11214" t="s">
        <v>3199</v>
      </c>
      <c r="F11214" s="6">
        <v>1</v>
      </c>
    </row>
    <row r="11215" spans="1:6" x14ac:dyDescent="0.35">
      <c r="A11215">
        <v>2017</v>
      </c>
      <c r="B11215">
        <v>11</v>
      </c>
      <c r="C11215">
        <v>2017</v>
      </c>
      <c r="D11215" t="s">
        <v>3117</v>
      </c>
      <c r="E11215" t="s">
        <v>3179</v>
      </c>
      <c r="F11215">
        <v>1</v>
      </c>
    </row>
    <row r="11216" spans="1:6" x14ac:dyDescent="0.35">
      <c r="A11216" s="6">
        <v>2017</v>
      </c>
      <c r="B11216" s="6">
        <v>11</v>
      </c>
      <c r="C11216" s="6">
        <v>2017</v>
      </c>
      <c r="D11216" t="s">
        <v>3339</v>
      </c>
      <c r="E11216" t="s">
        <v>3474</v>
      </c>
      <c r="F11216" s="6">
        <v>1</v>
      </c>
    </row>
    <row r="11217" spans="1:6" x14ac:dyDescent="0.35">
      <c r="A11217" s="6">
        <v>2017</v>
      </c>
      <c r="B11217" s="6">
        <v>11</v>
      </c>
      <c r="C11217" s="6">
        <v>2017</v>
      </c>
      <c r="D11217" t="s">
        <v>3341</v>
      </c>
      <c r="E11217" t="s">
        <v>3474</v>
      </c>
      <c r="F11217" s="6">
        <v>1</v>
      </c>
    </row>
    <row r="11218" spans="1:6" x14ac:dyDescent="0.35">
      <c r="A11218" s="6">
        <v>2017</v>
      </c>
      <c r="B11218" s="6">
        <v>11</v>
      </c>
      <c r="C11218" s="6">
        <v>2017</v>
      </c>
      <c r="D11218" t="s">
        <v>3155</v>
      </c>
      <c r="E11218" t="s">
        <v>3179</v>
      </c>
      <c r="F11218" s="6">
        <v>2</v>
      </c>
    </row>
    <row r="11219" spans="1:6" x14ac:dyDescent="0.35">
      <c r="A11219" s="6">
        <v>2017</v>
      </c>
      <c r="B11219" s="6">
        <v>11</v>
      </c>
      <c r="C11219" s="6">
        <v>2017</v>
      </c>
      <c r="D11219" t="s">
        <v>3120</v>
      </c>
      <c r="E11219" t="s">
        <v>3474</v>
      </c>
      <c r="F11219" s="6">
        <v>1</v>
      </c>
    </row>
    <row r="11220" spans="1:6" x14ac:dyDescent="0.35">
      <c r="A11220" s="6">
        <v>2017</v>
      </c>
      <c r="B11220" s="6">
        <v>11</v>
      </c>
      <c r="C11220" s="6">
        <v>2017</v>
      </c>
      <c r="D11220" t="s">
        <v>3117</v>
      </c>
      <c r="E11220" t="s">
        <v>3395</v>
      </c>
      <c r="F11220" s="6">
        <v>1</v>
      </c>
    </row>
    <row r="11221" spans="1:6" x14ac:dyDescent="0.35">
      <c r="A11221" s="6">
        <v>2017</v>
      </c>
      <c r="B11221" s="6">
        <v>11</v>
      </c>
      <c r="C11221" s="6">
        <v>2017</v>
      </c>
      <c r="D11221" t="s">
        <v>3141</v>
      </c>
      <c r="E11221" t="s">
        <v>3342</v>
      </c>
      <c r="F11221" s="6">
        <v>1</v>
      </c>
    </row>
    <row r="11222" spans="1:6" x14ac:dyDescent="0.35">
      <c r="A11222" s="6">
        <v>2017</v>
      </c>
      <c r="B11222" s="6">
        <v>11</v>
      </c>
      <c r="C11222" s="6">
        <v>2017</v>
      </c>
      <c r="D11222" t="s">
        <v>3339</v>
      </c>
      <c r="E11222" t="s">
        <v>3540</v>
      </c>
      <c r="F11222" s="6">
        <v>1</v>
      </c>
    </row>
    <row r="11223" spans="1:6" x14ac:dyDescent="0.35">
      <c r="A11223" s="6">
        <v>2017</v>
      </c>
      <c r="B11223" s="6">
        <v>11</v>
      </c>
      <c r="C11223" s="6">
        <v>2017</v>
      </c>
      <c r="D11223" t="s">
        <v>3127</v>
      </c>
      <c r="E11223" t="s">
        <v>3375</v>
      </c>
      <c r="F11223" s="6">
        <v>1</v>
      </c>
    </row>
    <row r="11224" spans="1:6" x14ac:dyDescent="0.35">
      <c r="A11224">
        <v>2017</v>
      </c>
      <c r="B11224">
        <v>11</v>
      </c>
      <c r="C11224">
        <v>2017</v>
      </c>
      <c r="D11224" t="s">
        <v>3120</v>
      </c>
      <c r="E11224" t="s">
        <v>3438</v>
      </c>
      <c r="F11224">
        <v>1</v>
      </c>
    </row>
    <row r="11225" spans="1:6" x14ac:dyDescent="0.35">
      <c r="A11225" s="6">
        <v>2017</v>
      </c>
      <c r="B11225" s="6">
        <v>11</v>
      </c>
      <c r="C11225" s="6">
        <v>2017</v>
      </c>
      <c r="D11225" t="s">
        <v>3214</v>
      </c>
      <c r="E11225" t="s">
        <v>3342</v>
      </c>
      <c r="F11225" s="6">
        <v>1</v>
      </c>
    </row>
    <row r="11226" spans="1:6" x14ac:dyDescent="0.35">
      <c r="A11226">
        <v>2017</v>
      </c>
      <c r="B11226">
        <v>11</v>
      </c>
      <c r="C11226">
        <v>2017</v>
      </c>
      <c r="D11226" t="s">
        <v>3117</v>
      </c>
      <c r="E11226" t="s">
        <v>3541</v>
      </c>
      <c r="F11226">
        <v>1</v>
      </c>
    </row>
    <row r="11227" spans="1:6" x14ac:dyDescent="0.35">
      <c r="A11227" s="6">
        <v>2017</v>
      </c>
      <c r="B11227" s="6">
        <v>11</v>
      </c>
      <c r="C11227" s="6">
        <v>2017</v>
      </c>
      <c r="D11227" t="s">
        <v>3117</v>
      </c>
      <c r="E11227" t="s">
        <v>3369</v>
      </c>
      <c r="F11227" s="6">
        <v>1</v>
      </c>
    </row>
    <row r="11228" spans="1:6" x14ac:dyDescent="0.35">
      <c r="A11228" s="6">
        <v>2017</v>
      </c>
      <c r="B11228" s="6">
        <v>11</v>
      </c>
      <c r="C11228" s="6">
        <v>2017</v>
      </c>
      <c r="D11228" t="s">
        <v>3117</v>
      </c>
      <c r="E11228" t="s">
        <v>3467</v>
      </c>
      <c r="F11228" s="6">
        <v>1</v>
      </c>
    </row>
    <row r="11229" spans="1:6" x14ac:dyDescent="0.35">
      <c r="A11229" s="6">
        <v>2017</v>
      </c>
      <c r="B11229" s="6">
        <v>11</v>
      </c>
      <c r="C11229" s="6">
        <v>2017</v>
      </c>
      <c r="D11229" t="s">
        <v>3117</v>
      </c>
      <c r="E11229" t="s">
        <v>3408</v>
      </c>
      <c r="F11229" s="6">
        <v>1</v>
      </c>
    </row>
    <row r="11230" spans="1:6" x14ac:dyDescent="0.35">
      <c r="A11230" s="6">
        <v>2017</v>
      </c>
      <c r="B11230" s="6">
        <v>11</v>
      </c>
      <c r="C11230" s="6">
        <v>2017</v>
      </c>
      <c r="D11230" t="s">
        <v>3117</v>
      </c>
      <c r="E11230" t="s">
        <v>3395</v>
      </c>
      <c r="F11230" s="6">
        <v>1</v>
      </c>
    </row>
    <row r="11231" spans="1:6" x14ac:dyDescent="0.35">
      <c r="A11231" s="6">
        <v>2017</v>
      </c>
      <c r="B11231" s="6">
        <v>11</v>
      </c>
      <c r="C11231" s="6">
        <v>2017</v>
      </c>
      <c r="D11231" t="s">
        <v>3117</v>
      </c>
      <c r="E11231" t="s">
        <v>3296</v>
      </c>
      <c r="F11231" s="6">
        <v>1</v>
      </c>
    </row>
    <row r="11232" spans="1:6" x14ac:dyDescent="0.35">
      <c r="A11232" s="6">
        <v>2017</v>
      </c>
      <c r="B11232" s="6">
        <v>11</v>
      </c>
      <c r="C11232" s="6">
        <v>2017</v>
      </c>
      <c r="D11232" t="s">
        <v>3117</v>
      </c>
      <c r="E11232" t="s">
        <v>3410</v>
      </c>
      <c r="F11232" s="6">
        <v>1</v>
      </c>
    </row>
    <row r="11233" spans="1:6" x14ac:dyDescent="0.35">
      <c r="A11233">
        <v>2017</v>
      </c>
      <c r="B11233">
        <v>11</v>
      </c>
      <c r="C11233">
        <v>2017</v>
      </c>
      <c r="D11233" t="s">
        <v>3117</v>
      </c>
      <c r="E11233" t="s">
        <v>3179</v>
      </c>
      <c r="F11233">
        <v>1</v>
      </c>
    </row>
    <row r="11234" spans="1:6" x14ac:dyDescent="0.35">
      <c r="A11234" s="6">
        <v>2017</v>
      </c>
      <c r="B11234" s="6">
        <v>11</v>
      </c>
      <c r="C11234" s="6">
        <v>2017</v>
      </c>
      <c r="D11234" t="s">
        <v>3130</v>
      </c>
      <c r="E11234" t="s">
        <v>3315</v>
      </c>
      <c r="F11234" s="6">
        <v>1</v>
      </c>
    </row>
    <row r="11235" spans="1:6" x14ac:dyDescent="0.35">
      <c r="A11235" s="6">
        <v>2017</v>
      </c>
      <c r="B11235" s="6">
        <v>11</v>
      </c>
      <c r="C11235" s="6">
        <v>2017</v>
      </c>
      <c r="D11235" t="s">
        <v>3117</v>
      </c>
      <c r="E11235" t="s">
        <v>3312</v>
      </c>
      <c r="F11235" s="6">
        <v>1</v>
      </c>
    </row>
    <row r="11236" spans="1:6" x14ac:dyDescent="0.35">
      <c r="A11236" s="6">
        <v>2017</v>
      </c>
      <c r="B11236" s="6">
        <v>11</v>
      </c>
      <c r="C11236" s="6">
        <v>2017</v>
      </c>
      <c r="D11236" t="s">
        <v>3214</v>
      </c>
      <c r="E11236" t="s">
        <v>3369</v>
      </c>
      <c r="F11236" s="6">
        <v>1</v>
      </c>
    </row>
    <row r="11237" spans="1:6" x14ac:dyDescent="0.35">
      <c r="A11237">
        <v>2017</v>
      </c>
      <c r="B11237">
        <v>11</v>
      </c>
      <c r="C11237">
        <v>2017</v>
      </c>
      <c r="D11237" t="s">
        <v>3117</v>
      </c>
      <c r="E11237" t="s">
        <v>3179</v>
      </c>
      <c r="F11237">
        <v>1</v>
      </c>
    </row>
    <row r="11238" spans="1:6" x14ac:dyDescent="0.35">
      <c r="A11238" s="6">
        <v>2017</v>
      </c>
      <c r="B11238" s="6">
        <v>11</v>
      </c>
      <c r="C11238" s="6">
        <v>2017</v>
      </c>
      <c r="D11238" t="s">
        <v>3155</v>
      </c>
      <c r="E11238" t="s">
        <v>3199</v>
      </c>
      <c r="F11238" s="6">
        <v>4</v>
      </c>
    </row>
    <row r="11239" spans="1:6" x14ac:dyDescent="0.35">
      <c r="A11239" s="6">
        <v>2017</v>
      </c>
      <c r="B11239" s="6">
        <v>11</v>
      </c>
      <c r="C11239" s="6">
        <v>2017</v>
      </c>
      <c r="D11239" t="s">
        <v>3120</v>
      </c>
      <c r="E11239" t="s">
        <v>3199</v>
      </c>
      <c r="F11239" s="6">
        <v>4</v>
      </c>
    </row>
    <row r="11240" spans="1:6" x14ac:dyDescent="0.35">
      <c r="A11240" s="6">
        <v>2017</v>
      </c>
      <c r="B11240" s="6">
        <v>11</v>
      </c>
      <c r="C11240" s="6">
        <v>2017</v>
      </c>
      <c r="D11240" t="s">
        <v>3159</v>
      </c>
      <c r="E11240" t="s">
        <v>3470</v>
      </c>
      <c r="F11240" s="6">
        <v>1</v>
      </c>
    </row>
    <row r="11241" spans="1:6" x14ac:dyDescent="0.35">
      <c r="A11241" s="6">
        <v>2017</v>
      </c>
      <c r="B11241" s="6">
        <v>11</v>
      </c>
      <c r="C11241" s="6">
        <v>2017</v>
      </c>
      <c r="D11241" t="s">
        <v>3144</v>
      </c>
      <c r="E11241" t="s">
        <v>3542</v>
      </c>
      <c r="F11241" s="6">
        <v>2</v>
      </c>
    </row>
    <row r="11242" spans="1:6" x14ac:dyDescent="0.35">
      <c r="A11242" s="6">
        <v>2017</v>
      </c>
      <c r="B11242" s="6">
        <v>11</v>
      </c>
      <c r="C11242" s="6">
        <v>2017</v>
      </c>
      <c r="D11242" t="s">
        <v>3214</v>
      </c>
      <c r="E11242" t="s">
        <v>3369</v>
      </c>
      <c r="F11242" s="6">
        <v>2</v>
      </c>
    </row>
    <row r="11243" spans="1:6" x14ac:dyDescent="0.35">
      <c r="A11243" s="6">
        <v>2017</v>
      </c>
      <c r="B11243" s="6">
        <v>11</v>
      </c>
      <c r="C11243" s="6">
        <v>2017</v>
      </c>
      <c r="D11243" t="s">
        <v>3125</v>
      </c>
      <c r="E11243" t="s">
        <v>3368</v>
      </c>
      <c r="F11243" s="6">
        <v>1</v>
      </c>
    </row>
    <row r="11244" spans="1:6" x14ac:dyDescent="0.35">
      <c r="A11244" s="6">
        <v>2017</v>
      </c>
      <c r="B11244" s="6">
        <v>11</v>
      </c>
      <c r="C11244" s="6">
        <v>2017</v>
      </c>
      <c r="D11244" t="s">
        <v>3117</v>
      </c>
      <c r="E11244" t="s">
        <v>3383</v>
      </c>
      <c r="F11244" s="6">
        <v>1</v>
      </c>
    </row>
    <row r="11245" spans="1:6" x14ac:dyDescent="0.35">
      <c r="A11245" s="6">
        <v>2017</v>
      </c>
      <c r="B11245" s="6">
        <v>11</v>
      </c>
      <c r="C11245" s="6">
        <v>2017</v>
      </c>
      <c r="D11245" t="s">
        <v>3120</v>
      </c>
      <c r="E11245" t="s">
        <v>3334</v>
      </c>
      <c r="F11245" s="6">
        <v>2</v>
      </c>
    </row>
    <row r="11246" spans="1:6" x14ac:dyDescent="0.35">
      <c r="A11246" s="6">
        <v>2017</v>
      </c>
      <c r="B11246" s="6">
        <v>11</v>
      </c>
      <c r="C11246" s="6">
        <v>2017</v>
      </c>
      <c r="D11246" t="s">
        <v>3159</v>
      </c>
      <c r="E11246" t="s">
        <v>3334</v>
      </c>
      <c r="F11246" s="6">
        <v>2</v>
      </c>
    </row>
    <row r="11247" spans="1:6" x14ac:dyDescent="0.35">
      <c r="A11247" s="6">
        <v>2017</v>
      </c>
      <c r="B11247" s="6">
        <v>11</v>
      </c>
      <c r="C11247" s="6">
        <v>2017</v>
      </c>
      <c r="D11247" t="s">
        <v>3144</v>
      </c>
      <c r="E11247" t="s">
        <v>3179</v>
      </c>
      <c r="F11247" s="6">
        <v>1</v>
      </c>
    </row>
    <row r="11248" spans="1:6" x14ac:dyDescent="0.35">
      <c r="A11248" s="6">
        <v>2017</v>
      </c>
      <c r="B11248" s="6">
        <v>11</v>
      </c>
      <c r="C11248" s="6">
        <v>2017</v>
      </c>
      <c r="D11248" t="s">
        <v>3130</v>
      </c>
      <c r="E11248" t="s">
        <v>3369</v>
      </c>
      <c r="F11248" s="6">
        <v>5</v>
      </c>
    </row>
    <row r="11249" spans="1:6" x14ac:dyDescent="0.35">
      <c r="A11249">
        <v>2017</v>
      </c>
      <c r="B11249">
        <v>11</v>
      </c>
      <c r="C11249">
        <v>2017</v>
      </c>
      <c r="D11249" t="s">
        <v>3130</v>
      </c>
      <c r="E11249" t="s">
        <v>3438</v>
      </c>
      <c r="F11249">
        <v>1</v>
      </c>
    </row>
    <row r="11250" spans="1:6" x14ac:dyDescent="0.35">
      <c r="A11250" s="6">
        <v>2017</v>
      </c>
      <c r="B11250" s="6">
        <v>11</v>
      </c>
      <c r="C11250" s="6">
        <v>2017</v>
      </c>
      <c r="D11250" t="s">
        <v>3117</v>
      </c>
      <c r="E11250" t="s">
        <v>3374</v>
      </c>
      <c r="F11250" s="6">
        <v>1</v>
      </c>
    </row>
    <row r="11251" spans="1:6" x14ac:dyDescent="0.35">
      <c r="A11251" s="6">
        <v>2017</v>
      </c>
      <c r="B11251" s="6">
        <v>11</v>
      </c>
      <c r="C11251" s="6">
        <v>2017</v>
      </c>
      <c r="D11251" t="s">
        <v>3117</v>
      </c>
      <c r="E11251" t="s">
        <v>3199</v>
      </c>
      <c r="F11251" s="6">
        <v>3</v>
      </c>
    </row>
    <row r="11252" spans="1:6" x14ac:dyDescent="0.35">
      <c r="A11252" s="6">
        <v>2017</v>
      </c>
      <c r="B11252" s="6">
        <v>11</v>
      </c>
      <c r="C11252" s="6">
        <v>2017</v>
      </c>
      <c r="D11252" t="s">
        <v>3130</v>
      </c>
      <c r="E11252" t="s">
        <v>3199</v>
      </c>
      <c r="F11252" s="6">
        <v>1</v>
      </c>
    </row>
    <row r="11253" spans="1:6" x14ac:dyDescent="0.35">
      <c r="A11253" s="6">
        <v>2017</v>
      </c>
      <c r="B11253" s="6">
        <v>11</v>
      </c>
      <c r="C11253" s="6">
        <v>2017</v>
      </c>
      <c r="D11253" t="s">
        <v>3130</v>
      </c>
      <c r="E11253" t="s">
        <v>3408</v>
      </c>
      <c r="F11253" s="6">
        <v>1</v>
      </c>
    </row>
    <row r="11254" spans="1:6" x14ac:dyDescent="0.35">
      <c r="A11254">
        <v>2017</v>
      </c>
      <c r="B11254">
        <v>11</v>
      </c>
      <c r="C11254">
        <v>2017</v>
      </c>
      <c r="D11254" t="s">
        <v>3130</v>
      </c>
      <c r="E11254" t="s">
        <v>3179</v>
      </c>
      <c r="F11254">
        <v>1</v>
      </c>
    </row>
    <row r="11255" spans="1:6" x14ac:dyDescent="0.35">
      <c r="A11255" s="6">
        <v>2017</v>
      </c>
      <c r="B11255" s="6">
        <v>11</v>
      </c>
      <c r="C11255" s="6">
        <v>2017</v>
      </c>
      <c r="D11255" t="s">
        <v>3125</v>
      </c>
      <c r="E11255" t="s">
        <v>3369</v>
      </c>
      <c r="F11255" s="6">
        <v>1</v>
      </c>
    </row>
    <row r="11256" spans="1:6" x14ac:dyDescent="0.35">
      <c r="A11256" s="6">
        <v>2017</v>
      </c>
      <c r="B11256" s="6">
        <v>11</v>
      </c>
      <c r="C11256" s="6">
        <v>2017</v>
      </c>
      <c r="D11256" t="s">
        <v>3111</v>
      </c>
      <c r="E11256" t="s">
        <v>3395</v>
      </c>
      <c r="F11256" s="6">
        <v>1</v>
      </c>
    </row>
    <row r="11257" spans="1:6" x14ac:dyDescent="0.35">
      <c r="A11257">
        <v>2017</v>
      </c>
      <c r="B11257">
        <v>11</v>
      </c>
      <c r="C11257">
        <v>2017</v>
      </c>
      <c r="D11257" t="s">
        <v>3117</v>
      </c>
      <c r="E11257" t="s">
        <v>3522</v>
      </c>
      <c r="F11257">
        <v>2</v>
      </c>
    </row>
    <row r="11258" spans="1:6" x14ac:dyDescent="0.35">
      <c r="A11258" s="6">
        <v>2017</v>
      </c>
      <c r="B11258" s="6">
        <v>11</v>
      </c>
      <c r="C11258" s="6">
        <v>2017</v>
      </c>
      <c r="D11258" t="s">
        <v>3117</v>
      </c>
      <c r="E11258" t="s">
        <v>3395</v>
      </c>
      <c r="F11258" s="6">
        <v>1</v>
      </c>
    </row>
    <row r="11259" spans="1:6" x14ac:dyDescent="0.35">
      <c r="A11259" s="6">
        <v>2017</v>
      </c>
      <c r="B11259" s="6">
        <v>11</v>
      </c>
      <c r="C11259" s="6">
        <v>2017</v>
      </c>
      <c r="D11259" t="s">
        <v>3117</v>
      </c>
      <c r="E11259" t="s">
        <v>3112</v>
      </c>
      <c r="F11259" s="6">
        <v>1</v>
      </c>
    </row>
    <row r="11260" spans="1:6" x14ac:dyDescent="0.35">
      <c r="A11260" s="6">
        <v>2017</v>
      </c>
      <c r="B11260" s="6">
        <v>11</v>
      </c>
      <c r="C11260" s="6">
        <v>2017</v>
      </c>
      <c r="D11260" t="s">
        <v>3141</v>
      </c>
      <c r="E11260" t="s">
        <v>3342</v>
      </c>
      <c r="F11260" s="6">
        <v>1</v>
      </c>
    </row>
    <row r="11261" spans="1:6" x14ac:dyDescent="0.35">
      <c r="A11261" s="6">
        <v>2017</v>
      </c>
      <c r="B11261" s="6">
        <v>11</v>
      </c>
      <c r="C11261" s="6">
        <v>2017</v>
      </c>
      <c r="D11261" t="s">
        <v>3141</v>
      </c>
      <c r="E11261" t="s">
        <v>3199</v>
      </c>
      <c r="F11261" s="6">
        <v>1</v>
      </c>
    </row>
    <row r="11262" spans="1:6" x14ac:dyDescent="0.35">
      <c r="A11262" s="6">
        <v>2017</v>
      </c>
      <c r="B11262" s="6">
        <v>11</v>
      </c>
      <c r="C11262" s="6">
        <v>2017</v>
      </c>
      <c r="D11262" t="s">
        <v>3141</v>
      </c>
      <c r="E11262" t="s">
        <v>3387</v>
      </c>
      <c r="F11262" s="6">
        <v>1</v>
      </c>
    </row>
    <row r="11263" spans="1:6" x14ac:dyDescent="0.35">
      <c r="A11263" s="6">
        <v>2017</v>
      </c>
      <c r="B11263" s="6">
        <v>11</v>
      </c>
      <c r="C11263" s="6">
        <v>2017</v>
      </c>
      <c r="D11263" t="s">
        <v>3141</v>
      </c>
      <c r="E11263" t="s">
        <v>3112</v>
      </c>
      <c r="F11263" s="6">
        <v>1</v>
      </c>
    </row>
    <row r="11264" spans="1:6" x14ac:dyDescent="0.35">
      <c r="A11264" s="6">
        <v>2017</v>
      </c>
      <c r="B11264" s="6">
        <v>11</v>
      </c>
      <c r="C11264" s="6">
        <v>2017</v>
      </c>
      <c r="D11264" t="s">
        <v>3130</v>
      </c>
      <c r="E11264" t="s">
        <v>3408</v>
      </c>
      <c r="F11264" s="6">
        <v>1</v>
      </c>
    </row>
    <row r="11265" spans="1:6" x14ac:dyDescent="0.35">
      <c r="A11265">
        <v>2017</v>
      </c>
      <c r="B11265">
        <v>11</v>
      </c>
      <c r="C11265">
        <v>2017</v>
      </c>
      <c r="D11265" t="s">
        <v>3117</v>
      </c>
      <c r="E11265" t="s">
        <v>3534</v>
      </c>
      <c r="F11265">
        <v>1</v>
      </c>
    </row>
    <row r="11266" spans="1:6" x14ac:dyDescent="0.35">
      <c r="A11266" s="6">
        <v>2017</v>
      </c>
      <c r="B11266" s="6">
        <v>11</v>
      </c>
      <c r="C11266" s="6">
        <v>2017</v>
      </c>
      <c r="D11266" t="s">
        <v>3117</v>
      </c>
      <c r="E11266" t="s">
        <v>3199</v>
      </c>
      <c r="F11266" s="6">
        <v>2</v>
      </c>
    </row>
    <row r="11267" spans="1:6" x14ac:dyDescent="0.35">
      <c r="A11267" s="6">
        <v>2017</v>
      </c>
      <c r="B11267" s="6">
        <v>11</v>
      </c>
      <c r="C11267" s="6">
        <v>2017</v>
      </c>
      <c r="D11267" t="s">
        <v>3117</v>
      </c>
      <c r="E11267" t="s">
        <v>3389</v>
      </c>
      <c r="F11267" s="6">
        <v>1</v>
      </c>
    </row>
    <row r="11268" spans="1:6" x14ac:dyDescent="0.35">
      <c r="A11268" s="6">
        <v>2017</v>
      </c>
      <c r="B11268" s="6">
        <v>11</v>
      </c>
      <c r="C11268" s="6">
        <v>2017</v>
      </c>
      <c r="D11268" t="s">
        <v>3117</v>
      </c>
      <c r="E11268" t="s">
        <v>3383</v>
      </c>
      <c r="F11268" s="6">
        <v>1</v>
      </c>
    </row>
    <row r="11269" spans="1:6" x14ac:dyDescent="0.35">
      <c r="A11269" s="6">
        <v>2017</v>
      </c>
      <c r="B11269" s="6">
        <v>11</v>
      </c>
      <c r="C11269" s="6">
        <v>2017</v>
      </c>
      <c r="D11269" t="s">
        <v>3141</v>
      </c>
      <c r="E11269" t="s">
        <v>3199</v>
      </c>
      <c r="F11269" s="6">
        <v>2</v>
      </c>
    </row>
    <row r="11270" spans="1:6" x14ac:dyDescent="0.35">
      <c r="A11270" s="6">
        <v>2017</v>
      </c>
      <c r="B11270" s="6">
        <v>11</v>
      </c>
      <c r="C11270" s="6">
        <v>2017</v>
      </c>
      <c r="D11270" t="s">
        <v>3159</v>
      </c>
      <c r="E11270" t="s">
        <v>3387</v>
      </c>
      <c r="F11270" s="6">
        <v>1</v>
      </c>
    </row>
    <row r="11271" spans="1:6" x14ac:dyDescent="0.35">
      <c r="A11271" s="6">
        <v>2017</v>
      </c>
      <c r="B11271" s="6">
        <v>11</v>
      </c>
      <c r="C11271" s="6">
        <v>2017</v>
      </c>
      <c r="D11271" t="s">
        <v>3117</v>
      </c>
      <c r="E11271" t="s">
        <v>3369</v>
      </c>
      <c r="F11271" s="6">
        <v>2</v>
      </c>
    </row>
    <row r="11272" spans="1:6" x14ac:dyDescent="0.35">
      <c r="A11272" s="6">
        <v>2017</v>
      </c>
      <c r="B11272" s="6">
        <v>11</v>
      </c>
      <c r="C11272" s="6">
        <v>2017</v>
      </c>
      <c r="D11272" t="s">
        <v>3117</v>
      </c>
      <c r="E11272" t="s">
        <v>3381</v>
      </c>
      <c r="F11272" s="6">
        <v>1</v>
      </c>
    </row>
    <row r="11273" spans="1:6" x14ac:dyDescent="0.35">
      <c r="A11273" s="6">
        <v>2017</v>
      </c>
      <c r="B11273" s="6">
        <v>11</v>
      </c>
      <c r="C11273" s="6">
        <v>2017</v>
      </c>
      <c r="D11273" t="s">
        <v>3117</v>
      </c>
      <c r="E11273" t="s">
        <v>3408</v>
      </c>
      <c r="F11273" s="6">
        <v>1</v>
      </c>
    </row>
    <row r="11274" spans="1:6" x14ac:dyDescent="0.35">
      <c r="A11274" s="6">
        <v>2017</v>
      </c>
      <c r="B11274" s="6">
        <v>11</v>
      </c>
      <c r="C11274" s="6">
        <v>2017</v>
      </c>
      <c r="D11274" t="s">
        <v>3117</v>
      </c>
      <c r="E11274" t="s">
        <v>3389</v>
      </c>
      <c r="F11274" s="6">
        <v>1</v>
      </c>
    </row>
    <row r="11275" spans="1:6" x14ac:dyDescent="0.35">
      <c r="A11275" s="6">
        <v>2017</v>
      </c>
      <c r="B11275" s="6">
        <v>11</v>
      </c>
      <c r="C11275" s="6">
        <v>2017</v>
      </c>
      <c r="D11275" t="s">
        <v>3141</v>
      </c>
      <c r="E11275" t="s">
        <v>3420</v>
      </c>
      <c r="F11275" s="6">
        <v>1</v>
      </c>
    </row>
    <row r="11276" spans="1:6" x14ac:dyDescent="0.35">
      <c r="A11276" s="6">
        <v>2017</v>
      </c>
      <c r="B11276" s="6">
        <v>11</v>
      </c>
      <c r="C11276" s="6">
        <v>2017</v>
      </c>
      <c r="D11276" t="s">
        <v>3155</v>
      </c>
      <c r="E11276" t="s">
        <v>3393</v>
      </c>
      <c r="F11276" s="6">
        <v>3</v>
      </c>
    </row>
    <row r="11277" spans="1:6" x14ac:dyDescent="0.35">
      <c r="A11277" s="6">
        <v>2017</v>
      </c>
      <c r="B11277" s="6">
        <v>11</v>
      </c>
      <c r="C11277" s="6">
        <v>2017</v>
      </c>
      <c r="D11277" t="s">
        <v>3130</v>
      </c>
      <c r="E11277" t="s">
        <v>3369</v>
      </c>
      <c r="F11277" s="6">
        <v>2</v>
      </c>
    </row>
    <row r="11278" spans="1:6" x14ac:dyDescent="0.35">
      <c r="A11278" s="6">
        <v>2017</v>
      </c>
      <c r="B11278" s="6">
        <v>11</v>
      </c>
      <c r="C11278" s="6">
        <v>2017</v>
      </c>
      <c r="D11278" t="s">
        <v>3117</v>
      </c>
      <c r="E11278" t="s">
        <v>3315</v>
      </c>
      <c r="F11278" s="6">
        <v>1</v>
      </c>
    </row>
    <row r="11279" spans="1:6" x14ac:dyDescent="0.35">
      <c r="A11279" s="6">
        <v>2017</v>
      </c>
      <c r="B11279" s="6">
        <v>11</v>
      </c>
      <c r="C11279" s="6">
        <v>2017</v>
      </c>
      <c r="D11279" t="s">
        <v>3176</v>
      </c>
      <c r="E11279" t="s">
        <v>3512</v>
      </c>
      <c r="F11279" s="6">
        <v>1</v>
      </c>
    </row>
    <row r="11280" spans="1:6" x14ac:dyDescent="0.35">
      <c r="A11280" s="6">
        <v>2017</v>
      </c>
      <c r="B11280" s="6">
        <v>11</v>
      </c>
      <c r="C11280" s="6">
        <v>2017</v>
      </c>
      <c r="D11280" t="s">
        <v>3125</v>
      </c>
      <c r="E11280" t="s">
        <v>3432</v>
      </c>
      <c r="F11280" s="6">
        <v>1</v>
      </c>
    </row>
    <row r="11281" spans="1:6" x14ac:dyDescent="0.35">
      <c r="A11281">
        <v>2017</v>
      </c>
      <c r="B11281">
        <v>11</v>
      </c>
      <c r="C11281">
        <v>2017</v>
      </c>
      <c r="D11281" t="s">
        <v>3125</v>
      </c>
      <c r="E11281" t="s">
        <v>3179</v>
      </c>
      <c r="F11281">
        <v>1</v>
      </c>
    </row>
    <row r="11282" spans="1:6" x14ac:dyDescent="0.35">
      <c r="A11282" s="6">
        <v>2017</v>
      </c>
      <c r="B11282" s="6">
        <v>11</v>
      </c>
      <c r="C11282" s="6">
        <v>2017</v>
      </c>
      <c r="D11282" t="s">
        <v>3117</v>
      </c>
      <c r="E11282" t="s">
        <v>3395</v>
      </c>
      <c r="F11282" s="6">
        <v>1</v>
      </c>
    </row>
    <row r="11283" spans="1:6" x14ac:dyDescent="0.35">
      <c r="A11283" s="6">
        <v>2017</v>
      </c>
      <c r="B11283" s="6">
        <v>11</v>
      </c>
      <c r="C11283" s="6">
        <v>2017</v>
      </c>
      <c r="D11283" t="s">
        <v>3117</v>
      </c>
      <c r="E11283" t="s">
        <v>3112</v>
      </c>
      <c r="F11283" s="6">
        <v>1</v>
      </c>
    </row>
    <row r="11284" spans="1:6" x14ac:dyDescent="0.35">
      <c r="A11284" s="6">
        <v>2017</v>
      </c>
      <c r="B11284" s="6">
        <v>11</v>
      </c>
      <c r="C11284" s="6">
        <v>2017</v>
      </c>
      <c r="D11284" t="s">
        <v>3117</v>
      </c>
      <c r="E11284" t="s">
        <v>3398</v>
      </c>
      <c r="F11284" s="6">
        <v>1</v>
      </c>
    </row>
    <row r="11285" spans="1:6" x14ac:dyDescent="0.35">
      <c r="A11285">
        <v>2017</v>
      </c>
      <c r="B11285">
        <v>11</v>
      </c>
      <c r="C11285">
        <v>2017</v>
      </c>
      <c r="D11285" t="s">
        <v>3117</v>
      </c>
      <c r="E11285" t="s">
        <v>3179</v>
      </c>
      <c r="F11285">
        <v>1</v>
      </c>
    </row>
    <row r="11286" spans="1:6" x14ac:dyDescent="0.35">
      <c r="A11286" s="6">
        <v>2017</v>
      </c>
      <c r="B11286" s="6">
        <v>11</v>
      </c>
      <c r="C11286" s="6">
        <v>2017</v>
      </c>
      <c r="D11286" t="s">
        <v>3127</v>
      </c>
      <c r="E11286" t="s">
        <v>3439</v>
      </c>
      <c r="F11286" s="6">
        <v>1</v>
      </c>
    </row>
    <row r="11287" spans="1:6" x14ac:dyDescent="0.35">
      <c r="A11287" s="6">
        <v>2017</v>
      </c>
      <c r="B11287" s="6">
        <v>11</v>
      </c>
      <c r="C11287" s="6">
        <v>2017</v>
      </c>
      <c r="D11287" t="s">
        <v>3159</v>
      </c>
      <c r="E11287" t="s">
        <v>3395</v>
      </c>
      <c r="F11287" s="6">
        <v>1</v>
      </c>
    </row>
    <row r="11288" spans="1:6" x14ac:dyDescent="0.35">
      <c r="A11288" s="6">
        <v>2017</v>
      </c>
      <c r="B11288" s="6">
        <v>11</v>
      </c>
      <c r="C11288" s="6">
        <v>2017</v>
      </c>
      <c r="D11288" t="s">
        <v>3144</v>
      </c>
      <c r="E11288" t="s">
        <v>3179</v>
      </c>
      <c r="F11288" s="6">
        <v>1</v>
      </c>
    </row>
    <row r="11289" spans="1:6" x14ac:dyDescent="0.35">
      <c r="A11289" s="6">
        <v>2017</v>
      </c>
      <c r="B11289" s="6">
        <v>11</v>
      </c>
      <c r="C11289" s="6">
        <v>2017</v>
      </c>
      <c r="D11289" t="s">
        <v>3117</v>
      </c>
      <c r="E11289" t="s">
        <v>3112</v>
      </c>
      <c r="F11289" s="6">
        <v>1</v>
      </c>
    </row>
    <row r="11290" spans="1:6" x14ac:dyDescent="0.35">
      <c r="A11290" s="6">
        <v>2017</v>
      </c>
      <c r="B11290" s="6">
        <v>11</v>
      </c>
      <c r="C11290" s="6">
        <v>2017</v>
      </c>
      <c r="D11290" t="s">
        <v>3117</v>
      </c>
      <c r="E11290" t="s">
        <v>3369</v>
      </c>
      <c r="F11290" s="6">
        <v>1</v>
      </c>
    </row>
    <row r="11291" spans="1:6" x14ac:dyDescent="0.35">
      <c r="A11291" s="6">
        <v>2017</v>
      </c>
      <c r="B11291" s="6">
        <v>11</v>
      </c>
      <c r="C11291" s="6">
        <v>2017</v>
      </c>
      <c r="D11291" t="s">
        <v>3117</v>
      </c>
      <c r="E11291" t="s">
        <v>3374</v>
      </c>
      <c r="F11291" s="6">
        <v>1</v>
      </c>
    </row>
    <row r="11292" spans="1:6" x14ac:dyDescent="0.35">
      <c r="A11292" s="6">
        <v>2017</v>
      </c>
      <c r="B11292" s="6">
        <v>11</v>
      </c>
      <c r="C11292" s="6">
        <v>2017</v>
      </c>
      <c r="D11292" t="s">
        <v>3117</v>
      </c>
      <c r="E11292" t="s">
        <v>3315</v>
      </c>
      <c r="F11292" s="6">
        <v>2</v>
      </c>
    </row>
    <row r="11293" spans="1:6" x14ac:dyDescent="0.35">
      <c r="A11293" s="6">
        <v>2017</v>
      </c>
      <c r="B11293" s="6">
        <v>11</v>
      </c>
      <c r="C11293" s="6">
        <v>2017</v>
      </c>
      <c r="D11293" t="s">
        <v>3117</v>
      </c>
      <c r="E11293" t="s">
        <v>3112</v>
      </c>
      <c r="F11293" s="6">
        <v>1</v>
      </c>
    </row>
    <row r="11294" spans="1:6" x14ac:dyDescent="0.35">
      <c r="A11294" s="6">
        <v>2017</v>
      </c>
      <c r="B11294" s="6">
        <v>11</v>
      </c>
      <c r="C11294" s="6">
        <v>2017</v>
      </c>
      <c r="D11294" t="s">
        <v>3127</v>
      </c>
      <c r="E11294" t="s">
        <v>3375</v>
      </c>
      <c r="F11294" s="6">
        <v>1</v>
      </c>
    </row>
    <row r="11295" spans="1:6" x14ac:dyDescent="0.35">
      <c r="A11295" s="6">
        <v>2017</v>
      </c>
      <c r="B11295" s="6">
        <v>11</v>
      </c>
      <c r="C11295" s="6">
        <v>2017</v>
      </c>
      <c r="D11295" t="s">
        <v>3120</v>
      </c>
      <c r="E11295" t="s">
        <v>3455</v>
      </c>
      <c r="F11295" s="6">
        <v>1</v>
      </c>
    </row>
    <row r="11296" spans="1:6" x14ac:dyDescent="0.35">
      <c r="A11296" s="6">
        <v>2017</v>
      </c>
      <c r="B11296" s="6">
        <v>11</v>
      </c>
      <c r="C11296" s="6">
        <v>2017</v>
      </c>
      <c r="D11296" t="s">
        <v>3117</v>
      </c>
      <c r="E11296" t="s">
        <v>3543</v>
      </c>
      <c r="F11296" s="6">
        <v>1</v>
      </c>
    </row>
    <row r="11297" spans="1:6" x14ac:dyDescent="0.35">
      <c r="A11297" s="6">
        <v>2017</v>
      </c>
      <c r="B11297" s="6">
        <v>11</v>
      </c>
      <c r="C11297" s="6">
        <v>2017</v>
      </c>
      <c r="D11297" t="s">
        <v>3117</v>
      </c>
      <c r="E11297" t="s">
        <v>3386</v>
      </c>
      <c r="F11297" s="6">
        <v>1</v>
      </c>
    </row>
    <row r="11298" spans="1:6" x14ac:dyDescent="0.35">
      <c r="A11298" s="6">
        <v>2017</v>
      </c>
      <c r="B11298" s="6">
        <v>11</v>
      </c>
      <c r="C11298" s="6">
        <v>2017</v>
      </c>
      <c r="D11298" t="s">
        <v>3117</v>
      </c>
      <c r="E11298" t="s">
        <v>3353</v>
      </c>
      <c r="F11298" s="6">
        <v>1</v>
      </c>
    </row>
    <row r="11299" spans="1:6" x14ac:dyDescent="0.35">
      <c r="A11299" s="6">
        <v>2017</v>
      </c>
      <c r="B11299" s="6">
        <v>11</v>
      </c>
      <c r="C11299" s="6">
        <v>2017</v>
      </c>
      <c r="D11299" t="s">
        <v>3117</v>
      </c>
      <c r="E11299" t="s">
        <v>3315</v>
      </c>
      <c r="F11299" s="6">
        <v>3</v>
      </c>
    </row>
    <row r="11300" spans="1:6" x14ac:dyDescent="0.35">
      <c r="A11300" s="6">
        <v>2017</v>
      </c>
      <c r="B11300" s="6">
        <v>11</v>
      </c>
      <c r="C11300" s="6">
        <v>2017</v>
      </c>
      <c r="D11300" t="s">
        <v>3117</v>
      </c>
      <c r="E11300" t="s">
        <v>3440</v>
      </c>
      <c r="F11300" s="6">
        <v>3</v>
      </c>
    </row>
    <row r="11301" spans="1:6" x14ac:dyDescent="0.35">
      <c r="A11301" s="6">
        <v>2017</v>
      </c>
      <c r="B11301" s="6">
        <v>11</v>
      </c>
      <c r="C11301" s="6">
        <v>2017</v>
      </c>
      <c r="D11301" t="s">
        <v>3159</v>
      </c>
      <c r="E11301" t="s">
        <v>3112</v>
      </c>
      <c r="F11301" s="6">
        <v>1</v>
      </c>
    </row>
    <row r="11302" spans="1:6" x14ac:dyDescent="0.35">
      <c r="A11302" s="6">
        <v>2017</v>
      </c>
      <c r="B11302" s="6">
        <v>11</v>
      </c>
      <c r="C11302" s="6">
        <v>2017</v>
      </c>
      <c r="D11302" t="s">
        <v>3214</v>
      </c>
      <c r="E11302" t="s">
        <v>3112</v>
      </c>
      <c r="F11302" s="6">
        <v>1</v>
      </c>
    </row>
    <row r="11303" spans="1:6" x14ac:dyDescent="0.35">
      <c r="A11303" s="6">
        <v>2017</v>
      </c>
      <c r="B11303" s="6">
        <v>11</v>
      </c>
      <c r="C11303" s="6">
        <v>2017</v>
      </c>
      <c r="D11303" t="s">
        <v>3117</v>
      </c>
      <c r="E11303" t="s">
        <v>3112</v>
      </c>
      <c r="F11303" s="6">
        <v>1</v>
      </c>
    </row>
    <row r="11304" spans="1:6" x14ac:dyDescent="0.35">
      <c r="A11304" s="6">
        <v>2017</v>
      </c>
      <c r="B11304" s="6">
        <v>11</v>
      </c>
      <c r="C11304" s="6">
        <v>2017</v>
      </c>
      <c r="D11304" t="s">
        <v>3117</v>
      </c>
      <c r="E11304" t="s">
        <v>3312</v>
      </c>
      <c r="F11304" s="6">
        <v>1</v>
      </c>
    </row>
    <row r="11305" spans="1:6" x14ac:dyDescent="0.35">
      <c r="A11305" s="6">
        <v>2017</v>
      </c>
      <c r="B11305" s="6">
        <v>11</v>
      </c>
      <c r="C11305" s="6">
        <v>2017</v>
      </c>
      <c r="D11305" t="s">
        <v>3117</v>
      </c>
      <c r="E11305" t="s">
        <v>3398</v>
      </c>
      <c r="F11305" s="6">
        <v>1</v>
      </c>
    </row>
    <row r="11306" spans="1:6" x14ac:dyDescent="0.35">
      <c r="A11306" s="6">
        <v>2017</v>
      </c>
      <c r="B11306" s="6">
        <v>11</v>
      </c>
      <c r="C11306" s="6">
        <v>2017</v>
      </c>
      <c r="D11306" t="s">
        <v>3125</v>
      </c>
      <c r="E11306" t="s">
        <v>3315</v>
      </c>
      <c r="F11306" s="6">
        <v>1</v>
      </c>
    </row>
    <row r="11307" spans="1:6" x14ac:dyDescent="0.35">
      <c r="A11307" s="6">
        <v>2017</v>
      </c>
      <c r="B11307" s="6">
        <v>11</v>
      </c>
      <c r="C11307" s="6">
        <v>2017</v>
      </c>
      <c r="D11307" t="s">
        <v>3141</v>
      </c>
      <c r="E11307" t="s">
        <v>3373</v>
      </c>
      <c r="F11307" s="6">
        <v>1</v>
      </c>
    </row>
    <row r="11308" spans="1:6" x14ac:dyDescent="0.35">
      <c r="A11308" s="6">
        <v>2017</v>
      </c>
      <c r="B11308" s="6">
        <v>11</v>
      </c>
      <c r="C11308" s="6">
        <v>2017</v>
      </c>
      <c r="D11308" t="s">
        <v>3127</v>
      </c>
      <c r="E11308" t="s">
        <v>3353</v>
      </c>
      <c r="F11308" s="6">
        <v>1</v>
      </c>
    </row>
    <row r="11309" spans="1:6" x14ac:dyDescent="0.35">
      <c r="A11309" s="6">
        <v>2017</v>
      </c>
      <c r="B11309" s="6">
        <v>11</v>
      </c>
      <c r="C11309" s="6">
        <v>2017</v>
      </c>
      <c r="D11309" t="s">
        <v>3117</v>
      </c>
      <c r="E11309" t="s">
        <v>3199</v>
      </c>
      <c r="F11309" s="6">
        <v>1</v>
      </c>
    </row>
    <row r="11310" spans="1:6" x14ac:dyDescent="0.35">
      <c r="A11310" s="6">
        <v>2017</v>
      </c>
      <c r="B11310" s="6">
        <v>11</v>
      </c>
      <c r="C11310" s="6">
        <v>2017</v>
      </c>
      <c r="D11310" t="s">
        <v>3170</v>
      </c>
      <c r="E11310" t="s">
        <v>3408</v>
      </c>
      <c r="F11310" s="6">
        <v>1</v>
      </c>
    </row>
    <row r="11311" spans="1:6" x14ac:dyDescent="0.35">
      <c r="A11311" s="6">
        <v>2017</v>
      </c>
      <c r="B11311" s="6">
        <v>11</v>
      </c>
      <c r="C11311" s="6">
        <v>2017</v>
      </c>
      <c r="D11311" t="s">
        <v>3125</v>
      </c>
      <c r="E11311" t="s">
        <v>3420</v>
      </c>
      <c r="F11311" s="6">
        <v>1</v>
      </c>
    </row>
    <row r="11312" spans="1:6" x14ac:dyDescent="0.35">
      <c r="A11312" s="6">
        <v>2017</v>
      </c>
      <c r="B11312" s="6">
        <v>11</v>
      </c>
      <c r="C11312" s="6">
        <v>2017</v>
      </c>
      <c r="D11312" t="s">
        <v>3111</v>
      </c>
      <c r="E11312" t="s">
        <v>3420</v>
      </c>
      <c r="F11312" s="6">
        <v>1</v>
      </c>
    </row>
    <row r="11313" spans="1:6" x14ac:dyDescent="0.35">
      <c r="A11313" s="6">
        <v>2017</v>
      </c>
      <c r="B11313" s="6">
        <v>11</v>
      </c>
      <c r="C11313" s="6">
        <v>2017</v>
      </c>
      <c r="D11313" t="s">
        <v>3117</v>
      </c>
      <c r="E11313" t="s">
        <v>3380</v>
      </c>
      <c r="F11313" s="6">
        <v>1</v>
      </c>
    </row>
    <row r="11314" spans="1:6" x14ac:dyDescent="0.35">
      <c r="A11314" s="6">
        <v>2017</v>
      </c>
      <c r="B11314" s="6">
        <v>11</v>
      </c>
      <c r="C11314" s="6">
        <v>2017</v>
      </c>
      <c r="D11314" t="s">
        <v>3117</v>
      </c>
      <c r="E11314" t="s">
        <v>3353</v>
      </c>
      <c r="F11314" s="6">
        <v>1</v>
      </c>
    </row>
    <row r="11315" spans="1:6" x14ac:dyDescent="0.35">
      <c r="A11315" s="6">
        <v>2017</v>
      </c>
      <c r="B11315" s="6">
        <v>11</v>
      </c>
      <c r="C11315" s="6">
        <v>2017</v>
      </c>
      <c r="D11315" t="s">
        <v>3117</v>
      </c>
      <c r="E11315" t="s">
        <v>3315</v>
      </c>
      <c r="F11315" s="6">
        <v>1</v>
      </c>
    </row>
    <row r="11316" spans="1:6" x14ac:dyDescent="0.35">
      <c r="A11316" s="6">
        <v>2017</v>
      </c>
      <c r="B11316" s="6">
        <v>11</v>
      </c>
      <c r="C11316" s="6">
        <v>2017</v>
      </c>
      <c r="D11316" t="s">
        <v>3125</v>
      </c>
      <c r="E11316" t="s">
        <v>3460</v>
      </c>
      <c r="F11316" s="6">
        <v>1</v>
      </c>
    </row>
    <row r="11317" spans="1:6" x14ac:dyDescent="0.35">
      <c r="A11317">
        <v>2017</v>
      </c>
      <c r="B11317">
        <v>11</v>
      </c>
      <c r="C11317">
        <v>2017</v>
      </c>
      <c r="D11317" t="s">
        <v>3117</v>
      </c>
      <c r="E11317" t="s">
        <v>3463</v>
      </c>
      <c r="F11317">
        <v>1</v>
      </c>
    </row>
    <row r="11318" spans="1:6" x14ac:dyDescent="0.35">
      <c r="A11318" s="6">
        <v>2017</v>
      </c>
      <c r="B11318" s="6">
        <v>11</v>
      </c>
      <c r="C11318" s="6">
        <v>2017</v>
      </c>
      <c r="D11318" t="s">
        <v>3117</v>
      </c>
      <c r="E11318" t="s">
        <v>3199</v>
      </c>
      <c r="F11318" s="6">
        <v>1</v>
      </c>
    </row>
    <row r="11319" spans="1:6" x14ac:dyDescent="0.35">
      <c r="A11319" s="6">
        <v>2017</v>
      </c>
      <c r="B11319" s="6">
        <v>11</v>
      </c>
      <c r="C11319" s="6">
        <v>2017</v>
      </c>
      <c r="D11319" t="s">
        <v>3117</v>
      </c>
      <c r="E11319" t="s">
        <v>3112</v>
      </c>
      <c r="F11319" s="6">
        <v>1</v>
      </c>
    </row>
    <row r="11320" spans="1:6" x14ac:dyDescent="0.35">
      <c r="A11320" s="6">
        <v>2017</v>
      </c>
      <c r="B11320" s="6">
        <v>11</v>
      </c>
      <c r="C11320" s="6">
        <v>2017</v>
      </c>
      <c r="D11320" t="s">
        <v>3117</v>
      </c>
      <c r="E11320" t="s">
        <v>3379</v>
      </c>
      <c r="F11320" s="6">
        <v>1</v>
      </c>
    </row>
    <row r="11321" spans="1:6" x14ac:dyDescent="0.35">
      <c r="A11321">
        <v>2017</v>
      </c>
      <c r="B11321">
        <v>11</v>
      </c>
      <c r="C11321">
        <v>2017</v>
      </c>
      <c r="D11321" t="s">
        <v>3214</v>
      </c>
      <c r="E11321" t="s">
        <v>3463</v>
      </c>
      <c r="F11321">
        <v>1</v>
      </c>
    </row>
    <row r="11322" spans="1:6" x14ac:dyDescent="0.35">
      <c r="A11322" s="6">
        <v>2017</v>
      </c>
      <c r="B11322" s="6">
        <v>11</v>
      </c>
      <c r="C11322" s="6">
        <v>2017</v>
      </c>
      <c r="D11322" t="s">
        <v>3214</v>
      </c>
      <c r="E11322" t="s">
        <v>3410</v>
      </c>
      <c r="F11322" s="6">
        <v>1</v>
      </c>
    </row>
    <row r="11323" spans="1:6" x14ac:dyDescent="0.35">
      <c r="A11323" s="6">
        <v>2017</v>
      </c>
      <c r="B11323" s="6">
        <v>11</v>
      </c>
      <c r="C11323" s="6">
        <v>2017</v>
      </c>
      <c r="D11323" t="s">
        <v>3117</v>
      </c>
      <c r="E11323" t="s">
        <v>3199</v>
      </c>
      <c r="F11323" s="6">
        <v>1</v>
      </c>
    </row>
    <row r="11324" spans="1:6" x14ac:dyDescent="0.35">
      <c r="A11324" s="6">
        <v>2017</v>
      </c>
      <c r="B11324" s="6">
        <v>11</v>
      </c>
      <c r="C11324" s="6">
        <v>2017</v>
      </c>
      <c r="D11324" t="s">
        <v>3117</v>
      </c>
      <c r="E11324" t="s">
        <v>3410</v>
      </c>
      <c r="F11324" s="6">
        <v>1</v>
      </c>
    </row>
    <row r="11325" spans="1:6" x14ac:dyDescent="0.35">
      <c r="A11325" s="6">
        <v>2017</v>
      </c>
      <c r="B11325" s="6">
        <v>11</v>
      </c>
      <c r="C11325" s="6">
        <v>2017</v>
      </c>
      <c r="D11325" t="s">
        <v>3117</v>
      </c>
      <c r="E11325" t="s">
        <v>3353</v>
      </c>
      <c r="F11325" s="6">
        <v>1</v>
      </c>
    </row>
    <row r="11326" spans="1:6" x14ac:dyDescent="0.35">
      <c r="A11326" s="6">
        <v>2017</v>
      </c>
      <c r="B11326" s="6">
        <v>11</v>
      </c>
      <c r="C11326" s="6">
        <v>2017</v>
      </c>
      <c r="D11326" t="s">
        <v>3159</v>
      </c>
      <c r="E11326" t="s">
        <v>3387</v>
      </c>
      <c r="F11326" s="6">
        <v>2</v>
      </c>
    </row>
    <row r="11327" spans="1:6" x14ac:dyDescent="0.35">
      <c r="A11327" s="6">
        <v>2017</v>
      </c>
      <c r="B11327" s="6">
        <v>11</v>
      </c>
      <c r="C11327" s="6">
        <v>2017</v>
      </c>
      <c r="D11327" t="s">
        <v>3214</v>
      </c>
      <c r="E11327" t="s">
        <v>3387</v>
      </c>
      <c r="F11327" s="6">
        <v>2</v>
      </c>
    </row>
    <row r="11328" spans="1:6" x14ac:dyDescent="0.35">
      <c r="A11328" s="6">
        <v>2017</v>
      </c>
      <c r="B11328" s="6">
        <v>12</v>
      </c>
      <c r="C11328" s="6">
        <v>2017</v>
      </c>
      <c r="D11328" t="s">
        <v>3117</v>
      </c>
      <c r="E11328" t="s">
        <v>3460</v>
      </c>
      <c r="F11328" s="6">
        <v>1</v>
      </c>
    </row>
    <row r="11329" spans="1:6" x14ac:dyDescent="0.35">
      <c r="A11329" s="6">
        <v>2017</v>
      </c>
      <c r="B11329" s="6">
        <v>12</v>
      </c>
      <c r="C11329" s="6">
        <v>2017</v>
      </c>
      <c r="D11329" t="s">
        <v>3117</v>
      </c>
      <c r="E11329" t="s">
        <v>3417</v>
      </c>
      <c r="F11329" s="6">
        <v>3</v>
      </c>
    </row>
    <row r="11330" spans="1:6" x14ac:dyDescent="0.35">
      <c r="A11330" s="6">
        <v>2017</v>
      </c>
      <c r="B11330" s="6">
        <v>12</v>
      </c>
      <c r="C11330" s="6">
        <v>2017</v>
      </c>
      <c r="D11330" t="s">
        <v>3339</v>
      </c>
      <c r="E11330" t="s">
        <v>3474</v>
      </c>
      <c r="F11330" s="6">
        <v>1</v>
      </c>
    </row>
    <row r="11331" spans="1:6" x14ac:dyDescent="0.35">
      <c r="A11331" s="6">
        <v>2017</v>
      </c>
      <c r="B11331" s="6">
        <v>12</v>
      </c>
      <c r="C11331" s="6">
        <v>2017</v>
      </c>
      <c r="D11331" t="s">
        <v>3120</v>
      </c>
      <c r="E11331" t="s">
        <v>3342</v>
      </c>
      <c r="F11331" s="6">
        <v>2</v>
      </c>
    </row>
    <row r="11332" spans="1:6" x14ac:dyDescent="0.35">
      <c r="A11332" s="6">
        <v>2017</v>
      </c>
      <c r="B11332" s="6">
        <v>12</v>
      </c>
      <c r="C11332" s="6">
        <v>2017</v>
      </c>
      <c r="D11332" t="s">
        <v>3117</v>
      </c>
      <c r="E11332" t="s">
        <v>3374</v>
      </c>
      <c r="F11332" s="6">
        <v>1</v>
      </c>
    </row>
    <row r="11333" spans="1:6" x14ac:dyDescent="0.35">
      <c r="A11333" s="6">
        <v>2017</v>
      </c>
      <c r="B11333" s="6">
        <v>12</v>
      </c>
      <c r="C11333" s="6">
        <v>2017</v>
      </c>
      <c r="D11333" t="s">
        <v>3117</v>
      </c>
      <c r="E11333" t="s">
        <v>3112</v>
      </c>
      <c r="F11333" s="6">
        <v>1</v>
      </c>
    </row>
    <row r="11334" spans="1:6" x14ac:dyDescent="0.35">
      <c r="A11334" s="6">
        <v>2017</v>
      </c>
      <c r="B11334" s="6">
        <v>12</v>
      </c>
      <c r="C11334" s="6">
        <v>2017</v>
      </c>
      <c r="D11334" t="s">
        <v>3159</v>
      </c>
      <c r="E11334" t="s">
        <v>3112</v>
      </c>
      <c r="F11334" s="6">
        <v>2</v>
      </c>
    </row>
    <row r="11335" spans="1:6" x14ac:dyDescent="0.35">
      <c r="A11335" s="6">
        <v>2017</v>
      </c>
      <c r="B11335" s="6">
        <v>12</v>
      </c>
      <c r="C11335" s="6">
        <v>2017</v>
      </c>
      <c r="D11335" t="s">
        <v>3130</v>
      </c>
      <c r="E11335" t="s">
        <v>3381</v>
      </c>
      <c r="F11335" s="6">
        <v>2</v>
      </c>
    </row>
    <row r="11336" spans="1:6" x14ac:dyDescent="0.35">
      <c r="A11336" s="6">
        <v>2017</v>
      </c>
      <c r="B11336" s="6">
        <v>12</v>
      </c>
      <c r="C11336" s="6">
        <v>2017</v>
      </c>
      <c r="D11336" t="s">
        <v>3117</v>
      </c>
      <c r="E11336" t="s">
        <v>3369</v>
      </c>
      <c r="F11336" s="6">
        <v>1</v>
      </c>
    </row>
    <row r="11337" spans="1:6" x14ac:dyDescent="0.35">
      <c r="A11337" s="6">
        <v>2017</v>
      </c>
      <c r="B11337" s="6">
        <v>12</v>
      </c>
      <c r="C11337" s="6">
        <v>2017</v>
      </c>
      <c r="D11337" t="s">
        <v>3130</v>
      </c>
      <c r="E11337" t="s">
        <v>3381</v>
      </c>
      <c r="F11337" s="6">
        <v>1</v>
      </c>
    </row>
    <row r="11338" spans="1:6" x14ac:dyDescent="0.35">
      <c r="A11338" s="6">
        <v>2017</v>
      </c>
      <c r="B11338" s="6">
        <v>12</v>
      </c>
      <c r="C11338" s="6">
        <v>2017</v>
      </c>
      <c r="D11338" t="s">
        <v>3130</v>
      </c>
      <c r="E11338" t="s">
        <v>3408</v>
      </c>
      <c r="F11338" s="6">
        <v>1</v>
      </c>
    </row>
    <row r="11339" spans="1:6" x14ac:dyDescent="0.35">
      <c r="A11339" s="6">
        <v>2017</v>
      </c>
      <c r="B11339" s="6">
        <v>12</v>
      </c>
      <c r="C11339" s="6">
        <v>2017</v>
      </c>
      <c r="D11339" t="s">
        <v>3130</v>
      </c>
      <c r="E11339" t="s">
        <v>3387</v>
      </c>
      <c r="F11339" s="6">
        <v>5</v>
      </c>
    </row>
    <row r="11340" spans="1:6" x14ac:dyDescent="0.35">
      <c r="A11340">
        <v>2017</v>
      </c>
      <c r="B11340">
        <v>12</v>
      </c>
      <c r="C11340">
        <v>2017</v>
      </c>
      <c r="D11340" t="s">
        <v>3130</v>
      </c>
      <c r="E11340" t="s">
        <v>3179</v>
      </c>
      <c r="F11340">
        <v>2</v>
      </c>
    </row>
    <row r="11341" spans="1:6" x14ac:dyDescent="0.35">
      <c r="A11341" s="6">
        <v>2017</v>
      </c>
      <c r="B11341" s="6">
        <v>12</v>
      </c>
      <c r="C11341" s="6">
        <v>2017</v>
      </c>
      <c r="D11341" t="s">
        <v>3214</v>
      </c>
      <c r="E11341" t="s">
        <v>3387</v>
      </c>
      <c r="F11341" s="6">
        <v>3</v>
      </c>
    </row>
    <row r="11342" spans="1:6" x14ac:dyDescent="0.35">
      <c r="A11342">
        <v>2017</v>
      </c>
      <c r="B11342">
        <v>12</v>
      </c>
      <c r="C11342">
        <v>2017</v>
      </c>
      <c r="D11342" t="s">
        <v>3214</v>
      </c>
      <c r="E11342" t="s">
        <v>3179</v>
      </c>
      <c r="F11342">
        <v>1</v>
      </c>
    </row>
    <row r="11343" spans="1:6" x14ac:dyDescent="0.35">
      <c r="A11343" s="6">
        <v>2017</v>
      </c>
      <c r="B11343" s="6">
        <v>12</v>
      </c>
      <c r="C11343" s="6">
        <v>2017</v>
      </c>
      <c r="D11343" t="s">
        <v>3111</v>
      </c>
      <c r="E11343" t="s">
        <v>3387</v>
      </c>
      <c r="F11343" s="6">
        <v>1</v>
      </c>
    </row>
    <row r="11344" spans="1:6" x14ac:dyDescent="0.35">
      <c r="A11344" s="6">
        <v>2017</v>
      </c>
      <c r="B11344" s="6">
        <v>12</v>
      </c>
      <c r="C11344" s="6">
        <v>2017</v>
      </c>
      <c r="D11344" t="s">
        <v>3117</v>
      </c>
      <c r="E11344" t="s">
        <v>3315</v>
      </c>
      <c r="F11344" s="6">
        <v>1</v>
      </c>
    </row>
    <row r="11345" spans="1:6" x14ac:dyDescent="0.35">
      <c r="A11345" s="6">
        <v>2017</v>
      </c>
      <c r="B11345" s="6">
        <v>12</v>
      </c>
      <c r="C11345" s="6">
        <v>2017</v>
      </c>
      <c r="D11345" t="s">
        <v>3117</v>
      </c>
      <c r="E11345" t="s">
        <v>3440</v>
      </c>
      <c r="F11345" s="6">
        <v>1</v>
      </c>
    </row>
    <row r="11346" spans="1:6" x14ac:dyDescent="0.35">
      <c r="A11346" s="6">
        <v>2017</v>
      </c>
      <c r="B11346" s="6">
        <v>12</v>
      </c>
      <c r="C11346" s="6">
        <v>2017</v>
      </c>
      <c r="D11346" t="s">
        <v>3214</v>
      </c>
      <c r="E11346" t="s">
        <v>3387</v>
      </c>
      <c r="F11346" s="6">
        <v>1</v>
      </c>
    </row>
    <row r="11347" spans="1:6" x14ac:dyDescent="0.35">
      <c r="A11347" s="6">
        <v>2017</v>
      </c>
      <c r="B11347" s="6">
        <v>12</v>
      </c>
      <c r="C11347" s="6">
        <v>2017</v>
      </c>
      <c r="D11347" t="s">
        <v>3117</v>
      </c>
      <c r="E11347" t="s">
        <v>3391</v>
      </c>
      <c r="F11347" s="6">
        <v>1</v>
      </c>
    </row>
    <row r="11348" spans="1:6" x14ac:dyDescent="0.35">
      <c r="A11348" s="6">
        <v>2017</v>
      </c>
      <c r="B11348" s="6">
        <v>12</v>
      </c>
      <c r="C11348" s="6">
        <v>2017</v>
      </c>
      <c r="D11348" t="s">
        <v>3117</v>
      </c>
      <c r="E11348" t="s">
        <v>3389</v>
      </c>
      <c r="F11348" s="6">
        <v>1</v>
      </c>
    </row>
    <row r="11349" spans="1:6" x14ac:dyDescent="0.35">
      <c r="A11349">
        <v>2017</v>
      </c>
      <c r="B11349">
        <v>12</v>
      </c>
      <c r="C11349">
        <v>2017</v>
      </c>
      <c r="D11349" t="s">
        <v>3117</v>
      </c>
      <c r="E11349" t="s">
        <v>3534</v>
      </c>
      <c r="F11349">
        <v>1</v>
      </c>
    </row>
    <row r="11350" spans="1:6" x14ac:dyDescent="0.35">
      <c r="A11350" s="6">
        <v>2017</v>
      </c>
      <c r="B11350" s="6">
        <v>12</v>
      </c>
      <c r="C11350" s="6">
        <v>2017</v>
      </c>
      <c r="D11350" t="s">
        <v>3117</v>
      </c>
      <c r="E11350" t="s">
        <v>3410</v>
      </c>
      <c r="F11350" s="6">
        <v>1</v>
      </c>
    </row>
    <row r="11351" spans="1:6" x14ac:dyDescent="0.35">
      <c r="A11351" s="6">
        <v>2017</v>
      </c>
      <c r="B11351" s="6">
        <v>12</v>
      </c>
      <c r="C11351" s="6">
        <v>2017</v>
      </c>
      <c r="D11351" t="s">
        <v>3127</v>
      </c>
      <c r="E11351" t="s">
        <v>3425</v>
      </c>
      <c r="F11351" s="6">
        <v>2</v>
      </c>
    </row>
    <row r="11352" spans="1:6" x14ac:dyDescent="0.35">
      <c r="A11352" s="6">
        <v>2017</v>
      </c>
      <c r="B11352" s="6">
        <v>12</v>
      </c>
      <c r="C11352" s="6">
        <v>2017</v>
      </c>
      <c r="D11352" t="s">
        <v>3339</v>
      </c>
      <c r="E11352" t="s">
        <v>3474</v>
      </c>
      <c r="F11352" s="6">
        <v>1</v>
      </c>
    </row>
    <row r="11353" spans="1:6" x14ac:dyDescent="0.35">
      <c r="A11353" s="6">
        <v>2017</v>
      </c>
      <c r="B11353" s="6">
        <v>12</v>
      </c>
      <c r="C11353" s="6">
        <v>2017</v>
      </c>
      <c r="D11353" t="s">
        <v>3144</v>
      </c>
      <c r="E11353" t="s">
        <v>3347</v>
      </c>
      <c r="F11353" s="6">
        <v>1</v>
      </c>
    </row>
    <row r="11354" spans="1:6" x14ac:dyDescent="0.35">
      <c r="A11354" s="6">
        <v>2017</v>
      </c>
      <c r="B11354" s="6">
        <v>12</v>
      </c>
      <c r="C11354" s="6">
        <v>2017</v>
      </c>
      <c r="D11354" t="s">
        <v>3117</v>
      </c>
      <c r="E11354" t="s">
        <v>3399</v>
      </c>
      <c r="F11354" s="6">
        <v>1</v>
      </c>
    </row>
    <row r="11355" spans="1:6" x14ac:dyDescent="0.35">
      <c r="A11355" s="6">
        <v>2017</v>
      </c>
      <c r="B11355" s="6">
        <v>12</v>
      </c>
      <c r="C11355" s="6">
        <v>2017</v>
      </c>
      <c r="D11355" t="s">
        <v>3127</v>
      </c>
      <c r="E11355" t="s">
        <v>3395</v>
      </c>
      <c r="F11355" s="6">
        <v>1</v>
      </c>
    </row>
    <row r="11356" spans="1:6" x14ac:dyDescent="0.35">
      <c r="A11356">
        <v>2017</v>
      </c>
      <c r="B11356">
        <v>12</v>
      </c>
      <c r="C11356">
        <v>2017</v>
      </c>
      <c r="D11356" t="s">
        <v>3117</v>
      </c>
      <c r="E11356" t="s">
        <v>3513</v>
      </c>
      <c r="F11356">
        <v>3</v>
      </c>
    </row>
    <row r="11357" spans="1:6" x14ac:dyDescent="0.35">
      <c r="A11357" s="6">
        <v>2017</v>
      </c>
      <c r="B11357" s="6">
        <v>12</v>
      </c>
      <c r="C11357" s="6">
        <v>2017</v>
      </c>
      <c r="D11357" t="s">
        <v>3117</v>
      </c>
      <c r="E11357" t="s">
        <v>3467</v>
      </c>
      <c r="F11357" s="6">
        <v>1</v>
      </c>
    </row>
    <row r="11358" spans="1:6" x14ac:dyDescent="0.35">
      <c r="A11358" s="6">
        <v>2017</v>
      </c>
      <c r="B11358" s="6">
        <v>12</v>
      </c>
      <c r="C11358" s="6">
        <v>2017</v>
      </c>
      <c r="D11358" t="s">
        <v>3159</v>
      </c>
      <c r="E11358" t="s">
        <v>3199</v>
      </c>
      <c r="F11358" s="6">
        <v>2</v>
      </c>
    </row>
    <row r="11359" spans="1:6" x14ac:dyDescent="0.35">
      <c r="A11359" s="6">
        <v>2017</v>
      </c>
      <c r="B11359" s="6">
        <v>12</v>
      </c>
      <c r="C11359" s="6">
        <v>2017</v>
      </c>
      <c r="D11359" t="s">
        <v>3141</v>
      </c>
      <c r="E11359" t="s">
        <v>3342</v>
      </c>
      <c r="F11359" s="6">
        <v>1</v>
      </c>
    </row>
    <row r="11360" spans="1:6" x14ac:dyDescent="0.35">
      <c r="A11360" s="6">
        <v>2017</v>
      </c>
      <c r="B11360" s="6">
        <v>12</v>
      </c>
      <c r="C11360" s="6">
        <v>2017</v>
      </c>
      <c r="D11360" t="s">
        <v>3141</v>
      </c>
      <c r="E11360" t="s">
        <v>3112</v>
      </c>
      <c r="F11360" s="6">
        <v>2</v>
      </c>
    </row>
    <row r="11361" spans="1:6" x14ac:dyDescent="0.35">
      <c r="A11361" s="6">
        <v>2017</v>
      </c>
      <c r="B11361" s="6">
        <v>12</v>
      </c>
      <c r="C11361" s="6">
        <v>2017</v>
      </c>
      <c r="D11361" t="s">
        <v>3141</v>
      </c>
      <c r="E11361" t="s">
        <v>3439</v>
      </c>
      <c r="F11361" s="6">
        <v>2</v>
      </c>
    </row>
    <row r="11362" spans="1:6" x14ac:dyDescent="0.35">
      <c r="A11362" s="6">
        <v>2017</v>
      </c>
      <c r="B11362" s="6">
        <v>12</v>
      </c>
      <c r="C11362" s="6">
        <v>2017</v>
      </c>
      <c r="D11362" t="s">
        <v>3117</v>
      </c>
      <c r="E11362" t="s">
        <v>3413</v>
      </c>
      <c r="F11362" s="6">
        <v>2</v>
      </c>
    </row>
    <row r="11363" spans="1:6" x14ac:dyDescent="0.35">
      <c r="A11363" s="6">
        <v>2017</v>
      </c>
      <c r="B11363" s="6">
        <v>12</v>
      </c>
      <c r="C11363" s="6">
        <v>2017</v>
      </c>
      <c r="D11363" t="s">
        <v>3117</v>
      </c>
      <c r="E11363" t="s">
        <v>3408</v>
      </c>
      <c r="F11363" s="6">
        <v>1</v>
      </c>
    </row>
    <row r="11364" spans="1:6" x14ac:dyDescent="0.35">
      <c r="A11364" s="6">
        <v>2017</v>
      </c>
      <c r="B11364" s="6">
        <v>12</v>
      </c>
      <c r="C11364" s="6">
        <v>2017</v>
      </c>
      <c r="D11364" t="s">
        <v>3141</v>
      </c>
      <c r="E11364" t="s">
        <v>3112</v>
      </c>
      <c r="F11364" s="6">
        <v>3</v>
      </c>
    </row>
    <row r="11365" spans="1:6" x14ac:dyDescent="0.35">
      <c r="A11365" s="6">
        <v>2017</v>
      </c>
      <c r="B11365" s="6">
        <v>12</v>
      </c>
      <c r="C11365" s="6">
        <v>2017</v>
      </c>
      <c r="D11365" t="s">
        <v>3120</v>
      </c>
      <c r="E11365" t="s">
        <v>3112</v>
      </c>
      <c r="F11365" s="6">
        <v>3</v>
      </c>
    </row>
    <row r="11366" spans="1:6" x14ac:dyDescent="0.35">
      <c r="A11366" s="6">
        <v>2017</v>
      </c>
      <c r="B11366" s="6">
        <v>12</v>
      </c>
      <c r="C11366" s="6">
        <v>2017</v>
      </c>
      <c r="D11366" t="s">
        <v>3214</v>
      </c>
      <c r="E11366" t="s">
        <v>3408</v>
      </c>
      <c r="F11366" s="6">
        <v>1</v>
      </c>
    </row>
    <row r="11367" spans="1:6" x14ac:dyDescent="0.35">
      <c r="A11367" s="6">
        <v>2017</v>
      </c>
      <c r="B11367" s="6">
        <v>12</v>
      </c>
      <c r="C11367" s="6">
        <v>2017</v>
      </c>
      <c r="D11367" t="s">
        <v>3117</v>
      </c>
      <c r="E11367" t="s">
        <v>3199</v>
      </c>
      <c r="F11367" s="6">
        <v>1</v>
      </c>
    </row>
    <row r="11368" spans="1:6" x14ac:dyDescent="0.35">
      <c r="A11368" s="6">
        <v>2017</v>
      </c>
      <c r="B11368" s="6">
        <v>12</v>
      </c>
      <c r="C11368" s="6">
        <v>2017</v>
      </c>
      <c r="D11368" t="s">
        <v>3117</v>
      </c>
      <c r="E11368" t="s">
        <v>3353</v>
      </c>
      <c r="F11368" s="6">
        <v>1</v>
      </c>
    </row>
    <row r="11369" spans="1:6" x14ac:dyDescent="0.35">
      <c r="A11369" s="6">
        <v>2017</v>
      </c>
      <c r="B11369" s="6">
        <v>12</v>
      </c>
      <c r="C11369" s="6">
        <v>2017</v>
      </c>
      <c r="D11369" t="s">
        <v>3117</v>
      </c>
      <c r="E11369" t="s">
        <v>3395</v>
      </c>
      <c r="F11369" s="6">
        <v>3</v>
      </c>
    </row>
    <row r="11370" spans="1:6" x14ac:dyDescent="0.35">
      <c r="A11370" s="6">
        <v>2017</v>
      </c>
      <c r="B11370" s="6">
        <v>12</v>
      </c>
      <c r="C11370" s="6">
        <v>2017</v>
      </c>
      <c r="D11370" t="s">
        <v>3117</v>
      </c>
      <c r="E11370" t="s">
        <v>3440</v>
      </c>
      <c r="F11370" s="6">
        <v>2</v>
      </c>
    </row>
    <row r="11371" spans="1:6" x14ac:dyDescent="0.35">
      <c r="A11371" s="6">
        <v>2017</v>
      </c>
      <c r="B11371" s="6">
        <v>12</v>
      </c>
      <c r="C11371" s="6">
        <v>2017</v>
      </c>
      <c r="D11371" t="s">
        <v>3117</v>
      </c>
      <c r="E11371" t="s">
        <v>3393</v>
      </c>
      <c r="F11371" s="6">
        <v>1</v>
      </c>
    </row>
    <row r="11372" spans="1:6" x14ac:dyDescent="0.35">
      <c r="A11372" s="6">
        <v>2017</v>
      </c>
      <c r="B11372" s="6">
        <v>12</v>
      </c>
      <c r="C11372" s="6">
        <v>2017</v>
      </c>
      <c r="D11372" t="s">
        <v>3117</v>
      </c>
      <c r="E11372" t="s">
        <v>3389</v>
      </c>
      <c r="F11372" s="6">
        <v>1</v>
      </c>
    </row>
    <row r="11373" spans="1:6" x14ac:dyDescent="0.35">
      <c r="A11373" s="6">
        <v>2017</v>
      </c>
      <c r="B11373" s="6">
        <v>12</v>
      </c>
      <c r="C11373" s="6">
        <v>2017</v>
      </c>
      <c r="D11373" t="s">
        <v>3120</v>
      </c>
      <c r="E11373" t="s">
        <v>3402</v>
      </c>
      <c r="F11373" s="6">
        <v>1</v>
      </c>
    </row>
    <row r="11374" spans="1:6" x14ac:dyDescent="0.35">
      <c r="A11374" s="6">
        <v>2017</v>
      </c>
      <c r="B11374" s="6">
        <v>12</v>
      </c>
      <c r="C11374" s="6">
        <v>2017</v>
      </c>
      <c r="D11374" t="s">
        <v>3159</v>
      </c>
      <c r="E11374" t="s">
        <v>3417</v>
      </c>
      <c r="F11374" s="6">
        <v>1</v>
      </c>
    </row>
    <row r="11375" spans="1:6" x14ac:dyDescent="0.35">
      <c r="A11375" s="6">
        <v>2017</v>
      </c>
      <c r="B11375" s="6">
        <v>12</v>
      </c>
      <c r="C11375" s="6">
        <v>2017</v>
      </c>
      <c r="D11375" t="s">
        <v>3159</v>
      </c>
      <c r="E11375" t="s">
        <v>3402</v>
      </c>
      <c r="F11375" s="6">
        <v>1</v>
      </c>
    </row>
    <row r="11376" spans="1:6" x14ac:dyDescent="0.35">
      <c r="A11376" s="6">
        <v>2017</v>
      </c>
      <c r="B11376" s="6">
        <v>12</v>
      </c>
      <c r="C11376" s="6">
        <v>2017</v>
      </c>
      <c r="D11376" t="s">
        <v>3214</v>
      </c>
      <c r="E11376" t="s">
        <v>3402</v>
      </c>
      <c r="F11376" s="6">
        <v>1</v>
      </c>
    </row>
    <row r="11377" spans="1:6" x14ac:dyDescent="0.35">
      <c r="A11377" s="6">
        <v>2017</v>
      </c>
      <c r="B11377" s="6">
        <v>12</v>
      </c>
      <c r="C11377" s="6">
        <v>2017</v>
      </c>
      <c r="D11377" t="s">
        <v>3117</v>
      </c>
      <c r="E11377" t="s">
        <v>3387</v>
      </c>
      <c r="F11377" s="6">
        <v>1</v>
      </c>
    </row>
    <row r="11378" spans="1:6" x14ac:dyDescent="0.35">
      <c r="A11378" s="6">
        <v>2017</v>
      </c>
      <c r="B11378" s="6">
        <v>12</v>
      </c>
      <c r="C11378" s="6">
        <v>2017</v>
      </c>
      <c r="D11378" t="s">
        <v>3117</v>
      </c>
      <c r="E11378" t="s">
        <v>3439</v>
      </c>
      <c r="F11378" s="6">
        <v>3</v>
      </c>
    </row>
    <row r="11379" spans="1:6" x14ac:dyDescent="0.35">
      <c r="A11379" s="6">
        <v>2017</v>
      </c>
      <c r="B11379" s="6">
        <v>12</v>
      </c>
      <c r="C11379" s="6">
        <v>2017</v>
      </c>
      <c r="D11379" t="s">
        <v>3127</v>
      </c>
      <c r="E11379" t="s">
        <v>3486</v>
      </c>
      <c r="F11379" s="6">
        <v>1</v>
      </c>
    </row>
    <row r="11380" spans="1:6" x14ac:dyDescent="0.35">
      <c r="A11380" s="6">
        <v>2017</v>
      </c>
      <c r="B11380" s="6">
        <v>12</v>
      </c>
      <c r="C11380" s="6">
        <v>2017</v>
      </c>
      <c r="D11380" t="s">
        <v>3127</v>
      </c>
      <c r="E11380" t="s">
        <v>3395</v>
      </c>
      <c r="F11380" s="6">
        <v>1</v>
      </c>
    </row>
    <row r="11381" spans="1:6" x14ac:dyDescent="0.35">
      <c r="A11381" s="6">
        <v>2017</v>
      </c>
      <c r="B11381" s="6">
        <v>12</v>
      </c>
      <c r="C11381" s="6">
        <v>2017</v>
      </c>
      <c r="D11381" t="s">
        <v>3214</v>
      </c>
      <c r="E11381" t="s">
        <v>3470</v>
      </c>
      <c r="F11381" s="6">
        <v>2</v>
      </c>
    </row>
    <row r="11382" spans="1:6" x14ac:dyDescent="0.35">
      <c r="A11382" s="6">
        <v>2017</v>
      </c>
      <c r="B11382" s="6">
        <v>12</v>
      </c>
      <c r="C11382" s="6">
        <v>2017</v>
      </c>
      <c r="D11382" t="s">
        <v>3117</v>
      </c>
      <c r="E11382" t="s">
        <v>3413</v>
      </c>
      <c r="F11382" s="6">
        <v>2</v>
      </c>
    </row>
    <row r="11383" spans="1:6" x14ac:dyDescent="0.35">
      <c r="A11383">
        <v>2017</v>
      </c>
      <c r="B11383">
        <v>12</v>
      </c>
      <c r="C11383">
        <v>2017</v>
      </c>
      <c r="D11383" t="s">
        <v>3117</v>
      </c>
      <c r="E11383" t="s">
        <v>3463</v>
      </c>
      <c r="F11383">
        <v>1</v>
      </c>
    </row>
    <row r="11384" spans="1:6" x14ac:dyDescent="0.35">
      <c r="A11384" s="6">
        <v>2017</v>
      </c>
      <c r="B11384" s="6">
        <v>12</v>
      </c>
      <c r="C11384" s="6">
        <v>2017</v>
      </c>
      <c r="D11384" t="s">
        <v>3117</v>
      </c>
      <c r="E11384" t="s">
        <v>3385</v>
      </c>
      <c r="F11384" s="6">
        <v>1</v>
      </c>
    </row>
    <row r="11385" spans="1:6" x14ac:dyDescent="0.35">
      <c r="A11385" s="6">
        <v>2017</v>
      </c>
      <c r="B11385" s="6">
        <v>12</v>
      </c>
      <c r="C11385" s="6">
        <v>2017</v>
      </c>
      <c r="D11385" t="s">
        <v>3117</v>
      </c>
      <c r="E11385" t="s">
        <v>3315</v>
      </c>
      <c r="F11385" s="6">
        <v>1</v>
      </c>
    </row>
    <row r="11386" spans="1:6" x14ac:dyDescent="0.35">
      <c r="A11386" s="6">
        <v>2017</v>
      </c>
      <c r="B11386" s="6">
        <v>12</v>
      </c>
      <c r="C11386" s="6">
        <v>2017</v>
      </c>
      <c r="D11386" t="s">
        <v>3117</v>
      </c>
      <c r="E11386" t="s">
        <v>3314</v>
      </c>
      <c r="F11386" s="6">
        <v>1</v>
      </c>
    </row>
    <row r="11387" spans="1:6" x14ac:dyDescent="0.35">
      <c r="A11387" s="6">
        <v>2017</v>
      </c>
      <c r="B11387" s="6">
        <v>12</v>
      </c>
      <c r="C11387" s="6">
        <v>2017</v>
      </c>
      <c r="D11387" t="s">
        <v>3117</v>
      </c>
      <c r="E11387" t="s">
        <v>3378</v>
      </c>
      <c r="F11387" s="6">
        <v>1</v>
      </c>
    </row>
    <row r="11388" spans="1:6" x14ac:dyDescent="0.35">
      <c r="A11388" s="6">
        <v>2017</v>
      </c>
      <c r="B11388" s="6">
        <v>12</v>
      </c>
      <c r="C11388" s="6">
        <v>2017</v>
      </c>
      <c r="D11388" t="s">
        <v>3159</v>
      </c>
      <c r="E11388" t="s">
        <v>3408</v>
      </c>
      <c r="F11388" s="6">
        <v>1</v>
      </c>
    </row>
    <row r="11389" spans="1:6" x14ac:dyDescent="0.35">
      <c r="A11389" s="6">
        <v>2017</v>
      </c>
      <c r="B11389" s="6">
        <v>12</v>
      </c>
      <c r="C11389" s="6">
        <v>2017</v>
      </c>
      <c r="D11389" t="s">
        <v>3159</v>
      </c>
      <c r="E11389" t="s">
        <v>3315</v>
      </c>
      <c r="F11389" s="6">
        <v>1</v>
      </c>
    </row>
    <row r="11390" spans="1:6" x14ac:dyDescent="0.35">
      <c r="A11390" s="6">
        <v>2017</v>
      </c>
      <c r="B11390" s="6">
        <v>12</v>
      </c>
      <c r="C11390" s="6">
        <v>2017</v>
      </c>
      <c r="D11390" t="s">
        <v>3130</v>
      </c>
      <c r="E11390" t="s">
        <v>3389</v>
      </c>
      <c r="F11390" s="6">
        <v>2</v>
      </c>
    </row>
    <row r="11391" spans="1:6" x14ac:dyDescent="0.35">
      <c r="A11391" s="6">
        <v>2017</v>
      </c>
      <c r="B11391" s="6">
        <v>12</v>
      </c>
      <c r="C11391" s="6">
        <v>2017</v>
      </c>
      <c r="D11391" t="s">
        <v>3214</v>
      </c>
      <c r="E11391" t="s">
        <v>3413</v>
      </c>
      <c r="F11391" s="6">
        <v>2</v>
      </c>
    </row>
    <row r="11392" spans="1:6" x14ac:dyDescent="0.35">
      <c r="A11392" s="6">
        <v>2017</v>
      </c>
      <c r="B11392" s="6">
        <v>12</v>
      </c>
      <c r="C11392" s="6">
        <v>2017</v>
      </c>
      <c r="D11392" t="s">
        <v>3117</v>
      </c>
      <c r="E11392" t="s">
        <v>3378</v>
      </c>
      <c r="F11392" s="6">
        <v>1</v>
      </c>
    </row>
    <row r="11393" spans="1:6" x14ac:dyDescent="0.35">
      <c r="A11393" s="6">
        <v>2017</v>
      </c>
      <c r="B11393" s="6">
        <v>12</v>
      </c>
      <c r="C11393" s="6">
        <v>2017</v>
      </c>
      <c r="D11393" t="s">
        <v>3120</v>
      </c>
      <c r="E11393" t="s">
        <v>3345</v>
      </c>
      <c r="F11393" s="6">
        <v>1</v>
      </c>
    </row>
    <row r="11394" spans="1:6" x14ac:dyDescent="0.35">
      <c r="A11394">
        <v>2017</v>
      </c>
      <c r="B11394">
        <v>12</v>
      </c>
      <c r="C11394">
        <v>2017</v>
      </c>
      <c r="D11394" t="s">
        <v>3120</v>
      </c>
      <c r="E11394" t="s">
        <v>3179</v>
      </c>
      <c r="F11394">
        <v>1</v>
      </c>
    </row>
    <row r="11395" spans="1:6" x14ac:dyDescent="0.35">
      <c r="A11395" s="6">
        <v>2017</v>
      </c>
      <c r="B11395" s="6">
        <v>12</v>
      </c>
      <c r="C11395" s="6">
        <v>2017</v>
      </c>
      <c r="D11395" t="s">
        <v>3144</v>
      </c>
      <c r="E11395" t="s">
        <v>3369</v>
      </c>
      <c r="F11395" s="6">
        <v>1</v>
      </c>
    </row>
    <row r="11396" spans="1:6" x14ac:dyDescent="0.35">
      <c r="A11396" s="6">
        <v>2017</v>
      </c>
      <c r="B11396" s="6">
        <v>12</v>
      </c>
      <c r="C11396" s="6">
        <v>2017</v>
      </c>
      <c r="D11396" t="s">
        <v>3159</v>
      </c>
      <c r="E11396" t="s">
        <v>3395</v>
      </c>
      <c r="F11396" s="6">
        <v>1</v>
      </c>
    </row>
    <row r="11397" spans="1:6" x14ac:dyDescent="0.35">
      <c r="A11397" s="6">
        <v>2017</v>
      </c>
      <c r="B11397" s="6">
        <v>12</v>
      </c>
      <c r="C11397" s="6">
        <v>2017</v>
      </c>
      <c r="D11397" t="s">
        <v>3214</v>
      </c>
      <c r="E11397" t="s">
        <v>3387</v>
      </c>
      <c r="F11397" s="6">
        <v>1</v>
      </c>
    </row>
    <row r="11398" spans="1:6" x14ac:dyDescent="0.35">
      <c r="A11398" s="6">
        <v>2017</v>
      </c>
      <c r="B11398" s="6">
        <v>12</v>
      </c>
      <c r="C11398" s="6">
        <v>2017</v>
      </c>
      <c r="D11398" t="s">
        <v>3117</v>
      </c>
      <c r="E11398" t="s">
        <v>3387</v>
      </c>
      <c r="F11398" s="6">
        <v>1</v>
      </c>
    </row>
    <row r="11399" spans="1:6" x14ac:dyDescent="0.35">
      <c r="A11399" s="6">
        <v>2017</v>
      </c>
      <c r="B11399" s="6">
        <v>12</v>
      </c>
      <c r="C11399" s="6">
        <v>2017</v>
      </c>
      <c r="D11399" t="s">
        <v>3117</v>
      </c>
      <c r="E11399" t="s">
        <v>3112</v>
      </c>
      <c r="F11399" s="6">
        <v>1</v>
      </c>
    </row>
    <row r="11400" spans="1:6" x14ac:dyDescent="0.35">
      <c r="A11400" s="6">
        <v>2017</v>
      </c>
      <c r="B11400" s="6">
        <v>12</v>
      </c>
      <c r="C11400" s="6">
        <v>2017</v>
      </c>
      <c r="D11400" t="s">
        <v>3214</v>
      </c>
      <c r="E11400" t="s">
        <v>3381</v>
      </c>
      <c r="F11400" s="6">
        <v>2</v>
      </c>
    </row>
    <row r="11401" spans="1:6" x14ac:dyDescent="0.35">
      <c r="A11401" s="6">
        <v>2017</v>
      </c>
      <c r="B11401" s="6">
        <v>12</v>
      </c>
      <c r="C11401" s="6">
        <v>2017</v>
      </c>
      <c r="D11401" t="s">
        <v>3214</v>
      </c>
      <c r="E11401" t="s">
        <v>3387</v>
      </c>
      <c r="F11401" s="6">
        <v>1</v>
      </c>
    </row>
    <row r="11402" spans="1:6" x14ac:dyDescent="0.35">
      <c r="A11402" s="6">
        <v>2017</v>
      </c>
      <c r="B11402" s="6">
        <v>12</v>
      </c>
      <c r="C11402" s="6">
        <v>2017</v>
      </c>
      <c r="D11402" t="s">
        <v>3117</v>
      </c>
      <c r="E11402" t="s">
        <v>3374</v>
      </c>
      <c r="F11402" s="6">
        <v>1</v>
      </c>
    </row>
    <row r="11403" spans="1:6" x14ac:dyDescent="0.35">
      <c r="A11403" s="6">
        <v>2017</v>
      </c>
      <c r="B11403" s="6">
        <v>12</v>
      </c>
      <c r="C11403" s="6">
        <v>2017</v>
      </c>
      <c r="D11403" t="s">
        <v>3117</v>
      </c>
      <c r="E11403" t="s">
        <v>3199</v>
      </c>
      <c r="F11403" s="6">
        <v>2</v>
      </c>
    </row>
    <row r="11404" spans="1:6" x14ac:dyDescent="0.35">
      <c r="A11404" s="6">
        <v>2017</v>
      </c>
      <c r="B11404" s="6">
        <v>12</v>
      </c>
      <c r="C11404" s="6">
        <v>2017</v>
      </c>
      <c r="D11404" t="s">
        <v>3117</v>
      </c>
      <c r="E11404" t="s">
        <v>3408</v>
      </c>
      <c r="F11404" s="6">
        <v>1</v>
      </c>
    </row>
    <row r="11405" spans="1:6" x14ac:dyDescent="0.35">
      <c r="A11405" s="6">
        <v>2017</v>
      </c>
      <c r="B11405" s="6">
        <v>12</v>
      </c>
      <c r="C11405" s="6">
        <v>2017</v>
      </c>
      <c r="D11405" t="s">
        <v>3117</v>
      </c>
      <c r="E11405" t="s">
        <v>3439</v>
      </c>
      <c r="F11405" s="6">
        <v>1</v>
      </c>
    </row>
    <row r="11406" spans="1:6" x14ac:dyDescent="0.35">
      <c r="A11406" s="6">
        <v>2017</v>
      </c>
      <c r="B11406" s="6">
        <v>12</v>
      </c>
      <c r="C11406" s="6">
        <v>2017</v>
      </c>
      <c r="D11406" t="s">
        <v>3141</v>
      </c>
      <c r="E11406" t="s">
        <v>3374</v>
      </c>
      <c r="F11406" s="6">
        <v>1</v>
      </c>
    </row>
    <row r="11407" spans="1:6" x14ac:dyDescent="0.35">
      <c r="A11407" s="6">
        <v>2017</v>
      </c>
      <c r="B11407" s="6">
        <v>12</v>
      </c>
      <c r="C11407" s="6">
        <v>2017</v>
      </c>
      <c r="D11407" t="s">
        <v>3120</v>
      </c>
      <c r="E11407" t="s">
        <v>3199</v>
      </c>
      <c r="F11407" s="6">
        <v>2</v>
      </c>
    </row>
    <row r="11408" spans="1:6" x14ac:dyDescent="0.35">
      <c r="A11408" s="6">
        <v>2017</v>
      </c>
      <c r="B11408" s="6">
        <v>12</v>
      </c>
      <c r="C11408" s="6">
        <v>2017</v>
      </c>
      <c r="D11408" t="s">
        <v>3214</v>
      </c>
      <c r="E11408" t="s">
        <v>3387</v>
      </c>
      <c r="F11408" s="6">
        <v>2</v>
      </c>
    </row>
    <row r="11409" spans="1:6" x14ac:dyDescent="0.35">
      <c r="A11409">
        <v>2017</v>
      </c>
      <c r="B11409">
        <v>12</v>
      </c>
      <c r="C11409">
        <v>2017</v>
      </c>
      <c r="D11409" t="s">
        <v>3117</v>
      </c>
      <c r="E11409" t="s">
        <v>3479</v>
      </c>
      <c r="F11409">
        <v>1</v>
      </c>
    </row>
    <row r="11410" spans="1:6" x14ac:dyDescent="0.35">
      <c r="A11410">
        <v>2017</v>
      </c>
      <c r="B11410">
        <v>12</v>
      </c>
      <c r="C11410">
        <v>2017</v>
      </c>
      <c r="D11410" t="s">
        <v>3117</v>
      </c>
      <c r="E11410" t="s">
        <v>3544</v>
      </c>
      <c r="F11410">
        <v>1</v>
      </c>
    </row>
    <row r="11411" spans="1:6" x14ac:dyDescent="0.35">
      <c r="A11411" s="6">
        <v>2017</v>
      </c>
      <c r="B11411" s="6">
        <v>12</v>
      </c>
      <c r="C11411" s="6">
        <v>2017</v>
      </c>
      <c r="D11411" t="s">
        <v>3141</v>
      </c>
      <c r="E11411" t="s">
        <v>3439</v>
      </c>
      <c r="F11411" s="6">
        <v>1</v>
      </c>
    </row>
    <row r="11412" spans="1:6" x14ac:dyDescent="0.35">
      <c r="A11412" s="6">
        <v>2017</v>
      </c>
      <c r="B11412" s="6">
        <v>12</v>
      </c>
      <c r="C11412" s="6">
        <v>2017</v>
      </c>
      <c r="D11412" t="s">
        <v>3120</v>
      </c>
      <c r="E11412" t="s">
        <v>3545</v>
      </c>
      <c r="F11412" s="6">
        <v>1</v>
      </c>
    </row>
    <row r="11413" spans="1:6" x14ac:dyDescent="0.35">
      <c r="A11413" s="6">
        <v>2017</v>
      </c>
      <c r="B11413" s="6">
        <v>12</v>
      </c>
      <c r="C11413" s="6">
        <v>2017</v>
      </c>
      <c r="D11413" t="s">
        <v>3159</v>
      </c>
      <c r="E11413" t="s">
        <v>3408</v>
      </c>
      <c r="F11413" s="6">
        <v>1</v>
      </c>
    </row>
    <row r="11414" spans="1:6" x14ac:dyDescent="0.35">
      <c r="A11414" s="6">
        <v>2017</v>
      </c>
      <c r="B11414" s="6">
        <v>12</v>
      </c>
      <c r="C11414" s="6">
        <v>2017</v>
      </c>
      <c r="D11414" t="s">
        <v>3214</v>
      </c>
      <c r="E11414" t="s">
        <v>3369</v>
      </c>
      <c r="F11414" s="6">
        <v>1</v>
      </c>
    </row>
    <row r="11415" spans="1:6" x14ac:dyDescent="0.35">
      <c r="A11415" s="6">
        <v>2017</v>
      </c>
      <c r="B11415" s="6">
        <v>12</v>
      </c>
      <c r="C11415" s="6">
        <v>2017</v>
      </c>
      <c r="D11415" t="s">
        <v>3111</v>
      </c>
      <c r="E11415" t="s">
        <v>3455</v>
      </c>
      <c r="F11415" s="6">
        <v>1</v>
      </c>
    </row>
    <row r="11416" spans="1:6" x14ac:dyDescent="0.35">
      <c r="A11416" s="6">
        <v>2017</v>
      </c>
      <c r="B11416" s="6">
        <v>12</v>
      </c>
      <c r="C11416" s="6">
        <v>2017</v>
      </c>
      <c r="D11416" t="s">
        <v>3141</v>
      </c>
      <c r="E11416" t="s">
        <v>3374</v>
      </c>
      <c r="F11416" s="6">
        <v>1</v>
      </c>
    </row>
    <row r="11417" spans="1:6" x14ac:dyDescent="0.35">
      <c r="A11417" s="6">
        <v>2017</v>
      </c>
      <c r="B11417" s="6">
        <v>12</v>
      </c>
      <c r="C11417" s="6">
        <v>2017</v>
      </c>
      <c r="D11417" t="s">
        <v>3141</v>
      </c>
      <c r="E11417" t="s">
        <v>3112</v>
      </c>
      <c r="F11417" s="6">
        <v>1</v>
      </c>
    </row>
    <row r="11418" spans="1:6" x14ac:dyDescent="0.35">
      <c r="A11418" s="6">
        <v>2017</v>
      </c>
      <c r="B11418" s="6">
        <v>12</v>
      </c>
      <c r="C11418" s="6">
        <v>2017</v>
      </c>
      <c r="D11418" t="s">
        <v>3127</v>
      </c>
      <c r="E11418" t="s">
        <v>3524</v>
      </c>
      <c r="F11418" s="6">
        <v>1</v>
      </c>
    </row>
    <row r="11419" spans="1:6" x14ac:dyDescent="0.35">
      <c r="A11419" s="6">
        <v>2017</v>
      </c>
      <c r="B11419" s="6">
        <v>12</v>
      </c>
      <c r="C11419" s="6">
        <v>2017</v>
      </c>
      <c r="D11419" t="s">
        <v>3159</v>
      </c>
      <c r="E11419" t="s">
        <v>3112</v>
      </c>
      <c r="F11419" s="6">
        <v>1</v>
      </c>
    </row>
    <row r="11420" spans="1:6" x14ac:dyDescent="0.35">
      <c r="A11420" s="6">
        <v>2017</v>
      </c>
      <c r="B11420" s="6">
        <v>12</v>
      </c>
      <c r="C11420" s="6">
        <v>2017</v>
      </c>
      <c r="D11420" t="s">
        <v>3117</v>
      </c>
      <c r="E11420" t="s">
        <v>3395</v>
      </c>
      <c r="F11420" s="6">
        <v>1</v>
      </c>
    </row>
    <row r="11421" spans="1:6" x14ac:dyDescent="0.35">
      <c r="A11421" s="6">
        <v>2017</v>
      </c>
      <c r="B11421" s="6">
        <v>12</v>
      </c>
      <c r="C11421" s="6">
        <v>2017</v>
      </c>
      <c r="D11421" t="s">
        <v>3117</v>
      </c>
      <c r="E11421" t="s">
        <v>3404</v>
      </c>
      <c r="F11421" s="6">
        <v>2</v>
      </c>
    </row>
    <row r="11422" spans="1:6" x14ac:dyDescent="0.35">
      <c r="A11422" s="6">
        <v>2017</v>
      </c>
      <c r="B11422" s="6">
        <v>12</v>
      </c>
      <c r="C11422" s="6">
        <v>2017</v>
      </c>
      <c r="D11422" t="s">
        <v>3141</v>
      </c>
      <c r="E11422" t="s">
        <v>3439</v>
      </c>
      <c r="F11422" s="6">
        <v>1</v>
      </c>
    </row>
    <row r="11423" spans="1:6" x14ac:dyDescent="0.35">
      <c r="A11423">
        <v>2017</v>
      </c>
      <c r="B11423">
        <v>12</v>
      </c>
      <c r="C11423">
        <v>2017</v>
      </c>
      <c r="D11423" t="s">
        <v>3141</v>
      </c>
      <c r="E11423" t="s">
        <v>3179</v>
      </c>
      <c r="F11423">
        <v>1</v>
      </c>
    </row>
    <row r="11424" spans="1:6" x14ac:dyDescent="0.35">
      <c r="A11424" s="6">
        <v>2017</v>
      </c>
      <c r="B11424" s="6">
        <v>12</v>
      </c>
      <c r="C11424" s="6">
        <v>2017</v>
      </c>
      <c r="D11424" t="s">
        <v>3176</v>
      </c>
      <c r="E11424" t="s">
        <v>3314</v>
      </c>
      <c r="F11424" s="6">
        <v>1</v>
      </c>
    </row>
    <row r="11425" spans="1:6" x14ac:dyDescent="0.35">
      <c r="A11425" s="6">
        <v>2017</v>
      </c>
      <c r="B11425" s="6">
        <v>12</v>
      </c>
      <c r="C11425" s="6">
        <v>2017</v>
      </c>
      <c r="D11425" t="s">
        <v>3200</v>
      </c>
      <c r="E11425" t="s">
        <v>3179</v>
      </c>
      <c r="F11425" s="6">
        <v>1</v>
      </c>
    </row>
    <row r="11426" spans="1:6" x14ac:dyDescent="0.35">
      <c r="A11426" s="6">
        <v>2017</v>
      </c>
      <c r="B11426" s="6">
        <v>12</v>
      </c>
      <c r="C11426" s="6">
        <v>2017</v>
      </c>
      <c r="D11426" t="s">
        <v>3120</v>
      </c>
      <c r="E11426" t="s">
        <v>3450</v>
      </c>
      <c r="F11426" s="6">
        <v>1</v>
      </c>
    </row>
    <row r="11427" spans="1:6" x14ac:dyDescent="0.35">
      <c r="A11427" s="6">
        <v>2017</v>
      </c>
      <c r="B11427" s="6">
        <v>12</v>
      </c>
      <c r="C11427" s="6">
        <v>2017</v>
      </c>
      <c r="D11427" t="s">
        <v>3130</v>
      </c>
      <c r="E11427" t="s">
        <v>3314</v>
      </c>
      <c r="F11427" s="6">
        <v>1</v>
      </c>
    </row>
    <row r="11428" spans="1:6" x14ac:dyDescent="0.35">
      <c r="A11428">
        <v>2017</v>
      </c>
      <c r="B11428">
        <v>12</v>
      </c>
      <c r="C11428">
        <v>2017</v>
      </c>
      <c r="D11428" t="s">
        <v>3130</v>
      </c>
      <c r="E11428" t="s">
        <v>3179</v>
      </c>
      <c r="F11428">
        <v>1</v>
      </c>
    </row>
    <row r="11429" spans="1:6" x14ac:dyDescent="0.35">
      <c r="A11429" s="6">
        <v>2017</v>
      </c>
      <c r="B11429" s="6">
        <v>12</v>
      </c>
      <c r="C11429" s="6">
        <v>2017</v>
      </c>
      <c r="D11429" t="s">
        <v>3214</v>
      </c>
      <c r="E11429" t="s">
        <v>3199</v>
      </c>
      <c r="F11429" s="6">
        <v>1</v>
      </c>
    </row>
    <row r="11430" spans="1:6" x14ac:dyDescent="0.35">
      <c r="A11430" s="6">
        <v>2017</v>
      </c>
      <c r="B11430" s="6">
        <v>12</v>
      </c>
      <c r="C11430" s="6">
        <v>2017</v>
      </c>
      <c r="D11430" t="s">
        <v>3214</v>
      </c>
      <c r="E11430" t="s">
        <v>3112</v>
      </c>
      <c r="F11430" s="6">
        <v>1</v>
      </c>
    </row>
    <row r="11431" spans="1:6" x14ac:dyDescent="0.35">
      <c r="A11431" s="6">
        <v>2017</v>
      </c>
      <c r="B11431" s="6">
        <v>12</v>
      </c>
      <c r="C11431" s="6">
        <v>2017</v>
      </c>
      <c r="D11431" t="s">
        <v>3117</v>
      </c>
      <c r="E11431" t="s">
        <v>3421</v>
      </c>
      <c r="F11431" s="6">
        <v>1</v>
      </c>
    </row>
    <row r="11432" spans="1:6" x14ac:dyDescent="0.35">
      <c r="A11432" s="6">
        <v>2017</v>
      </c>
      <c r="B11432" s="6">
        <v>12</v>
      </c>
      <c r="C11432" s="6">
        <v>2017</v>
      </c>
      <c r="D11432" t="s">
        <v>3117</v>
      </c>
      <c r="E11432" t="s">
        <v>3467</v>
      </c>
      <c r="F11432" s="6">
        <v>1</v>
      </c>
    </row>
    <row r="11433" spans="1:6" x14ac:dyDescent="0.35">
      <c r="A11433" s="6">
        <v>2017</v>
      </c>
      <c r="B11433" s="6">
        <v>12</v>
      </c>
      <c r="C11433" s="6">
        <v>2017</v>
      </c>
      <c r="D11433" t="s">
        <v>3117</v>
      </c>
      <c r="E11433" t="s">
        <v>3379</v>
      </c>
      <c r="F11433" s="6">
        <v>1</v>
      </c>
    </row>
    <row r="11434" spans="1:6" x14ac:dyDescent="0.35">
      <c r="A11434">
        <v>2017</v>
      </c>
      <c r="B11434">
        <v>12</v>
      </c>
      <c r="C11434">
        <v>2017</v>
      </c>
      <c r="D11434" t="s">
        <v>3141</v>
      </c>
      <c r="E11434" t="s">
        <v>3488</v>
      </c>
      <c r="F11434">
        <v>1</v>
      </c>
    </row>
    <row r="11435" spans="1:6" x14ac:dyDescent="0.35">
      <c r="A11435" s="6">
        <v>2017</v>
      </c>
      <c r="B11435" s="6">
        <v>12</v>
      </c>
      <c r="C11435" s="6">
        <v>2017</v>
      </c>
      <c r="D11435" t="s">
        <v>3120</v>
      </c>
      <c r="E11435" t="s">
        <v>3455</v>
      </c>
      <c r="F11435" s="6">
        <v>1</v>
      </c>
    </row>
    <row r="11436" spans="1:6" x14ac:dyDescent="0.35">
      <c r="A11436" s="6">
        <v>2017</v>
      </c>
      <c r="B11436" s="6">
        <v>12</v>
      </c>
      <c r="C11436" s="6">
        <v>2017</v>
      </c>
      <c r="D11436" t="s">
        <v>3144</v>
      </c>
      <c r="E11436" t="s">
        <v>3179</v>
      </c>
      <c r="F11436" s="6">
        <v>1</v>
      </c>
    </row>
    <row r="11437" spans="1:6" x14ac:dyDescent="0.35">
      <c r="A11437" s="6">
        <v>2017</v>
      </c>
      <c r="B11437" s="6">
        <v>12</v>
      </c>
      <c r="C11437" s="6">
        <v>2017</v>
      </c>
      <c r="D11437" t="s">
        <v>3130</v>
      </c>
      <c r="E11437" t="s">
        <v>3378</v>
      </c>
      <c r="F11437" s="6">
        <v>1</v>
      </c>
    </row>
    <row r="11438" spans="1:6" x14ac:dyDescent="0.35">
      <c r="A11438">
        <v>2017</v>
      </c>
      <c r="B11438">
        <v>12</v>
      </c>
      <c r="C11438">
        <v>2017</v>
      </c>
      <c r="D11438" t="s">
        <v>3130</v>
      </c>
      <c r="E11438" t="s">
        <v>3179</v>
      </c>
      <c r="F11438">
        <v>2</v>
      </c>
    </row>
    <row r="11439" spans="1:6" x14ac:dyDescent="0.35">
      <c r="A11439" s="6">
        <v>2017</v>
      </c>
      <c r="B11439" s="6">
        <v>12</v>
      </c>
      <c r="C11439" s="6">
        <v>2017</v>
      </c>
      <c r="D11439" t="s">
        <v>3117</v>
      </c>
      <c r="E11439" t="s">
        <v>3379</v>
      </c>
      <c r="F11439" s="6">
        <v>1</v>
      </c>
    </row>
    <row r="11440" spans="1:6" x14ac:dyDescent="0.35">
      <c r="A11440" s="6">
        <v>2017</v>
      </c>
      <c r="B11440" s="6">
        <v>12</v>
      </c>
      <c r="C11440" s="6">
        <v>2017</v>
      </c>
      <c r="D11440" t="s">
        <v>3117</v>
      </c>
      <c r="E11440" t="s">
        <v>3503</v>
      </c>
      <c r="F11440" s="6">
        <v>1</v>
      </c>
    </row>
    <row r="11441" spans="1:6" x14ac:dyDescent="0.35">
      <c r="A11441" s="6">
        <v>2017</v>
      </c>
      <c r="B11441" s="6">
        <v>12</v>
      </c>
      <c r="C11441" s="6">
        <v>2017</v>
      </c>
      <c r="D11441" t="s">
        <v>3152</v>
      </c>
      <c r="E11441" t="s">
        <v>3470</v>
      </c>
      <c r="F11441" s="6">
        <v>2</v>
      </c>
    </row>
    <row r="11442" spans="1:6" x14ac:dyDescent="0.35">
      <c r="A11442" s="6">
        <v>2017</v>
      </c>
      <c r="B11442" s="6">
        <v>12</v>
      </c>
      <c r="C11442" s="6">
        <v>2017</v>
      </c>
      <c r="D11442" t="s">
        <v>3130</v>
      </c>
      <c r="E11442" t="s">
        <v>3315</v>
      </c>
      <c r="F11442" s="6">
        <v>1</v>
      </c>
    </row>
    <row r="11443" spans="1:6" x14ac:dyDescent="0.35">
      <c r="A11443" s="6">
        <v>2017</v>
      </c>
      <c r="B11443" s="6">
        <v>12</v>
      </c>
      <c r="C11443" s="6">
        <v>2017</v>
      </c>
      <c r="D11443" t="s">
        <v>3117</v>
      </c>
      <c r="E11443" t="s">
        <v>3369</v>
      </c>
      <c r="F11443" s="6">
        <v>1</v>
      </c>
    </row>
    <row r="11444" spans="1:6" x14ac:dyDescent="0.35">
      <c r="A11444" s="6">
        <v>2017</v>
      </c>
      <c r="B11444" s="6">
        <v>12</v>
      </c>
      <c r="C11444" s="6">
        <v>2017</v>
      </c>
      <c r="D11444" t="s">
        <v>3117</v>
      </c>
      <c r="E11444" t="s">
        <v>3408</v>
      </c>
      <c r="F11444" s="6">
        <v>1</v>
      </c>
    </row>
    <row r="11445" spans="1:6" x14ac:dyDescent="0.35">
      <c r="A11445" s="6">
        <v>2017</v>
      </c>
      <c r="B11445" s="6">
        <v>12</v>
      </c>
      <c r="C11445" s="6">
        <v>2017</v>
      </c>
      <c r="D11445" t="s">
        <v>3117</v>
      </c>
      <c r="E11445" t="s">
        <v>3387</v>
      </c>
      <c r="F11445" s="6">
        <v>1</v>
      </c>
    </row>
    <row r="11446" spans="1:6" x14ac:dyDescent="0.35">
      <c r="A11446" s="6">
        <v>2017</v>
      </c>
      <c r="B11446" s="6">
        <v>12</v>
      </c>
      <c r="C11446" s="6">
        <v>2017</v>
      </c>
      <c r="D11446" t="s">
        <v>3117</v>
      </c>
      <c r="E11446" t="s">
        <v>3387</v>
      </c>
      <c r="F11446" s="6">
        <v>1</v>
      </c>
    </row>
    <row r="11447" spans="1:6" x14ac:dyDescent="0.35">
      <c r="A11447" s="6">
        <v>2017</v>
      </c>
      <c r="B11447" s="6">
        <v>12</v>
      </c>
      <c r="C11447" s="6">
        <v>2017</v>
      </c>
      <c r="D11447" t="s">
        <v>3117</v>
      </c>
      <c r="E11447" t="s">
        <v>3112</v>
      </c>
      <c r="F11447" s="6">
        <v>3</v>
      </c>
    </row>
    <row r="11448" spans="1:6" x14ac:dyDescent="0.35">
      <c r="A11448" s="6">
        <v>2017</v>
      </c>
      <c r="B11448" s="6">
        <v>12</v>
      </c>
      <c r="C11448" s="6">
        <v>2017</v>
      </c>
      <c r="D11448" t="s">
        <v>3120</v>
      </c>
      <c r="E11448" t="s">
        <v>3374</v>
      </c>
      <c r="F11448" s="6">
        <v>1</v>
      </c>
    </row>
    <row r="11449" spans="1:6" x14ac:dyDescent="0.35">
      <c r="A11449" s="6">
        <v>2017</v>
      </c>
      <c r="B11449" s="6">
        <v>12</v>
      </c>
      <c r="C11449" s="6">
        <v>2017</v>
      </c>
      <c r="D11449" t="s">
        <v>3159</v>
      </c>
      <c r="E11449" t="s">
        <v>3387</v>
      </c>
      <c r="F11449" s="6">
        <v>1</v>
      </c>
    </row>
    <row r="11450" spans="1:6" x14ac:dyDescent="0.35">
      <c r="A11450" s="6">
        <v>2017</v>
      </c>
      <c r="B11450" s="6">
        <v>12</v>
      </c>
      <c r="C11450" s="6">
        <v>2017</v>
      </c>
      <c r="D11450" t="s">
        <v>3125</v>
      </c>
      <c r="E11450" t="s">
        <v>3402</v>
      </c>
      <c r="F11450" s="6">
        <v>1</v>
      </c>
    </row>
    <row r="11451" spans="1:6" x14ac:dyDescent="0.35">
      <c r="A11451" s="6">
        <v>2017</v>
      </c>
      <c r="B11451" s="6">
        <v>12</v>
      </c>
      <c r="C11451" s="6">
        <v>2017</v>
      </c>
      <c r="D11451" t="s">
        <v>3117</v>
      </c>
      <c r="E11451" t="s">
        <v>3408</v>
      </c>
      <c r="F11451" s="6">
        <v>1</v>
      </c>
    </row>
    <row r="11452" spans="1:6" x14ac:dyDescent="0.35">
      <c r="A11452" s="6">
        <v>2017</v>
      </c>
      <c r="B11452" s="6">
        <v>12</v>
      </c>
      <c r="C11452" s="6">
        <v>2017</v>
      </c>
      <c r="D11452" t="s">
        <v>3117</v>
      </c>
      <c r="E11452" t="s">
        <v>3314</v>
      </c>
      <c r="F11452" s="6">
        <v>2</v>
      </c>
    </row>
    <row r="11453" spans="1:6" x14ac:dyDescent="0.35">
      <c r="A11453" s="6">
        <v>2017</v>
      </c>
      <c r="B11453" s="6">
        <v>12</v>
      </c>
      <c r="C11453" s="6">
        <v>2017</v>
      </c>
      <c r="D11453" t="s">
        <v>3117</v>
      </c>
      <c r="E11453" t="s">
        <v>3402</v>
      </c>
      <c r="F11453" s="6">
        <v>1</v>
      </c>
    </row>
    <row r="11454" spans="1:6" x14ac:dyDescent="0.35">
      <c r="A11454" s="6">
        <v>2017</v>
      </c>
      <c r="B11454" s="6">
        <v>12</v>
      </c>
      <c r="C11454" s="6">
        <v>2017</v>
      </c>
      <c r="D11454" t="s">
        <v>3117</v>
      </c>
      <c r="E11454" t="s">
        <v>3439</v>
      </c>
      <c r="F11454" s="6">
        <v>1</v>
      </c>
    </row>
    <row r="11455" spans="1:6" x14ac:dyDescent="0.35">
      <c r="A11455">
        <v>2017</v>
      </c>
      <c r="B11455">
        <v>12</v>
      </c>
      <c r="C11455">
        <v>2017</v>
      </c>
      <c r="D11455" t="s">
        <v>3117</v>
      </c>
      <c r="E11455" t="s">
        <v>3179</v>
      </c>
      <c r="F11455">
        <v>1</v>
      </c>
    </row>
    <row r="11456" spans="1:6" x14ac:dyDescent="0.35">
      <c r="A11456">
        <v>2017</v>
      </c>
      <c r="B11456">
        <v>12</v>
      </c>
      <c r="C11456">
        <v>2017</v>
      </c>
      <c r="D11456" t="s">
        <v>3111</v>
      </c>
      <c r="E11456" t="s">
        <v>3179</v>
      </c>
      <c r="F11456">
        <v>1</v>
      </c>
    </row>
    <row r="11457" spans="1:6" x14ac:dyDescent="0.35">
      <c r="A11457" s="6">
        <v>2017</v>
      </c>
      <c r="B11457" s="6">
        <v>12</v>
      </c>
      <c r="C11457" s="6">
        <v>2017</v>
      </c>
      <c r="D11457" t="s">
        <v>3197</v>
      </c>
      <c r="E11457" t="s">
        <v>3179</v>
      </c>
      <c r="F11457" s="6">
        <v>1</v>
      </c>
    </row>
    <row r="11458" spans="1:6" x14ac:dyDescent="0.35">
      <c r="A11458" s="6">
        <v>2017</v>
      </c>
      <c r="B11458" s="6">
        <v>12</v>
      </c>
      <c r="C11458" s="6">
        <v>2017</v>
      </c>
      <c r="D11458" t="s">
        <v>3117</v>
      </c>
      <c r="E11458" t="s">
        <v>3137</v>
      </c>
      <c r="F11458" s="6">
        <v>2</v>
      </c>
    </row>
    <row r="11459" spans="1:6" x14ac:dyDescent="0.35">
      <c r="A11459" s="6">
        <v>2017</v>
      </c>
      <c r="B11459" s="6">
        <v>12</v>
      </c>
      <c r="C11459" s="6">
        <v>2017</v>
      </c>
      <c r="D11459" t="s">
        <v>3117</v>
      </c>
      <c r="E11459" t="s">
        <v>3470</v>
      </c>
      <c r="F11459" s="6">
        <v>1</v>
      </c>
    </row>
    <row r="11460" spans="1:6" x14ac:dyDescent="0.35">
      <c r="A11460" s="6">
        <v>2017</v>
      </c>
      <c r="B11460" s="6">
        <v>12</v>
      </c>
      <c r="C11460" s="6">
        <v>2017</v>
      </c>
      <c r="D11460" t="s">
        <v>3117</v>
      </c>
      <c r="E11460" t="s">
        <v>3199</v>
      </c>
      <c r="F11460" s="6">
        <v>1</v>
      </c>
    </row>
    <row r="11461" spans="1:6" x14ac:dyDescent="0.35">
      <c r="A11461" s="6">
        <v>2017</v>
      </c>
      <c r="B11461" s="6">
        <v>12</v>
      </c>
      <c r="C11461" s="6">
        <v>2017</v>
      </c>
      <c r="D11461" t="s">
        <v>3117</v>
      </c>
      <c r="E11461" t="s">
        <v>3408</v>
      </c>
      <c r="F11461" s="6">
        <v>4</v>
      </c>
    </row>
    <row r="11462" spans="1:6" x14ac:dyDescent="0.35">
      <c r="A11462">
        <v>2017</v>
      </c>
      <c r="B11462">
        <v>12</v>
      </c>
      <c r="C11462">
        <v>2017</v>
      </c>
      <c r="D11462" t="s">
        <v>3117</v>
      </c>
      <c r="E11462" t="s">
        <v>3179</v>
      </c>
      <c r="F11462">
        <v>3</v>
      </c>
    </row>
    <row r="11463" spans="1:6" x14ac:dyDescent="0.35">
      <c r="A11463" s="6">
        <v>2017</v>
      </c>
      <c r="B11463" s="6">
        <v>12</v>
      </c>
      <c r="C11463" s="6">
        <v>2017</v>
      </c>
      <c r="D11463" t="s">
        <v>3141</v>
      </c>
      <c r="E11463" t="s">
        <v>3137</v>
      </c>
      <c r="F11463" s="6">
        <v>2</v>
      </c>
    </row>
    <row r="11464" spans="1:6" x14ac:dyDescent="0.35">
      <c r="A11464" s="6">
        <v>2017</v>
      </c>
      <c r="B11464" s="6">
        <v>12</v>
      </c>
      <c r="C11464" s="6">
        <v>2017</v>
      </c>
      <c r="D11464" t="s">
        <v>3127</v>
      </c>
      <c r="E11464" t="s">
        <v>3546</v>
      </c>
      <c r="F11464" s="6">
        <v>1</v>
      </c>
    </row>
    <row r="11465" spans="1:6" x14ac:dyDescent="0.35">
      <c r="A11465">
        <v>2017</v>
      </c>
      <c r="B11465">
        <v>12</v>
      </c>
      <c r="C11465">
        <v>2017</v>
      </c>
      <c r="D11465" t="s">
        <v>3117</v>
      </c>
      <c r="E11465" t="s">
        <v>3463</v>
      </c>
      <c r="F11465">
        <v>1</v>
      </c>
    </row>
    <row r="11466" spans="1:6" x14ac:dyDescent="0.35">
      <c r="A11466">
        <v>2017</v>
      </c>
      <c r="B11466">
        <v>12</v>
      </c>
      <c r="C11466">
        <v>2017</v>
      </c>
      <c r="D11466" t="s">
        <v>3117</v>
      </c>
      <c r="E11466" t="s">
        <v>3547</v>
      </c>
      <c r="F11466">
        <v>1</v>
      </c>
    </row>
    <row r="11467" spans="1:6" x14ac:dyDescent="0.35">
      <c r="A11467" s="6">
        <v>2017</v>
      </c>
      <c r="B11467" s="6">
        <v>12</v>
      </c>
      <c r="C11467" s="6">
        <v>2017</v>
      </c>
      <c r="D11467" t="s">
        <v>3117</v>
      </c>
      <c r="E11467" t="s">
        <v>3474</v>
      </c>
      <c r="F11467" s="6">
        <v>1</v>
      </c>
    </row>
    <row r="11468" spans="1:6" x14ac:dyDescent="0.35">
      <c r="A11468" s="6">
        <v>2017</v>
      </c>
      <c r="B11468" s="6">
        <v>12</v>
      </c>
      <c r="C11468" s="6">
        <v>2017</v>
      </c>
      <c r="D11468" t="s">
        <v>3117</v>
      </c>
      <c r="E11468" t="s">
        <v>3395</v>
      </c>
      <c r="F11468" s="6">
        <v>1</v>
      </c>
    </row>
    <row r="11469" spans="1:6" x14ac:dyDescent="0.35">
      <c r="A11469" s="6">
        <v>2017</v>
      </c>
      <c r="B11469" s="6">
        <v>12</v>
      </c>
      <c r="C11469" s="6">
        <v>2017</v>
      </c>
      <c r="D11469" t="s">
        <v>3117</v>
      </c>
      <c r="E11469" t="s">
        <v>3112</v>
      </c>
      <c r="F11469" s="6">
        <v>2</v>
      </c>
    </row>
    <row r="11470" spans="1:6" x14ac:dyDescent="0.35">
      <c r="A11470" s="6">
        <v>2017</v>
      </c>
      <c r="B11470" s="6">
        <v>12</v>
      </c>
      <c r="C11470" s="6">
        <v>2017</v>
      </c>
      <c r="D11470" t="s">
        <v>3117</v>
      </c>
      <c r="E11470" t="s">
        <v>3315</v>
      </c>
      <c r="F11470" s="6">
        <v>1</v>
      </c>
    </row>
    <row r="11471" spans="1:6" x14ac:dyDescent="0.35">
      <c r="A11471" s="6">
        <v>2017</v>
      </c>
      <c r="B11471" s="6">
        <v>12</v>
      </c>
      <c r="C11471" s="6">
        <v>2017</v>
      </c>
      <c r="D11471" t="s">
        <v>3117</v>
      </c>
      <c r="E11471" t="s">
        <v>3379</v>
      </c>
      <c r="F11471" s="6">
        <v>2</v>
      </c>
    </row>
    <row r="11472" spans="1:6" x14ac:dyDescent="0.35">
      <c r="A11472" s="6">
        <v>2017</v>
      </c>
      <c r="B11472" s="6">
        <v>12</v>
      </c>
      <c r="C11472" s="6">
        <v>2017</v>
      </c>
      <c r="D11472" t="s">
        <v>3117</v>
      </c>
      <c r="E11472" t="s">
        <v>3440</v>
      </c>
      <c r="F11472" s="6">
        <v>1</v>
      </c>
    </row>
    <row r="11473" spans="1:6" x14ac:dyDescent="0.35">
      <c r="A11473" s="6">
        <v>2017</v>
      </c>
      <c r="B11473" s="6">
        <v>12</v>
      </c>
      <c r="C11473" s="6">
        <v>2017</v>
      </c>
      <c r="D11473" t="s">
        <v>3117</v>
      </c>
      <c r="E11473" t="s">
        <v>3312</v>
      </c>
      <c r="F11473" s="6">
        <v>1</v>
      </c>
    </row>
    <row r="11474" spans="1:6" x14ac:dyDescent="0.35">
      <c r="A11474" s="6">
        <v>2017</v>
      </c>
      <c r="B11474" s="6">
        <v>12</v>
      </c>
      <c r="C11474" s="6">
        <v>2017</v>
      </c>
      <c r="D11474" t="s">
        <v>3117</v>
      </c>
      <c r="E11474" t="s">
        <v>3390</v>
      </c>
      <c r="F11474" s="6">
        <v>1</v>
      </c>
    </row>
    <row r="11475" spans="1:6" x14ac:dyDescent="0.35">
      <c r="A11475" s="6">
        <v>2017</v>
      </c>
      <c r="B11475" s="6">
        <v>12</v>
      </c>
      <c r="C11475" s="6">
        <v>2017</v>
      </c>
      <c r="D11475" t="s">
        <v>3130</v>
      </c>
      <c r="E11475" t="s">
        <v>3342</v>
      </c>
      <c r="F11475" s="6">
        <v>2</v>
      </c>
    </row>
    <row r="11476" spans="1:6" x14ac:dyDescent="0.35">
      <c r="A11476" s="6">
        <v>2017</v>
      </c>
      <c r="B11476" s="6">
        <v>12</v>
      </c>
      <c r="C11476" s="6">
        <v>2017</v>
      </c>
      <c r="D11476" t="s">
        <v>3214</v>
      </c>
      <c r="E11476" t="s">
        <v>3440</v>
      </c>
      <c r="F11476" s="6">
        <v>1</v>
      </c>
    </row>
    <row r="11477" spans="1:6" x14ac:dyDescent="0.35">
      <c r="A11477" s="6">
        <v>2017</v>
      </c>
      <c r="B11477" s="6">
        <v>12</v>
      </c>
      <c r="C11477" s="6">
        <v>2017</v>
      </c>
      <c r="D11477" t="s">
        <v>3117</v>
      </c>
      <c r="E11477" t="s">
        <v>3399</v>
      </c>
      <c r="F11477" s="6">
        <v>1</v>
      </c>
    </row>
    <row r="11478" spans="1:6" x14ac:dyDescent="0.35">
      <c r="A11478" s="6">
        <v>2017</v>
      </c>
      <c r="B11478" s="6">
        <v>12</v>
      </c>
      <c r="C11478" s="6">
        <v>2017</v>
      </c>
      <c r="D11478" t="s">
        <v>3117</v>
      </c>
      <c r="E11478" t="s">
        <v>3312</v>
      </c>
      <c r="F11478" s="6">
        <v>1</v>
      </c>
    </row>
    <row r="11479" spans="1:6" x14ac:dyDescent="0.35">
      <c r="A11479">
        <v>2017</v>
      </c>
      <c r="B11479">
        <v>12</v>
      </c>
      <c r="C11479">
        <v>2017</v>
      </c>
      <c r="D11479" t="s">
        <v>3117</v>
      </c>
      <c r="E11479" t="s">
        <v>3179</v>
      </c>
      <c r="F11479">
        <v>1</v>
      </c>
    </row>
    <row r="11480" spans="1:6" x14ac:dyDescent="0.35">
      <c r="A11480" s="6">
        <v>2017</v>
      </c>
      <c r="B11480" s="6">
        <v>12</v>
      </c>
      <c r="C11480" s="6">
        <v>2017</v>
      </c>
      <c r="D11480" t="s">
        <v>3214</v>
      </c>
      <c r="E11480" t="s">
        <v>3402</v>
      </c>
      <c r="F11480" s="6">
        <v>3</v>
      </c>
    </row>
    <row r="11481" spans="1:6" x14ac:dyDescent="0.35">
      <c r="A11481">
        <v>2017</v>
      </c>
      <c r="B11481">
        <v>12</v>
      </c>
      <c r="C11481">
        <v>2017</v>
      </c>
      <c r="D11481" t="s">
        <v>3214</v>
      </c>
      <c r="E11481" t="s">
        <v>3179</v>
      </c>
      <c r="F11481">
        <v>1</v>
      </c>
    </row>
    <row r="11482" spans="1:6" x14ac:dyDescent="0.35">
      <c r="A11482" s="6">
        <v>2017</v>
      </c>
      <c r="B11482" s="6">
        <v>12</v>
      </c>
      <c r="C11482" s="6">
        <v>2017</v>
      </c>
      <c r="D11482" t="s">
        <v>3117</v>
      </c>
      <c r="E11482" t="s">
        <v>3408</v>
      </c>
      <c r="F11482" s="6">
        <v>1</v>
      </c>
    </row>
    <row r="11483" spans="1:6" x14ac:dyDescent="0.35">
      <c r="A11483" s="6">
        <v>2017</v>
      </c>
      <c r="B11483" s="6">
        <v>12</v>
      </c>
      <c r="C11483" s="6">
        <v>2017</v>
      </c>
      <c r="D11483" t="s">
        <v>3117</v>
      </c>
      <c r="E11483" t="s">
        <v>3439</v>
      </c>
      <c r="F11483" s="6">
        <v>1</v>
      </c>
    </row>
    <row r="11484" spans="1:6" x14ac:dyDescent="0.35">
      <c r="A11484" s="6">
        <v>2018</v>
      </c>
      <c r="B11484" s="6">
        <v>1</v>
      </c>
      <c r="C11484" s="6">
        <v>2018</v>
      </c>
      <c r="D11484" t="s">
        <v>3125</v>
      </c>
      <c r="E11484" t="s">
        <v>3112</v>
      </c>
      <c r="F11484" s="6">
        <v>1</v>
      </c>
    </row>
    <row r="11485" spans="1:6" x14ac:dyDescent="0.35">
      <c r="A11485" s="6">
        <v>2018</v>
      </c>
      <c r="B11485" s="6">
        <v>1</v>
      </c>
      <c r="C11485" s="6">
        <v>2018</v>
      </c>
      <c r="D11485" t="s">
        <v>3117</v>
      </c>
      <c r="E11485" t="s">
        <v>3408</v>
      </c>
      <c r="F11485" s="6">
        <v>1</v>
      </c>
    </row>
    <row r="11486" spans="1:6" x14ac:dyDescent="0.35">
      <c r="A11486" s="6">
        <v>2018</v>
      </c>
      <c r="B11486" s="6">
        <v>1</v>
      </c>
      <c r="C11486" s="6">
        <v>2018</v>
      </c>
      <c r="D11486" t="s">
        <v>3117</v>
      </c>
      <c r="E11486" t="s">
        <v>3112</v>
      </c>
      <c r="F11486" s="6">
        <v>1</v>
      </c>
    </row>
    <row r="11487" spans="1:6" x14ac:dyDescent="0.35">
      <c r="A11487" s="6">
        <v>2018</v>
      </c>
      <c r="B11487" s="6">
        <v>1</v>
      </c>
      <c r="C11487" s="6">
        <v>2018</v>
      </c>
      <c r="D11487" t="s">
        <v>3214</v>
      </c>
      <c r="E11487" t="s">
        <v>3199</v>
      </c>
      <c r="F11487" s="6">
        <v>1</v>
      </c>
    </row>
    <row r="11488" spans="1:6" x14ac:dyDescent="0.35">
      <c r="A11488">
        <v>2018</v>
      </c>
      <c r="B11488">
        <v>1</v>
      </c>
      <c r="C11488">
        <v>2018</v>
      </c>
      <c r="D11488" t="s">
        <v>3125</v>
      </c>
      <c r="E11488" t="s">
        <v>3438</v>
      </c>
      <c r="F11488">
        <v>2</v>
      </c>
    </row>
    <row r="11489" spans="1:6" x14ac:dyDescent="0.35">
      <c r="A11489" s="6">
        <v>2018</v>
      </c>
      <c r="B11489" s="6">
        <v>1</v>
      </c>
      <c r="C11489" s="6">
        <v>2018</v>
      </c>
      <c r="D11489" t="s">
        <v>3125</v>
      </c>
      <c r="E11489" t="s">
        <v>3199</v>
      </c>
      <c r="F11489" s="6">
        <v>2</v>
      </c>
    </row>
    <row r="11490" spans="1:6" x14ac:dyDescent="0.35">
      <c r="A11490">
        <v>2018</v>
      </c>
      <c r="B11490">
        <v>1</v>
      </c>
      <c r="C11490">
        <v>2018</v>
      </c>
      <c r="D11490" t="s">
        <v>3117</v>
      </c>
      <c r="E11490" t="s">
        <v>3438</v>
      </c>
      <c r="F11490">
        <v>2</v>
      </c>
    </row>
    <row r="11491" spans="1:6" x14ac:dyDescent="0.35">
      <c r="A11491" s="6">
        <v>2018</v>
      </c>
      <c r="B11491" s="6">
        <v>1</v>
      </c>
      <c r="C11491" s="6">
        <v>2018</v>
      </c>
      <c r="D11491" t="s">
        <v>3117</v>
      </c>
      <c r="E11491" t="s">
        <v>3199</v>
      </c>
      <c r="F11491" s="6">
        <v>2</v>
      </c>
    </row>
    <row r="11492" spans="1:6" x14ac:dyDescent="0.35">
      <c r="A11492" s="6">
        <v>2018</v>
      </c>
      <c r="B11492" s="6">
        <v>1</v>
      </c>
      <c r="C11492" s="6">
        <v>2018</v>
      </c>
      <c r="D11492" t="s">
        <v>3117</v>
      </c>
      <c r="E11492" t="s">
        <v>3408</v>
      </c>
      <c r="F11492" s="6">
        <v>1</v>
      </c>
    </row>
    <row r="11493" spans="1:6" x14ac:dyDescent="0.35">
      <c r="A11493">
        <v>2018</v>
      </c>
      <c r="B11493">
        <v>1</v>
      </c>
      <c r="C11493">
        <v>2018</v>
      </c>
      <c r="D11493" t="s">
        <v>3117</v>
      </c>
      <c r="E11493" t="s">
        <v>3548</v>
      </c>
      <c r="F11493">
        <v>1</v>
      </c>
    </row>
    <row r="11494" spans="1:6" x14ac:dyDescent="0.35">
      <c r="A11494" s="6">
        <v>2018</v>
      </c>
      <c r="B11494" s="6">
        <v>1</v>
      </c>
      <c r="C11494" s="6">
        <v>2018</v>
      </c>
      <c r="D11494" t="s">
        <v>3117</v>
      </c>
      <c r="E11494" t="s">
        <v>3387</v>
      </c>
      <c r="F11494" s="6">
        <v>1</v>
      </c>
    </row>
    <row r="11495" spans="1:6" x14ac:dyDescent="0.35">
      <c r="A11495" s="6">
        <v>2018</v>
      </c>
      <c r="B11495" s="6">
        <v>1</v>
      </c>
      <c r="C11495" s="6">
        <v>2018</v>
      </c>
      <c r="D11495" t="s">
        <v>3117</v>
      </c>
      <c r="E11495" t="s">
        <v>3312</v>
      </c>
      <c r="F11495" s="6">
        <v>1</v>
      </c>
    </row>
    <row r="11496" spans="1:6" x14ac:dyDescent="0.35">
      <c r="A11496" s="6">
        <v>2018</v>
      </c>
      <c r="B11496" s="6">
        <v>1</v>
      </c>
      <c r="C11496" s="6">
        <v>2018</v>
      </c>
      <c r="D11496" t="s">
        <v>3117</v>
      </c>
      <c r="E11496" t="s">
        <v>3378</v>
      </c>
      <c r="F11496" s="6">
        <v>1</v>
      </c>
    </row>
    <row r="11497" spans="1:6" x14ac:dyDescent="0.35">
      <c r="A11497">
        <v>2018</v>
      </c>
      <c r="B11497">
        <v>1</v>
      </c>
      <c r="C11497">
        <v>2018</v>
      </c>
      <c r="D11497" t="s">
        <v>3117</v>
      </c>
      <c r="E11497" t="s">
        <v>3179</v>
      </c>
      <c r="F11497">
        <v>1</v>
      </c>
    </row>
    <row r="11498" spans="1:6" x14ac:dyDescent="0.35">
      <c r="A11498" s="6">
        <v>2018</v>
      </c>
      <c r="B11498" s="6">
        <v>1</v>
      </c>
      <c r="C11498" s="6">
        <v>2018</v>
      </c>
      <c r="D11498" t="s">
        <v>3141</v>
      </c>
      <c r="E11498" t="s">
        <v>3387</v>
      </c>
      <c r="F11498" s="6">
        <v>1</v>
      </c>
    </row>
    <row r="11499" spans="1:6" x14ac:dyDescent="0.35">
      <c r="A11499" s="6">
        <v>2018</v>
      </c>
      <c r="B11499" s="6">
        <v>1</v>
      </c>
      <c r="C11499" s="6">
        <v>2018</v>
      </c>
      <c r="D11499" t="s">
        <v>3141</v>
      </c>
      <c r="E11499" t="s">
        <v>3353</v>
      </c>
      <c r="F11499" s="6">
        <v>2</v>
      </c>
    </row>
    <row r="11500" spans="1:6" x14ac:dyDescent="0.35">
      <c r="A11500">
        <v>2018</v>
      </c>
      <c r="B11500">
        <v>1</v>
      </c>
      <c r="C11500">
        <v>2018</v>
      </c>
      <c r="D11500" t="s">
        <v>3141</v>
      </c>
      <c r="E11500" t="s">
        <v>3179</v>
      </c>
      <c r="F11500">
        <v>1</v>
      </c>
    </row>
    <row r="11501" spans="1:6" x14ac:dyDescent="0.35">
      <c r="A11501" s="6">
        <v>2018</v>
      </c>
      <c r="B11501" s="6">
        <v>1</v>
      </c>
      <c r="C11501" s="6">
        <v>2018</v>
      </c>
      <c r="D11501" t="s">
        <v>3111</v>
      </c>
      <c r="E11501" t="s">
        <v>3440</v>
      </c>
      <c r="F11501" s="6">
        <v>1</v>
      </c>
    </row>
    <row r="11502" spans="1:6" x14ac:dyDescent="0.35">
      <c r="A11502" s="6">
        <v>2018</v>
      </c>
      <c r="B11502" s="6">
        <v>1</v>
      </c>
      <c r="C11502" s="6">
        <v>2018</v>
      </c>
      <c r="D11502" t="s">
        <v>3117</v>
      </c>
      <c r="E11502" t="s">
        <v>3420</v>
      </c>
      <c r="F11502" s="6">
        <v>1</v>
      </c>
    </row>
    <row r="11503" spans="1:6" x14ac:dyDescent="0.35">
      <c r="A11503" s="6">
        <v>2018</v>
      </c>
      <c r="B11503" s="6">
        <v>1</v>
      </c>
      <c r="C11503" s="6">
        <v>2018</v>
      </c>
      <c r="D11503" t="s">
        <v>3117</v>
      </c>
      <c r="E11503" t="s">
        <v>3408</v>
      </c>
      <c r="F11503" s="6">
        <v>1</v>
      </c>
    </row>
    <row r="11504" spans="1:6" x14ac:dyDescent="0.35">
      <c r="A11504" s="6">
        <v>2018</v>
      </c>
      <c r="B11504" s="6">
        <v>1</v>
      </c>
      <c r="C11504" s="6">
        <v>2018</v>
      </c>
      <c r="D11504" t="s">
        <v>3117</v>
      </c>
      <c r="E11504" t="s">
        <v>3353</v>
      </c>
      <c r="F11504" s="6">
        <v>1</v>
      </c>
    </row>
    <row r="11505" spans="1:6" x14ac:dyDescent="0.35">
      <c r="A11505" s="6">
        <v>2018</v>
      </c>
      <c r="B11505" s="6">
        <v>1</v>
      </c>
      <c r="C11505" s="6">
        <v>2018</v>
      </c>
      <c r="D11505" t="s">
        <v>3117</v>
      </c>
      <c r="E11505" t="s">
        <v>3395</v>
      </c>
      <c r="F11505" s="6">
        <v>1</v>
      </c>
    </row>
    <row r="11506" spans="1:6" x14ac:dyDescent="0.35">
      <c r="A11506" s="6">
        <v>2018</v>
      </c>
      <c r="B11506" s="6">
        <v>1</v>
      </c>
      <c r="C11506" s="6">
        <v>2018</v>
      </c>
      <c r="D11506" t="s">
        <v>3117</v>
      </c>
      <c r="E11506" t="s">
        <v>3460</v>
      </c>
      <c r="F11506" s="6">
        <v>1</v>
      </c>
    </row>
    <row r="11507" spans="1:6" x14ac:dyDescent="0.35">
      <c r="A11507" s="6">
        <v>2018</v>
      </c>
      <c r="B11507" s="6">
        <v>1</v>
      </c>
      <c r="C11507" s="6">
        <v>2018</v>
      </c>
      <c r="D11507" t="s">
        <v>3141</v>
      </c>
      <c r="E11507" t="s">
        <v>3379</v>
      </c>
      <c r="F11507" s="6">
        <v>1</v>
      </c>
    </row>
    <row r="11508" spans="1:6" x14ac:dyDescent="0.35">
      <c r="A11508" s="6">
        <v>2018</v>
      </c>
      <c r="B11508" s="6">
        <v>1</v>
      </c>
      <c r="C11508" s="6">
        <v>2018</v>
      </c>
      <c r="D11508" t="s">
        <v>3214</v>
      </c>
      <c r="E11508" t="s">
        <v>3470</v>
      </c>
      <c r="F11508" s="6">
        <v>2</v>
      </c>
    </row>
    <row r="11509" spans="1:6" x14ac:dyDescent="0.35">
      <c r="A11509" s="6">
        <v>2018</v>
      </c>
      <c r="B11509" s="6">
        <v>1</v>
      </c>
      <c r="C11509" s="6">
        <v>2018</v>
      </c>
      <c r="D11509" t="s">
        <v>3125</v>
      </c>
      <c r="E11509" t="s">
        <v>3379</v>
      </c>
      <c r="F11509" s="6">
        <v>1</v>
      </c>
    </row>
    <row r="11510" spans="1:6" x14ac:dyDescent="0.35">
      <c r="A11510" s="6">
        <v>2018</v>
      </c>
      <c r="B11510" s="6">
        <v>1</v>
      </c>
      <c r="C11510" s="6">
        <v>2018</v>
      </c>
      <c r="D11510" t="s">
        <v>3117</v>
      </c>
      <c r="E11510" t="s">
        <v>3369</v>
      </c>
      <c r="F11510" s="6">
        <v>1</v>
      </c>
    </row>
    <row r="11511" spans="1:6" x14ac:dyDescent="0.35">
      <c r="A11511" s="6">
        <v>2018</v>
      </c>
      <c r="B11511" s="6">
        <v>1</v>
      </c>
      <c r="C11511" s="6">
        <v>2018</v>
      </c>
      <c r="D11511" t="s">
        <v>3117</v>
      </c>
      <c r="E11511" t="s">
        <v>3387</v>
      </c>
      <c r="F11511" s="6">
        <v>1</v>
      </c>
    </row>
    <row r="11512" spans="1:6" x14ac:dyDescent="0.35">
      <c r="A11512" s="6">
        <v>2018</v>
      </c>
      <c r="B11512" s="6">
        <v>1</v>
      </c>
      <c r="C11512" s="6">
        <v>2018</v>
      </c>
      <c r="D11512" t="s">
        <v>3117</v>
      </c>
      <c r="E11512" t="s">
        <v>3112</v>
      </c>
      <c r="F11512" s="6">
        <v>1</v>
      </c>
    </row>
    <row r="11513" spans="1:6" x14ac:dyDescent="0.35">
      <c r="A11513" s="6">
        <v>2018</v>
      </c>
      <c r="B11513" s="6">
        <v>1</v>
      </c>
      <c r="C11513" s="6">
        <v>2018</v>
      </c>
      <c r="D11513" t="s">
        <v>3117</v>
      </c>
      <c r="E11513" t="s">
        <v>3315</v>
      </c>
      <c r="F11513" s="6">
        <v>1</v>
      </c>
    </row>
    <row r="11514" spans="1:6" x14ac:dyDescent="0.35">
      <c r="A11514" s="6">
        <v>2018</v>
      </c>
      <c r="B11514" s="6">
        <v>1</v>
      </c>
      <c r="C11514" s="6">
        <v>2018</v>
      </c>
      <c r="D11514" t="s">
        <v>3117</v>
      </c>
      <c r="E11514" t="s">
        <v>3440</v>
      </c>
      <c r="F11514" s="6">
        <v>1</v>
      </c>
    </row>
    <row r="11515" spans="1:6" x14ac:dyDescent="0.35">
      <c r="A11515" s="6">
        <v>2018</v>
      </c>
      <c r="B11515" s="6">
        <v>1</v>
      </c>
      <c r="C11515" s="6">
        <v>2018</v>
      </c>
      <c r="D11515" t="s">
        <v>3130</v>
      </c>
      <c r="E11515" t="s">
        <v>3345</v>
      </c>
      <c r="F11515" s="6">
        <v>2</v>
      </c>
    </row>
    <row r="11516" spans="1:6" x14ac:dyDescent="0.35">
      <c r="A11516">
        <v>2018</v>
      </c>
      <c r="B11516">
        <v>1</v>
      </c>
      <c r="C11516">
        <v>2018</v>
      </c>
      <c r="D11516" t="s">
        <v>3130</v>
      </c>
      <c r="E11516" t="s">
        <v>3179</v>
      </c>
      <c r="F11516">
        <v>1</v>
      </c>
    </row>
    <row r="11517" spans="1:6" x14ac:dyDescent="0.35">
      <c r="A11517" s="6">
        <v>2018</v>
      </c>
      <c r="B11517" s="6">
        <v>1</v>
      </c>
      <c r="C11517" s="6">
        <v>2018</v>
      </c>
      <c r="D11517" t="s">
        <v>3214</v>
      </c>
      <c r="E11517" t="s">
        <v>3345</v>
      </c>
      <c r="F11517" s="6">
        <v>2</v>
      </c>
    </row>
    <row r="11518" spans="1:6" x14ac:dyDescent="0.35">
      <c r="A11518">
        <v>2018</v>
      </c>
      <c r="B11518">
        <v>1</v>
      </c>
      <c r="C11518">
        <v>2018</v>
      </c>
      <c r="D11518" t="s">
        <v>3214</v>
      </c>
      <c r="E11518" t="s">
        <v>3179</v>
      </c>
      <c r="F11518">
        <v>1</v>
      </c>
    </row>
    <row r="11519" spans="1:6" x14ac:dyDescent="0.35">
      <c r="A11519" s="6">
        <v>2018</v>
      </c>
      <c r="B11519" s="6">
        <v>1</v>
      </c>
      <c r="C11519" s="6">
        <v>2018</v>
      </c>
      <c r="D11519" t="s">
        <v>3125</v>
      </c>
      <c r="E11519" t="s">
        <v>3112</v>
      </c>
      <c r="F11519" s="6">
        <v>1</v>
      </c>
    </row>
    <row r="11520" spans="1:6" x14ac:dyDescent="0.35">
      <c r="A11520" s="6">
        <v>2018</v>
      </c>
      <c r="B11520" s="6">
        <v>1</v>
      </c>
      <c r="C11520" s="6">
        <v>2018</v>
      </c>
      <c r="D11520" t="s">
        <v>3117</v>
      </c>
      <c r="E11520" t="s">
        <v>3112</v>
      </c>
      <c r="F11520" s="6">
        <v>2</v>
      </c>
    </row>
    <row r="11521" spans="1:6" x14ac:dyDescent="0.35">
      <c r="A11521" s="6">
        <v>2018</v>
      </c>
      <c r="B11521" s="6">
        <v>1</v>
      </c>
      <c r="C11521" s="6">
        <v>2018</v>
      </c>
      <c r="D11521" t="s">
        <v>3117</v>
      </c>
      <c r="E11521" t="s">
        <v>3408</v>
      </c>
      <c r="F11521" s="6">
        <v>1</v>
      </c>
    </row>
    <row r="11522" spans="1:6" x14ac:dyDescent="0.35">
      <c r="A11522" s="6">
        <v>2018</v>
      </c>
      <c r="B11522" s="6">
        <v>1</v>
      </c>
      <c r="C11522" s="6">
        <v>2018</v>
      </c>
      <c r="D11522" t="s">
        <v>3120</v>
      </c>
      <c r="E11522" t="s">
        <v>3369</v>
      </c>
      <c r="F11522" s="6">
        <v>2</v>
      </c>
    </row>
    <row r="11523" spans="1:6" x14ac:dyDescent="0.35">
      <c r="A11523" s="6">
        <v>2018</v>
      </c>
      <c r="B11523" s="6">
        <v>1</v>
      </c>
      <c r="C11523" s="6">
        <v>2018</v>
      </c>
      <c r="D11523" t="s">
        <v>3214</v>
      </c>
      <c r="E11523" t="s">
        <v>3374</v>
      </c>
      <c r="F11523" s="6">
        <v>1</v>
      </c>
    </row>
    <row r="11524" spans="1:6" x14ac:dyDescent="0.35">
      <c r="A11524" s="6">
        <v>2018</v>
      </c>
      <c r="B11524" s="6">
        <v>1</v>
      </c>
      <c r="C11524" s="6">
        <v>2018</v>
      </c>
      <c r="D11524" t="s">
        <v>3125</v>
      </c>
      <c r="E11524" t="s">
        <v>3404</v>
      </c>
      <c r="F11524" s="6">
        <v>1</v>
      </c>
    </row>
    <row r="11525" spans="1:6" x14ac:dyDescent="0.35">
      <c r="A11525">
        <v>2018</v>
      </c>
      <c r="B11525">
        <v>1</v>
      </c>
      <c r="C11525">
        <v>2018</v>
      </c>
      <c r="D11525" t="s">
        <v>3125</v>
      </c>
      <c r="E11525" t="s">
        <v>3179</v>
      </c>
      <c r="F11525">
        <v>1</v>
      </c>
    </row>
    <row r="11526" spans="1:6" x14ac:dyDescent="0.35">
      <c r="A11526" s="6">
        <v>2018</v>
      </c>
      <c r="B11526" s="6">
        <v>1</v>
      </c>
      <c r="C11526" s="6">
        <v>2018</v>
      </c>
      <c r="D11526" t="s">
        <v>3197</v>
      </c>
      <c r="E11526" t="s">
        <v>3179</v>
      </c>
      <c r="F11526" s="6">
        <v>1</v>
      </c>
    </row>
    <row r="11527" spans="1:6" x14ac:dyDescent="0.35">
      <c r="A11527" s="6">
        <v>2018</v>
      </c>
      <c r="B11527" s="6">
        <v>1</v>
      </c>
      <c r="C11527" s="6">
        <v>2018</v>
      </c>
      <c r="D11527" t="s">
        <v>3117</v>
      </c>
      <c r="E11527" t="s">
        <v>3369</v>
      </c>
      <c r="F11527" s="6">
        <v>1</v>
      </c>
    </row>
    <row r="11528" spans="1:6" x14ac:dyDescent="0.35">
      <c r="A11528" s="6">
        <v>2018</v>
      </c>
      <c r="B11528" s="6">
        <v>1</v>
      </c>
      <c r="C11528" s="6">
        <v>2018</v>
      </c>
      <c r="D11528" t="s">
        <v>3117</v>
      </c>
      <c r="E11528" t="s">
        <v>3408</v>
      </c>
      <c r="F11528" s="6">
        <v>1</v>
      </c>
    </row>
    <row r="11529" spans="1:6" x14ac:dyDescent="0.35">
      <c r="A11529" s="6">
        <v>2018</v>
      </c>
      <c r="B11529" s="6">
        <v>1</v>
      </c>
      <c r="C11529" s="6">
        <v>2018</v>
      </c>
      <c r="D11529" t="s">
        <v>3117</v>
      </c>
      <c r="E11529" t="s">
        <v>3386</v>
      </c>
      <c r="F11529" s="6">
        <v>2</v>
      </c>
    </row>
    <row r="11530" spans="1:6" x14ac:dyDescent="0.35">
      <c r="A11530" s="6">
        <v>2018</v>
      </c>
      <c r="B11530" s="6">
        <v>1</v>
      </c>
      <c r="C11530" s="6">
        <v>2018</v>
      </c>
      <c r="D11530" t="s">
        <v>3117</v>
      </c>
      <c r="E11530" t="s">
        <v>3112</v>
      </c>
      <c r="F11530" s="6">
        <v>2</v>
      </c>
    </row>
    <row r="11531" spans="1:6" x14ac:dyDescent="0.35">
      <c r="A11531" s="6">
        <v>2018</v>
      </c>
      <c r="B11531" s="6">
        <v>1</v>
      </c>
      <c r="C11531" s="6">
        <v>2018</v>
      </c>
      <c r="D11531" t="s">
        <v>3117</v>
      </c>
      <c r="E11531" t="s">
        <v>3440</v>
      </c>
      <c r="F11531" s="6">
        <v>1</v>
      </c>
    </row>
    <row r="11532" spans="1:6" x14ac:dyDescent="0.35">
      <c r="A11532" s="6">
        <v>2018</v>
      </c>
      <c r="B11532" s="6">
        <v>1</v>
      </c>
      <c r="C11532" s="6">
        <v>2018</v>
      </c>
      <c r="D11532" t="s">
        <v>3117</v>
      </c>
      <c r="E11532" t="s">
        <v>3314</v>
      </c>
      <c r="F11532" s="6">
        <v>1</v>
      </c>
    </row>
    <row r="11533" spans="1:6" x14ac:dyDescent="0.35">
      <c r="A11533" s="6">
        <v>2018</v>
      </c>
      <c r="B11533" s="6">
        <v>1</v>
      </c>
      <c r="C11533" s="6">
        <v>2018</v>
      </c>
      <c r="D11533" t="s">
        <v>3117</v>
      </c>
      <c r="E11533" t="s">
        <v>3404</v>
      </c>
      <c r="F11533" s="6">
        <v>1</v>
      </c>
    </row>
    <row r="11534" spans="1:6" x14ac:dyDescent="0.35">
      <c r="A11534" s="6">
        <v>2018</v>
      </c>
      <c r="B11534" s="6">
        <v>1</v>
      </c>
      <c r="C11534" s="6">
        <v>2018</v>
      </c>
      <c r="D11534" t="s">
        <v>3159</v>
      </c>
      <c r="E11534" t="s">
        <v>3112</v>
      </c>
      <c r="F11534" s="6">
        <v>2</v>
      </c>
    </row>
    <row r="11535" spans="1:6" x14ac:dyDescent="0.35">
      <c r="A11535" s="6">
        <v>2018</v>
      </c>
      <c r="B11535" s="6">
        <v>1</v>
      </c>
      <c r="C11535" s="6">
        <v>2018</v>
      </c>
      <c r="D11535" t="s">
        <v>3214</v>
      </c>
      <c r="E11535" t="s">
        <v>3369</v>
      </c>
      <c r="F11535" s="6">
        <v>1</v>
      </c>
    </row>
    <row r="11536" spans="1:6" x14ac:dyDescent="0.35">
      <c r="A11536" s="6">
        <v>2018</v>
      </c>
      <c r="B11536" s="6">
        <v>1</v>
      </c>
      <c r="C11536" s="6">
        <v>2018</v>
      </c>
      <c r="D11536" t="s">
        <v>3214</v>
      </c>
      <c r="E11536" t="s">
        <v>3314</v>
      </c>
      <c r="F11536" s="6">
        <v>1</v>
      </c>
    </row>
    <row r="11537" spans="1:6" x14ac:dyDescent="0.35">
      <c r="A11537" s="6">
        <v>2018</v>
      </c>
      <c r="B11537" s="6">
        <v>1</v>
      </c>
      <c r="C11537" s="6">
        <v>2018</v>
      </c>
      <c r="D11537" t="s">
        <v>3111</v>
      </c>
      <c r="E11537" t="s">
        <v>3375</v>
      </c>
      <c r="F11537" s="6">
        <v>1</v>
      </c>
    </row>
    <row r="11538" spans="1:6" x14ac:dyDescent="0.35">
      <c r="A11538" s="6">
        <v>2018</v>
      </c>
      <c r="B11538" s="6">
        <v>1</v>
      </c>
      <c r="C11538" s="6">
        <v>2018</v>
      </c>
      <c r="D11538" t="s">
        <v>3117</v>
      </c>
      <c r="E11538" t="s">
        <v>3450</v>
      </c>
      <c r="F11538" s="6">
        <v>1</v>
      </c>
    </row>
    <row r="11539" spans="1:6" x14ac:dyDescent="0.35">
      <c r="A11539" s="6">
        <v>2018</v>
      </c>
      <c r="B11539" s="6">
        <v>1</v>
      </c>
      <c r="C11539" s="6">
        <v>2018</v>
      </c>
      <c r="D11539" t="s">
        <v>3117</v>
      </c>
      <c r="E11539" t="s">
        <v>3408</v>
      </c>
      <c r="F11539" s="6">
        <v>1</v>
      </c>
    </row>
    <row r="11540" spans="1:6" x14ac:dyDescent="0.35">
      <c r="A11540" s="6">
        <v>2018</v>
      </c>
      <c r="B11540" s="6">
        <v>1</v>
      </c>
      <c r="C11540" s="6">
        <v>2018</v>
      </c>
      <c r="D11540" t="s">
        <v>3117</v>
      </c>
      <c r="E11540" t="s">
        <v>3395</v>
      </c>
      <c r="F11540" s="6">
        <v>1</v>
      </c>
    </row>
    <row r="11541" spans="1:6" x14ac:dyDescent="0.35">
      <c r="A11541" s="6">
        <v>2018</v>
      </c>
      <c r="B11541" s="6">
        <v>1</v>
      </c>
      <c r="C11541" s="6">
        <v>2018</v>
      </c>
      <c r="D11541" t="s">
        <v>3117</v>
      </c>
      <c r="E11541" t="s">
        <v>3378</v>
      </c>
      <c r="F11541" s="6">
        <v>1</v>
      </c>
    </row>
    <row r="11542" spans="1:6" x14ac:dyDescent="0.35">
      <c r="A11542" s="6">
        <v>2018</v>
      </c>
      <c r="B11542" s="6">
        <v>1</v>
      </c>
      <c r="C11542" s="6">
        <v>2018</v>
      </c>
      <c r="D11542" t="s">
        <v>3120</v>
      </c>
      <c r="E11542" t="s">
        <v>3378</v>
      </c>
      <c r="F11542" s="6">
        <v>1</v>
      </c>
    </row>
    <row r="11543" spans="1:6" x14ac:dyDescent="0.35">
      <c r="A11543" s="6">
        <v>2018</v>
      </c>
      <c r="B11543" s="6">
        <v>1</v>
      </c>
      <c r="C11543" s="6">
        <v>2018</v>
      </c>
      <c r="D11543" t="s">
        <v>3130</v>
      </c>
      <c r="E11543" t="s">
        <v>3345</v>
      </c>
      <c r="F11543" s="6">
        <v>2</v>
      </c>
    </row>
    <row r="11544" spans="1:6" x14ac:dyDescent="0.35">
      <c r="A11544" s="6">
        <v>2018</v>
      </c>
      <c r="B11544" s="6">
        <v>1</v>
      </c>
      <c r="C11544" s="6">
        <v>2018</v>
      </c>
      <c r="D11544" t="s">
        <v>3117</v>
      </c>
      <c r="E11544" t="s">
        <v>3369</v>
      </c>
      <c r="F11544" s="6">
        <v>1</v>
      </c>
    </row>
    <row r="11545" spans="1:6" x14ac:dyDescent="0.35">
      <c r="A11545" s="6">
        <v>2018</v>
      </c>
      <c r="B11545" s="6">
        <v>1</v>
      </c>
      <c r="C11545" s="6">
        <v>2018</v>
      </c>
      <c r="D11545" t="s">
        <v>3117</v>
      </c>
      <c r="E11545" t="s">
        <v>3408</v>
      </c>
      <c r="F11545" s="6">
        <v>1</v>
      </c>
    </row>
    <row r="11546" spans="1:6" x14ac:dyDescent="0.35">
      <c r="A11546" s="6">
        <v>2018</v>
      </c>
      <c r="B11546" s="6">
        <v>1</v>
      </c>
      <c r="C11546" s="6">
        <v>2018</v>
      </c>
      <c r="D11546" t="s">
        <v>3117</v>
      </c>
      <c r="E11546" t="s">
        <v>3315</v>
      </c>
      <c r="F11546" s="6">
        <v>1</v>
      </c>
    </row>
    <row r="11547" spans="1:6" x14ac:dyDescent="0.35">
      <c r="A11547" s="6">
        <v>2018</v>
      </c>
      <c r="B11547" s="6">
        <v>1</v>
      </c>
      <c r="C11547" s="6">
        <v>2018</v>
      </c>
      <c r="D11547" t="s">
        <v>3117</v>
      </c>
      <c r="E11547" t="s">
        <v>3345</v>
      </c>
      <c r="F11547" s="6">
        <v>1</v>
      </c>
    </row>
    <row r="11548" spans="1:6" x14ac:dyDescent="0.35">
      <c r="A11548" s="6">
        <v>2018</v>
      </c>
      <c r="B11548" s="6">
        <v>1</v>
      </c>
      <c r="C11548" s="6">
        <v>2018</v>
      </c>
      <c r="D11548" t="s">
        <v>3197</v>
      </c>
      <c r="E11548" t="s">
        <v>3179</v>
      </c>
      <c r="F11548" s="6">
        <v>1</v>
      </c>
    </row>
    <row r="11549" spans="1:6" x14ac:dyDescent="0.35">
      <c r="A11549" s="6">
        <v>2018</v>
      </c>
      <c r="B11549" s="6">
        <v>1</v>
      </c>
      <c r="C11549" s="6">
        <v>2018</v>
      </c>
      <c r="D11549" t="s">
        <v>3117</v>
      </c>
      <c r="E11549" t="s">
        <v>3470</v>
      </c>
      <c r="F11549" s="6">
        <v>1</v>
      </c>
    </row>
    <row r="11550" spans="1:6" x14ac:dyDescent="0.35">
      <c r="A11550" s="6">
        <v>2018</v>
      </c>
      <c r="B11550" s="6">
        <v>1</v>
      </c>
      <c r="C11550" s="6">
        <v>2018</v>
      </c>
      <c r="D11550" t="s">
        <v>3117</v>
      </c>
      <c r="E11550" t="s">
        <v>3408</v>
      </c>
      <c r="F11550" s="6">
        <v>2</v>
      </c>
    </row>
    <row r="11551" spans="1:6" x14ac:dyDescent="0.35">
      <c r="A11551" s="6">
        <v>2018</v>
      </c>
      <c r="B11551" s="6">
        <v>1</v>
      </c>
      <c r="C11551" s="6">
        <v>2018</v>
      </c>
      <c r="D11551" t="s">
        <v>3127</v>
      </c>
      <c r="E11551" t="s">
        <v>3549</v>
      </c>
      <c r="F11551" s="6">
        <v>1</v>
      </c>
    </row>
    <row r="11552" spans="1:6" x14ac:dyDescent="0.35">
      <c r="A11552" s="6">
        <v>2018</v>
      </c>
      <c r="B11552" s="6">
        <v>1</v>
      </c>
      <c r="C11552" s="6">
        <v>2018</v>
      </c>
      <c r="D11552" t="s">
        <v>3117</v>
      </c>
      <c r="E11552" t="s">
        <v>3199</v>
      </c>
      <c r="F11552" s="6">
        <v>2</v>
      </c>
    </row>
    <row r="11553" spans="1:6" x14ac:dyDescent="0.35">
      <c r="A11553" s="6">
        <v>2018</v>
      </c>
      <c r="B11553" s="6">
        <v>1</v>
      </c>
      <c r="C11553" s="6">
        <v>2018</v>
      </c>
      <c r="D11553" t="s">
        <v>3117</v>
      </c>
      <c r="E11553" t="s">
        <v>3408</v>
      </c>
      <c r="F11553" s="6">
        <v>1</v>
      </c>
    </row>
    <row r="11554" spans="1:6" x14ac:dyDescent="0.35">
      <c r="A11554" s="6">
        <v>2018</v>
      </c>
      <c r="B11554" s="6">
        <v>1</v>
      </c>
      <c r="C11554" s="6">
        <v>2018</v>
      </c>
      <c r="D11554" t="s">
        <v>3117</v>
      </c>
      <c r="E11554" t="s">
        <v>3315</v>
      </c>
      <c r="F11554" s="6">
        <v>1</v>
      </c>
    </row>
    <row r="11555" spans="1:6" x14ac:dyDescent="0.35">
      <c r="A11555" s="6">
        <v>2018</v>
      </c>
      <c r="B11555" s="6">
        <v>1</v>
      </c>
      <c r="C11555" s="6">
        <v>2018</v>
      </c>
      <c r="D11555" t="s">
        <v>3117</v>
      </c>
      <c r="E11555" t="s">
        <v>3312</v>
      </c>
      <c r="F11555" s="6">
        <v>2</v>
      </c>
    </row>
    <row r="11556" spans="1:6" x14ac:dyDescent="0.35">
      <c r="A11556">
        <v>2018</v>
      </c>
      <c r="B11556">
        <v>1</v>
      </c>
      <c r="C11556">
        <v>2018</v>
      </c>
      <c r="D11556" t="s">
        <v>3117</v>
      </c>
      <c r="E11556" t="s">
        <v>3179</v>
      </c>
      <c r="F11556">
        <v>1</v>
      </c>
    </row>
    <row r="11557" spans="1:6" x14ac:dyDescent="0.35">
      <c r="A11557" s="6">
        <v>2018</v>
      </c>
      <c r="B11557" s="6">
        <v>1</v>
      </c>
      <c r="C11557" s="6">
        <v>2018</v>
      </c>
      <c r="D11557" t="s">
        <v>3127</v>
      </c>
      <c r="E11557" t="s">
        <v>3345</v>
      </c>
      <c r="F11557" s="6">
        <v>2</v>
      </c>
    </row>
    <row r="11558" spans="1:6" x14ac:dyDescent="0.35">
      <c r="A11558" s="6">
        <v>2018</v>
      </c>
      <c r="B11558" s="6">
        <v>1</v>
      </c>
      <c r="C11558" s="6">
        <v>2018</v>
      </c>
      <c r="D11558" t="s">
        <v>3120</v>
      </c>
      <c r="E11558" t="s">
        <v>3199</v>
      </c>
      <c r="F11558" s="6">
        <v>1</v>
      </c>
    </row>
    <row r="11559" spans="1:6" x14ac:dyDescent="0.35">
      <c r="A11559" s="6">
        <v>2018</v>
      </c>
      <c r="B11559" s="6">
        <v>1</v>
      </c>
      <c r="C11559" s="6">
        <v>2018</v>
      </c>
      <c r="D11559" t="s">
        <v>3120</v>
      </c>
      <c r="E11559" t="s">
        <v>3312</v>
      </c>
      <c r="F11559" s="6">
        <v>2</v>
      </c>
    </row>
    <row r="11560" spans="1:6" x14ac:dyDescent="0.35">
      <c r="A11560" s="6">
        <v>2018</v>
      </c>
      <c r="B11560" s="6">
        <v>1</v>
      </c>
      <c r="C11560" s="6">
        <v>2018</v>
      </c>
      <c r="D11560" t="s">
        <v>3130</v>
      </c>
      <c r="E11560" t="s">
        <v>3112</v>
      </c>
      <c r="F11560" s="6">
        <v>1</v>
      </c>
    </row>
    <row r="11561" spans="1:6" x14ac:dyDescent="0.35">
      <c r="A11561" s="6">
        <v>2018</v>
      </c>
      <c r="B11561" s="6">
        <v>1</v>
      </c>
      <c r="C11561" s="6">
        <v>2018</v>
      </c>
      <c r="D11561" t="s">
        <v>3130</v>
      </c>
      <c r="E11561" t="s">
        <v>3315</v>
      </c>
      <c r="F11561" s="6">
        <v>1</v>
      </c>
    </row>
    <row r="11562" spans="1:6" x14ac:dyDescent="0.35">
      <c r="A11562" s="6">
        <v>2018</v>
      </c>
      <c r="B11562" s="6">
        <v>1</v>
      </c>
      <c r="C11562" s="6">
        <v>2018</v>
      </c>
      <c r="D11562" t="s">
        <v>3117</v>
      </c>
      <c r="E11562" t="s">
        <v>3408</v>
      </c>
      <c r="F11562" s="6">
        <v>1</v>
      </c>
    </row>
    <row r="11563" spans="1:6" x14ac:dyDescent="0.35">
      <c r="A11563" s="6">
        <v>2018</v>
      </c>
      <c r="B11563" s="6">
        <v>1</v>
      </c>
      <c r="C11563" s="6">
        <v>2018</v>
      </c>
      <c r="D11563" t="s">
        <v>3117</v>
      </c>
      <c r="E11563" t="s">
        <v>3387</v>
      </c>
      <c r="F11563" s="6">
        <v>1</v>
      </c>
    </row>
    <row r="11564" spans="1:6" x14ac:dyDescent="0.35">
      <c r="A11564" s="6">
        <v>2018</v>
      </c>
      <c r="B11564" s="6">
        <v>1</v>
      </c>
      <c r="C11564" s="6">
        <v>2018</v>
      </c>
      <c r="D11564" t="s">
        <v>3117</v>
      </c>
      <c r="E11564" t="s">
        <v>3402</v>
      </c>
      <c r="F11564" s="6">
        <v>1</v>
      </c>
    </row>
    <row r="11565" spans="1:6" x14ac:dyDescent="0.35">
      <c r="A11565">
        <v>2018</v>
      </c>
      <c r="B11565">
        <v>1</v>
      </c>
      <c r="C11565">
        <v>2018</v>
      </c>
      <c r="D11565" t="s">
        <v>3117</v>
      </c>
      <c r="E11565" t="s">
        <v>3179</v>
      </c>
      <c r="F11565">
        <v>2</v>
      </c>
    </row>
    <row r="11566" spans="1:6" x14ac:dyDescent="0.35">
      <c r="A11566" s="6">
        <v>2018</v>
      </c>
      <c r="B11566" s="6">
        <v>1</v>
      </c>
      <c r="C11566" s="6">
        <v>2018</v>
      </c>
      <c r="D11566" t="s">
        <v>3141</v>
      </c>
      <c r="E11566" t="s">
        <v>3408</v>
      </c>
      <c r="F11566" s="6">
        <v>1</v>
      </c>
    </row>
    <row r="11567" spans="1:6" x14ac:dyDescent="0.35">
      <c r="A11567" s="6">
        <v>2018</v>
      </c>
      <c r="B11567" s="6">
        <v>1</v>
      </c>
      <c r="C11567" s="6">
        <v>2018</v>
      </c>
      <c r="D11567" t="s">
        <v>3155</v>
      </c>
      <c r="E11567" t="s">
        <v>3402</v>
      </c>
      <c r="F11567" s="6">
        <v>1</v>
      </c>
    </row>
    <row r="11568" spans="1:6" x14ac:dyDescent="0.35">
      <c r="A11568" s="6">
        <v>2018</v>
      </c>
      <c r="B11568" s="6">
        <v>1</v>
      </c>
      <c r="C11568" s="6">
        <v>2018</v>
      </c>
      <c r="D11568" t="s">
        <v>3144</v>
      </c>
      <c r="E11568" t="s">
        <v>3438</v>
      </c>
      <c r="F11568" s="6">
        <v>1</v>
      </c>
    </row>
    <row r="11569" spans="1:6" x14ac:dyDescent="0.35">
      <c r="A11569" s="6">
        <v>2018</v>
      </c>
      <c r="B11569" s="6">
        <v>1</v>
      </c>
      <c r="C11569" s="6">
        <v>2018</v>
      </c>
      <c r="D11569" t="s">
        <v>3159</v>
      </c>
      <c r="E11569" t="s">
        <v>3199</v>
      </c>
      <c r="F11569" s="6">
        <v>1</v>
      </c>
    </row>
    <row r="11570" spans="1:6" x14ac:dyDescent="0.35">
      <c r="A11570" s="6">
        <v>2018</v>
      </c>
      <c r="B11570" s="6">
        <v>1</v>
      </c>
      <c r="C11570" s="6">
        <v>2018</v>
      </c>
      <c r="D11570" t="s">
        <v>3159</v>
      </c>
      <c r="E11570" t="s">
        <v>3408</v>
      </c>
      <c r="F11570" s="6">
        <v>1</v>
      </c>
    </row>
    <row r="11571" spans="1:6" x14ac:dyDescent="0.35">
      <c r="A11571">
        <v>2018</v>
      </c>
      <c r="B11571">
        <v>1</v>
      </c>
      <c r="C11571">
        <v>2018</v>
      </c>
      <c r="D11571" t="s">
        <v>3117</v>
      </c>
      <c r="E11571" t="s">
        <v>3179</v>
      </c>
      <c r="F11571">
        <v>1</v>
      </c>
    </row>
    <row r="11572" spans="1:6" x14ac:dyDescent="0.35">
      <c r="A11572" s="6">
        <v>2018</v>
      </c>
      <c r="B11572" s="6">
        <v>1</v>
      </c>
      <c r="C11572" s="6">
        <v>2018</v>
      </c>
      <c r="D11572" t="s">
        <v>3117</v>
      </c>
      <c r="E11572" t="s">
        <v>3369</v>
      </c>
      <c r="F11572" s="6">
        <v>1</v>
      </c>
    </row>
    <row r="11573" spans="1:6" x14ac:dyDescent="0.35">
      <c r="A11573" s="6">
        <v>2018</v>
      </c>
      <c r="B11573" s="6">
        <v>1</v>
      </c>
      <c r="C11573" s="6">
        <v>2018</v>
      </c>
      <c r="D11573" t="s">
        <v>3117</v>
      </c>
      <c r="E11573" t="s">
        <v>3474</v>
      </c>
      <c r="F11573" s="6">
        <v>1</v>
      </c>
    </row>
    <row r="11574" spans="1:6" x14ac:dyDescent="0.35">
      <c r="A11574" s="6">
        <v>2018</v>
      </c>
      <c r="B11574" s="6">
        <v>1</v>
      </c>
      <c r="C11574" s="6">
        <v>2018</v>
      </c>
      <c r="D11574" t="s">
        <v>3117</v>
      </c>
      <c r="E11574" t="s">
        <v>3315</v>
      </c>
      <c r="F11574" s="6">
        <v>1</v>
      </c>
    </row>
    <row r="11575" spans="1:6" x14ac:dyDescent="0.35">
      <c r="A11575" s="6">
        <v>2018</v>
      </c>
      <c r="B11575" s="6">
        <v>1</v>
      </c>
      <c r="C11575" s="6">
        <v>2018</v>
      </c>
      <c r="D11575" t="s">
        <v>3117</v>
      </c>
      <c r="E11575" t="s">
        <v>3379</v>
      </c>
      <c r="F11575" s="6">
        <v>1</v>
      </c>
    </row>
    <row r="11576" spans="1:6" x14ac:dyDescent="0.35">
      <c r="A11576" s="6">
        <v>2018</v>
      </c>
      <c r="B11576" s="6">
        <v>1</v>
      </c>
      <c r="C11576" s="6">
        <v>2018</v>
      </c>
      <c r="D11576" t="s">
        <v>3152</v>
      </c>
      <c r="E11576" t="s">
        <v>3550</v>
      </c>
      <c r="F11576" s="6">
        <v>2</v>
      </c>
    </row>
    <row r="11577" spans="1:6" x14ac:dyDescent="0.35">
      <c r="A11577" s="6">
        <v>2018</v>
      </c>
      <c r="B11577" s="6">
        <v>1</v>
      </c>
      <c r="C11577" s="6">
        <v>2018</v>
      </c>
      <c r="D11577" t="s">
        <v>3117</v>
      </c>
      <c r="E11577" t="s">
        <v>3199</v>
      </c>
      <c r="F11577" s="6">
        <v>2</v>
      </c>
    </row>
    <row r="11578" spans="1:6" x14ac:dyDescent="0.35">
      <c r="A11578" s="6">
        <v>2018</v>
      </c>
      <c r="B11578" s="6">
        <v>1</v>
      </c>
      <c r="C11578" s="6">
        <v>2018</v>
      </c>
      <c r="D11578" t="s">
        <v>3127</v>
      </c>
      <c r="E11578" t="s">
        <v>3314</v>
      </c>
      <c r="F11578" s="6">
        <v>1</v>
      </c>
    </row>
    <row r="11579" spans="1:6" x14ac:dyDescent="0.35">
      <c r="A11579" s="6">
        <v>2018</v>
      </c>
      <c r="B11579" s="6">
        <v>1</v>
      </c>
      <c r="C11579" s="6">
        <v>2018</v>
      </c>
      <c r="D11579" t="s">
        <v>3120</v>
      </c>
      <c r="E11579" t="s">
        <v>3378</v>
      </c>
      <c r="F11579" s="6">
        <v>1</v>
      </c>
    </row>
    <row r="11580" spans="1:6" x14ac:dyDescent="0.35">
      <c r="A11580" s="6">
        <v>2018</v>
      </c>
      <c r="B11580" s="6">
        <v>1</v>
      </c>
      <c r="C11580" s="6">
        <v>2018</v>
      </c>
      <c r="D11580" t="s">
        <v>3117</v>
      </c>
      <c r="E11580" t="s">
        <v>3543</v>
      </c>
      <c r="F11580" s="6">
        <v>1</v>
      </c>
    </row>
    <row r="11581" spans="1:6" x14ac:dyDescent="0.35">
      <c r="A11581" s="6">
        <v>2018</v>
      </c>
      <c r="B11581" s="6">
        <v>1</v>
      </c>
      <c r="C11581" s="6">
        <v>2018</v>
      </c>
      <c r="D11581" t="s">
        <v>3117</v>
      </c>
      <c r="E11581" t="s">
        <v>3199</v>
      </c>
      <c r="F11581" s="6">
        <v>1</v>
      </c>
    </row>
    <row r="11582" spans="1:6" x14ac:dyDescent="0.35">
      <c r="A11582" s="6">
        <v>2018</v>
      </c>
      <c r="B11582" s="6">
        <v>1</v>
      </c>
      <c r="C11582" s="6">
        <v>2018</v>
      </c>
      <c r="D11582" t="s">
        <v>3117</v>
      </c>
      <c r="E11582" t="s">
        <v>3112</v>
      </c>
      <c r="F11582" s="6">
        <v>1</v>
      </c>
    </row>
    <row r="11583" spans="1:6" x14ac:dyDescent="0.35">
      <c r="A11583" s="6">
        <v>2018</v>
      </c>
      <c r="B11583" s="6">
        <v>1</v>
      </c>
      <c r="C11583" s="6">
        <v>2018</v>
      </c>
      <c r="D11583" t="s">
        <v>3117</v>
      </c>
      <c r="E11583" t="s">
        <v>3440</v>
      </c>
      <c r="F11583" s="6">
        <v>3</v>
      </c>
    </row>
    <row r="11584" spans="1:6" x14ac:dyDescent="0.35">
      <c r="A11584">
        <v>2018</v>
      </c>
      <c r="B11584">
        <v>1</v>
      </c>
      <c r="C11584">
        <v>2018</v>
      </c>
      <c r="D11584" t="s">
        <v>3117</v>
      </c>
      <c r="E11584" t="s">
        <v>3179</v>
      </c>
      <c r="F11584">
        <v>1</v>
      </c>
    </row>
    <row r="11585" spans="1:6" x14ac:dyDescent="0.35">
      <c r="A11585" s="6">
        <v>2018</v>
      </c>
      <c r="B11585" s="6">
        <v>1</v>
      </c>
      <c r="C11585" s="6">
        <v>2018</v>
      </c>
      <c r="D11585" t="s">
        <v>3141</v>
      </c>
      <c r="E11585" t="s">
        <v>3440</v>
      </c>
      <c r="F11585" s="6">
        <v>3</v>
      </c>
    </row>
    <row r="11586" spans="1:6" x14ac:dyDescent="0.35">
      <c r="A11586">
        <v>2018</v>
      </c>
      <c r="B11586">
        <v>1</v>
      </c>
      <c r="C11586">
        <v>2018</v>
      </c>
      <c r="D11586" t="s">
        <v>3141</v>
      </c>
      <c r="E11586" t="s">
        <v>3179</v>
      </c>
      <c r="F11586">
        <v>1</v>
      </c>
    </row>
    <row r="11587" spans="1:6" x14ac:dyDescent="0.35">
      <c r="A11587" s="6">
        <v>2018</v>
      </c>
      <c r="B11587" s="6">
        <v>1</v>
      </c>
      <c r="C11587" s="6">
        <v>2018</v>
      </c>
      <c r="D11587" t="s">
        <v>3339</v>
      </c>
      <c r="E11587" t="s">
        <v>3391</v>
      </c>
      <c r="F11587" s="6">
        <v>1</v>
      </c>
    </row>
    <row r="11588" spans="1:6" x14ac:dyDescent="0.35">
      <c r="A11588" s="6">
        <v>2018</v>
      </c>
      <c r="B11588" s="6">
        <v>1</v>
      </c>
      <c r="C11588" s="6">
        <v>2018</v>
      </c>
      <c r="D11588" t="s">
        <v>3120</v>
      </c>
      <c r="E11588" t="s">
        <v>3551</v>
      </c>
      <c r="F11588" s="6">
        <v>1</v>
      </c>
    </row>
    <row r="11589" spans="1:6" x14ac:dyDescent="0.35">
      <c r="A11589" s="6">
        <v>2018</v>
      </c>
      <c r="B11589" s="6">
        <v>1</v>
      </c>
      <c r="C11589" s="6">
        <v>2018</v>
      </c>
      <c r="D11589" t="s">
        <v>3120</v>
      </c>
      <c r="E11589" t="s">
        <v>3199</v>
      </c>
      <c r="F11589" s="6">
        <v>1</v>
      </c>
    </row>
    <row r="11590" spans="1:6" x14ac:dyDescent="0.35">
      <c r="A11590" s="6">
        <v>2018</v>
      </c>
      <c r="B11590" s="6">
        <v>1</v>
      </c>
      <c r="C11590" s="6">
        <v>2018</v>
      </c>
      <c r="D11590" t="s">
        <v>3125</v>
      </c>
      <c r="E11590" t="s">
        <v>3432</v>
      </c>
      <c r="F11590" s="6">
        <v>1</v>
      </c>
    </row>
    <row r="11591" spans="1:6" x14ac:dyDescent="0.35">
      <c r="A11591" s="6">
        <v>2018</v>
      </c>
      <c r="B11591" s="6">
        <v>1</v>
      </c>
      <c r="C11591" s="6">
        <v>2018</v>
      </c>
      <c r="D11591" t="s">
        <v>3117</v>
      </c>
      <c r="E11591" t="s">
        <v>3445</v>
      </c>
      <c r="F11591" s="6">
        <v>1</v>
      </c>
    </row>
    <row r="11592" spans="1:6" x14ac:dyDescent="0.35">
      <c r="A11592" s="6">
        <v>2018</v>
      </c>
      <c r="B11592" s="6">
        <v>1</v>
      </c>
      <c r="C11592" s="6">
        <v>2018</v>
      </c>
      <c r="D11592" t="s">
        <v>3117</v>
      </c>
      <c r="E11592" t="s">
        <v>3506</v>
      </c>
      <c r="F11592" s="6">
        <v>1</v>
      </c>
    </row>
    <row r="11593" spans="1:6" x14ac:dyDescent="0.35">
      <c r="A11593" s="6">
        <v>2018</v>
      </c>
      <c r="B11593" s="6">
        <v>1</v>
      </c>
      <c r="C11593" s="6">
        <v>2018</v>
      </c>
      <c r="D11593" t="s">
        <v>3117</v>
      </c>
      <c r="E11593" t="s">
        <v>3412</v>
      </c>
      <c r="F11593" s="6">
        <v>1</v>
      </c>
    </row>
    <row r="11594" spans="1:6" x14ac:dyDescent="0.35">
      <c r="A11594">
        <v>2018</v>
      </c>
      <c r="B11594">
        <v>1</v>
      </c>
      <c r="C11594">
        <v>2018</v>
      </c>
      <c r="D11594" t="s">
        <v>3117</v>
      </c>
      <c r="E11594" t="s">
        <v>3179</v>
      </c>
      <c r="F11594">
        <v>4</v>
      </c>
    </row>
    <row r="11595" spans="1:6" x14ac:dyDescent="0.35">
      <c r="A11595" s="6">
        <v>2018</v>
      </c>
      <c r="B11595" s="6">
        <v>1</v>
      </c>
      <c r="C11595" s="6">
        <v>2018</v>
      </c>
      <c r="D11595" t="s">
        <v>3141</v>
      </c>
      <c r="E11595" t="s">
        <v>3347</v>
      </c>
      <c r="F11595" s="6">
        <v>1</v>
      </c>
    </row>
    <row r="11596" spans="1:6" x14ac:dyDescent="0.35">
      <c r="A11596" s="6">
        <v>2018</v>
      </c>
      <c r="B11596" s="6">
        <v>1</v>
      </c>
      <c r="C11596" s="6">
        <v>2018</v>
      </c>
      <c r="D11596" t="s">
        <v>3141</v>
      </c>
      <c r="E11596" t="s">
        <v>3112</v>
      </c>
      <c r="F11596" s="6">
        <v>2</v>
      </c>
    </row>
    <row r="11597" spans="1:6" x14ac:dyDescent="0.35">
      <c r="A11597">
        <v>2018</v>
      </c>
      <c r="B11597">
        <v>1</v>
      </c>
      <c r="C11597">
        <v>2018</v>
      </c>
      <c r="D11597" t="s">
        <v>3120</v>
      </c>
      <c r="E11597" t="s">
        <v>3179</v>
      </c>
      <c r="F11597">
        <v>1</v>
      </c>
    </row>
    <row r="11598" spans="1:6" x14ac:dyDescent="0.35">
      <c r="A11598" s="6">
        <v>2018</v>
      </c>
      <c r="B11598" s="6">
        <v>1</v>
      </c>
      <c r="C11598" s="6">
        <v>2018</v>
      </c>
      <c r="D11598" t="s">
        <v>3130</v>
      </c>
      <c r="E11598" t="s">
        <v>3315</v>
      </c>
      <c r="F11598" s="6">
        <v>1</v>
      </c>
    </row>
    <row r="11599" spans="1:6" x14ac:dyDescent="0.35">
      <c r="A11599" s="6">
        <v>2018</v>
      </c>
      <c r="B11599" s="6">
        <v>1</v>
      </c>
      <c r="C11599" s="6">
        <v>2018</v>
      </c>
      <c r="D11599" t="s">
        <v>3214</v>
      </c>
      <c r="E11599" t="s">
        <v>3347</v>
      </c>
      <c r="F11599" s="6">
        <v>1</v>
      </c>
    </row>
    <row r="11600" spans="1:6" x14ac:dyDescent="0.35">
      <c r="A11600" s="6">
        <v>2018</v>
      </c>
      <c r="B11600" s="6">
        <v>1</v>
      </c>
      <c r="C11600" s="6">
        <v>2018</v>
      </c>
      <c r="D11600" t="s">
        <v>3214</v>
      </c>
      <c r="E11600" t="s">
        <v>3112</v>
      </c>
      <c r="F11600" s="6">
        <v>2</v>
      </c>
    </row>
    <row r="11601" spans="1:6" x14ac:dyDescent="0.35">
      <c r="A11601" s="6">
        <v>2018</v>
      </c>
      <c r="B11601" s="6">
        <v>1</v>
      </c>
      <c r="C11601" s="6">
        <v>2018</v>
      </c>
      <c r="D11601" t="s">
        <v>3117</v>
      </c>
      <c r="E11601" t="s">
        <v>3369</v>
      </c>
      <c r="F11601" s="6">
        <v>1</v>
      </c>
    </row>
    <row r="11602" spans="1:6" x14ac:dyDescent="0.35">
      <c r="A11602" s="6">
        <v>2018</v>
      </c>
      <c r="B11602" s="6">
        <v>1</v>
      </c>
      <c r="C11602" s="6">
        <v>2018</v>
      </c>
      <c r="D11602" t="s">
        <v>3117</v>
      </c>
      <c r="E11602" t="s">
        <v>3387</v>
      </c>
      <c r="F11602" s="6">
        <v>1</v>
      </c>
    </row>
    <row r="11603" spans="1:6" x14ac:dyDescent="0.35">
      <c r="A11603" s="6">
        <v>2018</v>
      </c>
      <c r="B11603" s="6">
        <v>1</v>
      </c>
      <c r="C11603" s="6">
        <v>2018</v>
      </c>
      <c r="D11603" t="s">
        <v>3117</v>
      </c>
      <c r="E11603" t="s">
        <v>3112</v>
      </c>
      <c r="F11603" s="6">
        <v>1</v>
      </c>
    </row>
    <row r="11604" spans="1:6" x14ac:dyDescent="0.35">
      <c r="A11604" s="6">
        <v>2018</v>
      </c>
      <c r="B11604" s="6">
        <v>1</v>
      </c>
      <c r="C11604" s="6">
        <v>2018</v>
      </c>
      <c r="D11604" t="s">
        <v>3117</v>
      </c>
      <c r="E11604" t="s">
        <v>3314</v>
      </c>
      <c r="F11604" s="6">
        <v>1</v>
      </c>
    </row>
    <row r="11605" spans="1:6" x14ac:dyDescent="0.35">
      <c r="A11605" s="6">
        <v>2018</v>
      </c>
      <c r="B11605" s="6">
        <v>1</v>
      </c>
      <c r="C11605" s="6">
        <v>2018</v>
      </c>
      <c r="D11605" t="s">
        <v>3141</v>
      </c>
      <c r="E11605" t="s">
        <v>3369</v>
      </c>
      <c r="F11605" s="6">
        <v>1</v>
      </c>
    </row>
    <row r="11606" spans="1:6" x14ac:dyDescent="0.35">
      <c r="A11606" s="6">
        <v>2018</v>
      </c>
      <c r="B11606" s="6">
        <v>1</v>
      </c>
      <c r="C11606" s="6">
        <v>2018</v>
      </c>
      <c r="D11606" t="s">
        <v>3141</v>
      </c>
      <c r="E11606" t="s">
        <v>3408</v>
      </c>
      <c r="F11606" s="6">
        <v>1</v>
      </c>
    </row>
    <row r="11607" spans="1:6" x14ac:dyDescent="0.35">
      <c r="A11607" s="6">
        <v>2018</v>
      </c>
      <c r="B11607" s="6">
        <v>1</v>
      </c>
      <c r="C11607" s="6">
        <v>2018</v>
      </c>
      <c r="D11607" t="s">
        <v>3141</v>
      </c>
      <c r="E11607" t="s">
        <v>3112</v>
      </c>
      <c r="F11607" s="6">
        <v>1</v>
      </c>
    </row>
    <row r="11608" spans="1:6" x14ac:dyDescent="0.35">
      <c r="A11608">
        <v>2018</v>
      </c>
      <c r="B11608">
        <v>1</v>
      </c>
      <c r="C11608">
        <v>2018</v>
      </c>
      <c r="D11608" t="s">
        <v>3141</v>
      </c>
      <c r="E11608" t="s">
        <v>3179</v>
      </c>
      <c r="F11608">
        <v>1</v>
      </c>
    </row>
    <row r="11609" spans="1:6" x14ac:dyDescent="0.35">
      <c r="A11609" s="6">
        <v>2018</v>
      </c>
      <c r="B11609" s="6">
        <v>1</v>
      </c>
      <c r="C11609" s="6">
        <v>2018</v>
      </c>
      <c r="D11609" t="s">
        <v>3120</v>
      </c>
      <c r="E11609" t="s">
        <v>3506</v>
      </c>
      <c r="F11609" s="6">
        <v>1</v>
      </c>
    </row>
    <row r="11610" spans="1:6" x14ac:dyDescent="0.35">
      <c r="A11610" s="6">
        <v>2018</v>
      </c>
      <c r="B11610" s="6">
        <v>1</v>
      </c>
      <c r="C11610" s="6">
        <v>2018</v>
      </c>
      <c r="D11610" t="s">
        <v>3120</v>
      </c>
      <c r="E11610" t="s">
        <v>3408</v>
      </c>
      <c r="F11610" s="6">
        <v>2</v>
      </c>
    </row>
    <row r="11611" spans="1:6" x14ac:dyDescent="0.35">
      <c r="A11611" s="6">
        <v>2018</v>
      </c>
      <c r="B11611" s="6">
        <v>1</v>
      </c>
      <c r="C11611" s="6">
        <v>2018</v>
      </c>
      <c r="D11611" t="s">
        <v>3159</v>
      </c>
      <c r="E11611" t="s">
        <v>3112</v>
      </c>
      <c r="F11611" s="6">
        <v>1</v>
      </c>
    </row>
    <row r="11612" spans="1:6" x14ac:dyDescent="0.35">
      <c r="A11612" s="6">
        <v>2018</v>
      </c>
      <c r="B11612" s="6">
        <v>1</v>
      </c>
      <c r="C11612" s="6">
        <v>2018</v>
      </c>
      <c r="D11612" t="s">
        <v>3117</v>
      </c>
      <c r="E11612" t="s">
        <v>3112</v>
      </c>
      <c r="F11612" s="6">
        <v>2</v>
      </c>
    </row>
    <row r="11613" spans="1:6" x14ac:dyDescent="0.35">
      <c r="A11613" s="6">
        <v>2018</v>
      </c>
      <c r="B11613" s="6">
        <v>1</v>
      </c>
      <c r="C11613" s="6">
        <v>2018</v>
      </c>
      <c r="D11613" t="s">
        <v>3117</v>
      </c>
      <c r="E11613" t="s">
        <v>3412</v>
      </c>
      <c r="F11613" s="6">
        <v>1</v>
      </c>
    </row>
    <row r="11614" spans="1:6" x14ac:dyDescent="0.35">
      <c r="A11614" s="6">
        <v>2018</v>
      </c>
      <c r="B11614" s="6">
        <v>1</v>
      </c>
      <c r="C11614" s="6">
        <v>2018</v>
      </c>
      <c r="D11614" t="s">
        <v>3141</v>
      </c>
      <c r="E11614" t="s">
        <v>3112</v>
      </c>
      <c r="F11614" s="6">
        <v>2</v>
      </c>
    </row>
    <row r="11615" spans="1:6" x14ac:dyDescent="0.35">
      <c r="A11615" s="6">
        <v>2018</v>
      </c>
      <c r="B11615" s="6">
        <v>1</v>
      </c>
      <c r="C11615" s="6">
        <v>2018</v>
      </c>
      <c r="D11615" t="s">
        <v>3120</v>
      </c>
      <c r="E11615" t="s">
        <v>3412</v>
      </c>
      <c r="F11615" s="6">
        <v>1</v>
      </c>
    </row>
    <row r="11616" spans="1:6" x14ac:dyDescent="0.35">
      <c r="A11616" s="6">
        <v>2018</v>
      </c>
      <c r="B11616" s="6">
        <v>1</v>
      </c>
      <c r="C11616" s="6">
        <v>2018</v>
      </c>
      <c r="D11616" t="s">
        <v>3214</v>
      </c>
      <c r="E11616" t="s">
        <v>3369</v>
      </c>
      <c r="F11616" s="6">
        <v>1</v>
      </c>
    </row>
    <row r="11617" spans="1:6" x14ac:dyDescent="0.35">
      <c r="A11617" s="6">
        <v>2018</v>
      </c>
      <c r="B11617" s="6">
        <v>1</v>
      </c>
      <c r="C11617" s="6">
        <v>2018</v>
      </c>
      <c r="D11617" t="s">
        <v>3117</v>
      </c>
      <c r="E11617" t="s">
        <v>3112</v>
      </c>
      <c r="F11617" s="6">
        <v>1</v>
      </c>
    </row>
    <row r="11618" spans="1:6" x14ac:dyDescent="0.35">
      <c r="A11618">
        <v>2018</v>
      </c>
      <c r="B11618">
        <v>1</v>
      </c>
      <c r="C11618">
        <v>2018</v>
      </c>
      <c r="D11618" t="s">
        <v>3117</v>
      </c>
      <c r="E11618" t="s">
        <v>3179</v>
      </c>
      <c r="F11618">
        <v>2</v>
      </c>
    </row>
    <row r="11619" spans="1:6" x14ac:dyDescent="0.35">
      <c r="A11619" s="6">
        <v>2018</v>
      </c>
      <c r="B11619" s="6">
        <v>1</v>
      </c>
      <c r="C11619" s="6">
        <v>2018</v>
      </c>
      <c r="D11619" t="s">
        <v>3141</v>
      </c>
      <c r="E11619" t="s">
        <v>3112</v>
      </c>
      <c r="F11619" s="6">
        <v>1</v>
      </c>
    </row>
    <row r="11620" spans="1:6" x14ac:dyDescent="0.35">
      <c r="A11620">
        <v>2018</v>
      </c>
      <c r="B11620">
        <v>1</v>
      </c>
      <c r="C11620">
        <v>2018</v>
      </c>
      <c r="D11620" t="s">
        <v>3214</v>
      </c>
      <c r="E11620" t="s">
        <v>3179</v>
      </c>
      <c r="F11620">
        <v>2</v>
      </c>
    </row>
    <row r="11621" spans="1:6" x14ac:dyDescent="0.35">
      <c r="A11621" s="6">
        <v>2018</v>
      </c>
      <c r="B11621" s="6">
        <v>1</v>
      </c>
      <c r="C11621" s="6">
        <v>2018</v>
      </c>
      <c r="D11621" t="s">
        <v>3111</v>
      </c>
      <c r="E11621" t="s">
        <v>3439</v>
      </c>
      <c r="F11621" s="6">
        <v>1</v>
      </c>
    </row>
    <row r="11622" spans="1:6" x14ac:dyDescent="0.35">
      <c r="A11622" s="6">
        <v>2018</v>
      </c>
      <c r="B11622" s="6">
        <v>1</v>
      </c>
      <c r="C11622" s="6">
        <v>2018</v>
      </c>
      <c r="D11622" t="s">
        <v>3117</v>
      </c>
      <c r="E11622" t="s">
        <v>3421</v>
      </c>
      <c r="F11622" s="6">
        <v>1</v>
      </c>
    </row>
    <row r="11623" spans="1:6" x14ac:dyDescent="0.35">
      <c r="A11623" s="6">
        <v>2018</v>
      </c>
      <c r="B11623" s="6">
        <v>1</v>
      </c>
      <c r="C11623" s="6">
        <v>2018</v>
      </c>
      <c r="D11623" t="s">
        <v>3130</v>
      </c>
      <c r="E11623" t="s">
        <v>3526</v>
      </c>
      <c r="F11623" s="6">
        <v>1</v>
      </c>
    </row>
    <row r="11624" spans="1:6" x14ac:dyDescent="0.35">
      <c r="A11624" s="6">
        <v>2018</v>
      </c>
      <c r="B11624" s="6">
        <v>1</v>
      </c>
      <c r="C11624" s="6">
        <v>2018</v>
      </c>
      <c r="D11624" t="s">
        <v>3214</v>
      </c>
      <c r="E11624" t="s">
        <v>3526</v>
      </c>
      <c r="F11624" s="6">
        <v>1</v>
      </c>
    </row>
    <row r="11625" spans="1:6" x14ac:dyDescent="0.35">
      <c r="A11625" s="6">
        <v>2018</v>
      </c>
      <c r="B11625" s="6">
        <v>1</v>
      </c>
      <c r="C11625" s="6">
        <v>2018</v>
      </c>
      <c r="D11625" t="s">
        <v>3117</v>
      </c>
      <c r="E11625" t="s">
        <v>3506</v>
      </c>
      <c r="F11625" s="6">
        <v>1</v>
      </c>
    </row>
    <row r="11626" spans="1:6" x14ac:dyDescent="0.35">
      <c r="A11626">
        <v>2018</v>
      </c>
      <c r="B11626">
        <v>1</v>
      </c>
      <c r="C11626">
        <v>2018</v>
      </c>
      <c r="D11626" t="s">
        <v>3117</v>
      </c>
      <c r="E11626" t="s">
        <v>3499</v>
      </c>
      <c r="F11626">
        <v>1</v>
      </c>
    </row>
    <row r="11627" spans="1:6" x14ac:dyDescent="0.35">
      <c r="A11627" s="6">
        <v>2018</v>
      </c>
      <c r="B11627" s="6">
        <v>1</v>
      </c>
      <c r="C11627" s="6">
        <v>2018</v>
      </c>
      <c r="D11627" t="s">
        <v>3117</v>
      </c>
      <c r="E11627" t="s">
        <v>3369</v>
      </c>
      <c r="F11627" s="6">
        <v>2</v>
      </c>
    </row>
    <row r="11628" spans="1:6" x14ac:dyDescent="0.35">
      <c r="A11628" s="6">
        <v>2018</v>
      </c>
      <c r="B11628" s="6">
        <v>1</v>
      </c>
      <c r="C11628" s="6">
        <v>2018</v>
      </c>
      <c r="D11628" t="s">
        <v>3117</v>
      </c>
      <c r="E11628" t="s">
        <v>3408</v>
      </c>
      <c r="F11628" s="6">
        <v>1</v>
      </c>
    </row>
    <row r="11629" spans="1:6" x14ac:dyDescent="0.35">
      <c r="A11629" s="6">
        <v>2018</v>
      </c>
      <c r="B11629" s="6">
        <v>1</v>
      </c>
      <c r="C11629" s="6">
        <v>2018</v>
      </c>
      <c r="D11629" t="s">
        <v>3141</v>
      </c>
      <c r="E11629" t="s">
        <v>3112</v>
      </c>
      <c r="F11629" s="6">
        <v>1</v>
      </c>
    </row>
    <row r="11630" spans="1:6" x14ac:dyDescent="0.35">
      <c r="A11630" s="6">
        <v>2018</v>
      </c>
      <c r="B11630" s="6">
        <v>1</v>
      </c>
      <c r="C11630" s="6">
        <v>2018</v>
      </c>
      <c r="D11630" t="s">
        <v>3127</v>
      </c>
      <c r="E11630" t="s">
        <v>3552</v>
      </c>
      <c r="F11630" s="6">
        <v>1</v>
      </c>
    </row>
    <row r="11631" spans="1:6" x14ac:dyDescent="0.35">
      <c r="A11631" s="6">
        <v>2018</v>
      </c>
      <c r="B11631" s="6">
        <v>1</v>
      </c>
      <c r="C11631" s="6">
        <v>2018</v>
      </c>
      <c r="D11631" t="s">
        <v>3130</v>
      </c>
      <c r="E11631" t="s">
        <v>3408</v>
      </c>
      <c r="F11631" s="6">
        <v>2</v>
      </c>
    </row>
    <row r="11632" spans="1:6" x14ac:dyDescent="0.35">
      <c r="A11632" s="6">
        <v>2018</v>
      </c>
      <c r="B11632" s="6">
        <v>1</v>
      </c>
      <c r="C11632" s="6">
        <v>2018</v>
      </c>
      <c r="D11632" t="s">
        <v>3130</v>
      </c>
      <c r="E11632" t="s">
        <v>3112</v>
      </c>
      <c r="F11632" s="6">
        <v>4</v>
      </c>
    </row>
    <row r="11633" spans="1:6" x14ac:dyDescent="0.35">
      <c r="A11633" s="6">
        <v>2018</v>
      </c>
      <c r="B11633" s="6">
        <v>1</v>
      </c>
      <c r="C11633" s="6">
        <v>2018</v>
      </c>
      <c r="D11633" t="s">
        <v>3120</v>
      </c>
      <c r="E11633" t="s">
        <v>3409</v>
      </c>
      <c r="F11633" s="6">
        <v>2</v>
      </c>
    </row>
    <row r="11634" spans="1:6" x14ac:dyDescent="0.35">
      <c r="A11634" s="6">
        <v>2018</v>
      </c>
      <c r="B11634" s="6">
        <v>1</v>
      </c>
      <c r="C11634" s="6">
        <v>2018</v>
      </c>
      <c r="D11634" t="s">
        <v>3117</v>
      </c>
      <c r="E11634" t="s">
        <v>3395</v>
      </c>
      <c r="F11634" s="6">
        <v>1</v>
      </c>
    </row>
    <row r="11635" spans="1:6" x14ac:dyDescent="0.35">
      <c r="A11635" s="6">
        <v>2018</v>
      </c>
      <c r="B11635" s="6">
        <v>1</v>
      </c>
      <c r="C11635" s="6">
        <v>2018</v>
      </c>
      <c r="D11635" t="s">
        <v>3117</v>
      </c>
      <c r="E11635" t="s">
        <v>3390</v>
      </c>
      <c r="F11635" s="6">
        <v>1</v>
      </c>
    </row>
    <row r="11636" spans="1:6" x14ac:dyDescent="0.35">
      <c r="A11636" s="6">
        <v>2018</v>
      </c>
      <c r="B11636" s="6">
        <v>1</v>
      </c>
      <c r="C11636" s="6">
        <v>2018</v>
      </c>
      <c r="D11636" t="s">
        <v>3141</v>
      </c>
      <c r="E11636" t="s">
        <v>3353</v>
      </c>
      <c r="F11636" s="6">
        <v>1</v>
      </c>
    </row>
    <row r="11637" spans="1:6" x14ac:dyDescent="0.35">
      <c r="A11637" s="6">
        <v>2018</v>
      </c>
      <c r="B11637" s="6">
        <v>1</v>
      </c>
      <c r="C11637" s="6">
        <v>2018</v>
      </c>
      <c r="D11637" t="s">
        <v>3117</v>
      </c>
      <c r="E11637" t="s">
        <v>3315</v>
      </c>
      <c r="F11637" s="6">
        <v>1</v>
      </c>
    </row>
    <row r="11638" spans="1:6" x14ac:dyDescent="0.35">
      <c r="A11638" s="6">
        <v>2018</v>
      </c>
      <c r="B11638" s="6">
        <v>1</v>
      </c>
      <c r="C11638" s="6">
        <v>2018</v>
      </c>
      <c r="D11638" t="s">
        <v>3117</v>
      </c>
      <c r="E11638" t="s">
        <v>3389</v>
      </c>
      <c r="F11638" s="6">
        <v>1</v>
      </c>
    </row>
    <row r="11639" spans="1:6" x14ac:dyDescent="0.35">
      <c r="A11639">
        <v>2018</v>
      </c>
      <c r="B11639">
        <v>1</v>
      </c>
      <c r="C11639">
        <v>2018</v>
      </c>
      <c r="D11639" t="s">
        <v>3117</v>
      </c>
      <c r="E11639" t="s">
        <v>3179</v>
      </c>
      <c r="F11639">
        <v>1</v>
      </c>
    </row>
    <row r="11640" spans="1:6" x14ac:dyDescent="0.35">
      <c r="A11640" s="6">
        <v>2018</v>
      </c>
      <c r="B11640" s="6">
        <v>1</v>
      </c>
      <c r="C11640" s="6">
        <v>2018</v>
      </c>
      <c r="D11640" t="s">
        <v>3127</v>
      </c>
      <c r="E11640" t="s">
        <v>3553</v>
      </c>
      <c r="F11640" s="6">
        <v>1</v>
      </c>
    </row>
    <row r="11641" spans="1:6" x14ac:dyDescent="0.35">
      <c r="A11641" s="6">
        <v>2018</v>
      </c>
      <c r="B11641" s="6">
        <v>1</v>
      </c>
      <c r="C11641" s="6">
        <v>2018</v>
      </c>
      <c r="D11641" t="s">
        <v>3120</v>
      </c>
      <c r="E11641" t="s">
        <v>3374</v>
      </c>
      <c r="F11641" s="6">
        <v>2</v>
      </c>
    </row>
    <row r="11642" spans="1:6" x14ac:dyDescent="0.35">
      <c r="A11642" s="6">
        <v>2018</v>
      </c>
      <c r="B11642" s="6">
        <v>1</v>
      </c>
      <c r="C11642" s="6">
        <v>2018</v>
      </c>
      <c r="D11642" t="s">
        <v>3130</v>
      </c>
      <c r="E11642" t="s">
        <v>3199</v>
      </c>
      <c r="F11642" s="6">
        <v>2</v>
      </c>
    </row>
    <row r="11643" spans="1:6" x14ac:dyDescent="0.35">
      <c r="A11643" s="6">
        <v>2018</v>
      </c>
      <c r="B11643" s="6">
        <v>1</v>
      </c>
      <c r="C11643" s="6">
        <v>2018</v>
      </c>
      <c r="D11643" t="s">
        <v>3117</v>
      </c>
      <c r="E11643" t="s">
        <v>3374</v>
      </c>
      <c r="F11643" s="6">
        <v>1</v>
      </c>
    </row>
    <row r="11644" spans="1:6" x14ac:dyDescent="0.35">
      <c r="A11644" s="6">
        <v>2018</v>
      </c>
      <c r="B11644" s="6">
        <v>1</v>
      </c>
      <c r="C11644" s="6">
        <v>2018</v>
      </c>
      <c r="D11644" t="s">
        <v>3117</v>
      </c>
      <c r="E11644" t="s">
        <v>3199</v>
      </c>
      <c r="F11644" s="6">
        <v>1</v>
      </c>
    </row>
    <row r="11645" spans="1:6" x14ac:dyDescent="0.35">
      <c r="A11645" s="6">
        <v>2018</v>
      </c>
      <c r="B11645" s="6">
        <v>1</v>
      </c>
      <c r="C11645" s="6">
        <v>2018</v>
      </c>
      <c r="D11645" t="s">
        <v>3117</v>
      </c>
      <c r="E11645" t="s">
        <v>3387</v>
      </c>
      <c r="F11645" s="6">
        <v>1</v>
      </c>
    </row>
    <row r="11646" spans="1:6" x14ac:dyDescent="0.35">
      <c r="A11646" s="6">
        <v>2018</v>
      </c>
      <c r="B11646" s="6">
        <v>1</v>
      </c>
      <c r="C11646" s="6">
        <v>2018</v>
      </c>
      <c r="D11646" t="s">
        <v>3117</v>
      </c>
      <c r="E11646" t="s">
        <v>3554</v>
      </c>
      <c r="F11646" s="6">
        <v>1</v>
      </c>
    </row>
    <row r="11647" spans="1:6" x14ac:dyDescent="0.35">
      <c r="A11647" s="6">
        <v>2018</v>
      </c>
      <c r="B11647" s="6">
        <v>1</v>
      </c>
      <c r="C11647" s="6">
        <v>2018</v>
      </c>
      <c r="D11647" t="s">
        <v>3117</v>
      </c>
      <c r="E11647" t="s">
        <v>3199</v>
      </c>
      <c r="F11647" s="6">
        <v>1</v>
      </c>
    </row>
    <row r="11648" spans="1:6" x14ac:dyDescent="0.35">
      <c r="A11648" s="6">
        <v>2018</v>
      </c>
      <c r="B11648" s="6">
        <v>1</v>
      </c>
      <c r="C11648" s="6">
        <v>2018</v>
      </c>
      <c r="D11648" t="s">
        <v>3117</v>
      </c>
      <c r="E11648" t="s">
        <v>3112</v>
      </c>
      <c r="F11648" s="6">
        <v>1</v>
      </c>
    </row>
    <row r="11649" spans="1:6" x14ac:dyDescent="0.35">
      <c r="A11649" s="6">
        <v>2018</v>
      </c>
      <c r="B11649" s="6">
        <v>1</v>
      </c>
      <c r="C11649" s="6">
        <v>2018</v>
      </c>
      <c r="D11649" t="s">
        <v>3141</v>
      </c>
      <c r="E11649" t="s">
        <v>3112</v>
      </c>
      <c r="F11649" s="6">
        <v>1</v>
      </c>
    </row>
    <row r="11650" spans="1:6" x14ac:dyDescent="0.35">
      <c r="A11650" s="6">
        <v>2018</v>
      </c>
      <c r="B11650" s="6">
        <v>1</v>
      </c>
      <c r="C11650" s="6">
        <v>2018</v>
      </c>
      <c r="D11650" t="s">
        <v>3127</v>
      </c>
      <c r="E11650" t="s">
        <v>3326</v>
      </c>
      <c r="F11650" s="6">
        <v>1</v>
      </c>
    </row>
    <row r="11651" spans="1:6" x14ac:dyDescent="0.35">
      <c r="A11651" s="6">
        <v>2018</v>
      </c>
      <c r="B11651" s="6">
        <v>1</v>
      </c>
      <c r="C11651" s="6">
        <v>2018</v>
      </c>
      <c r="D11651" t="s">
        <v>3127</v>
      </c>
      <c r="E11651" t="s">
        <v>3555</v>
      </c>
      <c r="F11651" s="6">
        <v>1</v>
      </c>
    </row>
    <row r="11652" spans="1:6" x14ac:dyDescent="0.35">
      <c r="A11652" s="6">
        <v>2018</v>
      </c>
      <c r="B11652" s="6">
        <v>1</v>
      </c>
      <c r="C11652" s="6">
        <v>2018</v>
      </c>
      <c r="D11652" t="s">
        <v>3120</v>
      </c>
      <c r="E11652" t="s">
        <v>3442</v>
      </c>
      <c r="F11652" s="6">
        <v>1</v>
      </c>
    </row>
    <row r="11653" spans="1:6" x14ac:dyDescent="0.35">
      <c r="A11653" s="6">
        <v>2018</v>
      </c>
      <c r="B11653" s="6">
        <v>1</v>
      </c>
      <c r="C11653" s="6">
        <v>2018</v>
      </c>
      <c r="D11653" t="s">
        <v>3130</v>
      </c>
      <c r="E11653" t="s">
        <v>3393</v>
      </c>
      <c r="F11653" s="6">
        <v>2</v>
      </c>
    </row>
    <row r="11654" spans="1:6" x14ac:dyDescent="0.35">
      <c r="A11654">
        <v>2018</v>
      </c>
      <c r="B11654">
        <v>1</v>
      </c>
      <c r="C11654">
        <v>2018</v>
      </c>
      <c r="D11654" t="s">
        <v>3117</v>
      </c>
      <c r="E11654" t="s">
        <v>3438</v>
      </c>
      <c r="F11654">
        <v>2</v>
      </c>
    </row>
    <row r="11655" spans="1:6" x14ac:dyDescent="0.35">
      <c r="A11655" s="6">
        <v>2018</v>
      </c>
      <c r="B11655" s="6">
        <v>1</v>
      </c>
      <c r="C11655" s="6">
        <v>2018</v>
      </c>
      <c r="D11655" t="s">
        <v>3117</v>
      </c>
      <c r="E11655" t="s">
        <v>3474</v>
      </c>
      <c r="F11655" s="6">
        <v>1</v>
      </c>
    </row>
    <row r="11656" spans="1:6" x14ac:dyDescent="0.35">
      <c r="A11656" s="6">
        <v>2018</v>
      </c>
      <c r="B11656" s="6">
        <v>1</v>
      </c>
      <c r="C11656" s="6">
        <v>2018</v>
      </c>
      <c r="D11656" t="s">
        <v>3117</v>
      </c>
      <c r="E11656" t="s">
        <v>3199</v>
      </c>
      <c r="F11656" s="6">
        <v>3</v>
      </c>
    </row>
    <row r="11657" spans="1:6" x14ac:dyDescent="0.35">
      <c r="A11657" s="6">
        <v>2018</v>
      </c>
      <c r="B11657" s="6">
        <v>1</v>
      </c>
      <c r="C11657" s="6">
        <v>2018</v>
      </c>
      <c r="D11657" t="s">
        <v>3117</v>
      </c>
      <c r="E11657" t="s">
        <v>3387</v>
      </c>
      <c r="F11657" s="6">
        <v>1</v>
      </c>
    </row>
    <row r="11658" spans="1:6" x14ac:dyDescent="0.35">
      <c r="A11658" s="6">
        <v>2018</v>
      </c>
      <c r="B11658" s="6">
        <v>1</v>
      </c>
      <c r="C11658" s="6">
        <v>2018</v>
      </c>
      <c r="D11658" t="s">
        <v>3117</v>
      </c>
      <c r="E11658" t="s">
        <v>3379</v>
      </c>
      <c r="F11658" s="6">
        <v>1</v>
      </c>
    </row>
    <row r="11659" spans="1:6" x14ac:dyDescent="0.35">
      <c r="A11659" s="6">
        <v>2018</v>
      </c>
      <c r="B11659" s="6">
        <v>1</v>
      </c>
      <c r="C11659" s="6">
        <v>2018</v>
      </c>
      <c r="D11659" t="s">
        <v>3117</v>
      </c>
      <c r="E11659" t="s">
        <v>3440</v>
      </c>
      <c r="F11659" s="6">
        <v>1</v>
      </c>
    </row>
    <row r="11660" spans="1:6" x14ac:dyDescent="0.35">
      <c r="A11660" s="6">
        <v>2018</v>
      </c>
      <c r="B11660" s="6">
        <v>1</v>
      </c>
      <c r="C11660" s="6">
        <v>2018</v>
      </c>
      <c r="D11660" t="s">
        <v>3117</v>
      </c>
      <c r="E11660" t="s">
        <v>3460</v>
      </c>
      <c r="F11660" s="6">
        <v>1</v>
      </c>
    </row>
    <row r="11661" spans="1:6" x14ac:dyDescent="0.35">
      <c r="A11661" s="6">
        <v>2018</v>
      </c>
      <c r="B11661" s="6">
        <v>1</v>
      </c>
      <c r="C11661" s="6">
        <v>2018</v>
      </c>
      <c r="D11661" t="s">
        <v>3117</v>
      </c>
      <c r="E11661" t="s">
        <v>3312</v>
      </c>
      <c r="F11661" s="6">
        <v>1</v>
      </c>
    </row>
    <row r="11662" spans="1:6" x14ac:dyDescent="0.35">
      <c r="A11662" s="6">
        <v>2018</v>
      </c>
      <c r="B11662" s="6">
        <v>1</v>
      </c>
      <c r="C11662" s="6">
        <v>2018</v>
      </c>
      <c r="D11662" t="s">
        <v>3141</v>
      </c>
      <c r="E11662" t="s">
        <v>3369</v>
      </c>
      <c r="F11662" s="6">
        <v>1</v>
      </c>
    </row>
    <row r="11663" spans="1:6" x14ac:dyDescent="0.35">
      <c r="A11663">
        <v>2018</v>
      </c>
      <c r="B11663">
        <v>1</v>
      </c>
      <c r="C11663">
        <v>2018</v>
      </c>
      <c r="D11663" t="s">
        <v>3214</v>
      </c>
      <c r="E11663" t="s">
        <v>3438</v>
      </c>
      <c r="F11663">
        <v>2</v>
      </c>
    </row>
    <row r="11664" spans="1:6" x14ac:dyDescent="0.35">
      <c r="A11664" s="6">
        <v>2018</v>
      </c>
      <c r="B11664" s="6">
        <v>1</v>
      </c>
      <c r="C11664" s="6">
        <v>2018</v>
      </c>
      <c r="D11664" t="s">
        <v>3214</v>
      </c>
      <c r="E11664" t="s">
        <v>3199</v>
      </c>
      <c r="F11664" s="6">
        <v>3</v>
      </c>
    </row>
    <row r="11665" spans="1:6" x14ac:dyDescent="0.35">
      <c r="A11665" s="6">
        <v>2018</v>
      </c>
      <c r="B11665" s="6">
        <v>1</v>
      </c>
      <c r="C11665" s="6">
        <v>2018</v>
      </c>
      <c r="D11665" t="s">
        <v>3185</v>
      </c>
      <c r="E11665" t="s">
        <v>3369</v>
      </c>
      <c r="F11665" s="6">
        <v>3</v>
      </c>
    </row>
    <row r="11666" spans="1:6" x14ac:dyDescent="0.35">
      <c r="A11666" s="6">
        <v>2018</v>
      </c>
      <c r="B11666" s="6">
        <v>1</v>
      </c>
      <c r="C11666" s="6">
        <v>2018</v>
      </c>
      <c r="D11666" t="s">
        <v>3117</v>
      </c>
      <c r="E11666" t="s">
        <v>3369</v>
      </c>
      <c r="F11666" s="6">
        <v>1</v>
      </c>
    </row>
    <row r="11667" spans="1:6" x14ac:dyDescent="0.35">
      <c r="A11667" s="6">
        <v>2018</v>
      </c>
      <c r="B11667" s="6">
        <v>1</v>
      </c>
      <c r="C11667" s="6">
        <v>2018</v>
      </c>
      <c r="D11667" t="s">
        <v>3117</v>
      </c>
      <c r="E11667" t="s">
        <v>3112</v>
      </c>
      <c r="F11667" s="6">
        <v>1</v>
      </c>
    </row>
    <row r="11668" spans="1:6" x14ac:dyDescent="0.35">
      <c r="A11668" s="6">
        <v>2018</v>
      </c>
      <c r="B11668" s="6">
        <v>1</v>
      </c>
      <c r="C11668" s="6">
        <v>2018</v>
      </c>
      <c r="D11668" t="s">
        <v>3117</v>
      </c>
      <c r="E11668" t="s">
        <v>3399</v>
      </c>
      <c r="F11668" s="6">
        <v>1</v>
      </c>
    </row>
    <row r="11669" spans="1:6" x14ac:dyDescent="0.35">
      <c r="A11669" s="6">
        <v>2018</v>
      </c>
      <c r="B11669" s="6">
        <v>1</v>
      </c>
      <c r="C11669" s="6">
        <v>2018</v>
      </c>
      <c r="D11669" t="s">
        <v>3214</v>
      </c>
      <c r="E11669" t="s">
        <v>3369</v>
      </c>
      <c r="F11669" s="6">
        <v>3</v>
      </c>
    </row>
    <row r="11670" spans="1:6" x14ac:dyDescent="0.35">
      <c r="A11670" s="6">
        <v>2018</v>
      </c>
      <c r="B11670" s="6">
        <v>2</v>
      </c>
      <c r="C11670" s="6">
        <v>2018</v>
      </c>
      <c r="D11670" t="s">
        <v>3117</v>
      </c>
      <c r="E11670" t="s">
        <v>3387</v>
      </c>
      <c r="F11670" s="6">
        <v>1</v>
      </c>
    </row>
    <row r="11671" spans="1:6" x14ac:dyDescent="0.35">
      <c r="A11671" s="6">
        <v>2018</v>
      </c>
      <c r="B11671" s="6">
        <v>2</v>
      </c>
      <c r="C11671" s="6">
        <v>2018</v>
      </c>
      <c r="D11671" t="s">
        <v>3117</v>
      </c>
      <c r="E11671" t="s">
        <v>3395</v>
      </c>
      <c r="F11671" s="6">
        <v>1</v>
      </c>
    </row>
    <row r="11672" spans="1:6" x14ac:dyDescent="0.35">
      <c r="A11672" s="6">
        <v>2018</v>
      </c>
      <c r="B11672" s="6">
        <v>2</v>
      </c>
      <c r="C11672" s="6">
        <v>2018</v>
      </c>
      <c r="D11672" t="s">
        <v>3117</v>
      </c>
      <c r="E11672" t="s">
        <v>3399</v>
      </c>
      <c r="F11672" s="6">
        <v>1</v>
      </c>
    </row>
    <row r="11673" spans="1:6" x14ac:dyDescent="0.35">
      <c r="A11673" s="6">
        <v>2018</v>
      </c>
      <c r="B11673" s="6">
        <v>2</v>
      </c>
      <c r="C11673" s="6">
        <v>2018</v>
      </c>
      <c r="D11673" t="s">
        <v>3141</v>
      </c>
      <c r="E11673" t="s">
        <v>3387</v>
      </c>
      <c r="F11673" s="6">
        <v>1</v>
      </c>
    </row>
    <row r="11674" spans="1:6" x14ac:dyDescent="0.35">
      <c r="A11674" s="6">
        <v>2018</v>
      </c>
      <c r="B11674" s="6">
        <v>2</v>
      </c>
      <c r="C11674" s="6">
        <v>2018</v>
      </c>
      <c r="D11674" t="s">
        <v>3120</v>
      </c>
      <c r="E11674" t="s">
        <v>3526</v>
      </c>
      <c r="F11674" s="6">
        <v>1</v>
      </c>
    </row>
    <row r="11675" spans="1:6" x14ac:dyDescent="0.35">
      <c r="A11675" s="6">
        <v>2018</v>
      </c>
      <c r="B11675" s="6">
        <v>2</v>
      </c>
      <c r="C11675" s="6">
        <v>2018</v>
      </c>
      <c r="D11675" t="s">
        <v>3120</v>
      </c>
      <c r="E11675" t="s">
        <v>3387</v>
      </c>
      <c r="F11675" s="6">
        <v>3</v>
      </c>
    </row>
    <row r="11676" spans="1:6" x14ac:dyDescent="0.35">
      <c r="A11676" s="6">
        <v>2018</v>
      </c>
      <c r="B11676" s="6">
        <v>2</v>
      </c>
      <c r="C11676" s="6">
        <v>2018</v>
      </c>
      <c r="D11676" t="s">
        <v>3120</v>
      </c>
      <c r="E11676" t="s">
        <v>3314</v>
      </c>
      <c r="F11676" s="6">
        <v>1</v>
      </c>
    </row>
    <row r="11677" spans="1:6" x14ac:dyDescent="0.35">
      <c r="A11677" s="6">
        <v>2018</v>
      </c>
      <c r="B11677" s="6">
        <v>2</v>
      </c>
      <c r="C11677" s="6">
        <v>2018</v>
      </c>
      <c r="D11677" t="s">
        <v>3120</v>
      </c>
      <c r="E11677" t="s">
        <v>3368</v>
      </c>
      <c r="F11677" s="6">
        <v>2</v>
      </c>
    </row>
    <row r="11678" spans="1:6" x14ac:dyDescent="0.35">
      <c r="A11678" s="6">
        <v>2018</v>
      </c>
      <c r="B11678" s="6">
        <v>2</v>
      </c>
      <c r="C11678" s="6">
        <v>2018</v>
      </c>
      <c r="D11678" t="s">
        <v>3159</v>
      </c>
      <c r="E11678" t="s">
        <v>3526</v>
      </c>
      <c r="F11678" s="6">
        <v>1</v>
      </c>
    </row>
    <row r="11679" spans="1:6" x14ac:dyDescent="0.35">
      <c r="A11679" s="6">
        <v>2018</v>
      </c>
      <c r="B11679" s="6">
        <v>2</v>
      </c>
      <c r="C11679" s="6">
        <v>2018</v>
      </c>
      <c r="D11679" t="s">
        <v>3214</v>
      </c>
      <c r="E11679" t="s">
        <v>3369</v>
      </c>
      <c r="F11679" s="6">
        <v>1</v>
      </c>
    </row>
    <row r="11680" spans="1:6" x14ac:dyDescent="0.35">
      <c r="A11680" s="6">
        <v>2018</v>
      </c>
      <c r="B11680" s="6">
        <v>2</v>
      </c>
      <c r="C11680" s="6">
        <v>2018</v>
      </c>
      <c r="D11680" t="s">
        <v>3117</v>
      </c>
      <c r="E11680" t="s">
        <v>3399</v>
      </c>
      <c r="F11680" s="6">
        <v>1</v>
      </c>
    </row>
    <row r="11681" spans="1:6" x14ac:dyDescent="0.35">
      <c r="A11681" s="6">
        <v>2018</v>
      </c>
      <c r="B11681" s="6">
        <v>2</v>
      </c>
      <c r="C11681" s="6">
        <v>2018</v>
      </c>
      <c r="D11681" t="s">
        <v>3117</v>
      </c>
      <c r="E11681" t="s">
        <v>3315</v>
      </c>
      <c r="F11681" s="6">
        <v>1</v>
      </c>
    </row>
    <row r="11682" spans="1:6" x14ac:dyDescent="0.35">
      <c r="A11682">
        <v>2018</v>
      </c>
      <c r="B11682">
        <v>2</v>
      </c>
      <c r="C11682">
        <v>2018</v>
      </c>
      <c r="D11682" t="s">
        <v>3120</v>
      </c>
      <c r="E11682" t="s">
        <v>3179</v>
      </c>
      <c r="F11682">
        <v>1</v>
      </c>
    </row>
    <row r="11683" spans="1:6" x14ac:dyDescent="0.35">
      <c r="A11683" s="6">
        <v>2018</v>
      </c>
      <c r="B11683" s="6">
        <v>2</v>
      </c>
      <c r="C11683" s="6">
        <v>2018</v>
      </c>
      <c r="D11683" t="s">
        <v>3120</v>
      </c>
      <c r="E11683" t="s">
        <v>3374</v>
      </c>
      <c r="F11683" s="6">
        <v>1</v>
      </c>
    </row>
    <row r="11684" spans="1:6" x14ac:dyDescent="0.35">
      <c r="A11684" s="6">
        <v>2018</v>
      </c>
      <c r="B11684" s="6">
        <v>2</v>
      </c>
      <c r="C11684" s="6">
        <v>2018</v>
      </c>
      <c r="D11684" t="s">
        <v>3130</v>
      </c>
      <c r="E11684" t="s">
        <v>3408</v>
      </c>
      <c r="F11684" s="6">
        <v>3</v>
      </c>
    </row>
    <row r="11685" spans="1:6" x14ac:dyDescent="0.35">
      <c r="A11685" s="6">
        <v>2018</v>
      </c>
      <c r="B11685" s="6">
        <v>2</v>
      </c>
      <c r="C11685" s="6">
        <v>2018</v>
      </c>
      <c r="D11685" t="s">
        <v>3117</v>
      </c>
      <c r="E11685" t="s">
        <v>3408</v>
      </c>
      <c r="F11685" s="6">
        <v>1</v>
      </c>
    </row>
    <row r="11686" spans="1:6" x14ac:dyDescent="0.35">
      <c r="A11686" s="6">
        <v>2018</v>
      </c>
      <c r="B11686" s="6">
        <v>2</v>
      </c>
      <c r="C11686" s="6">
        <v>2018</v>
      </c>
      <c r="D11686" t="s">
        <v>3117</v>
      </c>
      <c r="E11686" t="s">
        <v>3402</v>
      </c>
      <c r="F11686" s="6">
        <v>1</v>
      </c>
    </row>
    <row r="11687" spans="1:6" x14ac:dyDescent="0.35">
      <c r="A11687" s="6">
        <v>2018</v>
      </c>
      <c r="B11687" s="6">
        <v>2</v>
      </c>
      <c r="C11687" s="6">
        <v>2018</v>
      </c>
      <c r="D11687" t="s">
        <v>3214</v>
      </c>
      <c r="E11687" t="s">
        <v>3369</v>
      </c>
      <c r="F11687" s="6">
        <v>1</v>
      </c>
    </row>
    <row r="11688" spans="1:6" x14ac:dyDescent="0.35">
      <c r="A11688" s="6">
        <v>2018</v>
      </c>
      <c r="B11688" s="6">
        <v>2</v>
      </c>
      <c r="C11688" s="6">
        <v>2018</v>
      </c>
      <c r="D11688" t="s">
        <v>3117</v>
      </c>
      <c r="E11688" t="s">
        <v>3112</v>
      </c>
      <c r="F11688" s="6">
        <v>1</v>
      </c>
    </row>
    <row r="11689" spans="1:6" x14ac:dyDescent="0.35">
      <c r="A11689" s="6">
        <v>2018</v>
      </c>
      <c r="B11689" s="6">
        <v>2</v>
      </c>
      <c r="C11689" s="6">
        <v>2018</v>
      </c>
      <c r="D11689" t="s">
        <v>3117</v>
      </c>
      <c r="E11689" t="s">
        <v>3379</v>
      </c>
      <c r="F11689" s="6">
        <v>1</v>
      </c>
    </row>
    <row r="11690" spans="1:6" x14ac:dyDescent="0.35">
      <c r="A11690" s="6">
        <v>2018</v>
      </c>
      <c r="B11690" s="6">
        <v>2</v>
      </c>
      <c r="C11690" s="6">
        <v>2018</v>
      </c>
      <c r="D11690" t="s">
        <v>3117</v>
      </c>
      <c r="E11690" t="s">
        <v>3408</v>
      </c>
      <c r="F11690" s="6">
        <v>2</v>
      </c>
    </row>
    <row r="11691" spans="1:6" x14ac:dyDescent="0.35">
      <c r="A11691" s="6">
        <v>2018</v>
      </c>
      <c r="B11691" s="6">
        <v>2</v>
      </c>
      <c r="C11691" s="6">
        <v>2018</v>
      </c>
      <c r="D11691" t="s">
        <v>3117</v>
      </c>
      <c r="E11691" t="s">
        <v>3112</v>
      </c>
      <c r="F11691" s="6">
        <v>2</v>
      </c>
    </row>
    <row r="11692" spans="1:6" x14ac:dyDescent="0.35">
      <c r="A11692" s="6">
        <v>2018</v>
      </c>
      <c r="B11692" s="6">
        <v>2</v>
      </c>
      <c r="C11692" s="6">
        <v>2018</v>
      </c>
      <c r="D11692" t="s">
        <v>3117</v>
      </c>
      <c r="E11692" t="s">
        <v>3426</v>
      </c>
      <c r="F11692" s="6">
        <v>1</v>
      </c>
    </row>
    <row r="11693" spans="1:6" x14ac:dyDescent="0.35">
      <c r="A11693" s="6">
        <v>2018</v>
      </c>
      <c r="B11693" s="6">
        <v>2</v>
      </c>
      <c r="C11693" s="6">
        <v>2018</v>
      </c>
      <c r="D11693" t="s">
        <v>3155</v>
      </c>
      <c r="E11693" t="s">
        <v>3368</v>
      </c>
      <c r="F11693" s="6">
        <v>1</v>
      </c>
    </row>
    <row r="11694" spans="1:6" x14ac:dyDescent="0.35">
      <c r="A11694" s="6">
        <v>2018</v>
      </c>
      <c r="B11694" s="6">
        <v>2</v>
      </c>
      <c r="C11694" s="6">
        <v>2018</v>
      </c>
      <c r="D11694" t="s">
        <v>3214</v>
      </c>
      <c r="E11694" t="s">
        <v>3408</v>
      </c>
      <c r="F11694" s="6">
        <v>2</v>
      </c>
    </row>
    <row r="11695" spans="1:6" x14ac:dyDescent="0.35">
      <c r="A11695" s="6">
        <v>2018</v>
      </c>
      <c r="B11695" s="6">
        <v>2</v>
      </c>
      <c r="C11695" s="6">
        <v>2018</v>
      </c>
      <c r="D11695" t="s">
        <v>3117</v>
      </c>
      <c r="E11695" t="s">
        <v>3408</v>
      </c>
      <c r="F11695" s="6">
        <v>1</v>
      </c>
    </row>
    <row r="11696" spans="1:6" x14ac:dyDescent="0.35">
      <c r="A11696" s="6">
        <v>2018</v>
      </c>
      <c r="B11696" s="6">
        <v>2</v>
      </c>
      <c r="C11696" s="6">
        <v>2018</v>
      </c>
      <c r="D11696" t="s">
        <v>3117</v>
      </c>
      <c r="E11696" t="s">
        <v>3387</v>
      </c>
      <c r="F11696" s="6">
        <v>1</v>
      </c>
    </row>
    <row r="11697" spans="1:6" x14ac:dyDescent="0.35">
      <c r="A11697" s="6">
        <v>2018</v>
      </c>
      <c r="B11697" s="6">
        <v>2</v>
      </c>
      <c r="C11697" s="6">
        <v>2018</v>
      </c>
      <c r="D11697" t="s">
        <v>3117</v>
      </c>
      <c r="E11697" t="s">
        <v>3112</v>
      </c>
      <c r="F11697" s="6">
        <v>1</v>
      </c>
    </row>
    <row r="11698" spans="1:6" x14ac:dyDescent="0.35">
      <c r="A11698" s="6">
        <v>2018</v>
      </c>
      <c r="B11698" s="6">
        <v>2</v>
      </c>
      <c r="C11698" s="6">
        <v>2018</v>
      </c>
      <c r="D11698" t="s">
        <v>3117</v>
      </c>
      <c r="E11698" t="s">
        <v>3373</v>
      </c>
      <c r="F11698" s="6">
        <v>1</v>
      </c>
    </row>
    <row r="11699" spans="1:6" x14ac:dyDescent="0.35">
      <c r="A11699" s="6">
        <v>2018</v>
      </c>
      <c r="B11699" s="6">
        <v>2</v>
      </c>
      <c r="C11699" s="6">
        <v>2018</v>
      </c>
      <c r="D11699" t="s">
        <v>3117</v>
      </c>
      <c r="E11699" t="s">
        <v>3404</v>
      </c>
      <c r="F11699" s="6">
        <v>1</v>
      </c>
    </row>
    <row r="11700" spans="1:6" x14ac:dyDescent="0.35">
      <c r="A11700" s="6">
        <v>2018</v>
      </c>
      <c r="B11700" s="6">
        <v>2</v>
      </c>
      <c r="C11700" s="6">
        <v>2018</v>
      </c>
      <c r="D11700" t="s">
        <v>3120</v>
      </c>
      <c r="E11700" t="s">
        <v>3440</v>
      </c>
      <c r="F11700" s="6">
        <v>1</v>
      </c>
    </row>
    <row r="11701" spans="1:6" x14ac:dyDescent="0.35">
      <c r="A11701" s="6">
        <v>2018</v>
      </c>
      <c r="B11701" s="6">
        <v>2</v>
      </c>
      <c r="C11701" s="6">
        <v>2018</v>
      </c>
      <c r="D11701" t="s">
        <v>3125</v>
      </c>
      <c r="E11701" t="s">
        <v>3296</v>
      </c>
      <c r="F11701" s="6">
        <v>1</v>
      </c>
    </row>
    <row r="11702" spans="1:6" x14ac:dyDescent="0.35">
      <c r="A11702" s="6">
        <v>2018</v>
      </c>
      <c r="B11702" s="6">
        <v>2</v>
      </c>
      <c r="C11702" s="6">
        <v>2018</v>
      </c>
      <c r="D11702" t="s">
        <v>3117</v>
      </c>
      <c r="E11702" t="s">
        <v>3395</v>
      </c>
      <c r="F11702" s="6">
        <v>2</v>
      </c>
    </row>
    <row r="11703" spans="1:6" x14ac:dyDescent="0.35">
      <c r="A11703" s="6">
        <v>2018</v>
      </c>
      <c r="B11703" s="6">
        <v>2</v>
      </c>
      <c r="C11703" s="6">
        <v>2018</v>
      </c>
      <c r="D11703" t="s">
        <v>3117</v>
      </c>
      <c r="E11703" t="s">
        <v>3390</v>
      </c>
      <c r="F11703" s="6">
        <v>1</v>
      </c>
    </row>
    <row r="11704" spans="1:6" x14ac:dyDescent="0.35">
      <c r="A11704" s="6">
        <v>2018</v>
      </c>
      <c r="B11704" s="6">
        <v>2</v>
      </c>
      <c r="C11704" s="6">
        <v>2018</v>
      </c>
      <c r="D11704" t="s">
        <v>3141</v>
      </c>
      <c r="E11704" t="s">
        <v>3390</v>
      </c>
      <c r="F11704" s="6">
        <v>1</v>
      </c>
    </row>
    <row r="11705" spans="1:6" x14ac:dyDescent="0.35">
      <c r="A11705" s="6">
        <v>2018</v>
      </c>
      <c r="B11705" s="6">
        <v>2</v>
      </c>
      <c r="C11705" s="6">
        <v>2018</v>
      </c>
      <c r="D11705" t="s">
        <v>3127</v>
      </c>
      <c r="E11705" t="s">
        <v>3296</v>
      </c>
      <c r="F11705" s="6">
        <v>1</v>
      </c>
    </row>
    <row r="11706" spans="1:6" x14ac:dyDescent="0.35">
      <c r="A11706" s="6">
        <v>2018</v>
      </c>
      <c r="B11706" s="6">
        <v>2</v>
      </c>
      <c r="C11706" s="6">
        <v>2018</v>
      </c>
      <c r="D11706" t="s">
        <v>3159</v>
      </c>
      <c r="E11706" t="s">
        <v>3402</v>
      </c>
      <c r="F11706" s="6">
        <v>2</v>
      </c>
    </row>
    <row r="11707" spans="1:6" x14ac:dyDescent="0.35">
      <c r="A11707">
        <v>2018</v>
      </c>
      <c r="B11707">
        <v>2</v>
      </c>
      <c r="C11707">
        <v>2018</v>
      </c>
      <c r="D11707" t="s">
        <v>3130</v>
      </c>
      <c r="E11707" t="s">
        <v>3179</v>
      </c>
      <c r="F11707">
        <v>3</v>
      </c>
    </row>
    <row r="11708" spans="1:6" x14ac:dyDescent="0.35">
      <c r="A11708" s="6">
        <v>2018</v>
      </c>
      <c r="B11708" s="6">
        <v>2</v>
      </c>
      <c r="C11708" s="6">
        <v>2018</v>
      </c>
      <c r="D11708" t="s">
        <v>3125</v>
      </c>
      <c r="E11708" t="s">
        <v>3369</v>
      </c>
      <c r="F11708" s="6">
        <v>1</v>
      </c>
    </row>
    <row r="11709" spans="1:6" x14ac:dyDescent="0.35">
      <c r="A11709" s="6">
        <v>2018</v>
      </c>
      <c r="B11709" s="6">
        <v>2</v>
      </c>
      <c r="C11709" s="6">
        <v>2018</v>
      </c>
      <c r="D11709" t="s">
        <v>3125</v>
      </c>
      <c r="E11709" t="s">
        <v>3398</v>
      </c>
      <c r="F11709" s="6">
        <v>2</v>
      </c>
    </row>
    <row r="11710" spans="1:6" x14ac:dyDescent="0.35">
      <c r="A11710" s="6">
        <v>2018</v>
      </c>
      <c r="B11710" s="6">
        <v>2</v>
      </c>
      <c r="C11710" s="6">
        <v>2018</v>
      </c>
      <c r="D11710" t="s">
        <v>3130</v>
      </c>
      <c r="E11710" t="s">
        <v>3387</v>
      </c>
      <c r="F11710" s="6">
        <v>1</v>
      </c>
    </row>
    <row r="11711" spans="1:6" x14ac:dyDescent="0.35">
      <c r="A11711" s="6">
        <v>2018</v>
      </c>
      <c r="B11711" s="6">
        <v>2</v>
      </c>
      <c r="C11711" s="6">
        <v>2018</v>
      </c>
      <c r="D11711" t="s">
        <v>3214</v>
      </c>
      <c r="E11711" t="s">
        <v>3342</v>
      </c>
      <c r="F11711" s="6">
        <v>1</v>
      </c>
    </row>
    <row r="11712" spans="1:6" x14ac:dyDescent="0.35">
      <c r="A11712" s="6">
        <v>2018</v>
      </c>
      <c r="B11712" s="6">
        <v>2</v>
      </c>
      <c r="C11712" s="6">
        <v>2018</v>
      </c>
      <c r="D11712" t="s">
        <v>3111</v>
      </c>
      <c r="E11712" t="s">
        <v>3374</v>
      </c>
      <c r="F11712" s="6">
        <v>1</v>
      </c>
    </row>
    <row r="11713" spans="1:6" x14ac:dyDescent="0.35">
      <c r="A11713" s="6">
        <v>2018</v>
      </c>
      <c r="B11713" s="6">
        <v>2</v>
      </c>
      <c r="C11713" s="6">
        <v>2018</v>
      </c>
      <c r="D11713" t="s">
        <v>3117</v>
      </c>
      <c r="E11713" t="s">
        <v>3387</v>
      </c>
      <c r="F11713" s="6">
        <v>1</v>
      </c>
    </row>
    <row r="11714" spans="1:6" x14ac:dyDescent="0.35">
      <c r="A11714" s="6">
        <v>2018</v>
      </c>
      <c r="B11714" s="6">
        <v>2</v>
      </c>
      <c r="C11714" s="6">
        <v>2018</v>
      </c>
      <c r="D11714" t="s">
        <v>3141</v>
      </c>
      <c r="E11714" t="s">
        <v>3374</v>
      </c>
      <c r="F11714" s="6">
        <v>2</v>
      </c>
    </row>
    <row r="11715" spans="1:6" x14ac:dyDescent="0.35">
      <c r="A11715">
        <v>2018</v>
      </c>
      <c r="B11715">
        <v>2</v>
      </c>
      <c r="C11715">
        <v>2018</v>
      </c>
      <c r="D11715" t="s">
        <v>3117</v>
      </c>
      <c r="E11715" t="s">
        <v>3179</v>
      </c>
      <c r="F11715">
        <v>1</v>
      </c>
    </row>
    <row r="11716" spans="1:6" x14ac:dyDescent="0.35">
      <c r="A11716" s="6">
        <v>2018</v>
      </c>
      <c r="B11716" s="6">
        <v>2</v>
      </c>
      <c r="C11716" s="6">
        <v>2018</v>
      </c>
      <c r="D11716" t="s">
        <v>3141</v>
      </c>
      <c r="E11716" t="s">
        <v>3374</v>
      </c>
      <c r="F11716" s="6">
        <v>1</v>
      </c>
    </row>
    <row r="11717" spans="1:6" x14ac:dyDescent="0.35">
      <c r="A11717" s="6">
        <v>2018</v>
      </c>
      <c r="B11717" s="6">
        <v>2</v>
      </c>
      <c r="C11717" s="6">
        <v>2018</v>
      </c>
      <c r="D11717" t="s">
        <v>3141</v>
      </c>
      <c r="E11717" t="s">
        <v>3112</v>
      </c>
      <c r="F11717" s="6">
        <v>1</v>
      </c>
    </row>
    <row r="11718" spans="1:6" x14ac:dyDescent="0.35">
      <c r="A11718" s="6">
        <v>2018</v>
      </c>
      <c r="B11718" s="6">
        <v>2</v>
      </c>
      <c r="C11718" s="6">
        <v>2018</v>
      </c>
      <c r="D11718" t="s">
        <v>3159</v>
      </c>
      <c r="E11718" t="s">
        <v>3408</v>
      </c>
      <c r="F11718" s="6">
        <v>1</v>
      </c>
    </row>
    <row r="11719" spans="1:6" x14ac:dyDescent="0.35">
      <c r="A11719" s="6">
        <v>2018</v>
      </c>
      <c r="B11719" s="6">
        <v>2</v>
      </c>
      <c r="C11719" s="6">
        <v>2018</v>
      </c>
      <c r="D11719" t="s">
        <v>3159</v>
      </c>
      <c r="E11719" t="s">
        <v>3387</v>
      </c>
      <c r="F11719" s="6">
        <v>1</v>
      </c>
    </row>
    <row r="11720" spans="1:6" x14ac:dyDescent="0.35">
      <c r="A11720" s="6">
        <v>2018</v>
      </c>
      <c r="B11720" s="6">
        <v>2</v>
      </c>
      <c r="C11720" s="6">
        <v>2018</v>
      </c>
      <c r="D11720" t="s">
        <v>3125</v>
      </c>
      <c r="E11720" t="s">
        <v>3408</v>
      </c>
      <c r="F11720" s="6">
        <v>1</v>
      </c>
    </row>
    <row r="11721" spans="1:6" x14ac:dyDescent="0.35">
      <c r="A11721" s="6">
        <v>2018</v>
      </c>
      <c r="B11721" s="6">
        <v>2</v>
      </c>
      <c r="C11721" s="6">
        <v>2018</v>
      </c>
      <c r="D11721" t="s">
        <v>3141</v>
      </c>
      <c r="E11721" t="s">
        <v>3112</v>
      </c>
      <c r="F11721" s="6">
        <v>1</v>
      </c>
    </row>
    <row r="11722" spans="1:6" x14ac:dyDescent="0.35">
      <c r="A11722">
        <v>2018</v>
      </c>
      <c r="B11722">
        <v>2</v>
      </c>
      <c r="C11722">
        <v>2018</v>
      </c>
      <c r="D11722" t="s">
        <v>3125</v>
      </c>
      <c r="E11722" t="s">
        <v>3179</v>
      </c>
      <c r="F11722">
        <v>1</v>
      </c>
    </row>
    <row r="11723" spans="1:6" x14ac:dyDescent="0.35">
      <c r="A11723" s="6">
        <v>2018</v>
      </c>
      <c r="B11723" s="6">
        <v>2</v>
      </c>
      <c r="C11723" s="6">
        <v>2018</v>
      </c>
      <c r="D11723" t="s">
        <v>3117</v>
      </c>
      <c r="E11723" t="s">
        <v>3408</v>
      </c>
      <c r="F11723" s="6">
        <v>1</v>
      </c>
    </row>
    <row r="11724" spans="1:6" x14ac:dyDescent="0.35">
      <c r="A11724" s="6">
        <v>2018</v>
      </c>
      <c r="B11724" s="6">
        <v>2</v>
      </c>
      <c r="C11724" s="6">
        <v>2018</v>
      </c>
      <c r="D11724" t="s">
        <v>3117</v>
      </c>
      <c r="E11724" t="s">
        <v>3379</v>
      </c>
      <c r="F11724" s="6">
        <v>1</v>
      </c>
    </row>
    <row r="11725" spans="1:6" x14ac:dyDescent="0.35">
      <c r="A11725" s="6">
        <v>2018</v>
      </c>
      <c r="B11725" s="6">
        <v>2</v>
      </c>
      <c r="C11725" s="6">
        <v>2018</v>
      </c>
      <c r="D11725" t="s">
        <v>3117</v>
      </c>
      <c r="E11725" t="s">
        <v>3314</v>
      </c>
      <c r="F11725" s="6">
        <v>1</v>
      </c>
    </row>
    <row r="11726" spans="1:6" x14ac:dyDescent="0.35">
      <c r="A11726">
        <v>2018</v>
      </c>
      <c r="B11726">
        <v>2</v>
      </c>
      <c r="C11726">
        <v>2018</v>
      </c>
      <c r="D11726" t="s">
        <v>3117</v>
      </c>
      <c r="E11726" t="s">
        <v>3179</v>
      </c>
      <c r="F11726">
        <v>1</v>
      </c>
    </row>
    <row r="11727" spans="1:6" x14ac:dyDescent="0.35">
      <c r="A11727" s="6">
        <v>2018</v>
      </c>
      <c r="B11727" s="6">
        <v>2</v>
      </c>
      <c r="C11727" s="6">
        <v>2018</v>
      </c>
      <c r="D11727" t="s">
        <v>3141</v>
      </c>
      <c r="E11727" t="s">
        <v>3112</v>
      </c>
      <c r="F11727" s="6">
        <v>1</v>
      </c>
    </row>
    <row r="11728" spans="1:6" x14ac:dyDescent="0.35">
      <c r="A11728" s="6">
        <v>2018</v>
      </c>
      <c r="B11728" s="6">
        <v>2</v>
      </c>
      <c r="C11728" s="6">
        <v>2018</v>
      </c>
      <c r="D11728" t="s">
        <v>3159</v>
      </c>
      <c r="E11728" t="s">
        <v>3112</v>
      </c>
      <c r="F11728" s="6">
        <v>1</v>
      </c>
    </row>
    <row r="11729" spans="1:6" x14ac:dyDescent="0.35">
      <c r="A11729">
        <v>2018</v>
      </c>
      <c r="B11729">
        <v>2</v>
      </c>
      <c r="C11729">
        <v>2018</v>
      </c>
      <c r="D11729" t="s">
        <v>3125</v>
      </c>
      <c r="E11729" t="s">
        <v>3463</v>
      </c>
      <c r="F11729">
        <v>1</v>
      </c>
    </row>
    <row r="11730" spans="1:6" x14ac:dyDescent="0.35">
      <c r="A11730" s="6">
        <v>2018</v>
      </c>
      <c r="B11730" s="6">
        <v>2</v>
      </c>
      <c r="C11730" s="6">
        <v>2018</v>
      </c>
      <c r="D11730" t="s">
        <v>3117</v>
      </c>
      <c r="E11730" t="s">
        <v>3399</v>
      </c>
      <c r="F11730" s="6">
        <v>1</v>
      </c>
    </row>
    <row r="11731" spans="1:6" x14ac:dyDescent="0.35">
      <c r="A11731" s="6">
        <v>2018</v>
      </c>
      <c r="B11731" s="6">
        <v>2</v>
      </c>
      <c r="C11731" s="6">
        <v>2018</v>
      </c>
      <c r="D11731" t="s">
        <v>3117</v>
      </c>
      <c r="E11731" t="s">
        <v>3315</v>
      </c>
      <c r="F11731" s="6">
        <v>1</v>
      </c>
    </row>
    <row r="11732" spans="1:6" x14ac:dyDescent="0.35">
      <c r="A11732" s="6">
        <v>2018</v>
      </c>
      <c r="B11732" s="6">
        <v>2</v>
      </c>
      <c r="C11732" s="6">
        <v>2018</v>
      </c>
      <c r="D11732" t="s">
        <v>3117</v>
      </c>
      <c r="E11732" t="s">
        <v>3439</v>
      </c>
      <c r="F11732" s="6">
        <v>1</v>
      </c>
    </row>
    <row r="11733" spans="1:6" x14ac:dyDescent="0.35">
      <c r="A11733" s="6">
        <v>2018</v>
      </c>
      <c r="B11733" s="6">
        <v>2</v>
      </c>
      <c r="C11733" s="6">
        <v>2018</v>
      </c>
      <c r="D11733" t="s">
        <v>3141</v>
      </c>
      <c r="E11733" t="s">
        <v>3112</v>
      </c>
      <c r="F11733" s="6">
        <v>1</v>
      </c>
    </row>
    <row r="11734" spans="1:6" x14ac:dyDescent="0.35">
      <c r="A11734" s="6">
        <v>2018</v>
      </c>
      <c r="B11734" s="6">
        <v>2</v>
      </c>
      <c r="C11734" s="6">
        <v>2018</v>
      </c>
      <c r="D11734" t="s">
        <v>3141</v>
      </c>
      <c r="E11734" t="s">
        <v>3398</v>
      </c>
      <c r="F11734" s="6">
        <v>1</v>
      </c>
    </row>
    <row r="11735" spans="1:6" x14ac:dyDescent="0.35">
      <c r="A11735" s="6">
        <v>2018</v>
      </c>
      <c r="B11735" s="6">
        <v>2</v>
      </c>
      <c r="C11735" s="6">
        <v>2018</v>
      </c>
      <c r="D11735" t="s">
        <v>3144</v>
      </c>
      <c r="E11735" t="s">
        <v>3438</v>
      </c>
      <c r="F11735" s="6">
        <v>1</v>
      </c>
    </row>
    <row r="11736" spans="1:6" x14ac:dyDescent="0.35">
      <c r="A11736" s="6">
        <v>2018</v>
      </c>
      <c r="B11736" s="6">
        <v>2</v>
      </c>
      <c r="C11736" s="6">
        <v>2018</v>
      </c>
      <c r="D11736" t="s">
        <v>3159</v>
      </c>
      <c r="E11736" t="s">
        <v>3199</v>
      </c>
      <c r="F11736" s="6">
        <v>1</v>
      </c>
    </row>
    <row r="11737" spans="1:6" x14ac:dyDescent="0.35">
      <c r="A11737" s="6">
        <v>2018</v>
      </c>
      <c r="B11737" s="6">
        <v>2</v>
      </c>
      <c r="C11737" s="6">
        <v>2018</v>
      </c>
      <c r="D11737" t="s">
        <v>3214</v>
      </c>
      <c r="E11737" t="s">
        <v>3398</v>
      </c>
      <c r="F11737" s="6">
        <v>1</v>
      </c>
    </row>
    <row r="11738" spans="1:6" x14ac:dyDescent="0.35">
      <c r="A11738">
        <v>2018</v>
      </c>
      <c r="B11738">
        <v>2</v>
      </c>
      <c r="C11738">
        <v>2018</v>
      </c>
      <c r="D11738" t="s">
        <v>3117</v>
      </c>
      <c r="E11738" t="s">
        <v>3536</v>
      </c>
      <c r="F11738">
        <v>1</v>
      </c>
    </row>
    <row r="11739" spans="1:6" x14ac:dyDescent="0.35">
      <c r="A11739" s="6">
        <v>2018</v>
      </c>
      <c r="B11739" s="6">
        <v>2</v>
      </c>
      <c r="C11739" s="6">
        <v>2018</v>
      </c>
      <c r="D11739" t="s">
        <v>3117</v>
      </c>
      <c r="E11739" t="s">
        <v>3112</v>
      </c>
      <c r="F11739" s="6">
        <v>1</v>
      </c>
    </row>
    <row r="11740" spans="1:6" x14ac:dyDescent="0.35">
      <c r="A11740" s="6">
        <v>2018</v>
      </c>
      <c r="B11740" s="6">
        <v>2</v>
      </c>
      <c r="C11740" s="6">
        <v>2018</v>
      </c>
      <c r="D11740" t="s">
        <v>3117</v>
      </c>
      <c r="E11740" t="s">
        <v>3312</v>
      </c>
      <c r="F11740" s="6">
        <v>1</v>
      </c>
    </row>
    <row r="11741" spans="1:6" x14ac:dyDescent="0.35">
      <c r="A11741" s="6">
        <v>2018</v>
      </c>
      <c r="B11741" s="6">
        <v>2</v>
      </c>
      <c r="C11741" s="6">
        <v>2018</v>
      </c>
      <c r="D11741" t="s">
        <v>3117</v>
      </c>
      <c r="E11741" t="s">
        <v>3387</v>
      </c>
      <c r="F11741" s="6">
        <v>1</v>
      </c>
    </row>
    <row r="11742" spans="1:6" x14ac:dyDescent="0.35">
      <c r="A11742">
        <v>2018</v>
      </c>
      <c r="B11742">
        <v>2</v>
      </c>
      <c r="C11742">
        <v>2018</v>
      </c>
      <c r="D11742" t="s">
        <v>3117</v>
      </c>
      <c r="E11742" t="s">
        <v>3179</v>
      </c>
      <c r="F11742">
        <v>1</v>
      </c>
    </row>
    <row r="11743" spans="1:6" x14ac:dyDescent="0.35">
      <c r="A11743">
        <v>2018</v>
      </c>
      <c r="B11743">
        <v>2</v>
      </c>
      <c r="C11743">
        <v>2018</v>
      </c>
      <c r="D11743" t="s">
        <v>3141</v>
      </c>
      <c r="E11743" t="s">
        <v>3486</v>
      </c>
      <c r="F11743">
        <v>1</v>
      </c>
    </row>
    <row r="11744" spans="1:6" x14ac:dyDescent="0.35">
      <c r="A11744" s="6">
        <v>2018</v>
      </c>
      <c r="B11744" s="6">
        <v>2</v>
      </c>
      <c r="C11744" s="6">
        <v>2018</v>
      </c>
      <c r="D11744" t="s">
        <v>3176</v>
      </c>
      <c r="E11744" t="s">
        <v>3395</v>
      </c>
      <c r="F11744" s="6">
        <v>1</v>
      </c>
    </row>
    <row r="11745" spans="1:6" x14ac:dyDescent="0.35">
      <c r="A11745" s="6">
        <v>2018</v>
      </c>
      <c r="B11745" s="6">
        <v>2</v>
      </c>
      <c r="C11745" s="6">
        <v>2018</v>
      </c>
      <c r="D11745" t="s">
        <v>3339</v>
      </c>
      <c r="E11745" t="s">
        <v>3474</v>
      </c>
      <c r="F11745" s="6">
        <v>1</v>
      </c>
    </row>
    <row r="11746" spans="1:6" x14ac:dyDescent="0.35">
      <c r="A11746" s="6">
        <v>2018</v>
      </c>
      <c r="B11746" s="6">
        <v>2</v>
      </c>
      <c r="C11746" s="6">
        <v>2018</v>
      </c>
      <c r="D11746" t="s">
        <v>3159</v>
      </c>
      <c r="E11746" t="s">
        <v>3408</v>
      </c>
      <c r="F11746" s="6">
        <v>1</v>
      </c>
    </row>
    <row r="11747" spans="1:6" x14ac:dyDescent="0.35">
      <c r="A11747" s="6">
        <v>2018</v>
      </c>
      <c r="B11747" s="6">
        <v>2</v>
      </c>
      <c r="C11747" s="6">
        <v>2018</v>
      </c>
      <c r="D11747" t="s">
        <v>3214</v>
      </c>
      <c r="E11747" t="s">
        <v>3369</v>
      </c>
      <c r="F11747" s="6">
        <v>2</v>
      </c>
    </row>
    <row r="11748" spans="1:6" x14ac:dyDescent="0.35">
      <c r="A11748" s="6">
        <v>2018</v>
      </c>
      <c r="B11748" s="6">
        <v>2</v>
      </c>
      <c r="C11748" s="6">
        <v>2018</v>
      </c>
      <c r="D11748" t="s">
        <v>3151</v>
      </c>
      <c r="E11748" t="s">
        <v>3369</v>
      </c>
      <c r="F11748" s="6">
        <v>2</v>
      </c>
    </row>
    <row r="11749" spans="1:6" x14ac:dyDescent="0.35">
      <c r="A11749" s="6">
        <v>2018</v>
      </c>
      <c r="B11749" s="6">
        <v>2</v>
      </c>
      <c r="C11749" s="6">
        <v>2018</v>
      </c>
      <c r="D11749" t="s">
        <v>3117</v>
      </c>
      <c r="E11749" t="s">
        <v>3413</v>
      </c>
      <c r="F11749" s="6">
        <v>1</v>
      </c>
    </row>
    <row r="11750" spans="1:6" x14ac:dyDescent="0.35">
      <c r="A11750" s="6">
        <v>2018</v>
      </c>
      <c r="B11750" s="6">
        <v>2</v>
      </c>
      <c r="C11750" s="6">
        <v>2018</v>
      </c>
      <c r="D11750" t="s">
        <v>3214</v>
      </c>
      <c r="E11750" t="s">
        <v>3369</v>
      </c>
      <c r="F11750" s="6">
        <v>1</v>
      </c>
    </row>
    <row r="11751" spans="1:6" x14ac:dyDescent="0.35">
      <c r="A11751" s="6">
        <v>2018</v>
      </c>
      <c r="B11751" s="6">
        <v>2</v>
      </c>
      <c r="C11751" s="6">
        <v>2018</v>
      </c>
      <c r="D11751" t="s">
        <v>3117</v>
      </c>
      <c r="E11751" t="s">
        <v>3374</v>
      </c>
      <c r="F11751" s="6">
        <v>1</v>
      </c>
    </row>
    <row r="11752" spans="1:6" x14ac:dyDescent="0.35">
      <c r="A11752" s="6">
        <v>2018</v>
      </c>
      <c r="B11752" s="6">
        <v>2</v>
      </c>
      <c r="C11752" s="6">
        <v>2018</v>
      </c>
      <c r="D11752" t="s">
        <v>3117</v>
      </c>
      <c r="E11752" t="s">
        <v>3408</v>
      </c>
      <c r="F11752" s="6">
        <v>4</v>
      </c>
    </row>
    <row r="11753" spans="1:6" x14ac:dyDescent="0.35">
      <c r="A11753" s="6">
        <v>2018</v>
      </c>
      <c r="B11753" s="6">
        <v>2</v>
      </c>
      <c r="C11753" s="6">
        <v>2018</v>
      </c>
      <c r="D11753" t="s">
        <v>3117</v>
      </c>
      <c r="E11753" t="s">
        <v>3387</v>
      </c>
      <c r="F11753" s="6">
        <v>1</v>
      </c>
    </row>
    <row r="11754" spans="1:6" x14ac:dyDescent="0.35">
      <c r="A11754" s="6">
        <v>2018</v>
      </c>
      <c r="B11754" s="6">
        <v>2</v>
      </c>
      <c r="C11754" s="6">
        <v>2018</v>
      </c>
      <c r="D11754" t="s">
        <v>3117</v>
      </c>
      <c r="E11754" t="s">
        <v>3112</v>
      </c>
      <c r="F11754" s="6">
        <v>3</v>
      </c>
    </row>
    <row r="11755" spans="1:6" x14ac:dyDescent="0.35">
      <c r="A11755" s="6">
        <v>2018</v>
      </c>
      <c r="B11755" s="6">
        <v>2</v>
      </c>
      <c r="C11755" s="6">
        <v>2018</v>
      </c>
      <c r="D11755" t="s">
        <v>3130</v>
      </c>
      <c r="E11755" t="s">
        <v>3395</v>
      </c>
      <c r="F11755" s="6">
        <v>1</v>
      </c>
    </row>
    <row r="11756" spans="1:6" x14ac:dyDescent="0.35">
      <c r="A11756" s="6">
        <v>2018</v>
      </c>
      <c r="B11756" s="6">
        <v>2</v>
      </c>
      <c r="C11756" s="6">
        <v>2018</v>
      </c>
      <c r="D11756" t="s">
        <v>3125</v>
      </c>
      <c r="E11756" t="s">
        <v>3393</v>
      </c>
      <c r="F11756" s="6">
        <v>1</v>
      </c>
    </row>
    <row r="11757" spans="1:6" x14ac:dyDescent="0.35">
      <c r="A11757" s="6">
        <v>2018</v>
      </c>
      <c r="B11757" s="6">
        <v>2</v>
      </c>
      <c r="C11757" s="6">
        <v>2018</v>
      </c>
      <c r="D11757" t="s">
        <v>3117</v>
      </c>
      <c r="E11757" t="s">
        <v>3470</v>
      </c>
      <c r="F11757" s="6">
        <v>3</v>
      </c>
    </row>
    <row r="11758" spans="1:6" x14ac:dyDescent="0.35">
      <c r="A11758" s="6">
        <v>2018</v>
      </c>
      <c r="B11758" s="6">
        <v>2</v>
      </c>
      <c r="C11758" s="6">
        <v>2018</v>
      </c>
      <c r="D11758" t="s">
        <v>3117</v>
      </c>
      <c r="E11758" t="s">
        <v>3387</v>
      </c>
      <c r="F11758" s="6">
        <v>2</v>
      </c>
    </row>
    <row r="11759" spans="1:6" x14ac:dyDescent="0.35">
      <c r="A11759" s="6">
        <v>2018</v>
      </c>
      <c r="B11759" s="6">
        <v>2</v>
      </c>
      <c r="C11759" s="6">
        <v>2018</v>
      </c>
      <c r="D11759" t="s">
        <v>3120</v>
      </c>
      <c r="E11759" t="s">
        <v>3470</v>
      </c>
      <c r="F11759" s="6">
        <v>3</v>
      </c>
    </row>
    <row r="11760" spans="1:6" x14ac:dyDescent="0.35">
      <c r="A11760" s="6">
        <v>2018</v>
      </c>
      <c r="B11760" s="6">
        <v>2</v>
      </c>
      <c r="C11760" s="6">
        <v>2018</v>
      </c>
      <c r="D11760" t="s">
        <v>3130</v>
      </c>
      <c r="E11760" t="s">
        <v>3199</v>
      </c>
      <c r="F11760" s="6">
        <v>3</v>
      </c>
    </row>
    <row r="11761" spans="1:6" x14ac:dyDescent="0.35">
      <c r="A11761" s="6">
        <v>2018</v>
      </c>
      <c r="B11761" s="6">
        <v>2</v>
      </c>
      <c r="C11761" s="6">
        <v>2018</v>
      </c>
      <c r="D11761" t="s">
        <v>3214</v>
      </c>
      <c r="E11761" t="s">
        <v>3373</v>
      </c>
      <c r="F11761" s="6">
        <v>1</v>
      </c>
    </row>
    <row r="11762" spans="1:6" x14ac:dyDescent="0.35">
      <c r="A11762" s="6">
        <v>2018</v>
      </c>
      <c r="B11762" s="6">
        <v>2</v>
      </c>
      <c r="C11762" s="6">
        <v>2018</v>
      </c>
      <c r="D11762" t="s">
        <v>3117</v>
      </c>
      <c r="E11762" t="s">
        <v>3199</v>
      </c>
      <c r="F11762" s="6">
        <v>1</v>
      </c>
    </row>
    <row r="11763" spans="1:6" x14ac:dyDescent="0.35">
      <c r="A11763" s="6">
        <v>2018</v>
      </c>
      <c r="B11763" s="6">
        <v>2</v>
      </c>
      <c r="C11763" s="6">
        <v>2018</v>
      </c>
      <c r="D11763" t="s">
        <v>3117</v>
      </c>
      <c r="E11763" t="s">
        <v>3387</v>
      </c>
      <c r="F11763" s="6">
        <v>1</v>
      </c>
    </row>
    <row r="11764" spans="1:6" x14ac:dyDescent="0.35">
      <c r="A11764" s="6">
        <v>2018</v>
      </c>
      <c r="B11764" s="6">
        <v>2</v>
      </c>
      <c r="C11764" s="6">
        <v>2018</v>
      </c>
      <c r="D11764" t="s">
        <v>3117</v>
      </c>
      <c r="E11764" t="s">
        <v>3393</v>
      </c>
      <c r="F11764" s="6">
        <v>1</v>
      </c>
    </row>
    <row r="11765" spans="1:6" x14ac:dyDescent="0.35">
      <c r="A11765" s="6">
        <v>2018</v>
      </c>
      <c r="B11765" s="6">
        <v>2</v>
      </c>
      <c r="C11765" s="6">
        <v>2018</v>
      </c>
      <c r="D11765" t="s">
        <v>3117</v>
      </c>
      <c r="E11765" t="s">
        <v>3314</v>
      </c>
      <c r="F11765" s="6">
        <v>1</v>
      </c>
    </row>
    <row r="11766" spans="1:6" x14ac:dyDescent="0.35">
      <c r="A11766" s="6">
        <v>2018</v>
      </c>
      <c r="B11766" s="6">
        <v>2</v>
      </c>
      <c r="C11766" s="6">
        <v>2018</v>
      </c>
      <c r="D11766" t="s">
        <v>3200</v>
      </c>
      <c r="E11766" t="s">
        <v>3381</v>
      </c>
      <c r="F11766" s="6">
        <v>1</v>
      </c>
    </row>
    <row r="11767" spans="1:6" x14ac:dyDescent="0.35">
      <c r="A11767" s="6">
        <v>2018</v>
      </c>
      <c r="B11767" s="6">
        <v>2</v>
      </c>
      <c r="C11767" s="6">
        <v>2018</v>
      </c>
      <c r="D11767" t="s">
        <v>3127</v>
      </c>
      <c r="E11767" t="s">
        <v>3368</v>
      </c>
      <c r="F11767" s="6">
        <v>1</v>
      </c>
    </row>
    <row r="11768" spans="1:6" x14ac:dyDescent="0.35">
      <c r="A11768" s="6">
        <v>2018</v>
      </c>
      <c r="B11768" s="6">
        <v>2</v>
      </c>
      <c r="C11768" s="6">
        <v>2018</v>
      </c>
      <c r="D11768" t="s">
        <v>3120</v>
      </c>
      <c r="E11768" t="s">
        <v>3368</v>
      </c>
      <c r="F11768" s="6">
        <v>1</v>
      </c>
    </row>
    <row r="11769" spans="1:6" x14ac:dyDescent="0.35">
      <c r="A11769" s="6">
        <v>2018</v>
      </c>
      <c r="B11769" s="6">
        <v>2</v>
      </c>
      <c r="C11769" s="6">
        <v>2018</v>
      </c>
      <c r="D11769" t="s">
        <v>3130</v>
      </c>
      <c r="E11769" t="s">
        <v>3381</v>
      </c>
      <c r="F11769" s="6">
        <v>1</v>
      </c>
    </row>
    <row r="11770" spans="1:6" x14ac:dyDescent="0.35">
      <c r="A11770" s="6">
        <v>2018</v>
      </c>
      <c r="B11770" s="6">
        <v>2</v>
      </c>
      <c r="C11770" s="6">
        <v>2018</v>
      </c>
      <c r="D11770" t="s">
        <v>3125</v>
      </c>
      <c r="E11770" t="s">
        <v>3432</v>
      </c>
      <c r="F11770" s="6">
        <v>1</v>
      </c>
    </row>
    <row r="11771" spans="1:6" x14ac:dyDescent="0.35">
      <c r="A11771" s="6">
        <v>2018</v>
      </c>
      <c r="B11771" s="6">
        <v>2</v>
      </c>
      <c r="C11771" s="6">
        <v>2018</v>
      </c>
      <c r="D11771" t="s">
        <v>3117</v>
      </c>
      <c r="E11771" t="s">
        <v>3512</v>
      </c>
      <c r="F11771" s="6">
        <v>1</v>
      </c>
    </row>
    <row r="11772" spans="1:6" x14ac:dyDescent="0.35">
      <c r="A11772" s="6">
        <v>2018</v>
      </c>
      <c r="B11772" s="6">
        <v>2</v>
      </c>
      <c r="C11772" s="6">
        <v>2018</v>
      </c>
      <c r="D11772" t="s">
        <v>3117</v>
      </c>
      <c r="E11772" t="s">
        <v>3395</v>
      </c>
      <c r="F11772" s="6">
        <v>2</v>
      </c>
    </row>
    <row r="11773" spans="1:6" x14ac:dyDescent="0.35">
      <c r="A11773" s="6">
        <v>2018</v>
      </c>
      <c r="B11773" s="6">
        <v>2</v>
      </c>
      <c r="C11773" s="6">
        <v>2018</v>
      </c>
      <c r="D11773" t="s">
        <v>3117</v>
      </c>
      <c r="E11773" t="s">
        <v>3112</v>
      </c>
      <c r="F11773" s="6">
        <v>1</v>
      </c>
    </row>
    <row r="11774" spans="1:6" x14ac:dyDescent="0.35">
      <c r="A11774" s="6">
        <v>2018</v>
      </c>
      <c r="B11774" s="6">
        <v>2</v>
      </c>
      <c r="C11774" s="6">
        <v>2018</v>
      </c>
      <c r="D11774" t="s">
        <v>3117</v>
      </c>
      <c r="E11774" t="s">
        <v>3379</v>
      </c>
      <c r="F11774" s="6">
        <v>1</v>
      </c>
    </row>
    <row r="11775" spans="1:6" x14ac:dyDescent="0.35">
      <c r="A11775" s="6">
        <v>2018</v>
      </c>
      <c r="B11775" s="6">
        <v>2</v>
      </c>
      <c r="C11775" s="6">
        <v>2018</v>
      </c>
      <c r="D11775" t="s">
        <v>3117</v>
      </c>
      <c r="E11775" t="s">
        <v>3556</v>
      </c>
      <c r="F11775" s="6">
        <v>1</v>
      </c>
    </row>
    <row r="11776" spans="1:6" x14ac:dyDescent="0.35">
      <c r="A11776" s="6">
        <v>2018</v>
      </c>
      <c r="B11776" s="6">
        <v>2</v>
      </c>
      <c r="C11776" s="6">
        <v>2018</v>
      </c>
      <c r="D11776" t="s">
        <v>3141</v>
      </c>
      <c r="E11776" t="s">
        <v>3440</v>
      </c>
      <c r="F11776" s="6">
        <v>2</v>
      </c>
    </row>
    <row r="11777" spans="1:6" x14ac:dyDescent="0.35">
      <c r="A11777" s="6">
        <v>2018</v>
      </c>
      <c r="B11777" s="6">
        <v>2</v>
      </c>
      <c r="C11777" s="6">
        <v>2018</v>
      </c>
      <c r="D11777" t="s">
        <v>3117</v>
      </c>
      <c r="E11777" t="s">
        <v>3554</v>
      </c>
      <c r="F11777" s="6">
        <v>2</v>
      </c>
    </row>
    <row r="11778" spans="1:6" x14ac:dyDescent="0.35">
      <c r="A11778" s="6">
        <v>2018</v>
      </c>
      <c r="B11778" s="6">
        <v>2</v>
      </c>
      <c r="C11778" s="6">
        <v>2018</v>
      </c>
      <c r="D11778" t="s">
        <v>3117</v>
      </c>
      <c r="E11778" t="s">
        <v>3460</v>
      </c>
      <c r="F11778" s="6">
        <v>1</v>
      </c>
    </row>
    <row r="11779" spans="1:6" x14ac:dyDescent="0.35">
      <c r="A11779" s="6">
        <v>2018</v>
      </c>
      <c r="B11779" s="6">
        <v>2</v>
      </c>
      <c r="C11779" s="6">
        <v>2018</v>
      </c>
      <c r="D11779" t="s">
        <v>3117</v>
      </c>
      <c r="E11779" t="s">
        <v>3369</v>
      </c>
      <c r="F11779" s="6">
        <v>1</v>
      </c>
    </row>
    <row r="11780" spans="1:6" x14ac:dyDescent="0.35">
      <c r="A11780" s="6">
        <v>2018</v>
      </c>
      <c r="B11780" s="6">
        <v>2</v>
      </c>
      <c r="C11780" s="6">
        <v>2018</v>
      </c>
      <c r="D11780" t="s">
        <v>3117</v>
      </c>
      <c r="E11780" t="s">
        <v>3112</v>
      </c>
      <c r="F11780" s="6">
        <v>1</v>
      </c>
    </row>
    <row r="11781" spans="1:6" x14ac:dyDescent="0.35">
      <c r="A11781" s="6">
        <v>2018</v>
      </c>
      <c r="B11781" s="6">
        <v>2</v>
      </c>
      <c r="C11781" s="6">
        <v>2018</v>
      </c>
      <c r="D11781" t="s">
        <v>3117</v>
      </c>
      <c r="E11781" t="s">
        <v>3345</v>
      </c>
      <c r="F11781" s="6">
        <v>1</v>
      </c>
    </row>
    <row r="11782" spans="1:6" x14ac:dyDescent="0.35">
      <c r="A11782" s="6">
        <v>2018</v>
      </c>
      <c r="B11782" s="6">
        <v>2</v>
      </c>
      <c r="C11782" s="6">
        <v>2018</v>
      </c>
      <c r="D11782" t="s">
        <v>3125</v>
      </c>
      <c r="E11782" t="s">
        <v>3413</v>
      </c>
      <c r="F11782" s="6">
        <v>1</v>
      </c>
    </row>
    <row r="11783" spans="1:6" x14ac:dyDescent="0.35">
      <c r="A11783" s="6">
        <v>2018</v>
      </c>
      <c r="B11783" s="6">
        <v>2</v>
      </c>
      <c r="C11783" s="6">
        <v>2018</v>
      </c>
      <c r="D11783" t="s">
        <v>3117</v>
      </c>
      <c r="E11783" t="s">
        <v>3413</v>
      </c>
      <c r="F11783" s="6">
        <v>1</v>
      </c>
    </row>
    <row r="11784" spans="1:6" x14ac:dyDescent="0.35">
      <c r="A11784" s="6">
        <v>2018</v>
      </c>
      <c r="B11784" s="6">
        <v>2</v>
      </c>
      <c r="C11784" s="6">
        <v>2018</v>
      </c>
      <c r="D11784" t="s">
        <v>3117</v>
      </c>
      <c r="E11784" t="s">
        <v>3386</v>
      </c>
      <c r="F11784" s="6">
        <v>4</v>
      </c>
    </row>
    <row r="11785" spans="1:6" x14ac:dyDescent="0.35">
      <c r="A11785" s="6">
        <v>2018</v>
      </c>
      <c r="B11785" s="6">
        <v>2</v>
      </c>
      <c r="C11785" s="6">
        <v>2018</v>
      </c>
      <c r="D11785" t="s">
        <v>3117</v>
      </c>
      <c r="E11785" t="s">
        <v>3112</v>
      </c>
      <c r="F11785" s="6">
        <v>3</v>
      </c>
    </row>
    <row r="11786" spans="1:6" x14ac:dyDescent="0.35">
      <c r="A11786" s="6">
        <v>2018</v>
      </c>
      <c r="B11786" s="6">
        <v>2</v>
      </c>
      <c r="C11786" s="6">
        <v>2018</v>
      </c>
      <c r="D11786" t="s">
        <v>3117</v>
      </c>
      <c r="E11786" t="s">
        <v>3439</v>
      </c>
      <c r="F11786" s="6">
        <v>2</v>
      </c>
    </row>
    <row r="11787" spans="1:6" x14ac:dyDescent="0.35">
      <c r="A11787">
        <v>2018</v>
      </c>
      <c r="B11787">
        <v>2</v>
      </c>
      <c r="C11787">
        <v>2018</v>
      </c>
      <c r="D11787" t="s">
        <v>3117</v>
      </c>
      <c r="E11787" t="s">
        <v>3179</v>
      </c>
      <c r="F11787">
        <v>2</v>
      </c>
    </row>
    <row r="11788" spans="1:6" x14ac:dyDescent="0.35">
      <c r="A11788" s="6">
        <v>2018</v>
      </c>
      <c r="B11788" s="6">
        <v>2</v>
      </c>
      <c r="C11788" s="6">
        <v>2018</v>
      </c>
      <c r="D11788" t="s">
        <v>3141</v>
      </c>
      <c r="E11788" t="s">
        <v>3199</v>
      </c>
      <c r="F11788" s="6">
        <v>1</v>
      </c>
    </row>
    <row r="11789" spans="1:6" x14ac:dyDescent="0.35">
      <c r="A11789" s="6">
        <v>2018</v>
      </c>
      <c r="B11789" s="6">
        <v>2</v>
      </c>
      <c r="C11789" s="6">
        <v>2018</v>
      </c>
      <c r="D11789" t="s">
        <v>3141</v>
      </c>
      <c r="E11789" t="s">
        <v>3112</v>
      </c>
      <c r="F11789" s="6">
        <v>1</v>
      </c>
    </row>
    <row r="11790" spans="1:6" x14ac:dyDescent="0.35">
      <c r="A11790" s="6">
        <v>2018</v>
      </c>
      <c r="B11790" s="6">
        <v>2</v>
      </c>
      <c r="C11790" s="6">
        <v>2018</v>
      </c>
      <c r="D11790" t="s">
        <v>3159</v>
      </c>
      <c r="E11790" t="s">
        <v>3413</v>
      </c>
      <c r="F11790" s="6">
        <v>1</v>
      </c>
    </row>
    <row r="11791" spans="1:6" x14ac:dyDescent="0.35">
      <c r="A11791" s="6">
        <v>2018</v>
      </c>
      <c r="B11791" s="6">
        <v>2</v>
      </c>
      <c r="C11791" s="6">
        <v>2018</v>
      </c>
      <c r="D11791" t="s">
        <v>3125</v>
      </c>
      <c r="E11791" t="s">
        <v>3374</v>
      </c>
      <c r="F11791" s="6">
        <v>1</v>
      </c>
    </row>
    <row r="11792" spans="1:6" x14ac:dyDescent="0.35">
      <c r="A11792">
        <v>2018</v>
      </c>
      <c r="B11792">
        <v>2</v>
      </c>
      <c r="C11792">
        <v>2018</v>
      </c>
      <c r="D11792" t="s">
        <v>3117</v>
      </c>
      <c r="E11792" t="s">
        <v>3538</v>
      </c>
      <c r="F11792">
        <v>1</v>
      </c>
    </row>
    <row r="11793" spans="1:6" x14ac:dyDescent="0.35">
      <c r="A11793" s="6">
        <v>2018</v>
      </c>
      <c r="B11793" s="6">
        <v>2</v>
      </c>
      <c r="C11793" s="6">
        <v>2018</v>
      </c>
      <c r="D11793" t="s">
        <v>3117</v>
      </c>
      <c r="E11793" t="s">
        <v>3374</v>
      </c>
      <c r="F11793" s="6">
        <v>2</v>
      </c>
    </row>
    <row r="11794" spans="1:6" x14ac:dyDescent="0.35">
      <c r="A11794" s="6">
        <v>2018</v>
      </c>
      <c r="B11794" s="6">
        <v>2</v>
      </c>
      <c r="C11794" s="6">
        <v>2018</v>
      </c>
      <c r="D11794" t="s">
        <v>3117</v>
      </c>
      <c r="E11794" t="s">
        <v>3378</v>
      </c>
      <c r="F11794" s="6">
        <v>2</v>
      </c>
    </row>
    <row r="11795" spans="1:6" x14ac:dyDescent="0.35">
      <c r="A11795" s="6">
        <v>2018</v>
      </c>
      <c r="B11795" s="6">
        <v>2</v>
      </c>
      <c r="C11795" s="6">
        <v>2018</v>
      </c>
      <c r="D11795" t="s">
        <v>3127</v>
      </c>
      <c r="E11795" t="s">
        <v>3345</v>
      </c>
      <c r="F11795" s="6">
        <v>2</v>
      </c>
    </row>
    <row r="11796" spans="1:6" x14ac:dyDescent="0.35">
      <c r="A11796" s="6">
        <v>2018</v>
      </c>
      <c r="B11796" s="6">
        <v>2</v>
      </c>
      <c r="C11796" s="6">
        <v>2018</v>
      </c>
      <c r="D11796" t="s">
        <v>3120</v>
      </c>
      <c r="E11796" t="s">
        <v>3458</v>
      </c>
      <c r="F11796" s="6">
        <v>1</v>
      </c>
    </row>
    <row r="11797" spans="1:6" x14ac:dyDescent="0.35">
      <c r="A11797" s="6">
        <v>2018</v>
      </c>
      <c r="B11797" s="6">
        <v>2</v>
      </c>
      <c r="C11797" s="6">
        <v>2018</v>
      </c>
      <c r="D11797" t="s">
        <v>3130</v>
      </c>
      <c r="E11797" t="s">
        <v>3408</v>
      </c>
      <c r="F11797" s="6">
        <v>2</v>
      </c>
    </row>
    <row r="11798" spans="1:6" x14ac:dyDescent="0.35">
      <c r="A11798" s="6">
        <v>2018</v>
      </c>
      <c r="B11798" s="6">
        <v>2</v>
      </c>
      <c r="C11798" s="6">
        <v>2018</v>
      </c>
      <c r="D11798" t="s">
        <v>3214</v>
      </c>
      <c r="E11798" t="s">
        <v>3408</v>
      </c>
      <c r="F11798" s="6">
        <v>2</v>
      </c>
    </row>
    <row r="11799" spans="1:6" x14ac:dyDescent="0.35">
      <c r="A11799" s="6">
        <v>2018</v>
      </c>
      <c r="B11799" s="6">
        <v>2</v>
      </c>
      <c r="C11799" s="6">
        <v>2018</v>
      </c>
      <c r="D11799" t="s">
        <v>3125</v>
      </c>
      <c r="E11799" t="s">
        <v>3315</v>
      </c>
      <c r="F11799" s="6">
        <v>1</v>
      </c>
    </row>
    <row r="11800" spans="1:6" x14ac:dyDescent="0.35">
      <c r="A11800" s="6">
        <v>2018</v>
      </c>
      <c r="B11800" s="6">
        <v>2</v>
      </c>
      <c r="C11800" s="6">
        <v>2018</v>
      </c>
      <c r="D11800" t="s">
        <v>3117</v>
      </c>
      <c r="E11800" t="s">
        <v>3199</v>
      </c>
      <c r="F11800" s="6">
        <v>1</v>
      </c>
    </row>
    <row r="11801" spans="1:6" x14ac:dyDescent="0.35">
      <c r="A11801">
        <v>2018</v>
      </c>
      <c r="B11801">
        <v>2</v>
      </c>
      <c r="C11801">
        <v>2018</v>
      </c>
      <c r="D11801" t="s">
        <v>3117</v>
      </c>
      <c r="E11801" t="s">
        <v>3179</v>
      </c>
      <c r="F11801">
        <v>1</v>
      </c>
    </row>
    <row r="11802" spans="1:6" x14ac:dyDescent="0.35">
      <c r="A11802" s="6">
        <v>2018</v>
      </c>
      <c r="B11802" s="6">
        <v>2</v>
      </c>
      <c r="C11802" s="6">
        <v>2018</v>
      </c>
      <c r="D11802" t="s">
        <v>3141</v>
      </c>
      <c r="E11802" t="s">
        <v>3440</v>
      </c>
      <c r="F11802" s="6">
        <v>1</v>
      </c>
    </row>
    <row r="11803" spans="1:6" x14ac:dyDescent="0.35">
      <c r="A11803" s="6">
        <v>2018</v>
      </c>
      <c r="B11803" s="6">
        <v>2</v>
      </c>
      <c r="C11803" s="6">
        <v>2018</v>
      </c>
      <c r="D11803" t="s">
        <v>3127</v>
      </c>
      <c r="E11803" t="s">
        <v>3399</v>
      </c>
      <c r="F11803" s="6">
        <v>1</v>
      </c>
    </row>
    <row r="11804" spans="1:6" x14ac:dyDescent="0.35">
      <c r="A11804" s="6">
        <v>2018</v>
      </c>
      <c r="B11804" s="6">
        <v>2</v>
      </c>
      <c r="C11804" s="6">
        <v>2018</v>
      </c>
      <c r="D11804" t="s">
        <v>3127</v>
      </c>
      <c r="E11804" t="s">
        <v>3368</v>
      </c>
      <c r="F11804" s="6">
        <v>1</v>
      </c>
    </row>
    <row r="11805" spans="1:6" x14ac:dyDescent="0.35">
      <c r="A11805" s="6">
        <v>2018</v>
      </c>
      <c r="B11805" s="6">
        <v>2</v>
      </c>
      <c r="C11805" s="6">
        <v>2018</v>
      </c>
      <c r="D11805" t="s">
        <v>3159</v>
      </c>
      <c r="E11805" t="s">
        <v>3387</v>
      </c>
      <c r="F11805" s="6">
        <v>2</v>
      </c>
    </row>
    <row r="11806" spans="1:6" x14ac:dyDescent="0.35">
      <c r="A11806" s="6">
        <v>2018</v>
      </c>
      <c r="B11806" s="6">
        <v>2</v>
      </c>
      <c r="C11806" s="6">
        <v>2018</v>
      </c>
      <c r="D11806" t="s">
        <v>3214</v>
      </c>
      <c r="E11806" t="s">
        <v>3413</v>
      </c>
      <c r="F11806" s="6">
        <v>3</v>
      </c>
    </row>
    <row r="11807" spans="1:6" x14ac:dyDescent="0.35">
      <c r="A11807">
        <v>2018</v>
      </c>
      <c r="B11807">
        <v>3</v>
      </c>
      <c r="C11807">
        <v>2018</v>
      </c>
      <c r="D11807" t="s">
        <v>3117</v>
      </c>
      <c r="E11807" t="s">
        <v>3499</v>
      </c>
      <c r="F11807">
        <v>1</v>
      </c>
    </row>
    <row r="11808" spans="1:6" x14ac:dyDescent="0.35">
      <c r="A11808" s="6">
        <v>2018</v>
      </c>
      <c r="B11808" s="6">
        <v>3</v>
      </c>
      <c r="C11808" s="6">
        <v>2018</v>
      </c>
      <c r="D11808" t="s">
        <v>3117</v>
      </c>
      <c r="E11808" t="s">
        <v>3369</v>
      </c>
      <c r="F11808" s="6">
        <v>1</v>
      </c>
    </row>
    <row r="11809" spans="1:6" x14ac:dyDescent="0.35">
      <c r="A11809" s="6">
        <v>2018</v>
      </c>
      <c r="B11809" s="6">
        <v>3</v>
      </c>
      <c r="C11809" s="6">
        <v>2018</v>
      </c>
      <c r="D11809" t="s">
        <v>3117</v>
      </c>
      <c r="E11809" t="s">
        <v>3408</v>
      </c>
      <c r="F11809" s="6">
        <v>1</v>
      </c>
    </row>
    <row r="11810" spans="1:6" x14ac:dyDescent="0.35">
      <c r="A11810" s="6">
        <v>2018</v>
      </c>
      <c r="B11810" s="6">
        <v>3</v>
      </c>
      <c r="C11810" s="6">
        <v>2018</v>
      </c>
      <c r="D11810" t="s">
        <v>3117</v>
      </c>
      <c r="E11810" t="s">
        <v>3112</v>
      </c>
      <c r="F11810" s="6">
        <v>1</v>
      </c>
    </row>
    <row r="11811" spans="1:6" x14ac:dyDescent="0.35">
      <c r="A11811" s="6">
        <v>2018</v>
      </c>
      <c r="B11811" s="6">
        <v>3</v>
      </c>
      <c r="C11811" s="6">
        <v>2018</v>
      </c>
      <c r="D11811" t="s">
        <v>3117</v>
      </c>
      <c r="E11811" t="s">
        <v>3460</v>
      </c>
      <c r="F11811" s="6">
        <v>1</v>
      </c>
    </row>
    <row r="11812" spans="1:6" x14ac:dyDescent="0.35">
      <c r="A11812" s="6">
        <v>2018</v>
      </c>
      <c r="B11812" s="6">
        <v>3</v>
      </c>
      <c r="C11812" s="6">
        <v>2018</v>
      </c>
      <c r="D11812" t="s">
        <v>3130</v>
      </c>
      <c r="E11812" t="s">
        <v>3347</v>
      </c>
      <c r="F11812" s="6">
        <v>1</v>
      </c>
    </row>
    <row r="11813" spans="1:6" x14ac:dyDescent="0.35">
      <c r="A11813" s="6">
        <v>2018</v>
      </c>
      <c r="B11813" s="6">
        <v>3</v>
      </c>
      <c r="C11813" s="6">
        <v>2018</v>
      </c>
      <c r="D11813" t="s">
        <v>3214</v>
      </c>
      <c r="E11813" t="s">
        <v>3408</v>
      </c>
      <c r="F11813" s="6">
        <v>1</v>
      </c>
    </row>
    <row r="11814" spans="1:6" x14ac:dyDescent="0.35">
      <c r="A11814" s="6">
        <v>2018</v>
      </c>
      <c r="B11814" s="6">
        <v>3</v>
      </c>
      <c r="C11814" s="6">
        <v>2018</v>
      </c>
      <c r="D11814" t="s">
        <v>3127</v>
      </c>
      <c r="E11814" t="s">
        <v>3470</v>
      </c>
      <c r="F11814" s="6">
        <v>1</v>
      </c>
    </row>
    <row r="11815" spans="1:6" x14ac:dyDescent="0.35">
      <c r="A11815" s="6">
        <v>2018</v>
      </c>
      <c r="B11815" s="6">
        <v>3</v>
      </c>
      <c r="C11815" s="6">
        <v>2018</v>
      </c>
      <c r="D11815" t="s">
        <v>3120</v>
      </c>
      <c r="E11815" t="s">
        <v>3470</v>
      </c>
      <c r="F11815" s="6">
        <v>1</v>
      </c>
    </row>
    <row r="11816" spans="1:6" x14ac:dyDescent="0.35">
      <c r="A11816" s="6">
        <v>2018</v>
      </c>
      <c r="B11816" s="6">
        <v>3</v>
      </c>
      <c r="C11816" s="6">
        <v>2018</v>
      </c>
      <c r="D11816" t="s">
        <v>3130</v>
      </c>
      <c r="E11816" t="s">
        <v>3408</v>
      </c>
      <c r="F11816" s="6">
        <v>1</v>
      </c>
    </row>
    <row r="11817" spans="1:6" x14ac:dyDescent="0.35">
      <c r="A11817" s="6">
        <v>2018</v>
      </c>
      <c r="B11817" s="6">
        <v>3</v>
      </c>
      <c r="C11817" s="6">
        <v>2018</v>
      </c>
      <c r="D11817" t="s">
        <v>3117</v>
      </c>
      <c r="E11817" t="s">
        <v>3408</v>
      </c>
      <c r="F11817" s="6">
        <v>1</v>
      </c>
    </row>
    <row r="11818" spans="1:6" x14ac:dyDescent="0.35">
      <c r="A11818" s="6">
        <v>2018</v>
      </c>
      <c r="B11818" s="6">
        <v>3</v>
      </c>
      <c r="C11818" s="6">
        <v>2018</v>
      </c>
      <c r="D11818" t="s">
        <v>3141</v>
      </c>
      <c r="E11818" t="s">
        <v>3439</v>
      </c>
      <c r="F11818" s="6">
        <v>1</v>
      </c>
    </row>
    <row r="11819" spans="1:6" x14ac:dyDescent="0.35">
      <c r="A11819" s="6">
        <v>2018</v>
      </c>
      <c r="B11819" s="6">
        <v>3</v>
      </c>
      <c r="C11819" s="6">
        <v>2018</v>
      </c>
      <c r="D11819" t="s">
        <v>3144</v>
      </c>
      <c r="E11819" t="s">
        <v>3438</v>
      </c>
      <c r="F11819" s="6">
        <v>1</v>
      </c>
    </row>
    <row r="11820" spans="1:6" x14ac:dyDescent="0.35">
      <c r="A11820" s="6">
        <v>2018</v>
      </c>
      <c r="B11820" s="6">
        <v>3</v>
      </c>
      <c r="C11820" s="6">
        <v>2018</v>
      </c>
      <c r="D11820" t="s">
        <v>3130</v>
      </c>
      <c r="E11820" t="s">
        <v>3408</v>
      </c>
      <c r="F11820" s="6">
        <v>1</v>
      </c>
    </row>
    <row r="11821" spans="1:6" x14ac:dyDescent="0.35">
      <c r="A11821" s="6">
        <v>2018</v>
      </c>
      <c r="B11821" s="6">
        <v>3</v>
      </c>
      <c r="C11821" s="6">
        <v>2018</v>
      </c>
      <c r="D11821" t="s">
        <v>3117</v>
      </c>
      <c r="E11821" t="s">
        <v>3342</v>
      </c>
      <c r="F11821" s="6">
        <v>1</v>
      </c>
    </row>
    <row r="11822" spans="1:6" x14ac:dyDescent="0.35">
      <c r="A11822" s="6">
        <v>2018</v>
      </c>
      <c r="B11822" s="6">
        <v>3</v>
      </c>
      <c r="C11822" s="6">
        <v>2018</v>
      </c>
      <c r="D11822" t="s">
        <v>3117</v>
      </c>
      <c r="E11822" t="s">
        <v>3408</v>
      </c>
      <c r="F11822" s="6">
        <v>2</v>
      </c>
    </row>
    <row r="11823" spans="1:6" x14ac:dyDescent="0.35">
      <c r="A11823" s="6">
        <v>2018</v>
      </c>
      <c r="B11823" s="6">
        <v>3</v>
      </c>
      <c r="C11823" s="6">
        <v>2018</v>
      </c>
      <c r="D11823" t="s">
        <v>3117</v>
      </c>
      <c r="E11823" t="s">
        <v>3395</v>
      </c>
      <c r="F11823" s="6">
        <v>2</v>
      </c>
    </row>
    <row r="11824" spans="1:6" x14ac:dyDescent="0.35">
      <c r="A11824" s="6">
        <v>2018</v>
      </c>
      <c r="B11824" s="6">
        <v>3</v>
      </c>
      <c r="C11824" s="6">
        <v>2018</v>
      </c>
      <c r="D11824" t="s">
        <v>3117</v>
      </c>
      <c r="E11824" t="s">
        <v>3112</v>
      </c>
      <c r="F11824" s="6">
        <v>1</v>
      </c>
    </row>
    <row r="11825" spans="1:6" x14ac:dyDescent="0.35">
      <c r="A11825" s="6">
        <v>2018</v>
      </c>
      <c r="B11825" s="6">
        <v>3</v>
      </c>
      <c r="C11825" s="6">
        <v>2018</v>
      </c>
      <c r="D11825" t="s">
        <v>3117</v>
      </c>
      <c r="E11825" t="s">
        <v>3399</v>
      </c>
      <c r="F11825" s="6">
        <v>1</v>
      </c>
    </row>
    <row r="11826" spans="1:6" x14ac:dyDescent="0.35">
      <c r="A11826" s="6">
        <v>2018</v>
      </c>
      <c r="B11826" s="6">
        <v>3</v>
      </c>
      <c r="C11826" s="6">
        <v>2018</v>
      </c>
      <c r="D11826" t="s">
        <v>3117</v>
      </c>
      <c r="E11826" t="s">
        <v>3373</v>
      </c>
      <c r="F11826" s="6">
        <v>1</v>
      </c>
    </row>
    <row r="11827" spans="1:6" x14ac:dyDescent="0.35">
      <c r="A11827" s="6">
        <v>2018</v>
      </c>
      <c r="B11827" s="6">
        <v>3</v>
      </c>
      <c r="C11827" s="6">
        <v>2018</v>
      </c>
      <c r="D11827" t="s">
        <v>3141</v>
      </c>
      <c r="E11827" t="s">
        <v>3112</v>
      </c>
      <c r="F11827" s="6">
        <v>1</v>
      </c>
    </row>
    <row r="11828" spans="1:6" x14ac:dyDescent="0.35">
      <c r="A11828" s="6">
        <v>2018</v>
      </c>
      <c r="B11828" s="6">
        <v>3</v>
      </c>
      <c r="C11828" s="6">
        <v>2018</v>
      </c>
      <c r="D11828" t="s">
        <v>3120</v>
      </c>
      <c r="E11828" t="s">
        <v>3408</v>
      </c>
      <c r="F11828" s="6">
        <v>2</v>
      </c>
    </row>
    <row r="11829" spans="1:6" x14ac:dyDescent="0.35">
      <c r="A11829" s="6">
        <v>2018</v>
      </c>
      <c r="B11829" s="6">
        <v>3</v>
      </c>
      <c r="C11829" s="6">
        <v>2018</v>
      </c>
      <c r="D11829" t="s">
        <v>3130</v>
      </c>
      <c r="E11829" t="s">
        <v>3112</v>
      </c>
      <c r="F11829" s="6">
        <v>1</v>
      </c>
    </row>
    <row r="11830" spans="1:6" x14ac:dyDescent="0.35">
      <c r="A11830" s="6">
        <v>2018</v>
      </c>
      <c r="B11830" s="6">
        <v>3</v>
      </c>
      <c r="C11830" s="6">
        <v>2018</v>
      </c>
      <c r="D11830" t="s">
        <v>3117</v>
      </c>
      <c r="E11830" t="s">
        <v>3315</v>
      </c>
      <c r="F11830" s="6">
        <v>2</v>
      </c>
    </row>
    <row r="11831" spans="1:6" x14ac:dyDescent="0.35">
      <c r="A11831" s="6">
        <v>2018</v>
      </c>
      <c r="B11831" s="6">
        <v>3</v>
      </c>
      <c r="C11831" s="6">
        <v>2018</v>
      </c>
      <c r="D11831" t="s">
        <v>3117</v>
      </c>
      <c r="E11831" t="s">
        <v>3312</v>
      </c>
      <c r="F11831" s="6">
        <v>1</v>
      </c>
    </row>
    <row r="11832" spans="1:6" x14ac:dyDescent="0.35">
      <c r="A11832" s="6">
        <v>2018</v>
      </c>
      <c r="B11832" s="6">
        <v>3</v>
      </c>
      <c r="C11832" s="6">
        <v>2018</v>
      </c>
      <c r="D11832" t="s">
        <v>3141</v>
      </c>
      <c r="E11832" t="s">
        <v>3112</v>
      </c>
      <c r="F11832" s="6">
        <v>3</v>
      </c>
    </row>
    <row r="11833" spans="1:6" x14ac:dyDescent="0.35">
      <c r="A11833" s="6">
        <v>2018</v>
      </c>
      <c r="B11833" s="6">
        <v>3</v>
      </c>
      <c r="C11833" s="6">
        <v>2018</v>
      </c>
      <c r="D11833" t="s">
        <v>3117</v>
      </c>
      <c r="E11833" t="s">
        <v>3315</v>
      </c>
      <c r="F11833" s="6">
        <v>2</v>
      </c>
    </row>
    <row r="11834" spans="1:6" x14ac:dyDescent="0.35">
      <c r="A11834" s="6">
        <v>2018</v>
      </c>
      <c r="B11834" s="6">
        <v>3</v>
      </c>
      <c r="C11834" s="6">
        <v>2018</v>
      </c>
      <c r="D11834" t="s">
        <v>3117</v>
      </c>
      <c r="E11834" t="s">
        <v>3390</v>
      </c>
      <c r="F11834" s="6">
        <v>1</v>
      </c>
    </row>
    <row r="11835" spans="1:6" x14ac:dyDescent="0.35">
      <c r="A11835" s="6">
        <v>2018</v>
      </c>
      <c r="B11835" s="6">
        <v>3</v>
      </c>
      <c r="C11835" s="6">
        <v>2018</v>
      </c>
      <c r="D11835" t="s">
        <v>3117</v>
      </c>
      <c r="E11835" t="s">
        <v>3378</v>
      </c>
      <c r="F11835" s="6">
        <v>1</v>
      </c>
    </row>
    <row r="11836" spans="1:6" x14ac:dyDescent="0.35">
      <c r="A11836">
        <v>2018</v>
      </c>
      <c r="B11836">
        <v>3</v>
      </c>
      <c r="C11836">
        <v>2018</v>
      </c>
      <c r="D11836" t="s">
        <v>3117</v>
      </c>
      <c r="E11836" t="s">
        <v>3179</v>
      </c>
      <c r="F11836">
        <v>1</v>
      </c>
    </row>
    <row r="11837" spans="1:6" x14ac:dyDescent="0.35">
      <c r="A11837" s="6">
        <v>2018</v>
      </c>
      <c r="B11837" s="6">
        <v>3</v>
      </c>
      <c r="C11837" s="6">
        <v>2018</v>
      </c>
      <c r="D11837" t="s">
        <v>3141</v>
      </c>
      <c r="E11837" t="s">
        <v>3417</v>
      </c>
      <c r="F11837" s="6">
        <v>2</v>
      </c>
    </row>
    <row r="11838" spans="1:6" x14ac:dyDescent="0.35">
      <c r="A11838" s="6">
        <v>2018</v>
      </c>
      <c r="B11838" s="6">
        <v>3</v>
      </c>
      <c r="C11838" s="6">
        <v>2018</v>
      </c>
      <c r="D11838" t="s">
        <v>3125</v>
      </c>
      <c r="E11838" t="s">
        <v>3369</v>
      </c>
      <c r="F11838" s="6">
        <v>1</v>
      </c>
    </row>
    <row r="11839" spans="1:6" x14ac:dyDescent="0.35">
      <c r="A11839" s="6">
        <v>2018</v>
      </c>
      <c r="B11839" s="6">
        <v>3</v>
      </c>
      <c r="C11839" s="6">
        <v>2018</v>
      </c>
      <c r="D11839" t="s">
        <v>3117</v>
      </c>
      <c r="E11839" t="s">
        <v>3474</v>
      </c>
      <c r="F11839" s="6">
        <v>1</v>
      </c>
    </row>
    <row r="11840" spans="1:6" x14ac:dyDescent="0.35">
      <c r="A11840" s="6">
        <v>2018</v>
      </c>
      <c r="B11840" s="6">
        <v>3</v>
      </c>
      <c r="C11840" s="6">
        <v>2018</v>
      </c>
      <c r="D11840" t="s">
        <v>3117</v>
      </c>
      <c r="E11840" t="s">
        <v>3112</v>
      </c>
      <c r="F11840" s="6">
        <v>4</v>
      </c>
    </row>
    <row r="11841" spans="1:6" x14ac:dyDescent="0.35">
      <c r="A11841" s="6">
        <v>2018</v>
      </c>
      <c r="B11841" s="6">
        <v>3</v>
      </c>
      <c r="C11841" s="6">
        <v>2018</v>
      </c>
      <c r="D11841" t="s">
        <v>3141</v>
      </c>
      <c r="E11841" t="s">
        <v>3112</v>
      </c>
      <c r="F11841" s="6">
        <v>3</v>
      </c>
    </row>
    <row r="11842" spans="1:6" x14ac:dyDescent="0.35">
      <c r="A11842" s="6">
        <v>2018</v>
      </c>
      <c r="B11842" s="6">
        <v>3</v>
      </c>
      <c r="C11842" s="6">
        <v>2018</v>
      </c>
      <c r="D11842" t="s">
        <v>3127</v>
      </c>
      <c r="E11842" t="s">
        <v>3342</v>
      </c>
      <c r="F11842" s="6">
        <v>2</v>
      </c>
    </row>
    <row r="11843" spans="1:6" x14ac:dyDescent="0.35">
      <c r="A11843" s="6">
        <v>2018</v>
      </c>
      <c r="B11843" s="6">
        <v>3</v>
      </c>
      <c r="C11843" s="6">
        <v>2018</v>
      </c>
      <c r="D11843" t="s">
        <v>3144</v>
      </c>
      <c r="E11843" t="s">
        <v>3369</v>
      </c>
      <c r="F11843" s="6">
        <v>2</v>
      </c>
    </row>
    <row r="11844" spans="1:6" x14ac:dyDescent="0.35">
      <c r="A11844" s="6">
        <v>2018</v>
      </c>
      <c r="B11844" s="6">
        <v>3</v>
      </c>
      <c r="C11844" s="6">
        <v>2018</v>
      </c>
      <c r="D11844" t="s">
        <v>3159</v>
      </c>
      <c r="E11844" t="s">
        <v>3408</v>
      </c>
      <c r="F11844" s="6">
        <v>1</v>
      </c>
    </row>
    <row r="11845" spans="1:6" x14ac:dyDescent="0.35">
      <c r="A11845" s="6">
        <v>2018</v>
      </c>
      <c r="B11845" s="6">
        <v>3</v>
      </c>
      <c r="C11845" s="6">
        <v>2018</v>
      </c>
      <c r="D11845" t="s">
        <v>3214</v>
      </c>
      <c r="E11845" t="s">
        <v>3369</v>
      </c>
      <c r="F11845" s="6">
        <v>2</v>
      </c>
    </row>
    <row r="11846" spans="1:6" x14ac:dyDescent="0.35">
      <c r="A11846" s="6">
        <v>2018</v>
      </c>
      <c r="B11846" s="6">
        <v>3</v>
      </c>
      <c r="C11846" s="6">
        <v>2018</v>
      </c>
      <c r="D11846" t="s">
        <v>3214</v>
      </c>
      <c r="E11846" t="s">
        <v>3112</v>
      </c>
      <c r="F11846" s="6">
        <v>3</v>
      </c>
    </row>
    <row r="11847" spans="1:6" x14ac:dyDescent="0.35">
      <c r="A11847" s="6">
        <v>2018</v>
      </c>
      <c r="B11847" s="6">
        <v>3</v>
      </c>
      <c r="C11847" s="6">
        <v>2018</v>
      </c>
      <c r="D11847" t="s">
        <v>3117</v>
      </c>
      <c r="E11847" t="s">
        <v>3379</v>
      </c>
      <c r="F11847" s="6">
        <v>1</v>
      </c>
    </row>
    <row r="11848" spans="1:6" x14ac:dyDescent="0.35">
      <c r="A11848" s="6">
        <v>2018</v>
      </c>
      <c r="B11848" s="6">
        <v>3</v>
      </c>
      <c r="C11848" s="6">
        <v>2018</v>
      </c>
      <c r="D11848" t="s">
        <v>3117</v>
      </c>
      <c r="E11848" t="s">
        <v>3389</v>
      </c>
      <c r="F11848" s="6">
        <v>1</v>
      </c>
    </row>
    <row r="11849" spans="1:6" x14ac:dyDescent="0.35">
      <c r="A11849" s="6">
        <v>2018</v>
      </c>
      <c r="B11849" s="6">
        <v>3</v>
      </c>
      <c r="C11849" s="6">
        <v>2018</v>
      </c>
      <c r="D11849" t="s">
        <v>3117</v>
      </c>
      <c r="E11849" t="s">
        <v>3398</v>
      </c>
      <c r="F11849" s="6">
        <v>1</v>
      </c>
    </row>
    <row r="11850" spans="1:6" x14ac:dyDescent="0.35">
      <c r="A11850" s="6">
        <v>2018</v>
      </c>
      <c r="B11850" s="6">
        <v>3</v>
      </c>
      <c r="C11850" s="6">
        <v>2018</v>
      </c>
      <c r="D11850" t="s">
        <v>3120</v>
      </c>
      <c r="E11850" t="s">
        <v>3379</v>
      </c>
      <c r="F11850" s="6">
        <v>1</v>
      </c>
    </row>
    <row r="11851" spans="1:6" x14ac:dyDescent="0.35">
      <c r="A11851" s="6">
        <v>2018</v>
      </c>
      <c r="B11851" s="6">
        <v>3</v>
      </c>
      <c r="C11851" s="6">
        <v>2018</v>
      </c>
      <c r="D11851" t="s">
        <v>3130</v>
      </c>
      <c r="E11851" t="s">
        <v>3408</v>
      </c>
      <c r="F11851" s="6">
        <v>1</v>
      </c>
    </row>
    <row r="11852" spans="1:6" x14ac:dyDescent="0.35">
      <c r="A11852">
        <v>2018</v>
      </c>
      <c r="B11852">
        <v>3</v>
      </c>
      <c r="C11852">
        <v>2018</v>
      </c>
      <c r="D11852" t="s">
        <v>3117</v>
      </c>
      <c r="E11852" t="s">
        <v>3179</v>
      </c>
      <c r="F11852">
        <v>1</v>
      </c>
    </row>
    <row r="11853" spans="1:6" x14ac:dyDescent="0.35">
      <c r="A11853" s="6">
        <v>2018</v>
      </c>
      <c r="B11853" s="6">
        <v>3</v>
      </c>
      <c r="C11853" s="6">
        <v>2018</v>
      </c>
      <c r="D11853" t="s">
        <v>3155</v>
      </c>
      <c r="E11853" t="s">
        <v>3374</v>
      </c>
      <c r="F11853" s="6">
        <v>4</v>
      </c>
    </row>
    <row r="11854" spans="1:6" x14ac:dyDescent="0.35">
      <c r="A11854" s="6">
        <v>2018</v>
      </c>
      <c r="B11854" s="6">
        <v>3</v>
      </c>
      <c r="C11854" s="6">
        <v>2018</v>
      </c>
      <c r="D11854" t="s">
        <v>3155</v>
      </c>
      <c r="E11854" t="s">
        <v>3179</v>
      </c>
      <c r="F11854" s="6">
        <v>1</v>
      </c>
    </row>
    <row r="11855" spans="1:6" x14ac:dyDescent="0.35">
      <c r="A11855" s="6">
        <v>2018</v>
      </c>
      <c r="B11855" s="6">
        <v>3</v>
      </c>
      <c r="C11855" s="6">
        <v>2018</v>
      </c>
      <c r="D11855" t="s">
        <v>3120</v>
      </c>
      <c r="E11855" t="s">
        <v>3374</v>
      </c>
      <c r="F11855" s="6">
        <v>4</v>
      </c>
    </row>
    <row r="11856" spans="1:6" x14ac:dyDescent="0.35">
      <c r="A11856">
        <v>2018</v>
      </c>
      <c r="B11856">
        <v>3</v>
      </c>
      <c r="C11856">
        <v>2018</v>
      </c>
      <c r="D11856" t="s">
        <v>3120</v>
      </c>
      <c r="E11856" t="s">
        <v>3179</v>
      </c>
      <c r="F11856">
        <v>1</v>
      </c>
    </row>
    <row r="11857" spans="1:6" x14ac:dyDescent="0.35">
      <c r="A11857" s="6">
        <v>2018</v>
      </c>
      <c r="B11857" s="6">
        <v>3</v>
      </c>
      <c r="C11857" s="6">
        <v>2018</v>
      </c>
      <c r="D11857" t="s">
        <v>3163</v>
      </c>
      <c r="E11857" t="s">
        <v>3368</v>
      </c>
      <c r="F11857" s="6">
        <v>1</v>
      </c>
    </row>
    <row r="11858" spans="1:6" x14ac:dyDescent="0.35">
      <c r="A11858" s="6">
        <v>2018</v>
      </c>
      <c r="B11858" s="6">
        <v>3</v>
      </c>
      <c r="C11858" s="6">
        <v>2018</v>
      </c>
      <c r="D11858" t="s">
        <v>3125</v>
      </c>
      <c r="E11858" t="s">
        <v>3342</v>
      </c>
      <c r="F11858" s="6">
        <v>1</v>
      </c>
    </row>
    <row r="11859" spans="1:6" x14ac:dyDescent="0.35">
      <c r="A11859" s="6">
        <v>2018</v>
      </c>
      <c r="B11859" s="6">
        <v>3</v>
      </c>
      <c r="C11859" s="6">
        <v>2018</v>
      </c>
      <c r="D11859" t="s">
        <v>3117</v>
      </c>
      <c r="E11859" t="s">
        <v>3112</v>
      </c>
      <c r="F11859" s="6">
        <v>4</v>
      </c>
    </row>
    <row r="11860" spans="1:6" x14ac:dyDescent="0.35">
      <c r="A11860" s="6">
        <v>2018</v>
      </c>
      <c r="B11860" s="6">
        <v>3</v>
      </c>
      <c r="C11860" s="6">
        <v>2018</v>
      </c>
      <c r="D11860" t="s">
        <v>3117</v>
      </c>
      <c r="E11860" t="s">
        <v>3439</v>
      </c>
      <c r="F11860" s="6">
        <v>1</v>
      </c>
    </row>
    <row r="11861" spans="1:6" x14ac:dyDescent="0.35">
      <c r="A11861" s="6">
        <v>2018</v>
      </c>
      <c r="B11861" s="6">
        <v>3</v>
      </c>
      <c r="C11861" s="6">
        <v>2018</v>
      </c>
      <c r="D11861" t="s">
        <v>3159</v>
      </c>
      <c r="E11861" t="s">
        <v>3374</v>
      </c>
      <c r="F11861" s="6">
        <v>1</v>
      </c>
    </row>
    <row r="11862" spans="1:6" x14ac:dyDescent="0.35">
      <c r="A11862" s="6">
        <v>2018</v>
      </c>
      <c r="B11862" s="6">
        <v>3</v>
      </c>
      <c r="C11862" s="6">
        <v>2018</v>
      </c>
      <c r="D11862" t="s">
        <v>3159</v>
      </c>
      <c r="E11862" t="s">
        <v>3368</v>
      </c>
      <c r="F11862" s="6">
        <v>1</v>
      </c>
    </row>
    <row r="11863" spans="1:6" x14ac:dyDescent="0.35">
      <c r="A11863" s="6">
        <v>2018</v>
      </c>
      <c r="B11863" s="6">
        <v>3</v>
      </c>
      <c r="C11863" s="6">
        <v>2018</v>
      </c>
      <c r="D11863" t="s">
        <v>3130</v>
      </c>
      <c r="E11863" t="s">
        <v>3408</v>
      </c>
      <c r="F11863" s="6">
        <v>4</v>
      </c>
    </row>
    <row r="11864" spans="1:6" x14ac:dyDescent="0.35">
      <c r="A11864" s="6">
        <v>2018</v>
      </c>
      <c r="B11864" s="6">
        <v>3</v>
      </c>
      <c r="C11864" s="6">
        <v>2018</v>
      </c>
      <c r="D11864" t="s">
        <v>3214</v>
      </c>
      <c r="E11864" t="s">
        <v>3408</v>
      </c>
      <c r="F11864" s="6">
        <v>4</v>
      </c>
    </row>
    <row r="11865" spans="1:6" x14ac:dyDescent="0.35">
      <c r="A11865" s="6">
        <v>2018</v>
      </c>
      <c r="B11865" s="6">
        <v>3</v>
      </c>
      <c r="C11865" s="6">
        <v>2018</v>
      </c>
      <c r="D11865" t="s">
        <v>3125</v>
      </c>
      <c r="E11865" t="s">
        <v>3369</v>
      </c>
      <c r="F11865" s="6">
        <v>1</v>
      </c>
    </row>
    <row r="11866" spans="1:6" x14ac:dyDescent="0.35">
      <c r="A11866" s="6">
        <v>2018</v>
      </c>
      <c r="B11866" s="6">
        <v>3</v>
      </c>
      <c r="C11866" s="6">
        <v>2018</v>
      </c>
      <c r="D11866" t="s">
        <v>3117</v>
      </c>
      <c r="E11866" t="s">
        <v>3408</v>
      </c>
      <c r="F11866" s="6">
        <v>1</v>
      </c>
    </row>
    <row r="11867" spans="1:6" x14ac:dyDescent="0.35">
      <c r="A11867" s="6">
        <v>2018</v>
      </c>
      <c r="B11867" s="6">
        <v>3</v>
      </c>
      <c r="C11867" s="6">
        <v>2018</v>
      </c>
      <c r="D11867" t="s">
        <v>3117</v>
      </c>
      <c r="E11867" t="s">
        <v>3386</v>
      </c>
      <c r="F11867" s="6">
        <v>1</v>
      </c>
    </row>
    <row r="11868" spans="1:6" x14ac:dyDescent="0.35">
      <c r="A11868" s="6">
        <v>2018</v>
      </c>
      <c r="B11868" s="6">
        <v>3</v>
      </c>
      <c r="C11868" s="6">
        <v>2018</v>
      </c>
      <c r="D11868" t="s">
        <v>3117</v>
      </c>
      <c r="E11868" t="s">
        <v>3112</v>
      </c>
      <c r="F11868" s="6">
        <v>1</v>
      </c>
    </row>
    <row r="11869" spans="1:6" x14ac:dyDescent="0.35">
      <c r="A11869" s="6">
        <v>2018</v>
      </c>
      <c r="B11869" s="6">
        <v>3</v>
      </c>
      <c r="C11869" s="6">
        <v>2018</v>
      </c>
      <c r="D11869" t="s">
        <v>3117</v>
      </c>
      <c r="E11869" t="s">
        <v>3315</v>
      </c>
      <c r="F11869" s="6">
        <v>1</v>
      </c>
    </row>
    <row r="11870" spans="1:6" x14ac:dyDescent="0.35">
      <c r="A11870" s="6">
        <v>2018</v>
      </c>
      <c r="B11870" s="6">
        <v>3</v>
      </c>
      <c r="C11870" s="6">
        <v>2018</v>
      </c>
      <c r="D11870" t="s">
        <v>3214</v>
      </c>
      <c r="E11870" t="s">
        <v>3387</v>
      </c>
      <c r="F11870" s="6">
        <v>2</v>
      </c>
    </row>
    <row r="11871" spans="1:6" x14ac:dyDescent="0.35">
      <c r="A11871" s="6">
        <v>2018</v>
      </c>
      <c r="B11871" s="6">
        <v>3</v>
      </c>
      <c r="C11871" s="6">
        <v>2018</v>
      </c>
      <c r="D11871" t="s">
        <v>3117</v>
      </c>
      <c r="E11871" t="s">
        <v>3312</v>
      </c>
      <c r="F11871" s="6">
        <v>1</v>
      </c>
    </row>
    <row r="11872" spans="1:6" x14ac:dyDescent="0.35">
      <c r="A11872" s="6">
        <v>2018</v>
      </c>
      <c r="B11872" s="6">
        <v>3</v>
      </c>
      <c r="C11872" s="6">
        <v>2018</v>
      </c>
      <c r="D11872" t="s">
        <v>3259</v>
      </c>
      <c r="E11872" t="s">
        <v>3342</v>
      </c>
      <c r="F11872" s="6">
        <v>2</v>
      </c>
    </row>
    <row r="11873" spans="1:6" x14ac:dyDescent="0.35">
      <c r="A11873">
        <v>2018</v>
      </c>
      <c r="B11873">
        <v>3</v>
      </c>
      <c r="C11873">
        <v>2018</v>
      </c>
      <c r="D11873" t="s">
        <v>3117</v>
      </c>
      <c r="E11873" t="s">
        <v>3557</v>
      </c>
      <c r="F11873">
        <v>1</v>
      </c>
    </row>
    <row r="11874" spans="1:6" x14ac:dyDescent="0.35">
      <c r="A11874">
        <v>2018</v>
      </c>
      <c r="B11874">
        <v>3</v>
      </c>
      <c r="C11874">
        <v>2018</v>
      </c>
      <c r="D11874" t="s">
        <v>3117</v>
      </c>
      <c r="E11874" t="s">
        <v>3538</v>
      </c>
      <c r="F11874">
        <v>1</v>
      </c>
    </row>
    <row r="11875" spans="1:6" x14ac:dyDescent="0.35">
      <c r="A11875" s="6">
        <v>2018</v>
      </c>
      <c r="B11875" s="6">
        <v>3</v>
      </c>
      <c r="C11875" s="6">
        <v>2018</v>
      </c>
      <c r="D11875" t="s">
        <v>3117</v>
      </c>
      <c r="E11875" t="s">
        <v>3342</v>
      </c>
      <c r="F11875" s="6">
        <v>4</v>
      </c>
    </row>
    <row r="11876" spans="1:6" x14ac:dyDescent="0.35">
      <c r="A11876" s="6">
        <v>2018</v>
      </c>
      <c r="B11876" s="6">
        <v>3</v>
      </c>
      <c r="C11876" s="6">
        <v>2018</v>
      </c>
      <c r="D11876" t="s">
        <v>3141</v>
      </c>
      <c r="E11876" t="s">
        <v>3112</v>
      </c>
      <c r="F11876" s="6">
        <v>1</v>
      </c>
    </row>
    <row r="11877" spans="1:6" x14ac:dyDescent="0.35">
      <c r="A11877" s="6">
        <v>2018</v>
      </c>
      <c r="B11877" s="6">
        <v>3</v>
      </c>
      <c r="C11877" s="6">
        <v>2018</v>
      </c>
      <c r="D11877" t="s">
        <v>3125</v>
      </c>
      <c r="E11877" t="s">
        <v>3315</v>
      </c>
      <c r="F11877" s="6">
        <v>1</v>
      </c>
    </row>
    <row r="11878" spans="1:6" x14ac:dyDescent="0.35">
      <c r="A11878" s="6">
        <v>2018</v>
      </c>
      <c r="B11878" s="6">
        <v>3</v>
      </c>
      <c r="C11878" s="6">
        <v>2018</v>
      </c>
      <c r="D11878" t="s">
        <v>3125</v>
      </c>
      <c r="E11878" t="s">
        <v>3460</v>
      </c>
      <c r="F11878" s="6">
        <v>1</v>
      </c>
    </row>
    <row r="11879" spans="1:6" x14ac:dyDescent="0.35">
      <c r="A11879" s="6">
        <v>2018</v>
      </c>
      <c r="B11879" s="6">
        <v>3</v>
      </c>
      <c r="C11879" s="6">
        <v>2018</v>
      </c>
      <c r="D11879" t="s">
        <v>3117</v>
      </c>
      <c r="E11879" t="s">
        <v>3345</v>
      </c>
      <c r="F11879" s="6">
        <v>1</v>
      </c>
    </row>
    <row r="11880" spans="1:6" x14ac:dyDescent="0.35">
      <c r="A11880" s="6">
        <v>2018</v>
      </c>
      <c r="B11880" s="6">
        <v>3</v>
      </c>
      <c r="C11880" s="6">
        <v>2018</v>
      </c>
      <c r="D11880" t="s">
        <v>3117</v>
      </c>
      <c r="E11880" t="s">
        <v>3404</v>
      </c>
      <c r="F11880" s="6">
        <v>1</v>
      </c>
    </row>
    <row r="11881" spans="1:6" x14ac:dyDescent="0.35">
      <c r="A11881" s="6">
        <v>2018</v>
      </c>
      <c r="B11881" s="6">
        <v>3</v>
      </c>
      <c r="C11881" s="6">
        <v>2018</v>
      </c>
      <c r="D11881" t="s">
        <v>3214</v>
      </c>
      <c r="E11881" t="s">
        <v>3404</v>
      </c>
      <c r="F11881" s="6">
        <v>1</v>
      </c>
    </row>
    <row r="11882" spans="1:6" x14ac:dyDescent="0.35">
      <c r="A11882">
        <v>2018</v>
      </c>
      <c r="B11882">
        <v>3</v>
      </c>
      <c r="C11882">
        <v>2018</v>
      </c>
      <c r="D11882" t="s">
        <v>3117</v>
      </c>
      <c r="E11882" t="s">
        <v>3538</v>
      </c>
      <c r="F11882">
        <v>1</v>
      </c>
    </row>
    <row r="11883" spans="1:6" x14ac:dyDescent="0.35">
      <c r="A11883" s="6">
        <v>2018</v>
      </c>
      <c r="B11883" s="6">
        <v>3</v>
      </c>
      <c r="C11883" s="6">
        <v>2018</v>
      </c>
      <c r="D11883" t="s">
        <v>3117</v>
      </c>
      <c r="E11883" t="s">
        <v>3474</v>
      </c>
      <c r="F11883" s="6">
        <v>1</v>
      </c>
    </row>
    <row r="11884" spans="1:6" x14ac:dyDescent="0.35">
      <c r="A11884" s="6">
        <v>2018</v>
      </c>
      <c r="B11884" s="6">
        <v>3</v>
      </c>
      <c r="C11884" s="6">
        <v>2018</v>
      </c>
      <c r="D11884" t="s">
        <v>3117</v>
      </c>
      <c r="E11884" t="s">
        <v>3112</v>
      </c>
      <c r="F11884" s="6">
        <v>1</v>
      </c>
    </row>
    <row r="11885" spans="1:6" x14ac:dyDescent="0.35">
      <c r="A11885" s="6">
        <v>2018</v>
      </c>
      <c r="B11885" s="6">
        <v>3</v>
      </c>
      <c r="C11885" s="6">
        <v>2018</v>
      </c>
      <c r="D11885" t="s">
        <v>3130</v>
      </c>
      <c r="E11885" t="s">
        <v>3408</v>
      </c>
      <c r="F11885" s="6">
        <v>2</v>
      </c>
    </row>
    <row r="11886" spans="1:6" x14ac:dyDescent="0.35">
      <c r="A11886" s="6">
        <v>2018</v>
      </c>
      <c r="B11886" s="6">
        <v>3</v>
      </c>
      <c r="C11886" s="6">
        <v>2018</v>
      </c>
      <c r="D11886" t="s">
        <v>3117</v>
      </c>
      <c r="E11886" t="s">
        <v>3342</v>
      </c>
      <c r="F11886" s="6">
        <v>2</v>
      </c>
    </row>
    <row r="11887" spans="1:6" x14ac:dyDescent="0.35">
      <c r="A11887" s="6">
        <v>2018</v>
      </c>
      <c r="B11887" s="6">
        <v>3</v>
      </c>
      <c r="C11887" s="6">
        <v>2018</v>
      </c>
      <c r="D11887" t="s">
        <v>3117</v>
      </c>
      <c r="E11887" t="s">
        <v>3383</v>
      </c>
      <c r="F11887" s="6">
        <v>2</v>
      </c>
    </row>
    <row r="11888" spans="1:6" x14ac:dyDescent="0.35">
      <c r="A11888">
        <v>2018</v>
      </c>
      <c r="B11888">
        <v>3</v>
      </c>
      <c r="C11888">
        <v>2018</v>
      </c>
      <c r="D11888" t="s">
        <v>3117</v>
      </c>
      <c r="E11888" t="s">
        <v>3179</v>
      </c>
      <c r="F11888">
        <v>1</v>
      </c>
    </row>
    <row r="11889" spans="1:6" x14ac:dyDescent="0.35">
      <c r="A11889" s="6">
        <v>2018</v>
      </c>
      <c r="B11889" s="6">
        <v>3</v>
      </c>
      <c r="C11889" s="6">
        <v>2018</v>
      </c>
      <c r="D11889" t="s">
        <v>3141</v>
      </c>
      <c r="E11889" t="s">
        <v>3314</v>
      </c>
      <c r="F11889" s="6">
        <v>1</v>
      </c>
    </row>
    <row r="11890" spans="1:6" x14ac:dyDescent="0.35">
      <c r="A11890" s="6">
        <v>2018</v>
      </c>
      <c r="B11890" s="6">
        <v>3</v>
      </c>
      <c r="C11890" s="6">
        <v>2018</v>
      </c>
      <c r="D11890" t="s">
        <v>3144</v>
      </c>
      <c r="E11890" t="s">
        <v>3369</v>
      </c>
      <c r="F11890" s="6">
        <v>1</v>
      </c>
    </row>
    <row r="11891" spans="1:6" x14ac:dyDescent="0.35">
      <c r="A11891" s="6">
        <v>2018</v>
      </c>
      <c r="B11891" s="6">
        <v>3</v>
      </c>
      <c r="C11891" s="6">
        <v>2018</v>
      </c>
      <c r="D11891" t="s">
        <v>3125</v>
      </c>
      <c r="E11891" t="s">
        <v>3369</v>
      </c>
      <c r="F11891" s="6">
        <v>1</v>
      </c>
    </row>
    <row r="11892" spans="1:6" x14ac:dyDescent="0.35">
      <c r="A11892" s="6">
        <v>2018</v>
      </c>
      <c r="B11892" s="6">
        <v>3</v>
      </c>
      <c r="C11892" s="6">
        <v>2018</v>
      </c>
      <c r="D11892" t="s">
        <v>3117</v>
      </c>
      <c r="E11892" t="s">
        <v>3369</v>
      </c>
      <c r="F11892" s="6">
        <v>1</v>
      </c>
    </row>
    <row r="11893" spans="1:6" x14ac:dyDescent="0.35">
      <c r="A11893" s="6">
        <v>2018</v>
      </c>
      <c r="B11893" s="6">
        <v>3</v>
      </c>
      <c r="C11893" s="6">
        <v>2018</v>
      </c>
      <c r="D11893" t="s">
        <v>3117</v>
      </c>
      <c r="E11893" t="s">
        <v>3342</v>
      </c>
      <c r="F11893" s="6">
        <v>1</v>
      </c>
    </row>
    <row r="11894" spans="1:6" x14ac:dyDescent="0.35">
      <c r="A11894" s="6">
        <v>2018</v>
      </c>
      <c r="B11894" s="6">
        <v>3</v>
      </c>
      <c r="C11894" s="6">
        <v>2018</v>
      </c>
      <c r="D11894" t="s">
        <v>3117</v>
      </c>
      <c r="E11894" t="s">
        <v>3387</v>
      </c>
      <c r="F11894" s="6">
        <v>2</v>
      </c>
    </row>
    <row r="11895" spans="1:6" x14ac:dyDescent="0.35">
      <c r="A11895" s="6">
        <v>2018</v>
      </c>
      <c r="B11895" s="6">
        <v>3</v>
      </c>
      <c r="C11895" s="6">
        <v>2018</v>
      </c>
      <c r="D11895" t="s">
        <v>3117</v>
      </c>
      <c r="E11895" t="s">
        <v>3383</v>
      </c>
      <c r="F11895" s="6">
        <v>2</v>
      </c>
    </row>
    <row r="11896" spans="1:6" x14ac:dyDescent="0.35">
      <c r="A11896" s="6">
        <v>2018</v>
      </c>
      <c r="B11896" s="6">
        <v>3</v>
      </c>
      <c r="C11896" s="6">
        <v>2018</v>
      </c>
      <c r="D11896" t="s">
        <v>3120</v>
      </c>
      <c r="E11896" t="s">
        <v>3383</v>
      </c>
      <c r="F11896" s="6">
        <v>2</v>
      </c>
    </row>
    <row r="11897" spans="1:6" x14ac:dyDescent="0.35">
      <c r="A11897" s="6">
        <v>2018</v>
      </c>
      <c r="B11897" s="6">
        <v>3</v>
      </c>
      <c r="C11897" s="6">
        <v>2018</v>
      </c>
      <c r="D11897" t="s">
        <v>3117</v>
      </c>
      <c r="E11897" t="s">
        <v>3450</v>
      </c>
      <c r="F11897" s="6">
        <v>1</v>
      </c>
    </row>
    <row r="11898" spans="1:6" x14ac:dyDescent="0.35">
      <c r="A11898">
        <v>2018</v>
      </c>
      <c r="B11898">
        <v>3</v>
      </c>
      <c r="C11898">
        <v>2018</v>
      </c>
      <c r="D11898" t="s">
        <v>3141</v>
      </c>
      <c r="E11898" t="s">
        <v>3179</v>
      </c>
      <c r="F11898">
        <v>1</v>
      </c>
    </row>
    <row r="11899" spans="1:6" x14ac:dyDescent="0.35">
      <c r="A11899" s="6">
        <v>2018</v>
      </c>
      <c r="B11899" s="6">
        <v>3</v>
      </c>
      <c r="C11899" s="6">
        <v>2018</v>
      </c>
      <c r="D11899" t="s">
        <v>3120</v>
      </c>
      <c r="E11899" t="s">
        <v>3387</v>
      </c>
      <c r="F11899" s="6">
        <v>1</v>
      </c>
    </row>
    <row r="11900" spans="1:6" x14ac:dyDescent="0.35">
      <c r="A11900" s="6">
        <v>2018</v>
      </c>
      <c r="B11900" s="6">
        <v>3</v>
      </c>
      <c r="C11900" s="6">
        <v>2018</v>
      </c>
      <c r="D11900" t="s">
        <v>3125</v>
      </c>
      <c r="E11900" t="s">
        <v>3393</v>
      </c>
      <c r="F11900" s="6">
        <v>1</v>
      </c>
    </row>
    <row r="11901" spans="1:6" x14ac:dyDescent="0.35">
      <c r="A11901" s="6">
        <v>2018</v>
      </c>
      <c r="B11901" s="6">
        <v>3</v>
      </c>
      <c r="C11901" s="6">
        <v>2018</v>
      </c>
      <c r="D11901" t="s">
        <v>3117</v>
      </c>
      <c r="E11901" t="s">
        <v>3342</v>
      </c>
      <c r="F11901" s="6">
        <v>2</v>
      </c>
    </row>
    <row r="11902" spans="1:6" x14ac:dyDescent="0.35">
      <c r="A11902" s="6">
        <v>2018</v>
      </c>
      <c r="B11902" s="6">
        <v>3</v>
      </c>
      <c r="C11902" s="6">
        <v>2018</v>
      </c>
      <c r="D11902" t="s">
        <v>3117</v>
      </c>
      <c r="E11902" t="s">
        <v>3423</v>
      </c>
      <c r="F11902" s="6">
        <v>1</v>
      </c>
    </row>
    <row r="11903" spans="1:6" x14ac:dyDescent="0.35">
      <c r="A11903">
        <v>2018</v>
      </c>
      <c r="B11903">
        <v>3</v>
      </c>
      <c r="C11903">
        <v>2018</v>
      </c>
      <c r="D11903" t="s">
        <v>3117</v>
      </c>
      <c r="E11903" t="s">
        <v>3179</v>
      </c>
      <c r="F11903">
        <v>1</v>
      </c>
    </row>
    <row r="11904" spans="1:6" x14ac:dyDescent="0.35">
      <c r="A11904" s="6">
        <v>2018</v>
      </c>
      <c r="B11904" s="6">
        <v>3</v>
      </c>
      <c r="C11904" s="6">
        <v>2018</v>
      </c>
      <c r="D11904" t="s">
        <v>3141</v>
      </c>
      <c r="E11904" t="s">
        <v>3375</v>
      </c>
      <c r="F11904" s="6">
        <v>2</v>
      </c>
    </row>
    <row r="11905" spans="1:6" x14ac:dyDescent="0.35">
      <c r="A11905" s="6">
        <v>2018</v>
      </c>
      <c r="B11905" s="6">
        <v>3</v>
      </c>
      <c r="C11905" s="6">
        <v>2018</v>
      </c>
      <c r="D11905" t="s">
        <v>3120</v>
      </c>
      <c r="E11905" t="s">
        <v>3408</v>
      </c>
      <c r="F11905" s="6">
        <v>2</v>
      </c>
    </row>
    <row r="11906" spans="1:6" x14ac:dyDescent="0.35">
      <c r="A11906" s="6">
        <v>2018</v>
      </c>
      <c r="B11906" s="6">
        <v>3</v>
      </c>
      <c r="C11906" s="6">
        <v>2018</v>
      </c>
      <c r="D11906" t="s">
        <v>3159</v>
      </c>
      <c r="E11906" t="s">
        <v>3387</v>
      </c>
      <c r="F11906" s="6">
        <v>1</v>
      </c>
    </row>
    <row r="11907" spans="1:6" x14ac:dyDescent="0.35">
      <c r="A11907" s="6">
        <v>2018</v>
      </c>
      <c r="B11907" s="6">
        <v>3</v>
      </c>
      <c r="C11907" s="6">
        <v>2018</v>
      </c>
      <c r="D11907" t="s">
        <v>3130</v>
      </c>
      <c r="E11907" t="s">
        <v>3408</v>
      </c>
      <c r="F11907" s="6">
        <v>2</v>
      </c>
    </row>
    <row r="11908" spans="1:6" x14ac:dyDescent="0.35">
      <c r="A11908" s="6">
        <v>2018</v>
      </c>
      <c r="B11908" s="6">
        <v>3</v>
      </c>
      <c r="C11908" s="6">
        <v>2018</v>
      </c>
      <c r="D11908" t="s">
        <v>3214</v>
      </c>
      <c r="E11908" t="s">
        <v>3413</v>
      </c>
      <c r="F11908" s="6">
        <v>1</v>
      </c>
    </row>
    <row r="11909" spans="1:6" x14ac:dyDescent="0.35">
      <c r="A11909" s="6">
        <v>2018</v>
      </c>
      <c r="B11909" s="6">
        <v>3</v>
      </c>
      <c r="C11909" s="6">
        <v>2018</v>
      </c>
      <c r="D11909" t="s">
        <v>3214</v>
      </c>
      <c r="E11909" t="s">
        <v>3369</v>
      </c>
      <c r="F11909" s="6">
        <v>3</v>
      </c>
    </row>
    <row r="11910" spans="1:6" x14ac:dyDescent="0.35">
      <c r="A11910">
        <v>2018</v>
      </c>
      <c r="B11910">
        <v>3</v>
      </c>
      <c r="C11910">
        <v>2018</v>
      </c>
      <c r="D11910" t="s">
        <v>3117</v>
      </c>
      <c r="E11910" t="s">
        <v>3437</v>
      </c>
      <c r="F11910">
        <v>1</v>
      </c>
    </row>
    <row r="11911" spans="1:6" x14ac:dyDescent="0.35">
      <c r="A11911" s="6">
        <v>2018</v>
      </c>
      <c r="B11911" s="6">
        <v>3</v>
      </c>
      <c r="C11911" s="6">
        <v>2018</v>
      </c>
      <c r="D11911" t="s">
        <v>3117</v>
      </c>
      <c r="E11911" t="s">
        <v>3440</v>
      </c>
      <c r="F11911" s="6">
        <v>1</v>
      </c>
    </row>
    <row r="11912" spans="1:6" x14ac:dyDescent="0.35">
      <c r="A11912" s="6">
        <v>2018</v>
      </c>
      <c r="B11912" s="6">
        <v>3</v>
      </c>
      <c r="C11912" s="6">
        <v>2018</v>
      </c>
      <c r="D11912" t="s">
        <v>3117</v>
      </c>
      <c r="E11912" t="s">
        <v>3312</v>
      </c>
      <c r="F11912" s="6">
        <v>1</v>
      </c>
    </row>
    <row r="11913" spans="1:6" x14ac:dyDescent="0.35">
      <c r="A11913" s="6">
        <v>2018</v>
      </c>
      <c r="B11913" s="6">
        <v>3</v>
      </c>
      <c r="C11913" s="6">
        <v>2018</v>
      </c>
      <c r="D11913" t="s">
        <v>3117</v>
      </c>
      <c r="E11913" t="s">
        <v>3378</v>
      </c>
      <c r="F11913" s="6">
        <v>1</v>
      </c>
    </row>
    <row r="11914" spans="1:6" x14ac:dyDescent="0.35">
      <c r="A11914" s="6">
        <v>2018</v>
      </c>
      <c r="B11914" s="6">
        <v>3</v>
      </c>
      <c r="C11914" s="6">
        <v>2018</v>
      </c>
      <c r="D11914" t="s">
        <v>3117</v>
      </c>
      <c r="E11914" t="s">
        <v>3383</v>
      </c>
      <c r="F11914" s="6">
        <v>1</v>
      </c>
    </row>
    <row r="11915" spans="1:6" x14ac:dyDescent="0.35">
      <c r="A11915" s="6">
        <v>2018</v>
      </c>
      <c r="B11915" s="6">
        <v>3</v>
      </c>
      <c r="C11915" s="6">
        <v>2018</v>
      </c>
      <c r="D11915" t="s">
        <v>3120</v>
      </c>
      <c r="E11915" t="s">
        <v>3413</v>
      </c>
      <c r="F11915" s="6">
        <v>1</v>
      </c>
    </row>
    <row r="11916" spans="1:6" x14ac:dyDescent="0.35">
      <c r="A11916" s="6">
        <v>2018</v>
      </c>
      <c r="B11916" s="6">
        <v>3</v>
      </c>
      <c r="C11916" s="6">
        <v>2018</v>
      </c>
      <c r="D11916" t="s">
        <v>3125</v>
      </c>
      <c r="E11916" t="s">
        <v>3408</v>
      </c>
      <c r="F11916" s="6">
        <v>1</v>
      </c>
    </row>
    <row r="11917" spans="1:6" x14ac:dyDescent="0.35">
      <c r="A11917" s="6">
        <v>2018</v>
      </c>
      <c r="B11917" s="6">
        <v>3</v>
      </c>
      <c r="C11917" s="6">
        <v>2018</v>
      </c>
      <c r="D11917" t="s">
        <v>3117</v>
      </c>
      <c r="E11917" t="s">
        <v>3408</v>
      </c>
      <c r="F11917" s="6">
        <v>1</v>
      </c>
    </row>
    <row r="11918" spans="1:6" x14ac:dyDescent="0.35">
      <c r="A11918" s="6">
        <v>2018</v>
      </c>
      <c r="B11918" s="6">
        <v>3</v>
      </c>
      <c r="C11918" s="6">
        <v>2018</v>
      </c>
      <c r="D11918" t="s">
        <v>3117</v>
      </c>
      <c r="E11918" t="s">
        <v>3112</v>
      </c>
      <c r="F11918" s="6">
        <v>2</v>
      </c>
    </row>
    <row r="11919" spans="1:6" x14ac:dyDescent="0.35">
      <c r="A11919" s="6">
        <v>2018</v>
      </c>
      <c r="B11919" s="6">
        <v>3</v>
      </c>
      <c r="C11919" s="6">
        <v>2018</v>
      </c>
      <c r="D11919" t="s">
        <v>3127</v>
      </c>
      <c r="E11919" t="s">
        <v>3555</v>
      </c>
      <c r="F11919" s="6">
        <v>1</v>
      </c>
    </row>
    <row r="11920" spans="1:6" x14ac:dyDescent="0.35">
      <c r="A11920" s="6">
        <v>2018</v>
      </c>
      <c r="B11920" s="6">
        <v>3</v>
      </c>
      <c r="C11920" s="6">
        <v>2018</v>
      </c>
      <c r="D11920" t="s">
        <v>3155</v>
      </c>
      <c r="E11920" t="s">
        <v>3374</v>
      </c>
      <c r="F11920" s="6">
        <v>1</v>
      </c>
    </row>
    <row r="11921" spans="1:6" x14ac:dyDescent="0.35">
      <c r="A11921" s="6">
        <v>2018</v>
      </c>
      <c r="B11921" s="6">
        <v>3</v>
      </c>
      <c r="C11921" s="6">
        <v>2018</v>
      </c>
      <c r="D11921" t="s">
        <v>3120</v>
      </c>
      <c r="E11921" t="s">
        <v>3374</v>
      </c>
      <c r="F11921" s="6">
        <v>1</v>
      </c>
    </row>
    <row r="11922" spans="1:6" x14ac:dyDescent="0.35">
      <c r="A11922" s="6">
        <v>2018</v>
      </c>
      <c r="B11922" s="6">
        <v>3</v>
      </c>
      <c r="C11922" s="6">
        <v>2018</v>
      </c>
      <c r="D11922" t="s">
        <v>3120</v>
      </c>
      <c r="E11922" t="s">
        <v>3408</v>
      </c>
      <c r="F11922" s="6">
        <v>1</v>
      </c>
    </row>
    <row r="11923" spans="1:6" x14ac:dyDescent="0.35">
      <c r="A11923" s="6">
        <v>2018</v>
      </c>
      <c r="B11923" s="6">
        <v>3</v>
      </c>
      <c r="C11923" s="6">
        <v>2018</v>
      </c>
      <c r="D11923" t="s">
        <v>3130</v>
      </c>
      <c r="E11923" t="s">
        <v>3408</v>
      </c>
      <c r="F11923" s="6">
        <v>1</v>
      </c>
    </row>
    <row r="11924" spans="1:6" x14ac:dyDescent="0.35">
      <c r="A11924" s="6">
        <v>2018</v>
      </c>
      <c r="B11924" s="6">
        <v>3</v>
      </c>
      <c r="C11924" s="6">
        <v>2018</v>
      </c>
      <c r="D11924" t="s">
        <v>3117</v>
      </c>
      <c r="E11924" t="s">
        <v>3342</v>
      </c>
      <c r="F11924" s="6">
        <v>2</v>
      </c>
    </row>
    <row r="11925" spans="1:6" x14ac:dyDescent="0.35">
      <c r="A11925" s="6">
        <v>2018</v>
      </c>
      <c r="B11925" s="6">
        <v>3</v>
      </c>
      <c r="C11925" s="6">
        <v>2018</v>
      </c>
      <c r="D11925" t="s">
        <v>3117</v>
      </c>
      <c r="E11925" t="s">
        <v>3408</v>
      </c>
      <c r="F11925" s="6">
        <v>1</v>
      </c>
    </row>
    <row r="11926" spans="1:6" x14ac:dyDescent="0.35">
      <c r="A11926" s="6">
        <v>2018</v>
      </c>
      <c r="B11926" s="6">
        <v>3</v>
      </c>
      <c r="C11926" s="6">
        <v>2018</v>
      </c>
      <c r="D11926" t="s">
        <v>3117</v>
      </c>
      <c r="E11926" t="s">
        <v>3373</v>
      </c>
      <c r="F11926" s="6">
        <v>1</v>
      </c>
    </row>
    <row r="11927" spans="1:6" x14ac:dyDescent="0.35">
      <c r="A11927" s="6">
        <v>2018</v>
      </c>
      <c r="B11927" s="6">
        <v>3</v>
      </c>
      <c r="C11927" s="6">
        <v>2018</v>
      </c>
      <c r="D11927" t="s">
        <v>3141</v>
      </c>
      <c r="E11927" t="s">
        <v>3199</v>
      </c>
      <c r="F11927" s="6">
        <v>1</v>
      </c>
    </row>
    <row r="11928" spans="1:6" x14ac:dyDescent="0.35">
      <c r="A11928" s="6">
        <v>2018</v>
      </c>
      <c r="B11928" s="6">
        <v>3</v>
      </c>
      <c r="C11928" s="6">
        <v>2018</v>
      </c>
      <c r="D11928" t="s">
        <v>3176</v>
      </c>
      <c r="E11928" t="s">
        <v>3342</v>
      </c>
      <c r="F11928" s="6">
        <v>2</v>
      </c>
    </row>
    <row r="11929" spans="1:6" x14ac:dyDescent="0.35">
      <c r="A11929">
        <v>2018</v>
      </c>
      <c r="B11929">
        <v>3</v>
      </c>
      <c r="C11929">
        <v>2018</v>
      </c>
      <c r="D11929" t="s">
        <v>3141</v>
      </c>
      <c r="E11929" t="s">
        <v>3179</v>
      </c>
      <c r="F11929">
        <v>1</v>
      </c>
    </row>
    <row r="11930" spans="1:6" x14ac:dyDescent="0.35">
      <c r="A11930" s="6">
        <v>2018</v>
      </c>
      <c r="B11930" s="6">
        <v>3</v>
      </c>
      <c r="C11930" s="6">
        <v>2018</v>
      </c>
      <c r="D11930" t="s">
        <v>3125</v>
      </c>
      <c r="E11930" t="s">
        <v>3374</v>
      </c>
      <c r="F11930" s="6">
        <v>1</v>
      </c>
    </row>
    <row r="11931" spans="1:6" x14ac:dyDescent="0.35">
      <c r="A11931" s="6">
        <v>2018</v>
      </c>
      <c r="B11931" s="6">
        <v>3</v>
      </c>
      <c r="C11931" s="6">
        <v>2018</v>
      </c>
      <c r="D11931" t="s">
        <v>3117</v>
      </c>
      <c r="E11931" t="s">
        <v>3408</v>
      </c>
      <c r="F11931" s="6">
        <v>1</v>
      </c>
    </row>
    <row r="11932" spans="1:6" x14ac:dyDescent="0.35">
      <c r="A11932" s="6">
        <v>2018</v>
      </c>
      <c r="B11932" s="6">
        <v>3</v>
      </c>
      <c r="C11932" s="6">
        <v>2018</v>
      </c>
      <c r="D11932" t="s">
        <v>3117</v>
      </c>
      <c r="E11932" t="s">
        <v>3393</v>
      </c>
      <c r="F11932" s="6">
        <v>1</v>
      </c>
    </row>
    <row r="11933" spans="1:6" x14ac:dyDescent="0.35">
      <c r="A11933" s="6">
        <v>2018</v>
      </c>
      <c r="B11933" s="6">
        <v>3</v>
      </c>
      <c r="C11933" s="6">
        <v>2018</v>
      </c>
      <c r="D11933" t="s">
        <v>3117</v>
      </c>
      <c r="E11933" t="s">
        <v>3417</v>
      </c>
      <c r="F11933" s="6">
        <v>1</v>
      </c>
    </row>
    <row r="11934" spans="1:6" x14ac:dyDescent="0.35">
      <c r="A11934" s="6">
        <v>2018</v>
      </c>
      <c r="B11934" s="6">
        <v>3</v>
      </c>
      <c r="C11934" s="6">
        <v>2018</v>
      </c>
      <c r="D11934" t="s">
        <v>3117</v>
      </c>
      <c r="E11934" t="s">
        <v>3312</v>
      </c>
      <c r="F11934" s="6">
        <v>1</v>
      </c>
    </row>
    <row r="11935" spans="1:6" x14ac:dyDescent="0.35">
      <c r="A11935" s="6">
        <v>2018</v>
      </c>
      <c r="B11935" s="6">
        <v>3</v>
      </c>
      <c r="C11935" s="6">
        <v>2018</v>
      </c>
      <c r="D11935" t="s">
        <v>3141</v>
      </c>
      <c r="E11935" t="s">
        <v>3387</v>
      </c>
      <c r="F11935" s="6">
        <v>1</v>
      </c>
    </row>
    <row r="11936" spans="1:6" x14ac:dyDescent="0.35">
      <c r="A11936" s="6">
        <v>2018</v>
      </c>
      <c r="B11936" s="6">
        <v>3</v>
      </c>
      <c r="C11936" s="6">
        <v>2018</v>
      </c>
      <c r="D11936" t="s">
        <v>3141</v>
      </c>
      <c r="E11936" t="s">
        <v>3112</v>
      </c>
      <c r="F11936" s="6">
        <v>1</v>
      </c>
    </row>
    <row r="11937" spans="1:6" x14ac:dyDescent="0.35">
      <c r="A11937" s="6">
        <v>2018</v>
      </c>
      <c r="B11937" s="6">
        <v>3</v>
      </c>
      <c r="C11937" s="6">
        <v>2018</v>
      </c>
      <c r="D11937" t="s">
        <v>3214</v>
      </c>
      <c r="E11937" t="s">
        <v>3381</v>
      </c>
      <c r="F11937" s="6">
        <v>1</v>
      </c>
    </row>
    <row r="11938" spans="1:6" x14ac:dyDescent="0.35">
      <c r="A11938" s="6">
        <v>2018</v>
      </c>
      <c r="B11938" s="6">
        <v>3</v>
      </c>
      <c r="C11938" s="6">
        <v>2018</v>
      </c>
      <c r="D11938" t="s">
        <v>3141</v>
      </c>
      <c r="E11938" t="s">
        <v>3500</v>
      </c>
      <c r="F11938" s="6">
        <v>1</v>
      </c>
    </row>
    <row r="11939" spans="1:6" x14ac:dyDescent="0.35">
      <c r="A11939" s="6">
        <v>2018</v>
      </c>
      <c r="B11939" s="6">
        <v>3</v>
      </c>
      <c r="C11939" s="6">
        <v>2018</v>
      </c>
      <c r="D11939" t="s">
        <v>3117</v>
      </c>
      <c r="E11939" t="s">
        <v>3342</v>
      </c>
      <c r="F11939" s="6">
        <v>1</v>
      </c>
    </row>
    <row r="11940" spans="1:6" x14ac:dyDescent="0.35">
      <c r="A11940" s="6">
        <v>2018</v>
      </c>
      <c r="B11940" s="6">
        <v>3</v>
      </c>
      <c r="C11940" s="6">
        <v>2018</v>
      </c>
      <c r="D11940" t="s">
        <v>3125</v>
      </c>
      <c r="E11940" t="s">
        <v>3112</v>
      </c>
      <c r="F11940" s="6">
        <v>1</v>
      </c>
    </row>
    <row r="11941" spans="1:6" x14ac:dyDescent="0.35">
      <c r="A11941" s="6">
        <v>2018</v>
      </c>
      <c r="B11941" s="6">
        <v>3</v>
      </c>
      <c r="C11941" s="6">
        <v>2018</v>
      </c>
      <c r="D11941" t="s">
        <v>3117</v>
      </c>
      <c r="E11941" t="s">
        <v>3387</v>
      </c>
      <c r="F11941" s="6">
        <v>1</v>
      </c>
    </row>
    <row r="11942" spans="1:6" x14ac:dyDescent="0.35">
      <c r="A11942" s="6">
        <v>2018</v>
      </c>
      <c r="B11942" s="6">
        <v>3</v>
      </c>
      <c r="C11942" s="6">
        <v>2018</v>
      </c>
      <c r="D11942" t="s">
        <v>3117</v>
      </c>
      <c r="E11942" t="s">
        <v>3112</v>
      </c>
      <c r="F11942" s="6">
        <v>2</v>
      </c>
    </row>
    <row r="11943" spans="1:6" x14ac:dyDescent="0.35">
      <c r="A11943" s="6">
        <v>2018</v>
      </c>
      <c r="B11943" s="6">
        <v>3</v>
      </c>
      <c r="C11943" s="6">
        <v>2018</v>
      </c>
      <c r="D11943" t="s">
        <v>3117</v>
      </c>
      <c r="E11943" t="s">
        <v>3439</v>
      </c>
      <c r="F11943" s="6">
        <v>1</v>
      </c>
    </row>
    <row r="11944" spans="1:6" x14ac:dyDescent="0.35">
      <c r="A11944" s="6">
        <v>2018</v>
      </c>
      <c r="B11944" s="6">
        <v>3</v>
      </c>
      <c r="C11944" s="6">
        <v>2018</v>
      </c>
      <c r="D11944" t="s">
        <v>3117</v>
      </c>
      <c r="E11944" t="s">
        <v>3404</v>
      </c>
      <c r="F11944" s="6">
        <v>1</v>
      </c>
    </row>
    <row r="11945" spans="1:6" x14ac:dyDescent="0.35">
      <c r="A11945" s="6">
        <v>2018</v>
      </c>
      <c r="B11945" s="6">
        <v>3</v>
      </c>
      <c r="C11945" s="6">
        <v>2018</v>
      </c>
      <c r="D11945" t="s">
        <v>3117</v>
      </c>
      <c r="E11945" t="s">
        <v>3374</v>
      </c>
      <c r="F11945" s="6">
        <v>1</v>
      </c>
    </row>
    <row r="11946" spans="1:6" x14ac:dyDescent="0.35">
      <c r="A11946" s="6">
        <v>2018</v>
      </c>
      <c r="B11946" s="6">
        <v>3</v>
      </c>
      <c r="C11946" s="6">
        <v>2018</v>
      </c>
      <c r="D11946" t="s">
        <v>3170</v>
      </c>
      <c r="E11946" t="s">
        <v>3199</v>
      </c>
      <c r="F11946" s="6">
        <v>1</v>
      </c>
    </row>
    <row r="11947" spans="1:6" x14ac:dyDescent="0.35">
      <c r="A11947" s="6">
        <v>2018</v>
      </c>
      <c r="B11947" s="6">
        <v>3</v>
      </c>
      <c r="C11947" s="6">
        <v>2018</v>
      </c>
      <c r="D11947" t="s">
        <v>3117</v>
      </c>
      <c r="E11947" t="s">
        <v>3369</v>
      </c>
      <c r="F11947" s="6">
        <v>2</v>
      </c>
    </row>
    <row r="11948" spans="1:6" x14ac:dyDescent="0.35">
      <c r="A11948" s="6">
        <v>2018</v>
      </c>
      <c r="B11948" s="6">
        <v>3</v>
      </c>
      <c r="C11948" s="6">
        <v>2018</v>
      </c>
      <c r="D11948" t="s">
        <v>3127</v>
      </c>
      <c r="E11948" t="s">
        <v>3408</v>
      </c>
      <c r="F11948" s="6">
        <v>1</v>
      </c>
    </row>
    <row r="11949" spans="1:6" x14ac:dyDescent="0.35">
      <c r="A11949" s="6">
        <v>2018</v>
      </c>
      <c r="B11949" s="6">
        <v>3</v>
      </c>
      <c r="C11949" s="6">
        <v>2018</v>
      </c>
      <c r="D11949" t="s">
        <v>3214</v>
      </c>
      <c r="E11949" t="s">
        <v>3369</v>
      </c>
      <c r="F11949" s="6">
        <v>2</v>
      </c>
    </row>
    <row r="11950" spans="1:6" x14ac:dyDescent="0.35">
      <c r="A11950" s="6">
        <v>2018</v>
      </c>
      <c r="B11950" s="6">
        <v>4</v>
      </c>
      <c r="C11950" s="6">
        <v>2018</v>
      </c>
      <c r="D11950" t="s">
        <v>3117</v>
      </c>
      <c r="E11950" t="s">
        <v>3342</v>
      </c>
      <c r="F11950" s="6">
        <v>1</v>
      </c>
    </row>
    <row r="11951" spans="1:6" x14ac:dyDescent="0.35">
      <c r="A11951" s="6">
        <v>2018</v>
      </c>
      <c r="B11951" s="6">
        <v>4</v>
      </c>
      <c r="C11951" s="6">
        <v>2018</v>
      </c>
      <c r="D11951" t="s">
        <v>3117</v>
      </c>
      <c r="E11951" t="s">
        <v>3408</v>
      </c>
      <c r="F11951" s="6">
        <v>1</v>
      </c>
    </row>
    <row r="11952" spans="1:6" x14ac:dyDescent="0.35">
      <c r="A11952" s="6">
        <v>2018</v>
      </c>
      <c r="B11952" s="6">
        <v>4</v>
      </c>
      <c r="C11952" s="6">
        <v>2018</v>
      </c>
      <c r="D11952" t="s">
        <v>3117</v>
      </c>
      <c r="E11952" t="s">
        <v>3112</v>
      </c>
      <c r="F11952" s="6">
        <v>1</v>
      </c>
    </row>
    <row r="11953" spans="1:6" x14ac:dyDescent="0.35">
      <c r="A11953">
        <v>2018</v>
      </c>
      <c r="B11953">
        <v>4</v>
      </c>
      <c r="C11953">
        <v>2018</v>
      </c>
      <c r="D11953" t="s">
        <v>3117</v>
      </c>
      <c r="E11953" t="s">
        <v>3513</v>
      </c>
      <c r="F11953">
        <v>1</v>
      </c>
    </row>
    <row r="11954" spans="1:6" x14ac:dyDescent="0.35">
      <c r="A11954" s="6">
        <v>2018</v>
      </c>
      <c r="B11954" s="6">
        <v>4</v>
      </c>
      <c r="C11954" s="6">
        <v>2018</v>
      </c>
      <c r="D11954" t="s">
        <v>3117</v>
      </c>
      <c r="E11954" t="s">
        <v>3112</v>
      </c>
      <c r="F11954" s="6">
        <v>2</v>
      </c>
    </row>
    <row r="11955" spans="1:6" x14ac:dyDescent="0.35">
      <c r="A11955" s="6">
        <v>2018</v>
      </c>
      <c r="B11955" s="6">
        <v>4</v>
      </c>
      <c r="C11955" s="6">
        <v>2018</v>
      </c>
      <c r="D11955" t="s">
        <v>3117</v>
      </c>
      <c r="E11955" t="s">
        <v>3315</v>
      </c>
      <c r="F11955" s="6">
        <v>1</v>
      </c>
    </row>
    <row r="11956" spans="1:6" x14ac:dyDescent="0.35">
      <c r="A11956" s="6">
        <v>2018</v>
      </c>
      <c r="B11956" s="6">
        <v>4</v>
      </c>
      <c r="C11956" s="6">
        <v>2018</v>
      </c>
      <c r="D11956" t="s">
        <v>3141</v>
      </c>
      <c r="E11956" t="s">
        <v>3353</v>
      </c>
      <c r="F11956" s="6">
        <v>1</v>
      </c>
    </row>
    <row r="11957" spans="1:6" x14ac:dyDescent="0.35">
      <c r="A11957" s="6">
        <v>2018</v>
      </c>
      <c r="B11957" s="6">
        <v>4</v>
      </c>
      <c r="C11957" s="6">
        <v>2018</v>
      </c>
      <c r="D11957" t="s">
        <v>3214</v>
      </c>
      <c r="E11957" t="s">
        <v>3387</v>
      </c>
      <c r="F11957" s="6">
        <v>1</v>
      </c>
    </row>
    <row r="11958" spans="1:6" x14ac:dyDescent="0.35">
      <c r="A11958">
        <v>2018</v>
      </c>
      <c r="B11958">
        <v>4</v>
      </c>
      <c r="C11958">
        <v>2018</v>
      </c>
      <c r="D11958" t="s">
        <v>3125</v>
      </c>
      <c r="E11958" t="s">
        <v>3179</v>
      </c>
      <c r="F11958">
        <v>1</v>
      </c>
    </row>
    <row r="11959" spans="1:6" x14ac:dyDescent="0.35">
      <c r="A11959" s="6">
        <v>2018</v>
      </c>
      <c r="B11959" s="6">
        <v>4</v>
      </c>
      <c r="C11959" s="6">
        <v>2018</v>
      </c>
      <c r="D11959" t="s">
        <v>3117</v>
      </c>
      <c r="E11959" t="s">
        <v>3554</v>
      </c>
      <c r="F11959" s="6">
        <v>1</v>
      </c>
    </row>
    <row r="11960" spans="1:6" x14ac:dyDescent="0.35">
      <c r="A11960" s="6">
        <v>2018</v>
      </c>
      <c r="B11960" s="6">
        <v>4</v>
      </c>
      <c r="C11960" s="6">
        <v>2018</v>
      </c>
      <c r="D11960" t="s">
        <v>3117</v>
      </c>
      <c r="E11960" t="s">
        <v>3369</v>
      </c>
      <c r="F11960" s="6">
        <v>1</v>
      </c>
    </row>
    <row r="11961" spans="1:6" x14ac:dyDescent="0.35">
      <c r="A11961" s="6">
        <v>2018</v>
      </c>
      <c r="B11961" s="6">
        <v>4</v>
      </c>
      <c r="C11961" s="6">
        <v>2018</v>
      </c>
      <c r="D11961" t="s">
        <v>3117</v>
      </c>
      <c r="E11961" t="s">
        <v>3399</v>
      </c>
      <c r="F11961" s="6">
        <v>1</v>
      </c>
    </row>
    <row r="11962" spans="1:6" x14ac:dyDescent="0.35">
      <c r="A11962" s="6">
        <v>2018</v>
      </c>
      <c r="B11962" s="6">
        <v>4</v>
      </c>
      <c r="C11962" s="6">
        <v>2018</v>
      </c>
      <c r="D11962" t="s">
        <v>3117</v>
      </c>
      <c r="E11962" t="s">
        <v>3315</v>
      </c>
      <c r="F11962" s="6">
        <v>1</v>
      </c>
    </row>
    <row r="11963" spans="1:6" x14ac:dyDescent="0.35">
      <c r="A11963">
        <v>2018</v>
      </c>
      <c r="B11963">
        <v>4</v>
      </c>
      <c r="C11963">
        <v>2018</v>
      </c>
      <c r="D11963" t="s">
        <v>3117</v>
      </c>
      <c r="E11963" t="s">
        <v>3179</v>
      </c>
      <c r="F11963">
        <v>1</v>
      </c>
    </row>
    <row r="11964" spans="1:6" x14ac:dyDescent="0.35">
      <c r="A11964" s="6">
        <v>2018</v>
      </c>
      <c r="B11964" s="6">
        <v>4</v>
      </c>
      <c r="C11964" s="6">
        <v>2018</v>
      </c>
      <c r="D11964" t="s">
        <v>3141</v>
      </c>
      <c r="E11964" t="s">
        <v>3395</v>
      </c>
      <c r="F11964" s="6">
        <v>1</v>
      </c>
    </row>
    <row r="11965" spans="1:6" x14ac:dyDescent="0.35">
      <c r="A11965" s="6">
        <v>2018</v>
      </c>
      <c r="B11965" s="6">
        <v>4</v>
      </c>
      <c r="C11965" s="6">
        <v>2018</v>
      </c>
      <c r="D11965" t="s">
        <v>3141</v>
      </c>
      <c r="E11965" t="s">
        <v>3417</v>
      </c>
      <c r="F11965" s="6">
        <v>2</v>
      </c>
    </row>
    <row r="11966" spans="1:6" x14ac:dyDescent="0.35">
      <c r="A11966" s="6">
        <v>2018</v>
      </c>
      <c r="B11966" s="6">
        <v>4</v>
      </c>
      <c r="C11966" s="6">
        <v>2018</v>
      </c>
      <c r="D11966" t="s">
        <v>3141</v>
      </c>
      <c r="E11966" t="s">
        <v>3312</v>
      </c>
      <c r="F11966" s="6">
        <v>1</v>
      </c>
    </row>
    <row r="11967" spans="1:6" x14ac:dyDescent="0.35">
      <c r="A11967">
        <v>2018</v>
      </c>
      <c r="B11967">
        <v>4</v>
      </c>
      <c r="C11967">
        <v>2018</v>
      </c>
      <c r="D11967" t="s">
        <v>3214</v>
      </c>
      <c r="E11967" t="s">
        <v>3179</v>
      </c>
      <c r="F11967">
        <v>1</v>
      </c>
    </row>
    <row r="11968" spans="1:6" x14ac:dyDescent="0.35">
      <c r="A11968">
        <v>2018</v>
      </c>
      <c r="B11968">
        <v>4</v>
      </c>
      <c r="C11968">
        <v>2018</v>
      </c>
      <c r="D11968" t="s">
        <v>3117</v>
      </c>
      <c r="E11968" t="s">
        <v>3558</v>
      </c>
      <c r="F11968">
        <v>1</v>
      </c>
    </row>
    <row r="11969" spans="1:6" x14ac:dyDescent="0.35">
      <c r="A11969" s="6">
        <v>2018</v>
      </c>
      <c r="B11969" s="6">
        <v>4</v>
      </c>
      <c r="C11969" s="6">
        <v>2018</v>
      </c>
      <c r="D11969" t="s">
        <v>3120</v>
      </c>
      <c r="E11969" t="s">
        <v>3347</v>
      </c>
      <c r="F11969" s="6">
        <v>2</v>
      </c>
    </row>
    <row r="11970" spans="1:6" x14ac:dyDescent="0.35">
      <c r="A11970" s="6">
        <v>2018</v>
      </c>
      <c r="B11970" s="6">
        <v>4</v>
      </c>
      <c r="C11970" s="6">
        <v>2018</v>
      </c>
      <c r="D11970" t="s">
        <v>3214</v>
      </c>
      <c r="E11970" t="s">
        <v>3342</v>
      </c>
      <c r="F11970" s="6">
        <v>1</v>
      </c>
    </row>
    <row r="11971" spans="1:6" x14ac:dyDescent="0.35">
      <c r="A11971" s="6">
        <v>2018</v>
      </c>
      <c r="B11971" s="6">
        <v>4</v>
      </c>
      <c r="C11971" s="6">
        <v>2018</v>
      </c>
      <c r="D11971" t="s">
        <v>3117</v>
      </c>
      <c r="E11971" t="s">
        <v>3449</v>
      </c>
      <c r="F11971" s="6">
        <v>1</v>
      </c>
    </row>
    <row r="11972" spans="1:6" x14ac:dyDescent="0.35">
      <c r="A11972" s="6">
        <v>2018</v>
      </c>
      <c r="B11972" s="6">
        <v>4</v>
      </c>
      <c r="C11972" s="6">
        <v>2018</v>
      </c>
      <c r="D11972" t="s">
        <v>3117</v>
      </c>
      <c r="E11972" t="s">
        <v>3387</v>
      </c>
      <c r="F11972" s="6">
        <v>1</v>
      </c>
    </row>
    <row r="11973" spans="1:6" x14ac:dyDescent="0.35">
      <c r="A11973" s="6">
        <v>2018</v>
      </c>
      <c r="B11973" s="6">
        <v>4</v>
      </c>
      <c r="C11973" s="6">
        <v>2018</v>
      </c>
      <c r="D11973" t="s">
        <v>3117</v>
      </c>
      <c r="E11973" t="s">
        <v>3395</v>
      </c>
      <c r="F11973" s="6">
        <v>1</v>
      </c>
    </row>
    <row r="11974" spans="1:6" x14ac:dyDescent="0.35">
      <c r="A11974" s="6">
        <v>2018</v>
      </c>
      <c r="B11974" s="6">
        <v>4</v>
      </c>
      <c r="C11974" s="6">
        <v>2018</v>
      </c>
      <c r="D11974" t="s">
        <v>3117</v>
      </c>
      <c r="E11974" t="s">
        <v>3379</v>
      </c>
      <c r="F11974" s="6">
        <v>1</v>
      </c>
    </row>
    <row r="11975" spans="1:6" x14ac:dyDescent="0.35">
      <c r="A11975" s="6">
        <v>2018</v>
      </c>
      <c r="B11975" s="6">
        <v>4</v>
      </c>
      <c r="C11975" s="6">
        <v>2018</v>
      </c>
      <c r="D11975" t="s">
        <v>3117</v>
      </c>
      <c r="E11975" t="s">
        <v>3398</v>
      </c>
      <c r="F11975" s="6">
        <v>1</v>
      </c>
    </row>
    <row r="11976" spans="1:6" x14ac:dyDescent="0.35">
      <c r="A11976" s="6">
        <v>2018</v>
      </c>
      <c r="B11976" s="6">
        <v>4</v>
      </c>
      <c r="C11976" s="6">
        <v>2018</v>
      </c>
      <c r="D11976" t="s">
        <v>3141</v>
      </c>
      <c r="E11976" t="s">
        <v>3353</v>
      </c>
      <c r="F11976" s="6">
        <v>1</v>
      </c>
    </row>
    <row r="11977" spans="1:6" x14ac:dyDescent="0.35">
      <c r="A11977" s="6">
        <v>2018</v>
      </c>
      <c r="B11977" s="6">
        <v>4</v>
      </c>
      <c r="C11977" s="6">
        <v>2018</v>
      </c>
      <c r="D11977" t="s">
        <v>3214</v>
      </c>
      <c r="E11977" t="s">
        <v>3387</v>
      </c>
      <c r="F11977" s="6">
        <v>1</v>
      </c>
    </row>
    <row r="11978" spans="1:6" x14ac:dyDescent="0.35">
      <c r="A11978" s="6">
        <v>2018</v>
      </c>
      <c r="B11978" s="6">
        <v>4</v>
      </c>
      <c r="C11978" s="6">
        <v>2018</v>
      </c>
      <c r="D11978" t="s">
        <v>3125</v>
      </c>
      <c r="E11978" t="s">
        <v>3315</v>
      </c>
      <c r="F11978" s="6">
        <v>1</v>
      </c>
    </row>
    <row r="11979" spans="1:6" x14ac:dyDescent="0.35">
      <c r="A11979">
        <v>2018</v>
      </c>
      <c r="B11979">
        <v>4</v>
      </c>
      <c r="C11979">
        <v>2018</v>
      </c>
      <c r="D11979" t="s">
        <v>3117</v>
      </c>
      <c r="E11979" t="s">
        <v>3536</v>
      </c>
      <c r="F11979">
        <v>1</v>
      </c>
    </row>
    <row r="11980" spans="1:6" x14ac:dyDescent="0.35">
      <c r="A11980" s="6">
        <v>2018</v>
      </c>
      <c r="B11980" s="6">
        <v>4</v>
      </c>
      <c r="C11980" s="6">
        <v>2018</v>
      </c>
      <c r="D11980" t="s">
        <v>3117</v>
      </c>
      <c r="E11980" t="s">
        <v>3395</v>
      </c>
      <c r="F11980" s="6">
        <v>1</v>
      </c>
    </row>
    <row r="11981" spans="1:6" x14ac:dyDescent="0.35">
      <c r="A11981" s="6">
        <v>2018</v>
      </c>
      <c r="B11981" s="6">
        <v>4</v>
      </c>
      <c r="C11981" s="6">
        <v>2018</v>
      </c>
      <c r="D11981" t="s">
        <v>3117</v>
      </c>
      <c r="E11981" t="s">
        <v>3417</v>
      </c>
      <c r="F11981" s="6">
        <v>1</v>
      </c>
    </row>
    <row r="11982" spans="1:6" x14ac:dyDescent="0.35">
      <c r="A11982" s="6">
        <v>2018</v>
      </c>
      <c r="B11982" s="6">
        <v>4</v>
      </c>
      <c r="C11982" s="6">
        <v>2018</v>
      </c>
      <c r="D11982" t="s">
        <v>3117</v>
      </c>
      <c r="E11982" t="s">
        <v>3312</v>
      </c>
      <c r="F11982" s="6">
        <v>1</v>
      </c>
    </row>
    <row r="11983" spans="1:6" x14ac:dyDescent="0.35">
      <c r="A11983">
        <v>2018</v>
      </c>
      <c r="B11983">
        <v>4</v>
      </c>
      <c r="C11983">
        <v>2018</v>
      </c>
      <c r="D11983" t="s">
        <v>3117</v>
      </c>
      <c r="E11983" t="s">
        <v>3179</v>
      </c>
      <c r="F11983">
        <v>1</v>
      </c>
    </row>
    <row r="11984" spans="1:6" x14ac:dyDescent="0.35">
      <c r="A11984" s="6">
        <v>2018</v>
      </c>
      <c r="B11984" s="6">
        <v>4</v>
      </c>
      <c r="C11984" s="6">
        <v>2018</v>
      </c>
      <c r="D11984" t="s">
        <v>3127</v>
      </c>
      <c r="E11984" t="s">
        <v>3426</v>
      </c>
      <c r="F11984" s="6">
        <v>1</v>
      </c>
    </row>
    <row r="11985" spans="1:6" x14ac:dyDescent="0.35">
      <c r="A11985">
        <v>2018</v>
      </c>
      <c r="B11985">
        <v>4</v>
      </c>
      <c r="C11985">
        <v>2018</v>
      </c>
      <c r="D11985" t="s">
        <v>3120</v>
      </c>
      <c r="E11985" t="s">
        <v>3499</v>
      </c>
      <c r="F11985">
        <v>1</v>
      </c>
    </row>
    <row r="11986" spans="1:6" x14ac:dyDescent="0.35">
      <c r="A11986" s="6">
        <v>2018</v>
      </c>
      <c r="B11986" s="6">
        <v>4</v>
      </c>
      <c r="C11986" s="6">
        <v>2018</v>
      </c>
      <c r="D11986" t="s">
        <v>3120</v>
      </c>
      <c r="E11986" t="s">
        <v>3395</v>
      </c>
      <c r="F11986" s="6">
        <v>1</v>
      </c>
    </row>
    <row r="11987" spans="1:6" x14ac:dyDescent="0.35">
      <c r="A11987">
        <v>2018</v>
      </c>
      <c r="B11987">
        <v>4</v>
      </c>
      <c r="C11987">
        <v>2018</v>
      </c>
      <c r="D11987" t="s">
        <v>3130</v>
      </c>
      <c r="E11987" t="s">
        <v>3559</v>
      </c>
      <c r="F11987">
        <v>1</v>
      </c>
    </row>
    <row r="11988" spans="1:6" x14ac:dyDescent="0.35">
      <c r="A11988" s="6">
        <v>2018</v>
      </c>
      <c r="B11988" s="6">
        <v>4</v>
      </c>
      <c r="C11988" s="6">
        <v>2018</v>
      </c>
      <c r="D11988" t="s">
        <v>3214</v>
      </c>
      <c r="E11988" t="s">
        <v>3369</v>
      </c>
      <c r="F11988" s="6">
        <v>1</v>
      </c>
    </row>
    <row r="11989" spans="1:6" x14ac:dyDescent="0.35">
      <c r="A11989">
        <v>2018</v>
      </c>
      <c r="B11989">
        <v>4</v>
      </c>
      <c r="C11989">
        <v>2018</v>
      </c>
      <c r="D11989" t="s">
        <v>3214</v>
      </c>
      <c r="E11989" t="s">
        <v>3438</v>
      </c>
      <c r="F11989">
        <v>1</v>
      </c>
    </row>
    <row r="11990" spans="1:6" x14ac:dyDescent="0.35">
      <c r="A11990">
        <v>2018</v>
      </c>
      <c r="B11990">
        <v>4</v>
      </c>
      <c r="C11990">
        <v>2018</v>
      </c>
      <c r="D11990" t="s">
        <v>3214</v>
      </c>
      <c r="E11990" t="s">
        <v>3179</v>
      </c>
      <c r="F11990">
        <v>2</v>
      </c>
    </row>
    <row r="11991" spans="1:6" x14ac:dyDescent="0.35">
      <c r="A11991" s="6">
        <v>2018</v>
      </c>
      <c r="B11991" s="6">
        <v>4</v>
      </c>
      <c r="C11991" s="6">
        <v>2018</v>
      </c>
      <c r="D11991" t="s">
        <v>3214</v>
      </c>
      <c r="E11991" t="s">
        <v>3342</v>
      </c>
      <c r="F11991" s="6">
        <v>1</v>
      </c>
    </row>
    <row r="11992" spans="1:6" x14ac:dyDescent="0.35">
      <c r="A11992" s="6">
        <v>2018</v>
      </c>
      <c r="B11992" s="6">
        <v>4</v>
      </c>
      <c r="C11992" s="6">
        <v>2018</v>
      </c>
      <c r="D11992" t="s">
        <v>3117</v>
      </c>
      <c r="E11992" t="s">
        <v>3112</v>
      </c>
      <c r="F11992" s="6">
        <v>1</v>
      </c>
    </row>
    <row r="11993" spans="1:6" x14ac:dyDescent="0.35">
      <c r="A11993" s="6">
        <v>2018</v>
      </c>
      <c r="B11993" s="6">
        <v>4</v>
      </c>
      <c r="C11993" s="6">
        <v>2018</v>
      </c>
      <c r="D11993" t="s">
        <v>3117</v>
      </c>
      <c r="E11993" t="s">
        <v>3373</v>
      </c>
      <c r="F11993" s="6">
        <v>1</v>
      </c>
    </row>
    <row r="11994" spans="1:6" x14ac:dyDescent="0.35">
      <c r="A11994" s="6">
        <v>2018</v>
      </c>
      <c r="B11994" s="6">
        <v>4</v>
      </c>
      <c r="C11994" s="6">
        <v>2018</v>
      </c>
      <c r="D11994" t="s">
        <v>3117</v>
      </c>
      <c r="E11994" t="s">
        <v>3374</v>
      </c>
      <c r="F11994" s="6">
        <v>1</v>
      </c>
    </row>
    <row r="11995" spans="1:6" x14ac:dyDescent="0.35">
      <c r="A11995" s="6">
        <v>2018</v>
      </c>
      <c r="B11995" s="6">
        <v>4</v>
      </c>
      <c r="C11995" s="6">
        <v>2018</v>
      </c>
      <c r="D11995" t="s">
        <v>3117</v>
      </c>
      <c r="E11995" t="s">
        <v>3199</v>
      </c>
      <c r="F11995" s="6">
        <v>1</v>
      </c>
    </row>
    <row r="11996" spans="1:6" x14ac:dyDescent="0.35">
      <c r="A11996" s="6">
        <v>2018</v>
      </c>
      <c r="B11996" s="6">
        <v>4</v>
      </c>
      <c r="C11996" s="6">
        <v>2018</v>
      </c>
      <c r="D11996" t="s">
        <v>3117</v>
      </c>
      <c r="E11996" t="s">
        <v>3408</v>
      </c>
      <c r="F11996" s="6">
        <v>1</v>
      </c>
    </row>
    <row r="11997" spans="1:6" x14ac:dyDescent="0.35">
      <c r="A11997" s="6">
        <v>2018</v>
      </c>
      <c r="B11997" s="6">
        <v>4</v>
      </c>
      <c r="C11997" s="6">
        <v>2018</v>
      </c>
      <c r="D11997" t="s">
        <v>3127</v>
      </c>
      <c r="E11997" t="s">
        <v>3112</v>
      </c>
      <c r="F11997" s="6">
        <v>2</v>
      </c>
    </row>
    <row r="11998" spans="1:6" x14ac:dyDescent="0.35">
      <c r="A11998" s="6">
        <v>2018</v>
      </c>
      <c r="B11998" s="6">
        <v>4</v>
      </c>
      <c r="C11998" s="6">
        <v>2018</v>
      </c>
      <c r="D11998" t="s">
        <v>3120</v>
      </c>
      <c r="E11998" t="s">
        <v>3112</v>
      </c>
      <c r="F11998" s="6">
        <v>1</v>
      </c>
    </row>
    <row r="11999" spans="1:6" x14ac:dyDescent="0.35">
      <c r="A11999" s="6">
        <v>2018</v>
      </c>
      <c r="B11999" s="6">
        <v>4</v>
      </c>
      <c r="C11999" s="6">
        <v>2018</v>
      </c>
      <c r="D11999" t="s">
        <v>3130</v>
      </c>
      <c r="E11999" t="s">
        <v>3347</v>
      </c>
      <c r="F11999" s="6">
        <v>1</v>
      </c>
    </row>
    <row r="12000" spans="1:6" x14ac:dyDescent="0.35">
      <c r="A12000" s="6">
        <v>2018</v>
      </c>
      <c r="B12000" s="6">
        <v>4</v>
      </c>
      <c r="C12000" s="6">
        <v>2018</v>
      </c>
      <c r="D12000" t="s">
        <v>3117</v>
      </c>
      <c r="E12000" t="s">
        <v>3342</v>
      </c>
      <c r="F12000" s="6">
        <v>2</v>
      </c>
    </row>
    <row r="12001" spans="1:6" x14ac:dyDescent="0.35">
      <c r="A12001" s="6">
        <v>2018</v>
      </c>
      <c r="B12001" s="6">
        <v>4</v>
      </c>
      <c r="C12001" s="6">
        <v>2018</v>
      </c>
      <c r="D12001" t="s">
        <v>3117</v>
      </c>
      <c r="E12001" t="s">
        <v>3353</v>
      </c>
      <c r="F12001" s="6">
        <v>1</v>
      </c>
    </row>
    <row r="12002" spans="1:6" x14ac:dyDescent="0.35">
      <c r="A12002" s="6">
        <v>2018</v>
      </c>
      <c r="B12002" s="6">
        <v>4</v>
      </c>
      <c r="C12002" s="6">
        <v>2018</v>
      </c>
      <c r="D12002" t="s">
        <v>3117</v>
      </c>
      <c r="E12002" t="s">
        <v>3390</v>
      </c>
      <c r="F12002" s="6">
        <v>1</v>
      </c>
    </row>
    <row r="12003" spans="1:6" x14ac:dyDescent="0.35">
      <c r="A12003" s="6">
        <v>2018</v>
      </c>
      <c r="B12003" s="6">
        <v>4</v>
      </c>
      <c r="C12003" s="6">
        <v>2018</v>
      </c>
      <c r="D12003" t="s">
        <v>3127</v>
      </c>
      <c r="E12003" t="s">
        <v>3395</v>
      </c>
      <c r="F12003" s="6">
        <v>1</v>
      </c>
    </row>
    <row r="12004" spans="1:6" x14ac:dyDescent="0.35">
      <c r="A12004" s="6">
        <v>2018</v>
      </c>
      <c r="B12004" s="6">
        <v>4</v>
      </c>
      <c r="C12004" s="6">
        <v>2018</v>
      </c>
      <c r="D12004" t="s">
        <v>3127</v>
      </c>
      <c r="E12004" t="s">
        <v>3393</v>
      </c>
      <c r="F12004" s="6">
        <v>1</v>
      </c>
    </row>
    <row r="12005" spans="1:6" x14ac:dyDescent="0.35">
      <c r="A12005" s="6">
        <v>2018</v>
      </c>
      <c r="B12005" s="6">
        <v>4</v>
      </c>
      <c r="C12005" s="6">
        <v>2018</v>
      </c>
      <c r="D12005" t="s">
        <v>3120</v>
      </c>
      <c r="E12005" t="s">
        <v>3408</v>
      </c>
      <c r="F12005" s="6">
        <v>1</v>
      </c>
    </row>
    <row r="12006" spans="1:6" x14ac:dyDescent="0.35">
      <c r="A12006">
        <v>2018</v>
      </c>
      <c r="B12006">
        <v>4</v>
      </c>
      <c r="C12006">
        <v>2018</v>
      </c>
      <c r="D12006" t="s">
        <v>3120</v>
      </c>
      <c r="E12006" t="s">
        <v>3179</v>
      </c>
      <c r="F12006">
        <v>1</v>
      </c>
    </row>
    <row r="12007" spans="1:6" x14ac:dyDescent="0.35">
      <c r="A12007" s="6">
        <v>2018</v>
      </c>
      <c r="B12007" s="6">
        <v>4</v>
      </c>
      <c r="C12007" s="6">
        <v>2018</v>
      </c>
      <c r="D12007" t="s">
        <v>3214</v>
      </c>
      <c r="E12007" t="s">
        <v>3395</v>
      </c>
      <c r="F12007" s="6">
        <v>1</v>
      </c>
    </row>
    <row r="12008" spans="1:6" x14ac:dyDescent="0.35">
      <c r="A12008" s="6">
        <v>2018</v>
      </c>
      <c r="B12008" s="6">
        <v>4</v>
      </c>
      <c r="C12008" s="6">
        <v>2018</v>
      </c>
      <c r="D12008" t="s">
        <v>3214</v>
      </c>
      <c r="E12008" t="s">
        <v>3390</v>
      </c>
      <c r="F12008" s="6">
        <v>1</v>
      </c>
    </row>
    <row r="12009" spans="1:6" x14ac:dyDescent="0.35">
      <c r="A12009" s="6">
        <v>2018</v>
      </c>
      <c r="B12009" s="6">
        <v>4</v>
      </c>
      <c r="C12009" s="6">
        <v>2018</v>
      </c>
      <c r="D12009" t="s">
        <v>3111</v>
      </c>
      <c r="E12009" t="s">
        <v>3390</v>
      </c>
      <c r="F12009" s="6">
        <v>1</v>
      </c>
    </row>
    <row r="12010" spans="1:6" x14ac:dyDescent="0.35">
      <c r="A12010" s="6">
        <v>2018</v>
      </c>
      <c r="B12010" s="6">
        <v>4</v>
      </c>
      <c r="C12010" s="6">
        <v>2018</v>
      </c>
      <c r="D12010" t="s">
        <v>3117</v>
      </c>
      <c r="E12010" t="s">
        <v>3421</v>
      </c>
      <c r="F12010" s="6">
        <v>1</v>
      </c>
    </row>
    <row r="12011" spans="1:6" x14ac:dyDescent="0.35">
      <c r="A12011" s="6">
        <v>2018</v>
      </c>
      <c r="B12011" s="6">
        <v>4</v>
      </c>
      <c r="C12011" s="6">
        <v>2018</v>
      </c>
      <c r="D12011" t="s">
        <v>3117</v>
      </c>
      <c r="E12011" t="s">
        <v>3560</v>
      </c>
      <c r="F12011" s="6">
        <v>1</v>
      </c>
    </row>
    <row r="12012" spans="1:6" x14ac:dyDescent="0.35">
      <c r="A12012" s="6">
        <v>2018</v>
      </c>
      <c r="B12012" s="6">
        <v>4</v>
      </c>
      <c r="C12012" s="6">
        <v>2018</v>
      </c>
      <c r="D12012" t="s">
        <v>3117</v>
      </c>
      <c r="E12012" t="s">
        <v>3314</v>
      </c>
      <c r="F12012" s="6">
        <v>4</v>
      </c>
    </row>
    <row r="12013" spans="1:6" x14ac:dyDescent="0.35">
      <c r="A12013">
        <v>2018</v>
      </c>
      <c r="B12013">
        <v>4</v>
      </c>
      <c r="C12013">
        <v>2018</v>
      </c>
      <c r="D12013" t="s">
        <v>3117</v>
      </c>
      <c r="E12013" t="s">
        <v>3179</v>
      </c>
      <c r="F12013">
        <v>2</v>
      </c>
    </row>
    <row r="12014" spans="1:6" x14ac:dyDescent="0.35">
      <c r="A12014" s="6">
        <v>2018</v>
      </c>
      <c r="B12014" s="6">
        <v>4</v>
      </c>
      <c r="C12014" s="6">
        <v>2018</v>
      </c>
      <c r="D12014" t="s">
        <v>3127</v>
      </c>
      <c r="E12014" t="s">
        <v>3460</v>
      </c>
      <c r="F12014" s="6">
        <v>1</v>
      </c>
    </row>
    <row r="12015" spans="1:6" x14ac:dyDescent="0.35">
      <c r="A12015" s="6">
        <v>2018</v>
      </c>
      <c r="B12015" s="6">
        <v>4</v>
      </c>
      <c r="C12015" s="6">
        <v>2018</v>
      </c>
      <c r="D12015" t="s">
        <v>3120</v>
      </c>
      <c r="E12015" t="s">
        <v>3421</v>
      </c>
      <c r="F12015" s="6">
        <v>1</v>
      </c>
    </row>
    <row r="12016" spans="1:6" x14ac:dyDescent="0.35">
      <c r="A12016">
        <v>2018</v>
      </c>
      <c r="B12016">
        <v>4</v>
      </c>
      <c r="C12016">
        <v>2018</v>
      </c>
      <c r="D12016" t="s">
        <v>3120</v>
      </c>
      <c r="E12016" t="s">
        <v>3179</v>
      </c>
      <c r="F12016">
        <v>1</v>
      </c>
    </row>
    <row r="12017" spans="1:6" x14ac:dyDescent="0.35">
      <c r="A12017" s="6">
        <v>2018</v>
      </c>
      <c r="B12017" s="6">
        <v>4</v>
      </c>
      <c r="C12017" s="6">
        <v>2018</v>
      </c>
      <c r="D12017" t="s">
        <v>3214</v>
      </c>
      <c r="E12017" t="s">
        <v>3314</v>
      </c>
      <c r="F12017" s="6">
        <v>4</v>
      </c>
    </row>
    <row r="12018" spans="1:6" x14ac:dyDescent="0.35">
      <c r="A12018">
        <v>2018</v>
      </c>
      <c r="B12018">
        <v>4</v>
      </c>
      <c r="C12018">
        <v>2018</v>
      </c>
      <c r="D12018" t="s">
        <v>3214</v>
      </c>
      <c r="E12018" t="s">
        <v>3179</v>
      </c>
      <c r="F12018">
        <v>1</v>
      </c>
    </row>
    <row r="12019" spans="1:6" x14ac:dyDescent="0.35">
      <c r="A12019" s="6">
        <v>2018</v>
      </c>
      <c r="B12019" s="6">
        <v>4</v>
      </c>
      <c r="C12019" s="6">
        <v>2018</v>
      </c>
      <c r="D12019" t="s">
        <v>3150</v>
      </c>
      <c r="E12019" t="s">
        <v>3353</v>
      </c>
      <c r="F12019" s="6">
        <v>1</v>
      </c>
    </row>
    <row r="12020" spans="1:6" x14ac:dyDescent="0.35">
      <c r="A12020" s="6">
        <v>2018</v>
      </c>
      <c r="B12020" s="6">
        <v>4</v>
      </c>
      <c r="C12020" s="6">
        <v>2018</v>
      </c>
      <c r="D12020" t="s">
        <v>3125</v>
      </c>
      <c r="E12020" t="s">
        <v>3460</v>
      </c>
      <c r="F12020" s="6">
        <v>1</v>
      </c>
    </row>
    <row r="12021" spans="1:6" x14ac:dyDescent="0.35">
      <c r="A12021" s="6">
        <v>2018</v>
      </c>
      <c r="B12021" s="6">
        <v>4</v>
      </c>
      <c r="C12021" s="6">
        <v>2018</v>
      </c>
      <c r="D12021" t="s">
        <v>3117</v>
      </c>
      <c r="E12021" t="s">
        <v>3112</v>
      </c>
      <c r="F12021" s="6">
        <v>1</v>
      </c>
    </row>
    <row r="12022" spans="1:6" x14ac:dyDescent="0.35">
      <c r="A12022" s="6">
        <v>2018</v>
      </c>
      <c r="B12022" s="6">
        <v>4</v>
      </c>
      <c r="C12022" s="6">
        <v>2018</v>
      </c>
      <c r="D12022" t="s">
        <v>3117</v>
      </c>
      <c r="E12022" t="s">
        <v>3440</v>
      </c>
      <c r="F12022" s="6">
        <v>1</v>
      </c>
    </row>
    <row r="12023" spans="1:6" x14ac:dyDescent="0.35">
      <c r="A12023" s="6">
        <v>2018</v>
      </c>
      <c r="B12023" s="6">
        <v>4</v>
      </c>
      <c r="C12023" s="6">
        <v>2018</v>
      </c>
      <c r="D12023" t="s">
        <v>3141</v>
      </c>
      <c r="E12023" t="s">
        <v>3440</v>
      </c>
      <c r="F12023" s="6">
        <v>1</v>
      </c>
    </row>
    <row r="12024" spans="1:6" x14ac:dyDescent="0.35">
      <c r="A12024" s="6">
        <v>2018</v>
      </c>
      <c r="B12024" s="6">
        <v>4</v>
      </c>
      <c r="C12024" s="6">
        <v>2018</v>
      </c>
      <c r="D12024" t="s">
        <v>3120</v>
      </c>
      <c r="E12024" t="s">
        <v>3517</v>
      </c>
      <c r="F12024" s="6">
        <v>1</v>
      </c>
    </row>
    <row r="12025" spans="1:6" x14ac:dyDescent="0.35">
      <c r="A12025" s="6">
        <v>2018</v>
      </c>
      <c r="B12025" s="6">
        <v>4</v>
      </c>
      <c r="C12025" s="6">
        <v>2018</v>
      </c>
      <c r="D12025" t="s">
        <v>3214</v>
      </c>
      <c r="E12025" t="s">
        <v>3408</v>
      </c>
      <c r="F12025" s="6">
        <v>1</v>
      </c>
    </row>
    <row r="12026" spans="1:6" x14ac:dyDescent="0.35">
      <c r="A12026" s="6">
        <v>2018</v>
      </c>
      <c r="B12026" s="6">
        <v>4</v>
      </c>
      <c r="C12026" s="6">
        <v>2018</v>
      </c>
      <c r="D12026" t="s">
        <v>3160</v>
      </c>
      <c r="E12026" t="s">
        <v>3137</v>
      </c>
      <c r="F12026" s="6">
        <v>2</v>
      </c>
    </row>
    <row r="12027" spans="1:6" x14ac:dyDescent="0.35">
      <c r="A12027" s="6">
        <v>2018</v>
      </c>
      <c r="B12027" s="6">
        <v>4</v>
      </c>
      <c r="C12027" s="6">
        <v>2018</v>
      </c>
      <c r="D12027" t="s">
        <v>3117</v>
      </c>
      <c r="E12027" t="s">
        <v>3199</v>
      </c>
      <c r="F12027" s="6">
        <v>1</v>
      </c>
    </row>
    <row r="12028" spans="1:6" x14ac:dyDescent="0.35">
      <c r="A12028" s="6">
        <v>2018</v>
      </c>
      <c r="B12028" s="6">
        <v>4</v>
      </c>
      <c r="C12028" s="6">
        <v>2018</v>
      </c>
      <c r="D12028" t="s">
        <v>3117</v>
      </c>
      <c r="E12028" t="s">
        <v>3396</v>
      </c>
      <c r="F12028" s="6">
        <v>1</v>
      </c>
    </row>
    <row r="12029" spans="1:6" x14ac:dyDescent="0.35">
      <c r="A12029">
        <v>2018</v>
      </c>
      <c r="B12029">
        <v>4</v>
      </c>
      <c r="C12029">
        <v>2018</v>
      </c>
      <c r="D12029" t="s">
        <v>3117</v>
      </c>
      <c r="E12029" t="s">
        <v>3179</v>
      </c>
      <c r="F12029">
        <v>1</v>
      </c>
    </row>
    <row r="12030" spans="1:6" x14ac:dyDescent="0.35">
      <c r="A12030" s="6">
        <v>2018</v>
      </c>
      <c r="B12030" s="6">
        <v>4</v>
      </c>
      <c r="C12030" s="6">
        <v>2018</v>
      </c>
      <c r="D12030" t="s">
        <v>3141</v>
      </c>
      <c r="E12030" t="s">
        <v>3112</v>
      </c>
      <c r="F12030" s="6">
        <v>3</v>
      </c>
    </row>
    <row r="12031" spans="1:6" x14ac:dyDescent="0.35">
      <c r="A12031">
        <v>2018</v>
      </c>
      <c r="B12031">
        <v>4</v>
      </c>
      <c r="C12031">
        <v>2018</v>
      </c>
      <c r="D12031" t="s">
        <v>3141</v>
      </c>
      <c r="E12031" t="s">
        <v>3179</v>
      </c>
      <c r="F12031">
        <v>1</v>
      </c>
    </row>
    <row r="12032" spans="1:6" x14ac:dyDescent="0.35">
      <c r="A12032" s="6">
        <v>2018</v>
      </c>
      <c r="B12032" s="6">
        <v>4</v>
      </c>
      <c r="C12032" s="6">
        <v>2018</v>
      </c>
      <c r="D12032" t="s">
        <v>3127</v>
      </c>
      <c r="E12032" t="s">
        <v>3137</v>
      </c>
      <c r="F12032" s="6">
        <v>2</v>
      </c>
    </row>
    <row r="12033" spans="1:6" x14ac:dyDescent="0.35">
      <c r="A12033" s="6">
        <v>2018</v>
      </c>
      <c r="B12033" s="6">
        <v>4</v>
      </c>
      <c r="C12033" s="6">
        <v>2018</v>
      </c>
      <c r="D12033" t="s">
        <v>3120</v>
      </c>
      <c r="E12033" t="s">
        <v>3408</v>
      </c>
      <c r="F12033" s="6">
        <v>2</v>
      </c>
    </row>
    <row r="12034" spans="1:6" x14ac:dyDescent="0.35">
      <c r="A12034" s="6">
        <v>2018</v>
      </c>
      <c r="B12034" s="6">
        <v>4</v>
      </c>
      <c r="C12034" s="6">
        <v>2018</v>
      </c>
      <c r="D12034" t="s">
        <v>3159</v>
      </c>
      <c r="E12034" t="s">
        <v>3408</v>
      </c>
      <c r="F12034" s="6">
        <v>1</v>
      </c>
    </row>
    <row r="12035" spans="1:6" x14ac:dyDescent="0.35">
      <c r="A12035" s="6">
        <v>2018</v>
      </c>
      <c r="B12035" s="6">
        <v>4</v>
      </c>
      <c r="C12035" s="6">
        <v>2018</v>
      </c>
      <c r="D12035" t="s">
        <v>3130</v>
      </c>
      <c r="E12035" t="s">
        <v>3315</v>
      </c>
      <c r="F12035" s="6">
        <v>1</v>
      </c>
    </row>
    <row r="12036" spans="1:6" x14ac:dyDescent="0.35">
      <c r="A12036" s="6">
        <v>2018</v>
      </c>
      <c r="B12036" s="6">
        <v>4</v>
      </c>
      <c r="C12036" s="6">
        <v>2018</v>
      </c>
      <c r="D12036" t="s">
        <v>3117</v>
      </c>
      <c r="E12036" t="s">
        <v>3112</v>
      </c>
      <c r="F12036" s="6">
        <v>1</v>
      </c>
    </row>
    <row r="12037" spans="1:6" x14ac:dyDescent="0.35">
      <c r="A12037" s="6">
        <v>2018</v>
      </c>
      <c r="B12037" s="6">
        <v>4</v>
      </c>
      <c r="C12037" s="6">
        <v>2018</v>
      </c>
      <c r="D12037" t="s">
        <v>3117</v>
      </c>
      <c r="E12037" t="s">
        <v>3383</v>
      </c>
      <c r="F12037" s="6">
        <v>1</v>
      </c>
    </row>
    <row r="12038" spans="1:6" x14ac:dyDescent="0.35">
      <c r="A12038" s="6">
        <v>2018</v>
      </c>
      <c r="B12038" s="6">
        <v>4</v>
      </c>
      <c r="C12038" s="6">
        <v>2018</v>
      </c>
      <c r="D12038" t="s">
        <v>3141</v>
      </c>
      <c r="E12038" t="s">
        <v>3374</v>
      </c>
      <c r="F12038" s="6">
        <v>1</v>
      </c>
    </row>
    <row r="12039" spans="1:6" x14ac:dyDescent="0.35">
      <c r="A12039" s="6">
        <v>2018</v>
      </c>
      <c r="B12039" s="6">
        <v>4</v>
      </c>
      <c r="C12039" s="6">
        <v>2018</v>
      </c>
      <c r="D12039" t="s">
        <v>3130</v>
      </c>
      <c r="E12039" t="s">
        <v>3199</v>
      </c>
      <c r="F12039" s="6">
        <v>2</v>
      </c>
    </row>
    <row r="12040" spans="1:6" x14ac:dyDescent="0.35">
      <c r="A12040" s="6">
        <v>2018</v>
      </c>
      <c r="B12040" s="6">
        <v>4</v>
      </c>
      <c r="C12040" s="6">
        <v>2018</v>
      </c>
      <c r="D12040" t="s">
        <v>3214</v>
      </c>
      <c r="E12040" t="s">
        <v>3199</v>
      </c>
      <c r="F12040" s="6">
        <v>2</v>
      </c>
    </row>
    <row r="12041" spans="1:6" x14ac:dyDescent="0.35">
      <c r="A12041" s="6">
        <v>2018</v>
      </c>
      <c r="B12041" s="6">
        <v>4</v>
      </c>
      <c r="C12041" s="6">
        <v>2018</v>
      </c>
      <c r="D12041" t="s">
        <v>3117</v>
      </c>
      <c r="E12041" t="s">
        <v>3408</v>
      </c>
      <c r="F12041" s="6">
        <v>4</v>
      </c>
    </row>
    <row r="12042" spans="1:6" x14ac:dyDescent="0.35">
      <c r="A12042" s="6">
        <v>2018</v>
      </c>
      <c r="B12042" s="6">
        <v>4</v>
      </c>
      <c r="C12042" s="6">
        <v>2018</v>
      </c>
      <c r="D12042" t="s">
        <v>3144</v>
      </c>
      <c r="E12042" t="s">
        <v>3438</v>
      </c>
      <c r="F12042" s="6">
        <v>1</v>
      </c>
    </row>
    <row r="12043" spans="1:6" x14ac:dyDescent="0.35">
      <c r="A12043" s="6">
        <v>2018</v>
      </c>
      <c r="B12043" s="6">
        <v>4</v>
      </c>
      <c r="C12043" s="6">
        <v>2018</v>
      </c>
      <c r="D12043" t="s">
        <v>3214</v>
      </c>
      <c r="E12043" t="s">
        <v>3408</v>
      </c>
      <c r="F12043" s="6">
        <v>4</v>
      </c>
    </row>
    <row r="12044" spans="1:6" x14ac:dyDescent="0.35">
      <c r="A12044" s="6">
        <v>2018</v>
      </c>
      <c r="B12044" s="6">
        <v>4</v>
      </c>
      <c r="C12044" s="6">
        <v>2018</v>
      </c>
      <c r="D12044" t="s">
        <v>3117</v>
      </c>
      <c r="E12044" t="s">
        <v>3408</v>
      </c>
      <c r="F12044" s="6">
        <v>1</v>
      </c>
    </row>
    <row r="12045" spans="1:6" x14ac:dyDescent="0.35">
      <c r="A12045" s="6">
        <v>2018</v>
      </c>
      <c r="B12045" s="6">
        <v>4</v>
      </c>
      <c r="C12045" s="6">
        <v>2018</v>
      </c>
      <c r="D12045" t="s">
        <v>3117</v>
      </c>
      <c r="E12045" t="s">
        <v>3460</v>
      </c>
      <c r="F12045" s="6">
        <v>1</v>
      </c>
    </row>
    <row r="12046" spans="1:6" x14ac:dyDescent="0.35">
      <c r="A12046" s="6">
        <v>2018</v>
      </c>
      <c r="B12046" s="6">
        <v>4</v>
      </c>
      <c r="C12046" s="6">
        <v>2018</v>
      </c>
      <c r="D12046" t="s">
        <v>3117</v>
      </c>
      <c r="E12046" t="s">
        <v>3312</v>
      </c>
      <c r="F12046" s="6">
        <v>1</v>
      </c>
    </row>
    <row r="12047" spans="1:6" x14ac:dyDescent="0.35">
      <c r="A12047" s="6">
        <v>2018</v>
      </c>
      <c r="B12047" s="6">
        <v>4</v>
      </c>
      <c r="C12047" s="6">
        <v>2018</v>
      </c>
      <c r="D12047" t="s">
        <v>3117</v>
      </c>
      <c r="E12047" t="s">
        <v>3390</v>
      </c>
      <c r="F12047" s="6">
        <v>1</v>
      </c>
    </row>
    <row r="12048" spans="1:6" x14ac:dyDescent="0.35">
      <c r="A12048">
        <v>2018</v>
      </c>
      <c r="B12048">
        <v>4</v>
      </c>
      <c r="C12048">
        <v>2018</v>
      </c>
      <c r="D12048" t="s">
        <v>3117</v>
      </c>
      <c r="E12048" t="s">
        <v>3179</v>
      </c>
      <c r="F12048">
        <v>1</v>
      </c>
    </row>
    <row r="12049" spans="1:6" x14ac:dyDescent="0.35">
      <c r="A12049" s="6">
        <v>2018</v>
      </c>
      <c r="B12049" s="6">
        <v>4</v>
      </c>
      <c r="C12049" s="6">
        <v>2018</v>
      </c>
      <c r="D12049" t="s">
        <v>3117</v>
      </c>
      <c r="E12049" t="s">
        <v>3440</v>
      </c>
      <c r="F12049" s="6">
        <v>1</v>
      </c>
    </row>
    <row r="12050" spans="1:6" x14ac:dyDescent="0.35">
      <c r="A12050" s="6">
        <v>2018</v>
      </c>
      <c r="B12050" s="6">
        <v>4</v>
      </c>
      <c r="C12050" s="6">
        <v>2018</v>
      </c>
      <c r="D12050" t="s">
        <v>3130</v>
      </c>
      <c r="E12050" t="s">
        <v>3390</v>
      </c>
      <c r="F12050" s="6">
        <v>1</v>
      </c>
    </row>
    <row r="12051" spans="1:6" x14ac:dyDescent="0.35">
      <c r="A12051" s="6">
        <v>2018</v>
      </c>
      <c r="B12051" s="6">
        <v>4</v>
      </c>
      <c r="C12051" s="6">
        <v>2018</v>
      </c>
      <c r="D12051" t="s">
        <v>3125</v>
      </c>
      <c r="E12051" t="s">
        <v>3398</v>
      </c>
      <c r="F12051" s="6">
        <v>1</v>
      </c>
    </row>
    <row r="12052" spans="1:6" x14ac:dyDescent="0.35">
      <c r="A12052" s="6">
        <v>2018</v>
      </c>
      <c r="B12052" s="6">
        <v>4</v>
      </c>
      <c r="C12052" s="6">
        <v>2018</v>
      </c>
      <c r="D12052" t="s">
        <v>3117</v>
      </c>
      <c r="E12052" t="s">
        <v>3374</v>
      </c>
      <c r="F12052" s="6">
        <v>1</v>
      </c>
    </row>
    <row r="12053" spans="1:6" x14ac:dyDescent="0.35">
      <c r="A12053" s="6">
        <v>2018</v>
      </c>
      <c r="B12053" s="6">
        <v>4</v>
      </c>
      <c r="C12053" s="6">
        <v>2018</v>
      </c>
      <c r="D12053" t="s">
        <v>3117</v>
      </c>
      <c r="E12053" t="s">
        <v>3353</v>
      </c>
      <c r="F12053" s="6">
        <v>2</v>
      </c>
    </row>
    <row r="12054" spans="1:6" x14ac:dyDescent="0.35">
      <c r="A12054" s="6">
        <v>2018</v>
      </c>
      <c r="B12054" s="6">
        <v>4</v>
      </c>
      <c r="C12054" s="6">
        <v>2018</v>
      </c>
      <c r="D12054" t="s">
        <v>3117</v>
      </c>
      <c r="E12054" t="s">
        <v>3396</v>
      </c>
      <c r="F12054" s="6">
        <v>1</v>
      </c>
    </row>
    <row r="12055" spans="1:6" x14ac:dyDescent="0.35">
      <c r="A12055">
        <v>2018</v>
      </c>
      <c r="B12055">
        <v>4</v>
      </c>
      <c r="C12055">
        <v>2018</v>
      </c>
      <c r="D12055" t="s">
        <v>3117</v>
      </c>
      <c r="E12055" t="s">
        <v>3179</v>
      </c>
      <c r="F12055">
        <v>2</v>
      </c>
    </row>
    <row r="12056" spans="1:6" x14ac:dyDescent="0.35">
      <c r="A12056" s="6">
        <v>2018</v>
      </c>
      <c r="B12056" s="6">
        <v>4</v>
      </c>
      <c r="C12056" s="6">
        <v>2018</v>
      </c>
      <c r="D12056" t="s">
        <v>3144</v>
      </c>
      <c r="E12056" t="s">
        <v>3369</v>
      </c>
      <c r="F12056" s="6">
        <v>1</v>
      </c>
    </row>
    <row r="12057" spans="1:6" x14ac:dyDescent="0.35">
      <c r="A12057" s="6">
        <v>2018</v>
      </c>
      <c r="B12057" s="6">
        <v>4</v>
      </c>
      <c r="C12057" s="6">
        <v>2018</v>
      </c>
      <c r="D12057" t="s">
        <v>3117</v>
      </c>
      <c r="E12057" t="s">
        <v>3408</v>
      </c>
      <c r="F12057" s="6">
        <v>1</v>
      </c>
    </row>
    <row r="12058" spans="1:6" x14ac:dyDescent="0.35">
      <c r="A12058" s="6">
        <v>2018</v>
      </c>
      <c r="B12058" s="6">
        <v>4</v>
      </c>
      <c r="C12058" s="6">
        <v>2018</v>
      </c>
      <c r="D12058" t="s">
        <v>3141</v>
      </c>
      <c r="E12058" t="s">
        <v>3412</v>
      </c>
      <c r="F12058" s="6">
        <v>1</v>
      </c>
    </row>
    <row r="12059" spans="1:6" x14ac:dyDescent="0.35">
      <c r="A12059" s="6">
        <v>2018</v>
      </c>
      <c r="B12059" s="6">
        <v>4</v>
      </c>
      <c r="C12059" s="6">
        <v>2018</v>
      </c>
      <c r="D12059" t="s">
        <v>3125</v>
      </c>
      <c r="E12059" t="s">
        <v>3465</v>
      </c>
      <c r="F12059" s="6">
        <v>1</v>
      </c>
    </row>
    <row r="12060" spans="1:6" x14ac:dyDescent="0.35">
      <c r="A12060" s="6">
        <v>2018</v>
      </c>
      <c r="B12060" s="6">
        <v>4</v>
      </c>
      <c r="C12060" s="6">
        <v>2018</v>
      </c>
      <c r="D12060" t="s">
        <v>3117</v>
      </c>
      <c r="E12060" t="s">
        <v>3408</v>
      </c>
      <c r="F12060" s="6">
        <v>1</v>
      </c>
    </row>
    <row r="12061" spans="1:6" x14ac:dyDescent="0.35">
      <c r="A12061" s="6">
        <v>2018</v>
      </c>
      <c r="B12061" s="6">
        <v>4</v>
      </c>
      <c r="C12061" s="6">
        <v>2018</v>
      </c>
      <c r="D12061" t="s">
        <v>3117</v>
      </c>
      <c r="E12061" t="s">
        <v>3465</v>
      </c>
      <c r="F12061" s="6">
        <v>1</v>
      </c>
    </row>
    <row r="12062" spans="1:6" x14ac:dyDescent="0.35">
      <c r="A12062" s="6">
        <v>2018</v>
      </c>
      <c r="B12062" s="6">
        <v>4</v>
      </c>
      <c r="C12062" s="6">
        <v>2018</v>
      </c>
      <c r="D12062" t="s">
        <v>3117</v>
      </c>
      <c r="E12062" t="s">
        <v>3402</v>
      </c>
      <c r="F12062" s="6">
        <v>1</v>
      </c>
    </row>
    <row r="12063" spans="1:6" x14ac:dyDescent="0.35">
      <c r="A12063" s="6">
        <v>2018</v>
      </c>
      <c r="B12063" s="6">
        <v>4</v>
      </c>
      <c r="C12063" s="6">
        <v>2018</v>
      </c>
      <c r="D12063" t="s">
        <v>3214</v>
      </c>
      <c r="E12063" t="s">
        <v>3387</v>
      </c>
      <c r="F12063" s="6">
        <v>1</v>
      </c>
    </row>
    <row r="12064" spans="1:6" x14ac:dyDescent="0.35">
      <c r="A12064" s="6">
        <v>2018</v>
      </c>
      <c r="B12064" s="6">
        <v>4</v>
      </c>
      <c r="C12064" s="6">
        <v>2018</v>
      </c>
      <c r="D12064" t="s">
        <v>3117</v>
      </c>
      <c r="E12064" t="s">
        <v>3385</v>
      </c>
      <c r="F12064" s="6">
        <v>2</v>
      </c>
    </row>
    <row r="12065" spans="1:6" x14ac:dyDescent="0.35">
      <c r="A12065" s="6">
        <v>2018</v>
      </c>
      <c r="B12065" s="6">
        <v>4</v>
      </c>
      <c r="C12065" s="6">
        <v>2018</v>
      </c>
      <c r="D12065" t="s">
        <v>3117</v>
      </c>
      <c r="E12065" t="s">
        <v>3474</v>
      </c>
      <c r="F12065" s="6">
        <v>1</v>
      </c>
    </row>
    <row r="12066" spans="1:6" x14ac:dyDescent="0.35">
      <c r="A12066" s="6">
        <v>2018</v>
      </c>
      <c r="B12066" s="6">
        <v>4</v>
      </c>
      <c r="C12066" s="6">
        <v>2018</v>
      </c>
      <c r="D12066" t="s">
        <v>3117</v>
      </c>
      <c r="E12066" t="s">
        <v>3112</v>
      </c>
      <c r="F12066" s="6">
        <v>1</v>
      </c>
    </row>
    <row r="12067" spans="1:6" x14ac:dyDescent="0.35">
      <c r="A12067" s="6">
        <v>2018</v>
      </c>
      <c r="B12067" s="6">
        <v>4</v>
      </c>
      <c r="C12067" s="6">
        <v>2018</v>
      </c>
      <c r="D12067" t="s">
        <v>3117</v>
      </c>
      <c r="E12067" t="s">
        <v>3439</v>
      </c>
      <c r="F12067" s="6">
        <v>1</v>
      </c>
    </row>
    <row r="12068" spans="1:6" x14ac:dyDescent="0.35">
      <c r="A12068" s="6">
        <v>2018</v>
      </c>
      <c r="B12068" s="6">
        <v>4</v>
      </c>
      <c r="C12068" s="6">
        <v>2018</v>
      </c>
      <c r="D12068" t="s">
        <v>3117</v>
      </c>
      <c r="E12068" t="s">
        <v>3369</v>
      </c>
      <c r="F12068" s="6">
        <v>1</v>
      </c>
    </row>
    <row r="12069" spans="1:6" x14ac:dyDescent="0.35">
      <c r="A12069">
        <v>2018</v>
      </c>
      <c r="B12069">
        <v>4</v>
      </c>
      <c r="C12069">
        <v>2018</v>
      </c>
      <c r="D12069" t="s">
        <v>3117</v>
      </c>
      <c r="E12069" t="s">
        <v>3438</v>
      </c>
      <c r="F12069">
        <v>2</v>
      </c>
    </row>
    <row r="12070" spans="1:6" x14ac:dyDescent="0.35">
      <c r="A12070" s="6">
        <v>2018</v>
      </c>
      <c r="B12070" s="6">
        <v>4</v>
      </c>
      <c r="C12070" s="6">
        <v>2018</v>
      </c>
      <c r="D12070" t="s">
        <v>3117</v>
      </c>
      <c r="E12070" t="s">
        <v>3315</v>
      </c>
      <c r="F12070" s="6">
        <v>1</v>
      </c>
    </row>
    <row r="12071" spans="1:6" x14ac:dyDescent="0.35">
      <c r="A12071">
        <v>2018</v>
      </c>
      <c r="B12071">
        <v>4</v>
      </c>
      <c r="C12071">
        <v>2018</v>
      </c>
      <c r="D12071" t="s">
        <v>3120</v>
      </c>
      <c r="E12071" t="s">
        <v>3438</v>
      </c>
      <c r="F12071">
        <v>2</v>
      </c>
    </row>
    <row r="12072" spans="1:6" x14ac:dyDescent="0.35">
      <c r="A12072" s="6">
        <v>2018</v>
      </c>
      <c r="B12072" s="6">
        <v>4</v>
      </c>
      <c r="C12072" s="6">
        <v>2018</v>
      </c>
      <c r="D12072" t="s">
        <v>3130</v>
      </c>
      <c r="E12072" t="s">
        <v>3408</v>
      </c>
      <c r="F12072" s="6">
        <v>1</v>
      </c>
    </row>
    <row r="12073" spans="1:6" x14ac:dyDescent="0.35">
      <c r="A12073" s="6">
        <v>2018</v>
      </c>
      <c r="B12073" s="6">
        <v>4</v>
      </c>
      <c r="C12073" s="6">
        <v>2018</v>
      </c>
      <c r="D12073" t="s">
        <v>3214</v>
      </c>
      <c r="E12073" t="s">
        <v>3408</v>
      </c>
      <c r="F12073" s="6">
        <v>1</v>
      </c>
    </row>
    <row r="12074" spans="1:6" x14ac:dyDescent="0.35">
      <c r="A12074" s="6">
        <v>2018</v>
      </c>
      <c r="B12074" s="6">
        <v>4</v>
      </c>
      <c r="C12074" s="6">
        <v>2018</v>
      </c>
      <c r="D12074" t="s">
        <v>3150</v>
      </c>
      <c r="E12074" t="s">
        <v>3408</v>
      </c>
      <c r="F12074" s="6">
        <v>1</v>
      </c>
    </row>
    <row r="12075" spans="1:6" x14ac:dyDescent="0.35">
      <c r="A12075" s="6">
        <v>2018</v>
      </c>
      <c r="B12075" s="6">
        <v>4</v>
      </c>
      <c r="C12075" s="6">
        <v>2018</v>
      </c>
      <c r="D12075" t="s">
        <v>3117</v>
      </c>
      <c r="E12075" t="s">
        <v>3373</v>
      </c>
      <c r="F12075" s="6">
        <v>1</v>
      </c>
    </row>
    <row r="12076" spans="1:6" x14ac:dyDescent="0.35">
      <c r="A12076" s="6">
        <v>2018</v>
      </c>
      <c r="B12076" s="6">
        <v>4</v>
      </c>
      <c r="C12076" s="6">
        <v>2018</v>
      </c>
      <c r="D12076" t="s">
        <v>3130</v>
      </c>
      <c r="E12076" t="s">
        <v>3399</v>
      </c>
      <c r="F12076" s="6">
        <v>1</v>
      </c>
    </row>
    <row r="12077" spans="1:6" x14ac:dyDescent="0.35">
      <c r="A12077" s="6">
        <v>2018</v>
      </c>
      <c r="B12077" s="6">
        <v>4</v>
      </c>
      <c r="C12077" s="6">
        <v>2018</v>
      </c>
      <c r="D12077" t="s">
        <v>3117</v>
      </c>
      <c r="E12077" t="s">
        <v>3387</v>
      </c>
      <c r="F12077" s="6">
        <v>1</v>
      </c>
    </row>
    <row r="12078" spans="1:6" x14ac:dyDescent="0.35">
      <c r="A12078" s="6">
        <v>2018</v>
      </c>
      <c r="B12078" s="6">
        <v>4</v>
      </c>
      <c r="C12078" s="6">
        <v>2018</v>
      </c>
      <c r="D12078" t="s">
        <v>3141</v>
      </c>
      <c r="E12078" t="s">
        <v>3137</v>
      </c>
      <c r="F12078" s="6">
        <v>1</v>
      </c>
    </row>
    <row r="12079" spans="1:6" x14ac:dyDescent="0.35">
      <c r="A12079" s="6">
        <v>2018</v>
      </c>
      <c r="B12079" s="6">
        <v>4</v>
      </c>
      <c r="C12079" s="6">
        <v>2018</v>
      </c>
      <c r="D12079" t="s">
        <v>3127</v>
      </c>
      <c r="E12079" t="s">
        <v>3421</v>
      </c>
      <c r="F12079" s="6">
        <v>1</v>
      </c>
    </row>
    <row r="12080" spans="1:6" x14ac:dyDescent="0.35">
      <c r="A12080" s="6">
        <v>2018</v>
      </c>
      <c r="B12080" s="6">
        <v>4</v>
      </c>
      <c r="C12080" s="6">
        <v>2018</v>
      </c>
      <c r="D12080" t="s">
        <v>3120</v>
      </c>
      <c r="E12080" t="s">
        <v>3408</v>
      </c>
      <c r="F12080" s="6">
        <v>2</v>
      </c>
    </row>
    <row r="12081" spans="1:6" x14ac:dyDescent="0.35">
      <c r="A12081" s="6">
        <v>2018</v>
      </c>
      <c r="B12081" s="6">
        <v>4</v>
      </c>
      <c r="C12081" s="6">
        <v>2018</v>
      </c>
      <c r="D12081" t="s">
        <v>3130</v>
      </c>
      <c r="E12081" t="s">
        <v>3408</v>
      </c>
      <c r="F12081" s="6">
        <v>3</v>
      </c>
    </row>
    <row r="12082" spans="1:6" x14ac:dyDescent="0.35">
      <c r="A12082">
        <v>2018</v>
      </c>
      <c r="B12082">
        <v>4</v>
      </c>
      <c r="C12082">
        <v>2018</v>
      </c>
      <c r="D12082" t="s">
        <v>3117</v>
      </c>
      <c r="E12082" t="s">
        <v>3438</v>
      </c>
      <c r="F12082">
        <v>1</v>
      </c>
    </row>
    <row r="12083" spans="1:6" x14ac:dyDescent="0.35">
      <c r="A12083" s="6">
        <v>2018</v>
      </c>
      <c r="B12083" s="6">
        <v>4</v>
      </c>
      <c r="C12083" s="6">
        <v>2018</v>
      </c>
      <c r="D12083" t="s">
        <v>3117</v>
      </c>
      <c r="E12083" t="s">
        <v>3383</v>
      </c>
      <c r="F12083" s="6">
        <v>1</v>
      </c>
    </row>
    <row r="12084" spans="1:6" x14ac:dyDescent="0.35">
      <c r="A12084">
        <v>2018</v>
      </c>
      <c r="B12084">
        <v>4</v>
      </c>
      <c r="C12084">
        <v>2018</v>
      </c>
      <c r="D12084" t="s">
        <v>3117</v>
      </c>
      <c r="E12084" t="s">
        <v>3179</v>
      </c>
      <c r="F12084">
        <v>1</v>
      </c>
    </row>
    <row r="12085" spans="1:6" x14ac:dyDescent="0.35">
      <c r="A12085" s="6">
        <v>2018</v>
      </c>
      <c r="B12085" s="6">
        <v>4</v>
      </c>
      <c r="C12085" s="6">
        <v>2018</v>
      </c>
      <c r="D12085" t="s">
        <v>3120</v>
      </c>
      <c r="E12085" t="s">
        <v>3387</v>
      </c>
      <c r="F12085" s="6">
        <v>1</v>
      </c>
    </row>
    <row r="12086" spans="1:6" x14ac:dyDescent="0.35">
      <c r="A12086" s="6">
        <v>2018</v>
      </c>
      <c r="B12086" s="6">
        <v>4</v>
      </c>
      <c r="C12086" s="6">
        <v>2018</v>
      </c>
      <c r="D12086" t="s">
        <v>3125</v>
      </c>
      <c r="E12086" t="s">
        <v>3199</v>
      </c>
      <c r="F12086" s="6">
        <v>1</v>
      </c>
    </row>
    <row r="12087" spans="1:6" x14ac:dyDescent="0.35">
      <c r="A12087" s="6">
        <v>2018</v>
      </c>
      <c r="B12087" s="6">
        <v>4</v>
      </c>
      <c r="C12087" s="6">
        <v>2018</v>
      </c>
      <c r="D12087" t="s">
        <v>3117</v>
      </c>
      <c r="E12087" t="s">
        <v>3526</v>
      </c>
      <c r="F12087" s="6">
        <v>2</v>
      </c>
    </row>
    <row r="12088" spans="1:6" x14ac:dyDescent="0.35">
      <c r="A12088" s="6">
        <v>2018</v>
      </c>
      <c r="B12088" s="6">
        <v>4</v>
      </c>
      <c r="C12088" s="6">
        <v>2018</v>
      </c>
      <c r="D12088" t="s">
        <v>3117</v>
      </c>
      <c r="E12088" t="s">
        <v>3199</v>
      </c>
      <c r="F12088" s="6">
        <v>1</v>
      </c>
    </row>
    <row r="12089" spans="1:6" x14ac:dyDescent="0.35">
      <c r="A12089" s="6">
        <v>2018</v>
      </c>
      <c r="B12089" s="6">
        <v>4</v>
      </c>
      <c r="C12089" s="6">
        <v>2018</v>
      </c>
      <c r="D12089" t="s">
        <v>3117</v>
      </c>
      <c r="E12089" t="s">
        <v>3395</v>
      </c>
      <c r="F12089" s="6">
        <v>1</v>
      </c>
    </row>
    <row r="12090" spans="1:6" x14ac:dyDescent="0.35">
      <c r="A12090" s="6">
        <v>2018</v>
      </c>
      <c r="B12090" s="6">
        <v>4</v>
      </c>
      <c r="C12090" s="6">
        <v>2018</v>
      </c>
      <c r="D12090" t="s">
        <v>3117</v>
      </c>
      <c r="E12090" t="s">
        <v>3112</v>
      </c>
      <c r="F12090" s="6">
        <v>1</v>
      </c>
    </row>
    <row r="12091" spans="1:6" x14ac:dyDescent="0.35">
      <c r="A12091" s="6">
        <v>2018</v>
      </c>
      <c r="B12091" s="6">
        <v>4</v>
      </c>
      <c r="C12091" s="6">
        <v>2018</v>
      </c>
      <c r="D12091" t="s">
        <v>3214</v>
      </c>
      <c r="E12091" t="s">
        <v>3408</v>
      </c>
      <c r="F12091" s="6">
        <v>1</v>
      </c>
    </row>
    <row r="12092" spans="1:6" x14ac:dyDescent="0.35">
      <c r="A12092" s="6">
        <v>2018</v>
      </c>
      <c r="B12092" s="6">
        <v>5</v>
      </c>
      <c r="C12092" s="6">
        <v>2018</v>
      </c>
      <c r="D12092" t="s">
        <v>3117</v>
      </c>
      <c r="E12092" t="s">
        <v>3199</v>
      </c>
      <c r="F12092" s="6">
        <v>1</v>
      </c>
    </row>
    <row r="12093" spans="1:6" x14ac:dyDescent="0.35">
      <c r="A12093" s="6">
        <v>2018</v>
      </c>
      <c r="B12093" s="6">
        <v>5</v>
      </c>
      <c r="C12093" s="6">
        <v>2018</v>
      </c>
      <c r="D12093" t="s">
        <v>3117</v>
      </c>
      <c r="E12093" t="s">
        <v>3417</v>
      </c>
      <c r="F12093" s="6">
        <v>1</v>
      </c>
    </row>
    <row r="12094" spans="1:6" x14ac:dyDescent="0.35">
      <c r="A12094" s="6">
        <v>2018</v>
      </c>
      <c r="B12094" s="6">
        <v>5</v>
      </c>
      <c r="C12094" s="6">
        <v>2018</v>
      </c>
      <c r="D12094" t="s">
        <v>3117</v>
      </c>
      <c r="E12094" t="s">
        <v>3402</v>
      </c>
      <c r="F12094" s="6">
        <v>1</v>
      </c>
    </row>
    <row r="12095" spans="1:6" x14ac:dyDescent="0.35">
      <c r="A12095" s="6">
        <v>2018</v>
      </c>
      <c r="B12095" s="6">
        <v>5</v>
      </c>
      <c r="C12095" s="6">
        <v>2018</v>
      </c>
      <c r="D12095" t="s">
        <v>3120</v>
      </c>
      <c r="E12095" t="s">
        <v>3199</v>
      </c>
      <c r="F12095" s="6">
        <v>1</v>
      </c>
    </row>
    <row r="12096" spans="1:6" x14ac:dyDescent="0.35">
      <c r="A12096" s="6">
        <v>2018</v>
      </c>
      <c r="B12096" s="6">
        <v>5</v>
      </c>
      <c r="C12096" s="6">
        <v>2018</v>
      </c>
      <c r="D12096" t="s">
        <v>3130</v>
      </c>
      <c r="E12096" t="s">
        <v>3439</v>
      </c>
      <c r="F12096" s="6">
        <v>2</v>
      </c>
    </row>
    <row r="12097" spans="1:6" x14ac:dyDescent="0.35">
      <c r="A12097" s="6">
        <v>2018</v>
      </c>
      <c r="B12097" s="6">
        <v>5</v>
      </c>
      <c r="C12097" s="6">
        <v>2018</v>
      </c>
      <c r="D12097" t="s">
        <v>3117</v>
      </c>
      <c r="E12097" t="s">
        <v>3460</v>
      </c>
      <c r="F12097" s="6">
        <v>1</v>
      </c>
    </row>
    <row r="12098" spans="1:6" x14ac:dyDescent="0.35">
      <c r="A12098">
        <v>2018</v>
      </c>
      <c r="B12098">
        <v>5</v>
      </c>
      <c r="C12098">
        <v>2018</v>
      </c>
      <c r="D12098" t="s">
        <v>3117</v>
      </c>
      <c r="E12098" t="s">
        <v>3179</v>
      </c>
      <c r="F12098">
        <v>1</v>
      </c>
    </row>
    <row r="12099" spans="1:6" x14ac:dyDescent="0.35">
      <c r="A12099" s="6">
        <v>2018</v>
      </c>
      <c r="B12099" s="6">
        <v>5</v>
      </c>
      <c r="C12099" s="6">
        <v>2018</v>
      </c>
      <c r="D12099" t="s">
        <v>3141</v>
      </c>
      <c r="E12099" t="s">
        <v>3426</v>
      </c>
      <c r="F12099" s="6">
        <v>1</v>
      </c>
    </row>
    <row r="12100" spans="1:6" x14ac:dyDescent="0.35">
      <c r="A12100" s="6">
        <v>2018</v>
      </c>
      <c r="B12100" s="6">
        <v>5</v>
      </c>
      <c r="C12100" s="6">
        <v>2018</v>
      </c>
      <c r="D12100" t="s">
        <v>3127</v>
      </c>
      <c r="E12100" t="s">
        <v>3404</v>
      </c>
      <c r="F12100" s="6">
        <v>1</v>
      </c>
    </row>
    <row r="12101" spans="1:6" x14ac:dyDescent="0.35">
      <c r="A12101" s="6">
        <v>2018</v>
      </c>
      <c r="B12101" s="6">
        <v>5</v>
      </c>
      <c r="C12101" s="6">
        <v>2018</v>
      </c>
      <c r="D12101" t="s">
        <v>3170</v>
      </c>
      <c r="E12101" t="s">
        <v>3199</v>
      </c>
      <c r="F12101" s="6">
        <v>1</v>
      </c>
    </row>
    <row r="12102" spans="1:6" x14ac:dyDescent="0.35">
      <c r="A12102">
        <v>2018</v>
      </c>
      <c r="B12102">
        <v>5</v>
      </c>
      <c r="C12102">
        <v>2018</v>
      </c>
      <c r="D12102" t="s">
        <v>3117</v>
      </c>
      <c r="E12102" t="s">
        <v>3438</v>
      </c>
      <c r="F12102">
        <v>1</v>
      </c>
    </row>
    <row r="12103" spans="1:6" x14ac:dyDescent="0.35">
      <c r="A12103" s="6">
        <v>2018</v>
      </c>
      <c r="B12103" s="6">
        <v>5</v>
      </c>
      <c r="C12103" s="6">
        <v>2018</v>
      </c>
      <c r="D12103" t="s">
        <v>3120</v>
      </c>
      <c r="E12103" t="s">
        <v>3383</v>
      </c>
      <c r="F12103" s="6">
        <v>3</v>
      </c>
    </row>
    <row r="12104" spans="1:6" x14ac:dyDescent="0.35">
      <c r="A12104">
        <v>2018</v>
      </c>
      <c r="B12104">
        <v>5</v>
      </c>
      <c r="C12104">
        <v>2018</v>
      </c>
      <c r="D12104" t="s">
        <v>3120</v>
      </c>
      <c r="E12104" t="s">
        <v>3179</v>
      </c>
      <c r="F12104">
        <v>1</v>
      </c>
    </row>
    <row r="12105" spans="1:6" x14ac:dyDescent="0.35">
      <c r="A12105" s="6">
        <v>2018</v>
      </c>
      <c r="B12105" s="6">
        <v>5</v>
      </c>
      <c r="C12105" s="6">
        <v>2018</v>
      </c>
      <c r="D12105" t="s">
        <v>3159</v>
      </c>
      <c r="E12105" t="s">
        <v>3383</v>
      </c>
      <c r="F12105" s="6">
        <v>3</v>
      </c>
    </row>
    <row r="12106" spans="1:6" x14ac:dyDescent="0.35">
      <c r="A12106" s="6">
        <v>2018</v>
      </c>
      <c r="B12106" s="6">
        <v>5</v>
      </c>
      <c r="C12106" s="6">
        <v>2018</v>
      </c>
      <c r="D12106" t="s">
        <v>3144</v>
      </c>
      <c r="E12106" t="s">
        <v>3179</v>
      </c>
      <c r="F12106" s="6">
        <v>1</v>
      </c>
    </row>
    <row r="12107" spans="1:6" x14ac:dyDescent="0.35">
      <c r="A12107" s="6">
        <v>2018</v>
      </c>
      <c r="B12107" s="6">
        <v>5</v>
      </c>
      <c r="C12107" s="6">
        <v>2018</v>
      </c>
      <c r="D12107" t="s">
        <v>3214</v>
      </c>
      <c r="E12107" t="s">
        <v>3199</v>
      </c>
      <c r="F12107" s="6">
        <v>1</v>
      </c>
    </row>
    <row r="12108" spans="1:6" x14ac:dyDescent="0.35">
      <c r="A12108">
        <v>2018</v>
      </c>
      <c r="B12108">
        <v>5</v>
      </c>
      <c r="C12108">
        <v>2018</v>
      </c>
      <c r="D12108" t="s">
        <v>3117</v>
      </c>
      <c r="E12108" t="s">
        <v>3414</v>
      </c>
      <c r="F12108">
        <v>1</v>
      </c>
    </row>
    <row r="12109" spans="1:6" x14ac:dyDescent="0.35">
      <c r="A12109">
        <v>2018</v>
      </c>
      <c r="B12109">
        <v>5</v>
      </c>
      <c r="C12109">
        <v>2018</v>
      </c>
      <c r="D12109" t="s">
        <v>3117</v>
      </c>
      <c r="E12109" t="s">
        <v>3463</v>
      </c>
      <c r="F12109">
        <v>1</v>
      </c>
    </row>
    <row r="12110" spans="1:6" x14ac:dyDescent="0.35">
      <c r="A12110" s="6">
        <v>2018</v>
      </c>
      <c r="B12110" s="6">
        <v>5</v>
      </c>
      <c r="C12110" s="6">
        <v>2018</v>
      </c>
      <c r="D12110" t="s">
        <v>3117</v>
      </c>
      <c r="E12110" t="s">
        <v>3378</v>
      </c>
      <c r="F12110" s="6">
        <v>1</v>
      </c>
    </row>
    <row r="12111" spans="1:6" x14ac:dyDescent="0.35">
      <c r="A12111" s="6">
        <v>2018</v>
      </c>
      <c r="B12111" s="6">
        <v>5</v>
      </c>
      <c r="C12111" s="6">
        <v>2018</v>
      </c>
      <c r="D12111" t="s">
        <v>3141</v>
      </c>
      <c r="E12111" t="s">
        <v>3417</v>
      </c>
      <c r="F12111" s="6">
        <v>1</v>
      </c>
    </row>
    <row r="12112" spans="1:6" x14ac:dyDescent="0.35">
      <c r="A12112" s="6">
        <v>2018</v>
      </c>
      <c r="B12112" s="6">
        <v>5</v>
      </c>
      <c r="C12112" s="6">
        <v>2018</v>
      </c>
      <c r="D12112" t="s">
        <v>3130</v>
      </c>
      <c r="E12112" t="s">
        <v>3387</v>
      </c>
      <c r="F12112" s="6">
        <v>1</v>
      </c>
    </row>
    <row r="12113" spans="1:6" x14ac:dyDescent="0.35">
      <c r="A12113">
        <v>2018</v>
      </c>
      <c r="B12113">
        <v>5</v>
      </c>
      <c r="C12113">
        <v>2018</v>
      </c>
      <c r="D12113" t="s">
        <v>3130</v>
      </c>
      <c r="E12113" t="s">
        <v>3179</v>
      </c>
      <c r="F12113">
        <v>1</v>
      </c>
    </row>
    <row r="12114" spans="1:6" x14ac:dyDescent="0.35">
      <c r="A12114" s="6">
        <v>2018</v>
      </c>
      <c r="B12114" s="6">
        <v>5</v>
      </c>
      <c r="C12114" s="6">
        <v>2018</v>
      </c>
      <c r="D12114" t="s">
        <v>3117</v>
      </c>
      <c r="E12114" t="s">
        <v>3112</v>
      </c>
      <c r="F12114" s="6">
        <v>3</v>
      </c>
    </row>
    <row r="12115" spans="1:6" x14ac:dyDescent="0.35">
      <c r="A12115" s="6">
        <v>2018</v>
      </c>
      <c r="B12115" s="6">
        <v>5</v>
      </c>
      <c r="C12115" s="6">
        <v>2018</v>
      </c>
      <c r="D12115" t="s">
        <v>3125</v>
      </c>
      <c r="E12115" t="s">
        <v>3199</v>
      </c>
      <c r="F12115" s="6">
        <v>1</v>
      </c>
    </row>
    <row r="12116" spans="1:6" x14ac:dyDescent="0.35">
      <c r="A12116" s="6">
        <v>2018</v>
      </c>
      <c r="B12116" s="6">
        <v>5</v>
      </c>
      <c r="C12116" s="6">
        <v>2018</v>
      </c>
      <c r="D12116" t="s">
        <v>3117</v>
      </c>
      <c r="E12116" t="s">
        <v>3199</v>
      </c>
      <c r="F12116" s="6">
        <v>1</v>
      </c>
    </row>
    <row r="12117" spans="1:6" x14ac:dyDescent="0.35">
      <c r="A12117" s="6">
        <v>2018</v>
      </c>
      <c r="B12117" s="6">
        <v>5</v>
      </c>
      <c r="C12117" s="6">
        <v>2018</v>
      </c>
      <c r="D12117" t="s">
        <v>3159</v>
      </c>
      <c r="E12117" t="s">
        <v>3496</v>
      </c>
      <c r="F12117" s="6">
        <v>2</v>
      </c>
    </row>
    <row r="12118" spans="1:6" x14ac:dyDescent="0.35">
      <c r="A12118" s="6">
        <v>2018</v>
      </c>
      <c r="B12118" s="6">
        <v>5</v>
      </c>
      <c r="C12118" s="6">
        <v>2018</v>
      </c>
      <c r="D12118" t="s">
        <v>3117</v>
      </c>
      <c r="E12118" t="s">
        <v>3199</v>
      </c>
      <c r="F12118" s="6">
        <v>2</v>
      </c>
    </row>
    <row r="12119" spans="1:6" x14ac:dyDescent="0.35">
      <c r="A12119" s="6">
        <v>2018</v>
      </c>
      <c r="B12119" s="6">
        <v>5</v>
      </c>
      <c r="C12119" s="6">
        <v>2018</v>
      </c>
      <c r="D12119" t="s">
        <v>3120</v>
      </c>
      <c r="E12119" t="s">
        <v>3312</v>
      </c>
      <c r="F12119" s="6">
        <v>1</v>
      </c>
    </row>
    <row r="12120" spans="1:6" x14ac:dyDescent="0.35">
      <c r="A12120" s="6">
        <v>2018</v>
      </c>
      <c r="B12120" s="6">
        <v>5</v>
      </c>
      <c r="C12120" s="6">
        <v>2018</v>
      </c>
      <c r="D12120" t="s">
        <v>3130</v>
      </c>
      <c r="E12120" t="s">
        <v>3383</v>
      </c>
      <c r="F12120" s="6">
        <v>1</v>
      </c>
    </row>
    <row r="12121" spans="1:6" x14ac:dyDescent="0.35">
      <c r="A12121" s="6">
        <v>2018</v>
      </c>
      <c r="B12121" s="6">
        <v>5</v>
      </c>
      <c r="C12121" s="6">
        <v>2018</v>
      </c>
      <c r="D12121" t="s">
        <v>3117</v>
      </c>
      <c r="E12121" t="s">
        <v>3315</v>
      </c>
      <c r="F12121" s="6">
        <v>1</v>
      </c>
    </row>
    <row r="12122" spans="1:6" x14ac:dyDescent="0.35">
      <c r="A12122">
        <v>2018</v>
      </c>
      <c r="B12122">
        <v>5</v>
      </c>
      <c r="C12122">
        <v>2018</v>
      </c>
      <c r="D12122" t="s">
        <v>3117</v>
      </c>
      <c r="E12122" t="s">
        <v>3179</v>
      </c>
      <c r="F12122">
        <v>1</v>
      </c>
    </row>
    <row r="12123" spans="1:6" x14ac:dyDescent="0.35">
      <c r="A12123" s="6">
        <v>2018</v>
      </c>
      <c r="B12123" s="6">
        <v>5</v>
      </c>
      <c r="C12123" s="6">
        <v>2018</v>
      </c>
      <c r="D12123" t="s">
        <v>3141</v>
      </c>
      <c r="E12123" t="s">
        <v>3315</v>
      </c>
      <c r="F12123" s="6">
        <v>1</v>
      </c>
    </row>
    <row r="12124" spans="1:6" x14ac:dyDescent="0.35">
      <c r="A12124" s="6">
        <v>2018</v>
      </c>
      <c r="B12124" s="6">
        <v>5</v>
      </c>
      <c r="C12124" s="6">
        <v>2018</v>
      </c>
      <c r="D12124" t="s">
        <v>3130</v>
      </c>
      <c r="E12124" t="s">
        <v>3413</v>
      </c>
      <c r="F12124" s="6">
        <v>1</v>
      </c>
    </row>
    <row r="12125" spans="1:6" x14ac:dyDescent="0.35">
      <c r="A12125" s="6">
        <v>2018</v>
      </c>
      <c r="B12125" s="6">
        <v>5</v>
      </c>
      <c r="C12125" s="6">
        <v>2018</v>
      </c>
      <c r="D12125" t="s">
        <v>3214</v>
      </c>
      <c r="E12125" t="s">
        <v>3413</v>
      </c>
      <c r="F12125" s="6">
        <v>1</v>
      </c>
    </row>
    <row r="12126" spans="1:6" x14ac:dyDescent="0.35">
      <c r="A12126">
        <v>2018</v>
      </c>
      <c r="B12126">
        <v>5</v>
      </c>
      <c r="C12126">
        <v>2018</v>
      </c>
      <c r="D12126" t="s">
        <v>3214</v>
      </c>
      <c r="E12126" t="s">
        <v>3437</v>
      </c>
      <c r="F12126">
        <v>1</v>
      </c>
    </row>
    <row r="12127" spans="1:6" x14ac:dyDescent="0.35">
      <c r="A12127" s="6">
        <v>2018</v>
      </c>
      <c r="B12127" s="6">
        <v>5</v>
      </c>
      <c r="C12127" s="6">
        <v>2018</v>
      </c>
      <c r="D12127" t="s">
        <v>3214</v>
      </c>
      <c r="E12127" t="s">
        <v>3342</v>
      </c>
      <c r="F12127" s="6">
        <v>3</v>
      </c>
    </row>
    <row r="12128" spans="1:6" x14ac:dyDescent="0.35">
      <c r="A12128" s="6">
        <v>2018</v>
      </c>
      <c r="B12128" s="6">
        <v>5</v>
      </c>
      <c r="C12128" s="6">
        <v>2018</v>
      </c>
      <c r="D12128" t="s">
        <v>3117</v>
      </c>
      <c r="E12128" t="s">
        <v>3199</v>
      </c>
      <c r="F12128" s="6">
        <v>1</v>
      </c>
    </row>
    <row r="12129" spans="1:6" x14ac:dyDescent="0.35">
      <c r="A12129" s="6">
        <v>2018</v>
      </c>
      <c r="B12129" s="6">
        <v>5</v>
      </c>
      <c r="C12129" s="6">
        <v>2018</v>
      </c>
      <c r="D12129" t="s">
        <v>3117</v>
      </c>
      <c r="E12129" t="s">
        <v>3408</v>
      </c>
      <c r="F12129" s="6">
        <v>1</v>
      </c>
    </row>
    <row r="12130" spans="1:6" x14ac:dyDescent="0.35">
      <c r="A12130" s="6">
        <v>2018</v>
      </c>
      <c r="B12130" s="6">
        <v>5</v>
      </c>
      <c r="C12130" s="6">
        <v>2018</v>
      </c>
      <c r="D12130" t="s">
        <v>3117</v>
      </c>
      <c r="E12130" t="s">
        <v>3345</v>
      </c>
      <c r="F12130" s="6">
        <v>1</v>
      </c>
    </row>
    <row r="12131" spans="1:6" x14ac:dyDescent="0.35">
      <c r="A12131" s="6">
        <v>2018</v>
      </c>
      <c r="B12131" s="6">
        <v>5</v>
      </c>
      <c r="C12131" s="6">
        <v>2018</v>
      </c>
      <c r="D12131" t="s">
        <v>3120</v>
      </c>
      <c r="E12131" t="s">
        <v>3387</v>
      </c>
      <c r="F12131" s="6">
        <v>2</v>
      </c>
    </row>
    <row r="12132" spans="1:6" x14ac:dyDescent="0.35">
      <c r="A12132" s="6">
        <v>2018</v>
      </c>
      <c r="B12132" s="6">
        <v>5</v>
      </c>
      <c r="C12132" s="6">
        <v>2018</v>
      </c>
      <c r="D12132" t="s">
        <v>3144</v>
      </c>
      <c r="E12132" t="s">
        <v>3369</v>
      </c>
      <c r="F12132" s="6">
        <v>1</v>
      </c>
    </row>
    <row r="12133" spans="1:6" x14ac:dyDescent="0.35">
      <c r="A12133" s="6">
        <v>2018</v>
      </c>
      <c r="B12133" s="6">
        <v>5</v>
      </c>
      <c r="C12133" s="6">
        <v>2018</v>
      </c>
      <c r="D12133" t="s">
        <v>3117</v>
      </c>
      <c r="E12133" t="s">
        <v>3374</v>
      </c>
      <c r="F12133" s="6">
        <v>1</v>
      </c>
    </row>
    <row r="12134" spans="1:6" x14ac:dyDescent="0.35">
      <c r="A12134" s="6">
        <v>2018</v>
      </c>
      <c r="B12134" s="6">
        <v>5</v>
      </c>
      <c r="C12134" s="6">
        <v>2018</v>
      </c>
      <c r="D12134" t="s">
        <v>3117</v>
      </c>
      <c r="E12134" t="s">
        <v>3408</v>
      </c>
      <c r="F12134" s="6">
        <v>1</v>
      </c>
    </row>
    <row r="12135" spans="1:6" x14ac:dyDescent="0.35">
      <c r="A12135" s="6">
        <v>2018</v>
      </c>
      <c r="B12135" s="6">
        <v>5</v>
      </c>
      <c r="C12135" s="6">
        <v>2018</v>
      </c>
      <c r="D12135" t="s">
        <v>3125</v>
      </c>
      <c r="E12135" t="s">
        <v>3457</v>
      </c>
      <c r="F12135" s="6">
        <v>1</v>
      </c>
    </row>
    <row r="12136" spans="1:6" x14ac:dyDescent="0.35">
      <c r="A12136">
        <v>2018</v>
      </c>
      <c r="B12136">
        <v>5</v>
      </c>
      <c r="C12136">
        <v>2018</v>
      </c>
      <c r="D12136" t="s">
        <v>3117</v>
      </c>
      <c r="E12136" t="s">
        <v>3403</v>
      </c>
      <c r="F12136">
        <v>1</v>
      </c>
    </row>
    <row r="12137" spans="1:6" x14ac:dyDescent="0.35">
      <c r="A12137" s="6">
        <v>2018</v>
      </c>
      <c r="B12137" s="6">
        <v>5</v>
      </c>
      <c r="C12137" s="6">
        <v>2018</v>
      </c>
      <c r="D12137" t="s">
        <v>3117</v>
      </c>
      <c r="E12137" t="s">
        <v>3199</v>
      </c>
      <c r="F12137" s="6">
        <v>1</v>
      </c>
    </row>
    <row r="12138" spans="1:6" x14ac:dyDescent="0.35">
      <c r="A12138" s="6">
        <v>2018</v>
      </c>
      <c r="B12138" s="6">
        <v>5</v>
      </c>
      <c r="C12138" s="6">
        <v>2018</v>
      </c>
      <c r="D12138" t="s">
        <v>3117</v>
      </c>
      <c r="E12138" t="s">
        <v>3345</v>
      </c>
      <c r="F12138" s="6">
        <v>1</v>
      </c>
    </row>
    <row r="12139" spans="1:6" x14ac:dyDescent="0.35">
      <c r="A12139" s="6">
        <v>2018</v>
      </c>
      <c r="B12139" s="6">
        <v>5</v>
      </c>
      <c r="C12139" s="6">
        <v>2018</v>
      </c>
      <c r="D12139" t="s">
        <v>3117</v>
      </c>
      <c r="E12139" t="s">
        <v>3383</v>
      </c>
      <c r="F12139" s="6">
        <v>1</v>
      </c>
    </row>
    <row r="12140" spans="1:6" x14ac:dyDescent="0.35">
      <c r="A12140" s="6">
        <v>2018</v>
      </c>
      <c r="B12140" s="6">
        <v>5</v>
      </c>
      <c r="C12140" s="6">
        <v>2018</v>
      </c>
      <c r="D12140" t="s">
        <v>3117</v>
      </c>
      <c r="E12140" t="s">
        <v>3465</v>
      </c>
      <c r="F12140" s="6">
        <v>1</v>
      </c>
    </row>
    <row r="12141" spans="1:6" x14ac:dyDescent="0.35">
      <c r="A12141" s="6">
        <v>2018</v>
      </c>
      <c r="B12141" s="6">
        <v>5</v>
      </c>
      <c r="C12141" s="6">
        <v>2018</v>
      </c>
      <c r="D12141" t="s">
        <v>3141</v>
      </c>
      <c r="E12141" t="s">
        <v>3312</v>
      </c>
      <c r="F12141" s="6">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1" sqref="C21"/>
    </sheetView>
  </sheetViews>
  <sheetFormatPr baseColWidth="10" defaultRowHeight="14.5" x14ac:dyDescent="0.35"/>
  <sheetData>
    <row r="1" spans="1:5" x14ac:dyDescent="0.35">
      <c r="A1" s="28" t="s">
        <v>0</v>
      </c>
      <c r="B1" s="28" t="s">
        <v>3562</v>
      </c>
      <c r="C1" s="28" t="s">
        <v>3</v>
      </c>
      <c r="D1" s="28" t="s">
        <v>3563</v>
      </c>
      <c r="E1" s="28"/>
    </row>
    <row r="2" spans="1:5" x14ac:dyDescent="0.35">
      <c r="A2">
        <v>2001</v>
      </c>
      <c r="B2" t="s">
        <v>3564</v>
      </c>
      <c r="C2">
        <v>3936</v>
      </c>
      <c r="D2" t="s">
        <v>3565</v>
      </c>
    </row>
    <row r="3" spans="1:5" x14ac:dyDescent="0.35">
      <c r="A3">
        <v>2002</v>
      </c>
      <c r="B3" t="s">
        <v>3564</v>
      </c>
      <c r="C3">
        <v>3079</v>
      </c>
      <c r="D3" t="s">
        <v>3565</v>
      </c>
    </row>
    <row r="4" spans="1:5" x14ac:dyDescent="0.35">
      <c r="A4">
        <v>2003</v>
      </c>
      <c r="B4" t="s">
        <v>3564</v>
      </c>
      <c r="C4">
        <v>2777</v>
      </c>
      <c r="D4" t="s">
        <v>3565</v>
      </c>
    </row>
    <row r="5" spans="1:5" x14ac:dyDescent="0.35">
      <c r="A5">
        <v>2004</v>
      </c>
      <c r="B5" t="s">
        <v>3564</v>
      </c>
      <c r="C5">
        <v>3462</v>
      </c>
      <c r="D5" t="s">
        <v>3565</v>
      </c>
    </row>
    <row r="6" spans="1:5" x14ac:dyDescent="0.35">
      <c r="A6">
        <v>2005</v>
      </c>
      <c r="B6" t="s">
        <v>3564</v>
      </c>
      <c r="C6">
        <v>3716</v>
      </c>
      <c r="D6" t="s">
        <v>3565</v>
      </c>
    </row>
    <row r="7" spans="1:5" x14ac:dyDescent="0.35">
      <c r="A7">
        <v>2006</v>
      </c>
      <c r="B7" t="s">
        <v>3564</v>
      </c>
      <c r="C7">
        <v>3814</v>
      </c>
      <c r="D7" t="s">
        <v>3565</v>
      </c>
    </row>
    <row r="8" spans="1:5" x14ac:dyDescent="0.35">
      <c r="A8">
        <v>2007</v>
      </c>
      <c r="B8" t="s">
        <v>3564</v>
      </c>
      <c r="C8">
        <v>3751</v>
      </c>
      <c r="D8" t="s">
        <v>3565</v>
      </c>
    </row>
    <row r="9" spans="1:5" x14ac:dyDescent="0.35">
      <c r="A9">
        <v>2008</v>
      </c>
      <c r="B9" t="s">
        <v>3564</v>
      </c>
      <c r="C9">
        <v>4573</v>
      </c>
      <c r="D9" t="s">
        <v>3565</v>
      </c>
    </row>
    <row r="10" spans="1:5" x14ac:dyDescent="0.35">
      <c r="A10">
        <v>2009</v>
      </c>
      <c r="B10" t="s">
        <v>3564</v>
      </c>
      <c r="C10">
        <v>6399</v>
      </c>
      <c r="D10" t="s">
        <v>3565</v>
      </c>
    </row>
    <row r="11" spans="1:5" x14ac:dyDescent="0.35">
      <c r="A11">
        <v>2010</v>
      </c>
      <c r="B11" t="s">
        <v>3564</v>
      </c>
      <c r="C11">
        <v>4757</v>
      </c>
      <c r="D11" t="s">
        <v>3565</v>
      </c>
    </row>
    <row r="12" spans="1:5" x14ac:dyDescent="0.35">
      <c r="A12">
        <v>2011</v>
      </c>
      <c r="B12" t="s">
        <v>3564</v>
      </c>
      <c r="C12">
        <v>4356</v>
      </c>
      <c r="D12" t="s">
        <v>3565</v>
      </c>
    </row>
    <row r="13" spans="1:5" x14ac:dyDescent="0.35">
      <c r="A13">
        <v>2012</v>
      </c>
      <c r="B13" t="s">
        <v>3564</v>
      </c>
      <c r="C13">
        <v>4494</v>
      </c>
      <c r="D13" t="s">
        <v>3565</v>
      </c>
    </row>
    <row r="14" spans="1:5" x14ac:dyDescent="0.35">
      <c r="A14">
        <v>2013</v>
      </c>
      <c r="B14" t="s">
        <v>3564</v>
      </c>
      <c r="C14">
        <v>4658</v>
      </c>
      <c r="D14" t="s">
        <v>3565</v>
      </c>
    </row>
    <row r="15" spans="1:5" x14ac:dyDescent="0.35">
      <c r="A15">
        <v>2014</v>
      </c>
      <c r="B15" t="s">
        <v>3564</v>
      </c>
      <c r="C15">
        <v>4726</v>
      </c>
      <c r="D15" t="s">
        <v>3565</v>
      </c>
    </row>
    <row r="16" spans="1:5" x14ac:dyDescent="0.35">
      <c r="A16">
        <v>2015</v>
      </c>
      <c r="B16" t="s">
        <v>3564</v>
      </c>
      <c r="C16">
        <v>4440</v>
      </c>
      <c r="D16" t="s">
        <v>3565</v>
      </c>
    </row>
    <row r="17" spans="1:5" x14ac:dyDescent="0.35">
      <c r="A17">
        <v>2016</v>
      </c>
      <c r="B17" t="s">
        <v>3564</v>
      </c>
      <c r="C17">
        <v>4940</v>
      </c>
      <c r="D17" t="s">
        <v>3565</v>
      </c>
    </row>
    <row r="18" spans="1:5" x14ac:dyDescent="0.35">
      <c r="A18">
        <v>2017</v>
      </c>
      <c r="B18" t="s">
        <v>3564</v>
      </c>
      <c r="C18">
        <v>1584</v>
      </c>
      <c r="D18" t="s">
        <v>3565</v>
      </c>
      <c r="E18" t="s">
        <v>3566</v>
      </c>
    </row>
    <row r="19" spans="1:5" x14ac:dyDescent="0.35">
      <c r="A19">
        <v>2018</v>
      </c>
      <c r="B19" t="s">
        <v>3564</v>
      </c>
      <c r="D19" t="s">
        <v>3565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2" sqref="E12"/>
    </sheetView>
  </sheetViews>
  <sheetFormatPr baseColWidth="10" defaultRowHeight="14.5" x14ac:dyDescent="0.35"/>
  <sheetData>
    <row r="1" spans="1:4" x14ac:dyDescent="0.35">
      <c r="A1" t="s">
        <v>0</v>
      </c>
      <c r="B1" t="s">
        <v>3562</v>
      </c>
      <c r="C1" t="s">
        <v>3</v>
      </c>
      <c r="D1" t="s">
        <v>3563</v>
      </c>
    </row>
    <row r="2" spans="1:4" x14ac:dyDescent="0.35">
      <c r="A2">
        <v>2001</v>
      </c>
      <c r="B2" t="s">
        <v>3567</v>
      </c>
      <c r="C2">
        <v>2719</v>
      </c>
      <c r="D2" t="s">
        <v>3565</v>
      </c>
    </row>
    <row r="3" spans="1:4" x14ac:dyDescent="0.35">
      <c r="A3">
        <v>2002</v>
      </c>
      <c r="B3" t="s">
        <v>3567</v>
      </c>
      <c r="C3">
        <v>2495</v>
      </c>
      <c r="D3" t="s">
        <v>3565</v>
      </c>
    </row>
    <row r="4" spans="1:4" x14ac:dyDescent="0.35">
      <c r="A4">
        <v>2003</v>
      </c>
      <c r="B4" t="s">
        <v>3567</v>
      </c>
      <c r="C4">
        <v>2188</v>
      </c>
      <c r="D4" t="s">
        <v>3565</v>
      </c>
    </row>
    <row r="5" spans="1:4" x14ac:dyDescent="0.35">
      <c r="A5">
        <v>2004</v>
      </c>
      <c r="B5" t="s">
        <v>3567</v>
      </c>
      <c r="C5">
        <v>2213</v>
      </c>
      <c r="D5" t="s">
        <v>3565</v>
      </c>
    </row>
    <row r="6" spans="1:4" x14ac:dyDescent="0.35">
      <c r="A6">
        <v>2005</v>
      </c>
      <c r="B6" t="s">
        <v>3567</v>
      </c>
      <c r="C6">
        <v>2035</v>
      </c>
      <c r="D6" t="s">
        <v>3565</v>
      </c>
    </row>
    <row r="7" spans="1:4" x14ac:dyDescent="0.35">
      <c r="A7">
        <v>2006</v>
      </c>
      <c r="B7" t="s">
        <v>3567</v>
      </c>
      <c r="C7">
        <v>2298</v>
      </c>
      <c r="D7" t="s">
        <v>3565</v>
      </c>
    </row>
    <row r="8" spans="1:4" x14ac:dyDescent="0.35">
      <c r="A8">
        <v>2007</v>
      </c>
      <c r="B8" t="s">
        <v>3567</v>
      </c>
      <c r="C8">
        <v>1915</v>
      </c>
      <c r="D8" t="s">
        <v>3565</v>
      </c>
    </row>
    <row r="9" spans="1:4" x14ac:dyDescent="0.35">
      <c r="A9">
        <v>2008</v>
      </c>
      <c r="B9" t="s">
        <v>3567</v>
      </c>
      <c r="C9">
        <v>2309</v>
      </c>
      <c r="D9" t="s">
        <v>3565</v>
      </c>
    </row>
    <row r="10" spans="1:4" x14ac:dyDescent="0.35">
      <c r="A10">
        <v>2009</v>
      </c>
      <c r="B10" t="s">
        <v>3567</v>
      </c>
      <c r="C10">
        <v>2495</v>
      </c>
      <c r="D10" t="s">
        <v>3565</v>
      </c>
    </row>
    <row r="11" spans="1:4" x14ac:dyDescent="0.35">
      <c r="A11">
        <v>2010</v>
      </c>
      <c r="B11" t="s">
        <v>3567</v>
      </c>
      <c r="C11">
        <v>2408</v>
      </c>
      <c r="D11" t="s">
        <v>3565</v>
      </c>
    </row>
    <row r="12" spans="1:4" x14ac:dyDescent="0.35">
      <c r="A12">
        <v>2011</v>
      </c>
      <c r="B12" t="s">
        <v>3567</v>
      </c>
      <c r="C12">
        <v>1958</v>
      </c>
      <c r="D12" t="s">
        <v>3565</v>
      </c>
    </row>
    <row r="13" spans="1:4" x14ac:dyDescent="0.35">
      <c r="A13">
        <v>2012</v>
      </c>
      <c r="B13" t="s">
        <v>3567</v>
      </c>
      <c r="C13">
        <v>2295</v>
      </c>
      <c r="D13" t="s">
        <v>3565</v>
      </c>
    </row>
    <row r="14" spans="1:4" x14ac:dyDescent="0.35">
      <c r="A14">
        <v>2013</v>
      </c>
      <c r="B14" t="s">
        <v>3567</v>
      </c>
      <c r="C14">
        <v>2280</v>
      </c>
      <c r="D14" t="s">
        <v>3565</v>
      </c>
    </row>
    <row r="15" spans="1:4" x14ac:dyDescent="0.35">
      <c r="A15">
        <v>2014</v>
      </c>
      <c r="B15" t="s">
        <v>3567</v>
      </c>
      <c r="C15">
        <v>2272</v>
      </c>
      <c r="D15" t="s">
        <v>3565</v>
      </c>
    </row>
    <row r="16" spans="1:4" x14ac:dyDescent="0.35">
      <c r="A16">
        <v>2015</v>
      </c>
      <c r="B16" t="s">
        <v>3567</v>
      </c>
      <c r="C16">
        <v>2026</v>
      </c>
      <c r="D16" t="s">
        <v>3565</v>
      </c>
    </row>
    <row r="17" spans="1:5" x14ac:dyDescent="0.35">
      <c r="A17">
        <v>2016</v>
      </c>
      <c r="B17" t="s">
        <v>3567</v>
      </c>
      <c r="C17">
        <v>2373</v>
      </c>
      <c r="D17" t="s">
        <v>3565</v>
      </c>
    </row>
    <row r="18" spans="1:5" x14ac:dyDescent="0.35">
      <c r="A18">
        <v>2017</v>
      </c>
      <c r="B18" t="s">
        <v>3567</v>
      </c>
      <c r="C18">
        <v>822</v>
      </c>
      <c r="D18" t="s">
        <v>3565</v>
      </c>
      <c r="E18" t="s">
        <v>3568</v>
      </c>
    </row>
    <row r="19" spans="1:5" x14ac:dyDescent="0.35">
      <c r="A19">
        <v>2018</v>
      </c>
      <c r="B19" t="s">
        <v>3567</v>
      </c>
      <c r="D19" t="s">
        <v>3565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9" sqref="E19"/>
    </sheetView>
  </sheetViews>
  <sheetFormatPr baseColWidth="10" defaultRowHeight="14.5" x14ac:dyDescent="0.35"/>
  <sheetData>
    <row r="1" spans="1:4" x14ac:dyDescent="0.35">
      <c r="A1" t="s">
        <v>0</v>
      </c>
      <c r="B1" t="s">
        <v>3562</v>
      </c>
      <c r="C1" t="s">
        <v>3</v>
      </c>
      <c r="D1" t="s">
        <v>3563</v>
      </c>
    </row>
    <row r="2" spans="1:4" x14ac:dyDescent="0.35">
      <c r="A2">
        <v>2001</v>
      </c>
      <c r="B2" t="s">
        <v>3569</v>
      </c>
      <c r="C2">
        <v>1361</v>
      </c>
      <c r="D2" t="s">
        <v>3565</v>
      </c>
    </row>
    <row r="3" spans="1:4" x14ac:dyDescent="0.35">
      <c r="A3">
        <v>2002</v>
      </c>
      <c r="B3" t="s">
        <v>3569</v>
      </c>
      <c r="C3">
        <v>1315</v>
      </c>
      <c r="D3" t="s">
        <v>3565</v>
      </c>
    </row>
    <row r="4" spans="1:4" x14ac:dyDescent="0.35">
      <c r="A4">
        <v>2003</v>
      </c>
      <c r="B4" t="s">
        <v>3569</v>
      </c>
      <c r="C4">
        <v>1705</v>
      </c>
      <c r="D4" t="s">
        <v>3565</v>
      </c>
    </row>
    <row r="5" spans="1:4" x14ac:dyDescent="0.35">
      <c r="A5">
        <v>2004</v>
      </c>
      <c r="B5" t="s">
        <v>3569</v>
      </c>
      <c r="C5">
        <v>1642</v>
      </c>
      <c r="D5" t="s">
        <v>3565</v>
      </c>
    </row>
    <row r="6" spans="1:4" x14ac:dyDescent="0.35">
      <c r="A6">
        <v>2005</v>
      </c>
      <c r="B6" t="s">
        <v>3569</v>
      </c>
      <c r="C6">
        <v>1659</v>
      </c>
      <c r="D6" t="s">
        <v>3565</v>
      </c>
    </row>
    <row r="7" spans="1:4" x14ac:dyDescent="0.35">
      <c r="A7">
        <v>2006</v>
      </c>
      <c r="B7" t="s">
        <v>3569</v>
      </c>
      <c r="C7">
        <v>1845</v>
      </c>
      <c r="D7" t="s">
        <v>3565</v>
      </c>
    </row>
    <row r="8" spans="1:4" x14ac:dyDescent="0.35">
      <c r="A8">
        <v>2007</v>
      </c>
      <c r="B8" t="s">
        <v>3569</v>
      </c>
      <c r="C8">
        <v>1934</v>
      </c>
      <c r="D8" t="s">
        <v>3565</v>
      </c>
    </row>
    <row r="9" spans="1:4" x14ac:dyDescent="0.35">
      <c r="A9">
        <v>2008</v>
      </c>
      <c r="B9" t="s">
        <v>3569</v>
      </c>
      <c r="C9">
        <v>1960</v>
      </c>
      <c r="D9" t="s">
        <v>3565</v>
      </c>
    </row>
    <row r="10" spans="1:4" x14ac:dyDescent="0.35">
      <c r="A10">
        <v>2009</v>
      </c>
      <c r="B10" t="s">
        <v>3569</v>
      </c>
      <c r="C10">
        <v>1955</v>
      </c>
      <c r="D10" t="s">
        <v>3565</v>
      </c>
    </row>
    <row r="11" spans="1:4" x14ac:dyDescent="0.35">
      <c r="A11">
        <v>2010</v>
      </c>
      <c r="B11" t="s">
        <v>3569</v>
      </c>
      <c r="C11">
        <v>1710</v>
      </c>
      <c r="D11" t="s">
        <v>3565</v>
      </c>
    </row>
    <row r="12" spans="1:4" x14ac:dyDescent="0.35">
      <c r="A12">
        <v>2011</v>
      </c>
      <c r="B12" t="s">
        <v>3569</v>
      </c>
      <c r="C12">
        <v>1723</v>
      </c>
      <c r="D12" t="s">
        <v>3565</v>
      </c>
    </row>
    <row r="13" spans="1:4" x14ac:dyDescent="0.35">
      <c r="A13">
        <v>2012</v>
      </c>
      <c r="B13" t="s">
        <v>3569</v>
      </c>
      <c r="C13">
        <v>1776</v>
      </c>
      <c r="D13" t="s">
        <v>3565</v>
      </c>
    </row>
    <row r="14" spans="1:4" x14ac:dyDescent="0.35">
      <c r="A14">
        <v>2013</v>
      </c>
      <c r="B14" t="s">
        <v>3569</v>
      </c>
      <c r="C14">
        <v>1831</v>
      </c>
      <c r="D14" t="s">
        <v>3565</v>
      </c>
    </row>
    <row r="15" spans="1:4" x14ac:dyDescent="0.35">
      <c r="A15">
        <v>2014</v>
      </c>
      <c r="B15" t="s">
        <v>3569</v>
      </c>
      <c r="C15">
        <v>1515</v>
      </c>
      <c r="D15" t="s">
        <v>3565</v>
      </c>
    </row>
    <row r="16" spans="1:4" x14ac:dyDescent="0.35">
      <c r="A16">
        <v>2015</v>
      </c>
      <c r="B16" t="s">
        <v>3569</v>
      </c>
      <c r="C16">
        <v>1390</v>
      </c>
      <c r="D16" t="s">
        <v>3565</v>
      </c>
    </row>
    <row r="17" spans="1:5" x14ac:dyDescent="0.35">
      <c r="A17">
        <v>2016</v>
      </c>
      <c r="B17" t="s">
        <v>3569</v>
      </c>
      <c r="C17">
        <v>1378</v>
      </c>
      <c r="D17" t="s">
        <v>3565</v>
      </c>
    </row>
    <row r="18" spans="1:5" x14ac:dyDescent="0.35">
      <c r="A18">
        <v>2017</v>
      </c>
      <c r="B18" t="s">
        <v>3569</v>
      </c>
      <c r="C18">
        <v>1003</v>
      </c>
      <c r="D18" t="s">
        <v>3565</v>
      </c>
    </row>
    <row r="19" spans="1:5" x14ac:dyDescent="0.35">
      <c r="A19">
        <v>2018</v>
      </c>
      <c r="B19" t="s">
        <v>3569</v>
      </c>
      <c r="C19">
        <v>300</v>
      </c>
      <c r="D19" t="s">
        <v>3565</v>
      </c>
      <c r="E19" t="s">
        <v>3568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0"/>
  <sheetViews>
    <sheetView workbookViewId="0">
      <selection activeCell="A23" sqref="A23"/>
    </sheetView>
  </sheetViews>
  <sheetFormatPr baseColWidth="10" defaultRowHeight="14.5" x14ac:dyDescent="0.35"/>
  <cols>
    <col min="1" max="1" width="83.6328125" bestFit="1" customWidth="1"/>
    <col min="2" max="2" width="13.453125" bestFit="1" customWidth="1"/>
  </cols>
  <sheetData>
    <row r="3" spans="1:2" x14ac:dyDescent="0.35">
      <c r="A3" s="4" t="s">
        <v>4</v>
      </c>
      <c r="B3" t="s">
        <v>3928</v>
      </c>
    </row>
    <row r="4" spans="1:2" x14ac:dyDescent="0.35">
      <c r="A4" s="5" t="s">
        <v>3595</v>
      </c>
      <c r="B4" s="6">
        <v>39</v>
      </c>
    </row>
    <row r="5" spans="1:2" x14ac:dyDescent="0.35">
      <c r="A5" s="5" t="s">
        <v>3667</v>
      </c>
      <c r="B5" s="6">
        <v>20</v>
      </c>
    </row>
    <row r="6" spans="1:2" x14ac:dyDescent="0.35">
      <c r="A6" s="5" t="s">
        <v>3599</v>
      </c>
      <c r="B6" s="6">
        <v>11</v>
      </c>
    </row>
    <row r="7" spans="1:2" x14ac:dyDescent="0.35">
      <c r="A7" s="5" t="s">
        <v>3611</v>
      </c>
      <c r="B7" s="6">
        <v>10</v>
      </c>
    </row>
    <row r="8" spans="1:2" x14ac:dyDescent="0.35">
      <c r="A8" s="5" t="s">
        <v>3620</v>
      </c>
      <c r="B8" s="6">
        <v>8</v>
      </c>
    </row>
    <row r="9" spans="1:2" x14ac:dyDescent="0.35">
      <c r="A9" s="5" t="s">
        <v>3616</v>
      </c>
      <c r="B9" s="6">
        <v>6</v>
      </c>
    </row>
    <row r="10" spans="1:2" x14ac:dyDescent="0.35">
      <c r="A10" s="5" t="s">
        <v>3723</v>
      </c>
      <c r="B10" s="6">
        <v>5</v>
      </c>
    </row>
    <row r="11" spans="1:2" x14ac:dyDescent="0.35">
      <c r="A11" s="5" t="s">
        <v>3634</v>
      </c>
      <c r="B11" s="6">
        <v>5</v>
      </c>
    </row>
    <row r="12" spans="1:2" x14ac:dyDescent="0.35">
      <c r="A12" s="5" t="s">
        <v>3733</v>
      </c>
      <c r="B12" s="6">
        <v>5</v>
      </c>
    </row>
    <row r="13" spans="1:2" x14ac:dyDescent="0.35">
      <c r="A13" s="5" t="s">
        <v>3823</v>
      </c>
      <c r="B13" s="6">
        <v>3</v>
      </c>
    </row>
    <row r="14" spans="1:2" x14ac:dyDescent="0.35">
      <c r="A14" s="5" t="s">
        <v>3730</v>
      </c>
      <c r="B14" s="6">
        <v>3</v>
      </c>
    </row>
    <row r="15" spans="1:2" x14ac:dyDescent="0.35">
      <c r="A15" s="5" t="s">
        <v>3770</v>
      </c>
      <c r="B15" s="6">
        <v>3</v>
      </c>
    </row>
    <row r="16" spans="1:2" x14ac:dyDescent="0.35">
      <c r="A16" s="5" t="s">
        <v>3731</v>
      </c>
      <c r="B16" s="6">
        <v>2</v>
      </c>
    </row>
    <row r="17" spans="1:2" x14ac:dyDescent="0.35">
      <c r="A17" s="5" t="s">
        <v>3779</v>
      </c>
      <c r="B17" s="6">
        <v>2</v>
      </c>
    </row>
    <row r="18" spans="1:2" x14ac:dyDescent="0.35">
      <c r="A18" s="5" t="s">
        <v>3795</v>
      </c>
      <c r="B18" s="6">
        <v>2</v>
      </c>
    </row>
    <row r="19" spans="1:2" x14ac:dyDescent="0.35">
      <c r="A19" s="5" t="s">
        <v>3806</v>
      </c>
      <c r="B19" s="6">
        <v>2</v>
      </c>
    </row>
    <row r="20" spans="1:2" x14ac:dyDescent="0.35">
      <c r="A20" s="5" t="s">
        <v>3773</v>
      </c>
      <c r="B20" s="6">
        <v>2</v>
      </c>
    </row>
    <row r="21" spans="1:2" x14ac:dyDescent="0.35">
      <c r="A21" s="5" t="s">
        <v>3786</v>
      </c>
      <c r="B21" s="6">
        <v>2</v>
      </c>
    </row>
    <row r="22" spans="1:2" x14ac:dyDescent="0.35">
      <c r="A22" s="5" t="s">
        <v>3719</v>
      </c>
      <c r="B22" s="6">
        <v>2</v>
      </c>
    </row>
    <row r="23" spans="1:2" x14ac:dyDescent="0.35">
      <c r="A23" s="5" t="s">
        <v>3790</v>
      </c>
      <c r="B23" s="6">
        <v>2</v>
      </c>
    </row>
    <row r="24" spans="1:2" x14ac:dyDescent="0.35">
      <c r="A24" s="5" t="s">
        <v>3777</v>
      </c>
      <c r="B24" s="6">
        <v>2</v>
      </c>
    </row>
    <row r="25" spans="1:2" x14ac:dyDescent="0.35">
      <c r="A25" s="5" t="s">
        <v>3792</v>
      </c>
      <c r="B25" s="6">
        <v>2</v>
      </c>
    </row>
    <row r="26" spans="1:2" x14ac:dyDescent="0.35">
      <c r="A26" s="5" t="s">
        <v>3781</v>
      </c>
      <c r="B26" s="6">
        <v>2</v>
      </c>
    </row>
    <row r="27" spans="1:2" x14ac:dyDescent="0.35">
      <c r="A27" s="5" t="s">
        <v>3716</v>
      </c>
      <c r="B27" s="6">
        <v>2</v>
      </c>
    </row>
    <row r="28" spans="1:2" x14ac:dyDescent="0.35">
      <c r="A28" s="5" t="s">
        <v>3702</v>
      </c>
      <c r="B28" s="6">
        <v>2</v>
      </c>
    </row>
    <row r="29" spans="1:2" x14ac:dyDescent="0.35">
      <c r="A29" s="5" t="s">
        <v>3629</v>
      </c>
      <c r="B29" s="6">
        <v>2</v>
      </c>
    </row>
    <row r="30" spans="1:2" x14ac:dyDescent="0.35">
      <c r="A30" s="5" t="s">
        <v>3661</v>
      </c>
      <c r="B30" s="6">
        <v>2</v>
      </c>
    </row>
    <row r="31" spans="1:2" x14ac:dyDescent="0.35">
      <c r="A31" s="5" t="s">
        <v>3808</v>
      </c>
      <c r="B31" s="6">
        <v>2</v>
      </c>
    </row>
    <row r="32" spans="1:2" x14ac:dyDescent="0.35">
      <c r="A32" s="5" t="s">
        <v>3849</v>
      </c>
      <c r="B32" s="6">
        <v>2</v>
      </c>
    </row>
    <row r="33" spans="1:2" x14ac:dyDescent="0.35">
      <c r="A33" s="5" t="s">
        <v>3925</v>
      </c>
      <c r="B33" s="6">
        <v>1</v>
      </c>
    </row>
    <row r="34" spans="1:2" x14ac:dyDescent="0.35">
      <c r="A34" s="5" t="s">
        <v>3714</v>
      </c>
      <c r="B34" s="6">
        <v>1</v>
      </c>
    </row>
    <row r="35" spans="1:2" x14ac:dyDescent="0.35">
      <c r="A35" s="5" t="s">
        <v>3830</v>
      </c>
      <c r="B35" s="6">
        <v>1</v>
      </c>
    </row>
    <row r="36" spans="1:2" x14ac:dyDescent="0.35">
      <c r="A36" s="5" t="s">
        <v>2493</v>
      </c>
      <c r="B36" s="6">
        <v>1</v>
      </c>
    </row>
    <row r="37" spans="1:2" x14ac:dyDescent="0.35">
      <c r="A37" s="5" t="s">
        <v>3711</v>
      </c>
      <c r="B37" s="6">
        <v>1</v>
      </c>
    </row>
    <row r="38" spans="1:2" x14ac:dyDescent="0.35">
      <c r="A38" s="5" t="s">
        <v>3741</v>
      </c>
      <c r="B38" s="6">
        <v>1</v>
      </c>
    </row>
    <row r="39" spans="1:2" x14ac:dyDescent="0.35">
      <c r="A39" s="5" t="s">
        <v>3748</v>
      </c>
      <c r="B39" s="6">
        <v>1</v>
      </c>
    </row>
    <row r="40" spans="1:2" x14ac:dyDescent="0.35">
      <c r="A40" s="5" t="s">
        <v>3859</v>
      </c>
      <c r="B40" s="6">
        <v>1</v>
      </c>
    </row>
    <row r="41" spans="1:2" x14ac:dyDescent="0.35">
      <c r="A41" s="5" t="s">
        <v>3917</v>
      </c>
      <c r="B41" s="6">
        <v>1</v>
      </c>
    </row>
    <row r="42" spans="1:2" x14ac:dyDescent="0.35">
      <c r="A42" s="5" t="s">
        <v>3768</v>
      </c>
      <c r="B42" s="6">
        <v>1</v>
      </c>
    </row>
    <row r="43" spans="1:2" x14ac:dyDescent="0.35">
      <c r="A43" s="5" t="s">
        <v>3819</v>
      </c>
      <c r="B43" s="6">
        <v>1</v>
      </c>
    </row>
    <row r="44" spans="1:2" x14ac:dyDescent="0.35">
      <c r="A44" s="5" t="s">
        <v>3835</v>
      </c>
      <c r="B44" s="6">
        <v>1</v>
      </c>
    </row>
    <row r="45" spans="1:2" x14ac:dyDescent="0.35">
      <c r="A45" s="5" t="s">
        <v>3810</v>
      </c>
      <c r="B45" s="6">
        <v>1</v>
      </c>
    </row>
    <row r="46" spans="1:2" x14ac:dyDescent="0.35">
      <c r="A46" s="5" t="s">
        <v>3875</v>
      </c>
      <c r="B46" s="6">
        <v>1</v>
      </c>
    </row>
    <row r="47" spans="1:2" x14ac:dyDescent="0.35">
      <c r="A47" s="5" t="s">
        <v>3721</v>
      </c>
      <c r="B47" s="6">
        <v>1</v>
      </c>
    </row>
    <row r="48" spans="1:2" x14ac:dyDescent="0.35">
      <c r="A48" s="5" t="s">
        <v>3877</v>
      </c>
      <c r="B48" s="6">
        <v>1</v>
      </c>
    </row>
    <row r="49" spans="1:2" x14ac:dyDescent="0.35">
      <c r="A49" s="5" t="s">
        <v>3709</v>
      </c>
      <c r="B49" s="6">
        <v>1</v>
      </c>
    </row>
    <row r="50" spans="1:2" x14ac:dyDescent="0.35">
      <c r="A50" s="5" t="s">
        <v>3722</v>
      </c>
      <c r="B50" s="6">
        <v>1</v>
      </c>
    </row>
    <row r="51" spans="1:2" x14ac:dyDescent="0.35">
      <c r="A51" s="5" t="s">
        <v>3852</v>
      </c>
      <c r="B51" s="6">
        <v>1</v>
      </c>
    </row>
    <row r="52" spans="1:2" x14ac:dyDescent="0.35">
      <c r="A52" s="5" t="s">
        <v>3802</v>
      </c>
      <c r="B52" s="6">
        <v>1</v>
      </c>
    </row>
    <row r="53" spans="1:2" x14ac:dyDescent="0.35">
      <c r="A53" s="5" t="s">
        <v>3725</v>
      </c>
      <c r="B53" s="6">
        <v>1</v>
      </c>
    </row>
    <row r="54" spans="1:2" x14ac:dyDescent="0.35">
      <c r="A54" s="5" t="s">
        <v>3879</v>
      </c>
      <c r="B54" s="6">
        <v>1</v>
      </c>
    </row>
    <row r="55" spans="1:2" x14ac:dyDescent="0.35">
      <c r="A55" s="5" t="s">
        <v>3861</v>
      </c>
      <c r="B55" s="6">
        <v>1</v>
      </c>
    </row>
    <row r="56" spans="1:2" x14ac:dyDescent="0.35">
      <c r="A56" s="5" t="s">
        <v>3854</v>
      </c>
      <c r="B56" s="6">
        <v>1</v>
      </c>
    </row>
    <row r="57" spans="1:2" x14ac:dyDescent="0.35">
      <c r="A57" s="5" t="s">
        <v>3728</v>
      </c>
      <c r="B57" s="6">
        <v>1</v>
      </c>
    </row>
    <row r="58" spans="1:2" x14ac:dyDescent="0.35">
      <c r="A58" s="5" t="s">
        <v>3864</v>
      </c>
      <c r="B58" s="6">
        <v>1</v>
      </c>
    </row>
    <row r="59" spans="1:2" x14ac:dyDescent="0.35">
      <c r="A59" s="5" t="s">
        <v>3717</v>
      </c>
      <c r="B59" s="6">
        <v>1</v>
      </c>
    </row>
    <row r="60" spans="1:2" x14ac:dyDescent="0.35">
      <c r="A60" s="5" t="s">
        <v>3881</v>
      </c>
      <c r="B60" s="6">
        <v>1</v>
      </c>
    </row>
    <row r="61" spans="1:2" x14ac:dyDescent="0.35">
      <c r="A61" s="5" t="s">
        <v>3920</v>
      </c>
      <c r="B61" s="6">
        <v>1</v>
      </c>
    </row>
    <row r="62" spans="1:2" x14ac:dyDescent="0.35">
      <c r="A62" s="5" t="s">
        <v>3603</v>
      </c>
      <c r="B62" s="6">
        <v>1</v>
      </c>
    </row>
    <row r="63" spans="1:2" x14ac:dyDescent="0.35">
      <c r="A63" s="5" t="s">
        <v>3873</v>
      </c>
      <c r="B63" s="6">
        <v>1</v>
      </c>
    </row>
    <row r="64" spans="1:2" x14ac:dyDescent="0.35">
      <c r="A64" s="5" t="s">
        <v>3775</v>
      </c>
      <c r="B64" s="6">
        <v>1</v>
      </c>
    </row>
    <row r="65" spans="1:2" x14ac:dyDescent="0.35">
      <c r="A65" s="5" t="s">
        <v>3857</v>
      </c>
      <c r="B65" s="6">
        <v>1</v>
      </c>
    </row>
    <row r="66" spans="1:2" x14ac:dyDescent="0.35">
      <c r="A66" s="5" t="s">
        <v>3869</v>
      </c>
      <c r="B66" s="6">
        <v>1</v>
      </c>
    </row>
    <row r="67" spans="1:2" x14ac:dyDescent="0.35">
      <c r="A67" s="5" t="s">
        <v>3706</v>
      </c>
      <c r="B67" s="6">
        <v>1</v>
      </c>
    </row>
    <row r="68" spans="1:2" x14ac:dyDescent="0.35">
      <c r="A68" s="5" t="s">
        <v>3783</v>
      </c>
      <c r="B68" s="6">
        <v>1</v>
      </c>
    </row>
    <row r="69" spans="1:2" x14ac:dyDescent="0.35">
      <c r="A69" s="5" t="s">
        <v>3788</v>
      </c>
      <c r="B69" s="6">
        <v>1</v>
      </c>
    </row>
    <row r="70" spans="1:2" x14ac:dyDescent="0.35">
      <c r="A70" s="5" t="s">
        <v>3641</v>
      </c>
      <c r="B70" s="6">
        <v>1</v>
      </c>
    </row>
    <row r="71" spans="1:2" x14ac:dyDescent="0.35">
      <c r="A71" s="5" t="s">
        <v>3800</v>
      </c>
      <c r="B71" s="6">
        <v>1</v>
      </c>
    </row>
    <row r="72" spans="1:2" x14ac:dyDescent="0.35">
      <c r="A72" s="5" t="s">
        <v>3841</v>
      </c>
      <c r="B72" s="6">
        <v>1</v>
      </c>
    </row>
    <row r="73" spans="1:2" x14ac:dyDescent="0.35">
      <c r="A73" s="5" t="s">
        <v>3910</v>
      </c>
      <c r="B73" s="6">
        <v>1</v>
      </c>
    </row>
    <row r="74" spans="1:2" x14ac:dyDescent="0.35">
      <c r="A74" s="5" t="s">
        <v>3883</v>
      </c>
      <c r="B74" s="6">
        <v>1</v>
      </c>
    </row>
    <row r="75" spans="1:2" x14ac:dyDescent="0.35">
      <c r="A75" s="5" t="s">
        <v>3898</v>
      </c>
      <c r="B75" s="6">
        <v>1</v>
      </c>
    </row>
    <row r="76" spans="1:2" x14ac:dyDescent="0.35">
      <c r="A76" s="5" t="s">
        <v>3843</v>
      </c>
      <c r="B76" s="6">
        <v>1</v>
      </c>
    </row>
    <row r="77" spans="1:2" x14ac:dyDescent="0.35">
      <c r="A77" s="5" t="s">
        <v>3896</v>
      </c>
      <c r="B77" s="6">
        <v>1</v>
      </c>
    </row>
    <row r="78" spans="1:2" x14ac:dyDescent="0.35">
      <c r="A78" s="5" t="s">
        <v>3848</v>
      </c>
      <c r="B78" s="6">
        <v>1</v>
      </c>
    </row>
    <row r="79" spans="1:2" x14ac:dyDescent="0.35">
      <c r="A79" s="5" t="s">
        <v>3804</v>
      </c>
      <c r="B79" s="6">
        <v>1</v>
      </c>
    </row>
    <row r="80" spans="1:2" x14ac:dyDescent="0.35">
      <c r="A80" s="5" t="s">
        <v>5</v>
      </c>
      <c r="B80" s="6">
        <v>199</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tabSelected="1" workbookViewId="0">
      <selection activeCell="F7" sqref="F7"/>
    </sheetView>
  </sheetViews>
  <sheetFormatPr baseColWidth="10" defaultRowHeight="14.5" x14ac:dyDescent="0.35"/>
  <sheetData>
    <row r="1" spans="1:18" x14ac:dyDescent="0.35">
      <c r="A1" s="24" t="s">
        <v>3570</v>
      </c>
      <c r="B1" s="24" t="s">
        <v>3571</v>
      </c>
      <c r="C1" s="24" t="s">
        <v>3572</v>
      </c>
      <c r="D1" s="24" t="s">
        <v>3573</v>
      </c>
      <c r="E1" s="24" t="s">
        <v>3574</v>
      </c>
      <c r="F1" s="24" t="s">
        <v>3575</v>
      </c>
      <c r="G1" s="24" t="s">
        <v>3576</v>
      </c>
      <c r="H1" s="24" t="s">
        <v>3577</v>
      </c>
      <c r="I1" s="24" t="s">
        <v>3578</v>
      </c>
      <c r="J1" s="24" t="s">
        <v>3579</v>
      </c>
      <c r="K1" s="24" t="s">
        <v>3580</v>
      </c>
      <c r="L1" s="24" t="s">
        <v>3581</v>
      </c>
      <c r="M1" s="24" t="s">
        <v>3582</v>
      </c>
      <c r="N1" s="24" t="s">
        <v>3583</v>
      </c>
      <c r="O1" s="24" t="s">
        <v>3584</v>
      </c>
      <c r="P1" s="24" t="s">
        <v>3585</v>
      </c>
      <c r="Q1" s="24" t="s">
        <v>3586</v>
      </c>
      <c r="R1" s="24" t="s">
        <v>3587</v>
      </c>
    </row>
    <row r="2" spans="1:18" x14ac:dyDescent="0.35">
      <c r="A2" t="s">
        <v>3588</v>
      </c>
      <c r="B2" t="s">
        <v>3589</v>
      </c>
      <c r="C2" t="s">
        <v>3590</v>
      </c>
      <c r="D2" t="s">
        <v>3591</v>
      </c>
      <c r="F2">
        <v>122823</v>
      </c>
      <c r="G2" t="s">
        <v>3592</v>
      </c>
      <c r="H2" t="s">
        <v>3593</v>
      </c>
      <c r="I2" t="s">
        <v>3594</v>
      </c>
      <c r="K2">
        <v>11935960</v>
      </c>
      <c r="L2" t="s">
        <v>3595</v>
      </c>
      <c r="M2">
        <v>504000</v>
      </c>
      <c r="N2">
        <v>40162.738865740743</v>
      </c>
      <c r="O2">
        <v>12</v>
      </c>
      <c r="P2">
        <v>2009</v>
      </c>
      <c r="Q2" t="s">
        <v>3596</v>
      </c>
      <c r="R2" t="s">
        <v>3596</v>
      </c>
    </row>
    <row r="3" spans="1:18" x14ac:dyDescent="0.35">
      <c r="A3" t="s">
        <v>3588</v>
      </c>
      <c r="B3" t="s">
        <v>3589</v>
      </c>
      <c r="C3" t="s">
        <v>3590</v>
      </c>
      <c r="D3" t="s">
        <v>3597</v>
      </c>
      <c r="F3">
        <v>59188</v>
      </c>
      <c r="G3" t="s">
        <v>3598</v>
      </c>
      <c r="H3" t="s">
        <v>3597</v>
      </c>
      <c r="I3" t="s">
        <v>3594</v>
      </c>
      <c r="K3">
        <v>1430599</v>
      </c>
      <c r="L3" t="s">
        <v>3599</v>
      </c>
      <c r="M3">
        <v>1200000</v>
      </c>
      <c r="N3">
        <v>40149.724687499998</v>
      </c>
      <c r="O3">
        <v>12</v>
      </c>
      <c r="P3">
        <v>2009</v>
      </c>
      <c r="Q3" t="s">
        <v>3596</v>
      </c>
      <c r="R3" t="s">
        <v>3596</v>
      </c>
    </row>
    <row r="4" spans="1:18" x14ac:dyDescent="0.35">
      <c r="A4" t="s">
        <v>3588</v>
      </c>
      <c r="B4" t="s">
        <v>3589</v>
      </c>
      <c r="C4" t="s">
        <v>3590</v>
      </c>
      <c r="D4" t="s">
        <v>3600</v>
      </c>
      <c r="F4">
        <v>77941</v>
      </c>
      <c r="G4" t="s">
        <v>3601</v>
      </c>
      <c r="H4" t="s">
        <v>3602</v>
      </c>
      <c r="I4" t="s">
        <v>3594</v>
      </c>
      <c r="K4">
        <v>47010096</v>
      </c>
      <c r="L4" t="s">
        <v>3603</v>
      </c>
      <c r="M4">
        <v>113355</v>
      </c>
      <c r="N4">
        <v>40154.727627314816</v>
      </c>
      <c r="O4">
        <v>12</v>
      </c>
      <c r="P4">
        <v>2009</v>
      </c>
      <c r="Q4" t="s">
        <v>3596</v>
      </c>
      <c r="R4" t="s">
        <v>3596</v>
      </c>
    </row>
    <row r="5" spans="1:18" x14ac:dyDescent="0.35">
      <c r="A5" t="s">
        <v>3588</v>
      </c>
      <c r="B5" t="s">
        <v>3589</v>
      </c>
      <c r="C5" t="s">
        <v>3604</v>
      </c>
      <c r="D5" t="s">
        <v>3605</v>
      </c>
      <c r="F5">
        <v>237043</v>
      </c>
      <c r="G5" t="s">
        <v>3606</v>
      </c>
      <c r="H5" t="s">
        <v>3605</v>
      </c>
      <c r="I5" t="s">
        <v>3594</v>
      </c>
      <c r="K5">
        <v>11935960</v>
      </c>
      <c r="L5" t="s">
        <v>3595</v>
      </c>
      <c r="M5">
        <v>254200</v>
      </c>
      <c r="N5">
        <v>40177.843981481485</v>
      </c>
      <c r="O5">
        <v>12</v>
      </c>
      <c r="P5">
        <v>2009</v>
      </c>
      <c r="Q5" t="s">
        <v>3596</v>
      </c>
      <c r="R5" t="s">
        <v>3596</v>
      </c>
    </row>
    <row r="6" spans="1:18" x14ac:dyDescent="0.35">
      <c r="A6" t="s">
        <v>3588</v>
      </c>
      <c r="B6" t="s">
        <v>3589</v>
      </c>
      <c r="C6" t="s">
        <v>3604</v>
      </c>
      <c r="D6" t="s">
        <v>3605</v>
      </c>
      <c r="F6">
        <v>232246</v>
      </c>
      <c r="G6" t="s">
        <v>3607</v>
      </c>
      <c r="H6" t="s">
        <v>3605</v>
      </c>
      <c r="I6" t="s">
        <v>3594</v>
      </c>
      <c r="K6">
        <v>11935960</v>
      </c>
      <c r="L6" t="s">
        <v>3595</v>
      </c>
      <c r="M6">
        <v>254200</v>
      </c>
      <c r="N6">
        <v>40176.755879629629</v>
      </c>
      <c r="O6">
        <v>12</v>
      </c>
      <c r="P6">
        <v>2009</v>
      </c>
      <c r="Q6" t="s">
        <v>3596</v>
      </c>
      <c r="R6" t="s">
        <v>3596</v>
      </c>
    </row>
    <row r="7" spans="1:18" x14ac:dyDescent="0.35">
      <c r="A7" t="s">
        <v>3588</v>
      </c>
      <c r="B7" t="s">
        <v>3589</v>
      </c>
      <c r="C7" t="s">
        <v>3604</v>
      </c>
      <c r="D7" t="s">
        <v>3608</v>
      </c>
      <c r="F7">
        <v>146684</v>
      </c>
      <c r="G7" t="s">
        <v>3609</v>
      </c>
      <c r="H7" t="s">
        <v>3610</v>
      </c>
      <c r="I7" t="s">
        <v>3594</v>
      </c>
      <c r="K7">
        <v>675032</v>
      </c>
      <c r="L7" t="s">
        <v>3611</v>
      </c>
      <c r="M7">
        <v>304575</v>
      </c>
      <c r="N7">
        <v>40164.742465277777</v>
      </c>
      <c r="O7">
        <v>12</v>
      </c>
      <c r="P7">
        <v>2009</v>
      </c>
      <c r="Q7" t="s">
        <v>3596</v>
      </c>
      <c r="R7" t="s">
        <v>3596</v>
      </c>
    </row>
    <row r="8" spans="1:18" x14ac:dyDescent="0.35">
      <c r="A8" t="s">
        <v>3588</v>
      </c>
      <c r="B8" t="s">
        <v>3589</v>
      </c>
      <c r="C8" t="s">
        <v>3604</v>
      </c>
      <c r="D8" t="s">
        <v>3608</v>
      </c>
      <c r="F8">
        <v>84778</v>
      </c>
      <c r="G8" t="s">
        <v>3612</v>
      </c>
      <c r="H8" t="s">
        <v>3610</v>
      </c>
      <c r="I8" t="s">
        <v>3594</v>
      </c>
      <c r="K8">
        <v>675032</v>
      </c>
      <c r="L8" t="s">
        <v>3611</v>
      </c>
      <c r="M8">
        <v>304575</v>
      </c>
      <c r="N8">
        <v>40155.72865740741</v>
      </c>
      <c r="O8">
        <v>12</v>
      </c>
      <c r="P8">
        <v>2009</v>
      </c>
      <c r="Q8" t="s">
        <v>3596</v>
      </c>
      <c r="R8" t="s">
        <v>3596</v>
      </c>
    </row>
    <row r="9" spans="1:18" x14ac:dyDescent="0.35">
      <c r="A9" t="s">
        <v>3588</v>
      </c>
      <c r="B9" t="s">
        <v>3589</v>
      </c>
      <c r="C9" t="s">
        <v>3613</v>
      </c>
      <c r="D9" t="s">
        <v>3614</v>
      </c>
      <c r="F9">
        <v>66575</v>
      </c>
      <c r="G9" t="s">
        <v>3615</v>
      </c>
      <c r="H9" t="s">
        <v>3614</v>
      </c>
      <c r="I9" t="s">
        <v>3594</v>
      </c>
      <c r="K9">
        <v>6671683</v>
      </c>
      <c r="L9" t="s">
        <v>3616</v>
      </c>
      <c r="M9">
        <v>4159599.72</v>
      </c>
      <c r="N9">
        <v>40150.725694444445</v>
      </c>
      <c r="O9">
        <v>12</v>
      </c>
      <c r="P9">
        <v>2009</v>
      </c>
      <c r="Q9" t="s">
        <v>3596</v>
      </c>
      <c r="R9" t="s">
        <v>3596</v>
      </c>
    </row>
    <row r="10" spans="1:18" x14ac:dyDescent="0.35">
      <c r="A10" t="s">
        <v>3588</v>
      </c>
      <c r="B10" t="s">
        <v>3589</v>
      </c>
      <c r="C10" t="s">
        <v>3613</v>
      </c>
      <c r="D10" t="s">
        <v>3617</v>
      </c>
      <c r="F10">
        <v>90611</v>
      </c>
      <c r="G10" t="s">
        <v>3618</v>
      </c>
      <c r="H10" t="s">
        <v>3619</v>
      </c>
      <c r="I10" t="s">
        <v>3594</v>
      </c>
      <c r="K10">
        <v>6662404</v>
      </c>
      <c r="L10" t="s">
        <v>3620</v>
      </c>
      <c r="M10">
        <v>2830483.8</v>
      </c>
      <c r="N10">
        <v>40156.729733796295</v>
      </c>
      <c r="O10">
        <v>12</v>
      </c>
      <c r="P10">
        <v>2009</v>
      </c>
      <c r="Q10" t="s">
        <v>3596</v>
      </c>
      <c r="R10" t="s">
        <v>3596</v>
      </c>
    </row>
    <row r="11" spans="1:18" x14ac:dyDescent="0.35">
      <c r="A11" t="s">
        <v>3588</v>
      </c>
      <c r="B11" t="s">
        <v>3589</v>
      </c>
      <c r="C11" t="s">
        <v>3613</v>
      </c>
      <c r="D11" t="s">
        <v>3617</v>
      </c>
      <c r="F11">
        <v>84786</v>
      </c>
      <c r="G11" t="s">
        <v>3621</v>
      </c>
      <c r="H11" t="s">
        <v>3619</v>
      </c>
      <c r="I11" t="s">
        <v>3594</v>
      </c>
      <c r="K11">
        <v>675032</v>
      </c>
      <c r="L11" t="s">
        <v>3611</v>
      </c>
      <c r="M11">
        <v>309720</v>
      </c>
      <c r="N11">
        <v>40155.72865740741</v>
      </c>
      <c r="O11">
        <v>12</v>
      </c>
      <c r="P11">
        <v>2009</v>
      </c>
      <c r="Q11" t="s">
        <v>3596</v>
      </c>
      <c r="R11" t="s">
        <v>3596</v>
      </c>
    </row>
    <row r="12" spans="1:18" x14ac:dyDescent="0.35">
      <c r="A12" t="s">
        <v>3588</v>
      </c>
      <c r="B12" t="s">
        <v>3589</v>
      </c>
      <c r="C12" t="s">
        <v>3613</v>
      </c>
      <c r="D12" t="s">
        <v>3617</v>
      </c>
      <c r="F12">
        <v>43273</v>
      </c>
      <c r="G12" t="s">
        <v>3622</v>
      </c>
      <c r="H12" t="s">
        <v>3619</v>
      </c>
      <c r="I12" t="s">
        <v>3594</v>
      </c>
      <c r="K12">
        <v>11935960</v>
      </c>
      <c r="L12" t="s">
        <v>3595</v>
      </c>
      <c r="M12">
        <v>3453995.2800000003</v>
      </c>
      <c r="N12">
        <v>40144.757754629631</v>
      </c>
      <c r="O12">
        <v>11</v>
      </c>
      <c r="P12">
        <v>2009</v>
      </c>
      <c r="Q12" t="s">
        <v>3596</v>
      </c>
      <c r="R12" t="s">
        <v>3596</v>
      </c>
    </row>
    <row r="13" spans="1:18" x14ac:dyDescent="0.35">
      <c r="A13" t="s">
        <v>3588</v>
      </c>
      <c r="B13" t="s">
        <v>3589</v>
      </c>
      <c r="C13" t="s">
        <v>3590</v>
      </c>
      <c r="D13" t="s">
        <v>3591</v>
      </c>
      <c r="F13">
        <v>425486</v>
      </c>
      <c r="G13" t="s">
        <v>3623</v>
      </c>
      <c r="H13" t="s">
        <v>3593</v>
      </c>
      <c r="I13" t="s">
        <v>3594</v>
      </c>
      <c r="K13">
        <v>11935960</v>
      </c>
      <c r="L13" t="s">
        <v>3595</v>
      </c>
      <c r="M13">
        <v>576000</v>
      </c>
      <c r="N13">
        <v>40238.869120370371</v>
      </c>
      <c r="O13">
        <v>3</v>
      </c>
      <c r="P13">
        <v>2010</v>
      </c>
      <c r="Q13" t="s">
        <v>3596</v>
      </c>
      <c r="R13" t="s">
        <v>3596</v>
      </c>
    </row>
    <row r="14" spans="1:18" x14ac:dyDescent="0.35">
      <c r="A14" t="s">
        <v>3588</v>
      </c>
      <c r="B14" t="s">
        <v>3589</v>
      </c>
      <c r="C14" t="s">
        <v>3590</v>
      </c>
      <c r="D14" t="s">
        <v>3597</v>
      </c>
      <c r="F14">
        <v>2097842</v>
      </c>
      <c r="G14" t="s">
        <v>3624</v>
      </c>
      <c r="H14" t="s">
        <v>3597</v>
      </c>
      <c r="I14" t="s">
        <v>3594</v>
      </c>
      <c r="K14">
        <v>1430599</v>
      </c>
      <c r="L14" t="s">
        <v>3599</v>
      </c>
      <c r="M14">
        <v>1200000</v>
      </c>
      <c r="N14">
        <v>40477.922939814816</v>
      </c>
      <c r="O14">
        <v>10</v>
      </c>
      <c r="P14">
        <v>2010</v>
      </c>
      <c r="Q14" t="s">
        <v>3596</v>
      </c>
      <c r="R14" t="s">
        <v>3596</v>
      </c>
    </row>
    <row r="15" spans="1:18" x14ac:dyDescent="0.35">
      <c r="A15" t="s">
        <v>3588</v>
      </c>
      <c r="B15" t="s">
        <v>3589</v>
      </c>
      <c r="C15" t="s">
        <v>3590</v>
      </c>
      <c r="D15" t="s">
        <v>3597</v>
      </c>
      <c r="F15">
        <v>1635077</v>
      </c>
      <c r="G15" t="s">
        <v>3625</v>
      </c>
      <c r="H15" t="s">
        <v>3597</v>
      </c>
      <c r="I15" t="s">
        <v>3594</v>
      </c>
      <c r="K15">
        <v>1430599</v>
      </c>
      <c r="L15" t="s">
        <v>3599</v>
      </c>
      <c r="M15">
        <v>1200000</v>
      </c>
      <c r="N15">
        <v>40382.438946759263</v>
      </c>
      <c r="O15">
        <v>7</v>
      </c>
      <c r="P15">
        <v>2010</v>
      </c>
      <c r="Q15" t="s">
        <v>3596</v>
      </c>
      <c r="R15" t="s">
        <v>3596</v>
      </c>
    </row>
    <row r="16" spans="1:18" x14ac:dyDescent="0.35">
      <c r="A16" t="s">
        <v>3588</v>
      </c>
      <c r="B16" t="s">
        <v>3589</v>
      </c>
      <c r="C16" t="s">
        <v>3590</v>
      </c>
      <c r="D16" t="s">
        <v>3626</v>
      </c>
      <c r="F16">
        <v>1635042</v>
      </c>
      <c r="G16" t="s">
        <v>3627</v>
      </c>
      <c r="H16" t="s">
        <v>3628</v>
      </c>
      <c r="I16" t="s">
        <v>3594</v>
      </c>
      <c r="K16">
        <v>1398210</v>
      </c>
      <c r="L16" t="s">
        <v>3629</v>
      </c>
      <c r="M16">
        <v>431550</v>
      </c>
      <c r="N16">
        <v>40382.438946759263</v>
      </c>
      <c r="O16">
        <v>7</v>
      </c>
      <c r="P16">
        <v>2010</v>
      </c>
      <c r="Q16" t="s">
        <v>3596</v>
      </c>
      <c r="R16" t="s">
        <v>3596</v>
      </c>
    </row>
    <row r="17" spans="1:18" x14ac:dyDescent="0.35">
      <c r="A17" t="s">
        <v>3588</v>
      </c>
      <c r="B17" t="s">
        <v>3589</v>
      </c>
      <c r="C17" t="s">
        <v>3590</v>
      </c>
      <c r="D17" t="s">
        <v>3630</v>
      </c>
      <c r="F17">
        <v>1696548</v>
      </c>
      <c r="G17" t="s">
        <v>3631</v>
      </c>
      <c r="H17" t="s">
        <v>3632</v>
      </c>
      <c r="I17" t="s">
        <v>3594</v>
      </c>
      <c r="K17" t="s">
        <v>3633</v>
      </c>
      <c r="L17" t="s">
        <v>3634</v>
      </c>
      <c r="M17">
        <v>183150</v>
      </c>
      <c r="N17">
        <v>40392.47991898148</v>
      </c>
      <c r="O17">
        <v>8</v>
      </c>
      <c r="P17">
        <v>2010</v>
      </c>
      <c r="Q17" t="s">
        <v>3596</v>
      </c>
      <c r="R17" t="s">
        <v>3596</v>
      </c>
    </row>
    <row r="18" spans="1:18" x14ac:dyDescent="0.35">
      <c r="A18" t="s">
        <v>3588</v>
      </c>
      <c r="B18" t="s">
        <v>3589</v>
      </c>
      <c r="C18" t="s">
        <v>3590</v>
      </c>
      <c r="D18" t="s">
        <v>3630</v>
      </c>
      <c r="F18">
        <v>1504835</v>
      </c>
      <c r="G18" t="s">
        <v>3635</v>
      </c>
      <c r="H18" t="s">
        <v>3632</v>
      </c>
      <c r="I18" t="s">
        <v>3594</v>
      </c>
      <c r="K18" t="s">
        <v>3633</v>
      </c>
      <c r="L18" t="s">
        <v>3634</v>
      </c>
      <c r="M18">
        <v>150000</v>
      </c>
      <c r="N18">
        <v>40350.945983796293</v>
      </c>
      <c r="O18">
        <v>6</v>
      </c>
      <c r="P18">
        <v>2010</v>
      </c>
      <c r="Q18" t="s">
        <v>3596</v>
      </c>
      <c r="R18" t="s">
        <v>3596</v>
      </c>
    </row>
    <row r="19" spans="1:18" x14ac:dyDescent="0.35">
      <c r="A19" t="s">
        <v>3588</v>
      </c>
      <c r="B19" t="s">
        <v>3589</v>
      </c>
      <c r="C19" t="s">
        <v>3590</v>
      </c>
      <c r="D19" t="s">
        <v>3630</v>
      </c>
      <c r="F19">
        <v>1363522</v>
      </c>
      <c r="G19" t="s">
        <v>3636</v>
      </c>
      <c r="H19" t="s">
        <v>3632</v>
      </c>
      <c r="I19" t="s">
        <v>3594</v>
      </c>
      <c r="K19" t="s">
        <v>3633</v>
      </c>
      <c r="L19" t="s">
        <v>3634</v>
      </c>
      <c r="M19">
        <v>1103400</v>
      </c>
      <c r="N19">
        <v>40324.649664351855</v>
      </c>
      <c r="O19">
        <v>5</v>
      </c>
      <c r="P19">
        <v>2010</v>
      </c>
      <c r="Q19" t="s">
        <v>3596</v>
      </c>
      <c r="R19" t="s">
        <v>3596</v>
      </c>
    </row>
    <row r="20" spans="1:18" x14ac:dyDescent="0.35">
      <c r="A20" t="s">
        <v>3588</v>
      </c>
      <c r="B20" t="s">
        <v>3589</v>
      </c>
      <c r="C20" t="s">
        <v>3590</v>
      </c>
      <c r="D20" t="s">
        <v>3630</v>
      </c>
      <c r="F20">
        <v>1347020</v>
      </c>
      <c r="G20" t="s">
        <v>3637</v>
      </c>
      <c r="H20" t="s">
        <v>3632</v>
      </c>
      <c r="I20" t="s">
        <v>3594</v>
      </c>
      <c r="K20" t="s">
        <v>3633</v>
      </c>
      <c r="L20" t="s">
        <v>3634</v>
      </c>
      <c r="M20">
        <v>150000</v>
      </c>
      <c r="N20">
        <v>40320.667141203703</v>
      </c>
      <c r="O20">
        <v>5</v>
      </c>
      <c r="P20">
        <v>2010</v>
      </c>
      <c r="Q20" t="s">
        <v>3596</v>
      </c>
      <c r="R20" t="s">
        <v>3596</v>
      </c>
    </row>
    <row r="21" spans="1:18" x14ac:dyDescent="0.35">
      <c r="A21" t="s">
        <v>3588</v>
      </c>
      <c r="B21" t="s">
        <v>3589</v>
      </c>
      <c r="C21" t="s">
        <v>3590</v>
      </c>
      <c r="D21" t="s">
        <v>3630</v>
      </c>
      <c r="F21">
        <v>1356798</v>
      </c>
      <c r="G21" t="s">
        <v>3638</v>
      </c>
      <c r="H21" t="s">
        <v>3632</v>
      </c>
      <c r="I21" t="s">
        <v>3594</v>
      </c>
      <c r="K21" t="s">
        <v>3633</v>
      </c>
      <c r="L21" t="s">
        <v>3634</v>
      </c>
      <c r="M21">
        <v>150000</v>
      </c>
      <c r="N21">
        <v>40323.706782407404</v>
      </c>
      <c r="O21">
        <v>5</v>
      </c>
      <c r="P21">
        <v>2010</v>
      </c>
      <c r="Q21" t="s">
        <v>3596</v>
      </c>
      <c r="R21" t="s">
        <v>3596</v>
      </c>
    </row>
    <row r="22" spans="1:18" x14ac:dyDescent="0.35">
      <c r="A22" t="s">
        <v>3588</v>
      </c>
      <c r="B22" t="s">
        <v>3589</v>
      </c>
      <c r="C22" t="s">
        <v>3590</v>
      </c>
      <c r="D22" t="s">
        <v>3639</v>
      </c>
      <c r="F22">
        <v>1690388</v>
      </c>
      <c r="G22" t="s">
        <v>3640</v>
      </c>
      <c r="H22" t="s">
        <v>3639</v>
      </c>
      <c r="I22" t="s">
        <v>3594</v>
      </c>
      <c r="K22">
        <v>18068936</v>
      </c>
      <c r="L22" t="s">
        <v>3641</v>
      </c>
      <c r="M22">
        <v>151200</v>
      </c>
      <c r="N22">
        <v>40390.477361111109</v>
      </c>
      <c r="O22">
        <v>7</v>
      </c>
      <c r="P22">
        <v>2010</v>
      </c>
      <c r="Q22" t="s">
        <v>3596</v>
      </c>
      <c r="R22" t="s">
        <v>3596</v>
      </c>
    </row>
    <row r="23" spans="1:18" x14ac:dyDescent="0.35">
      <c r="A23" t="s">
        <v>3588</v>
      </c>
      <c r="B23" t="s">
        <v>3589</v>
      </c>
      <c r="C23" t="s">
        <v>3604</v>
      </c>
      <c r="D23" t="s">
        <v>3605</v>
      </c>
      <c r="F23">
        <v>1873903</v>
      </c>
      <c r="G23" t="s">
        <v>3642</v>
      </c>
      <c r="H23" t="s">
        <v>3605</v>
      </c>
      <c r="I23" t="s">
        <v>3594</v>
      </c>
      <c r="K23">
        <v>11935960</v>
      </c>
      <c r="L23" t="s">
        <v>3595</v>
      </c>
      <c r="M23">
        <v>254200</v>
      </c>
      <c r="N23">
        <v>40429.473912037036</v>
      </c>
      <c r="O23">
        <v>9</v>
      </c>
      <c r="P23">
        <v>2010</v>
      </c>
      <c r="Q23" t="s">
        <v>3596</v>
      </c>
      <c r="R23" t="s">
        <v>3596</v>
      </c>
    </row>
    <row r="24" spans="1:18" x14ac:dyDescent="0.35">
      <c r="A24" t="s">
        <v>3588</v>
      </c>
      <c r="B24" t="s">
        <v>3589</v>
      </c>
      <c r="C24" t="s">
        <v>3604</v>
      </c>
      <c r="D24" t="s">
        <v>3605</v>
      </c>
      <c r="F24">
        <v>1873881</v>
      </c>
      <c r="G24" t="s">
        <v>3643</v>
      </c>
      <c r="H24" t="s">
        <v>3605</v>
      </c>
      <c r="I24" t="s">
        <v>3594</v>
      </c>
      <c r="K24">
        <v>11935960</v>
      </c>
      <c r="L24" t="s">
        <v>3595</v>
      </c>
      <c r="M24">
        <v>254200</v>
      </c>
      <c r="N24">
        <v>40429.473912037036</v>
      </c>
      <c r="O24">
        <v>9</v>
      </c>
      <c r="P24">
        <v>2010</v>
      </c>
      <c r="Q24" t="s">
        <v>3596</v>
      </c>
      <c r="R24" t="s">
        <v>3596</v>
      </c>
    </row>
    <row r="25" spans="1:18" x14ac:dyDescent="0.35">
      <c r="A25" t="s">
        <v>3588</v>
      </c>
      <c r="B25" t="s">
        <v>3589</v>
      </c>
      <c r="C25" t="s">
        <v>3604</v>
      </c>
      <c r="D25" t="s">
        <v>3605</v>
      </c>
      <c r="F25">
        <v>1591908</v>
      </c>
      <c r="G25" t="s">
        <v>3644</v>
      </c>
      <c r="H25" t="s">
        <v>3605</v>
      </c>
      <c r="I25" t="s">
        <v>3594</v>
      </c>
      <c r="K25">
        <v>11935960</v>
      </c>
      <c r="L25" t="s">
        <v>3595</v>
      </c>
      <c r="M25">
        <v>254200</v>
      </c>
      <c r="N25">
        <v>40371.88658564815</v>
      </c>
      <c r="O25">
        <v>7</v>
      </c>
      <c r="P25">
        <v>2010</v>
      </c>
      <c r="Q25" t="s">
        <v>3596</v>
      </c>
      <c r="R25" t="s">
        <v>3596</v>
      </c>
    </row>
    <row r="26" spans="1:18" x14ac:dyDescent="0.35">
      <c r="A26" t="s">
        <v>3588</v>
      </c>
      <c r="B26" t="s">
        <v>3589</v>
      </c>
      <c r="C26" t="s">
        <v>3604</v>
      </c>
      <c r="D26" t="s">
        <v>3605</v>
      </c>
      <c r="F26">
        <v>1435086</v>
      </c>
      <c r="G26" t="s">
        <v>3645</v>
      </c>
      <c r="H26" t="s">
        <v>3605</v>
      </c>
      <c r="I26" t="s">
        <v>3594</v>
      </c>
      <c r="K26">
        <v>11935960</v>
      </c>
      <c r="L26" t="s">
        <v>3595</v>
      </c>
      <c r="M26">
        <v>254200</v>
      </c>
      <c r="N26">
        <v>40339.537453703706</v>
      </c>
      <c r="O26">
        <v>6</v>
      </c>
      <c r="P26">
        <v>2010</v>
      </c>
      <c r="Q26" t="s">
        <v>3596</v>
      </c>
      <c r="R26" t="s">
        <v>3596</v>
      </c>
    </row>
    <row r="27" spans="1:18" x14ac:dyDescent="0.35">
      <c r="A27" t="s">
        <v>3588</v>
      </c>
      <c r="B27" t="s">
        <v>3589</v>
      </c>
      <c r="C27" t="s">
        <v>3604</v>
      </c>
      <c r="D27" t="s">
        <v>3605</v>
      </c>
      <c r="F27">
        <v>1296817</v>
      </c>
      <c r="G27" t="s">
        <v>3646</v>
      </c>
      <c r="H27" t="s">
        <v>3605</v>
      </c>
      <c r="I27" t="s">
        <v>3594</v>
      </c>
      <c r="K27">
        <v>11935960</v>
      </c>
      <c r="L27" t="s">
        <v>3595</v>
      </c>
      <c r="M27">
        <v>254200</v>
      </c>
      <c r="N27">
        <v>40305.420613425929</v>
      </c>
      <c r="O27">
        <v>5</v>
      </c>
      <c r="P27">
        <v>2010</v>
      </c>
      <c r="Q27" t="s">
        <v>3596</v>
      </c>
      <c r="R27" t="s">
        <v>3596</v>
      </c>
    </row>
    <row r="28" spans="1:18" x14ac:dyDescent="0.35">
      <c r="A28" t="s">
        <v>3588</v>
      </c>
      <c r="B28" t="s">
        <v>3589</v>
      </c>
      <c r="C28" t="s">
        <v>3604</v>
      </c>
      <c r="D28" t="s">
        <v>3605</v>
      </c>
      <c r="F28">
        <v>1181475</v>
      </c>
      <c r="G28" t="s">
        <v>3647</v>
      </c>
      <c r="H28" t="s">
        <v>3605</v>
      </c>
      <c r="I28" t="s">
        <v>3594</v>
      </c>
      <c r="K28">
        <v>11935960</v>
      </c>
      <c r="L28" t="s">
        <v>3595</v>
      </c>
      <c r="M28">
        <v>254200</v>
      </c>
      <c r="N28">
        <v>40280.621296296296</v>
      </c>
      <c r="O28">
        <v>4</v>
      </c>
      <c r="P28">
        <v>2010</v>
      </c>
      <c r="Q28" t="s">
        <v>3596</v>
      </c>
      <c r="R28" t="s">
        <v>3596</v>
      </c>
    </row>
    <row r="29" spans="1:18" x14ac:dyDescent="0.35">
      <c r="A29" t="s">
        <v>3588</v>
      </c>
      <c r="B29" t="s">
        <v>3589</v>
      </c>
      <c r="C29" t="s">
        <v>3604</v>
      </c>
      <c r="D29" t="s">
        <v>3605</v>
      </c>
      <c r="F29">
        <v>1010123</v>
      </c>
      <c r="G29" t="s">
        <v>3648</v>
      </c>
      <c r="H29" t="s">
        <v>3605</v>
      </c>
      <c r="I29" t="s">
        <v>3594</v>
      </c>
      <c r="K29">
        <v>11935960</v>
      </c>
      <c r="L29" t="s">
        <v>3595</v>
      </c>
      <c r="M29">
        <v>254200</v>
      </c>
      <c r="N29">
        <v>40241.870358796295</v>
      </c>
      <c r="O29">
        <v>3</v>
      </c>
      <c r="P29">
        <v>2010</v>
      </c>
      <c r="Q29" t="s">
        <v>3596</v>
      </c>
      <c r="R29" t="s">
        <v>3596</v>
      </c>
    </row>
    <row r="30" spans="1:18" x14ac:dyDescent="0.35">
      <c r="A30" t="s">
        <v>3588</v>
      </c>
      <c r="B30" t="s">
        <v>3589</v>
      </c>
      <c r="C30" t="s">
        <v>3604</v>
      </c>
      <c r="D30" t="s">
        <v>3605</v>
      </c>
      <c r="F30">
        <v>292311</v>
      </c>
      <c r="G30" t="s">
        <v>3649</v>
      </c>
      <c r="H30" t="s">
        <v>3605</v>
      </c>
      <c r="I30" t="s">
        <v>3594</v>
      </c>
      <c r="K30">
        <v>11935960</v>
      </c>
      <c r="L30" t="s">
        <v>3595</v>
      </c>
      <c r="M30">
        <v>254200</v>
      </c>
      <c r="N30">
        <v>40211.518958333334</v>
      </c>
      <c r="O30">
        <v>2</v>
      </c>
      <c r="P30">
        <v>2010</v>
      </c>
      <c r="Q30" t="s">
        <v>3596</v>
      </c>
      <c r="R30" t="s">
        <v>3596</v>
      </c>
    </row>
    <row r="31" spans="1:18" x14ac:dyDescent="0.35">
      <c r="A31" t="s">
        <v>3588</v>
      </c>
      <c r="B31" t="s">
        <v>3589</v>
      </c>
      <c r="C31" t="s">
        <v>3604</v>
      </c>
      <c r="D31" t="s">
        <v>3605</v>
      </c>
      <c r="F31">
        <v>2425831</v>
      </c>
      <c r="G31" t="s">
        <v>3650</v>
      </c>
      <c r="H31" t="s">
        <v>3605</v>
      </c>
      <c r="I31" t="s">
        <v>3594</v>
      </c>
      <c r="K31">
        <v>11935960</v>
      </c>
      <c r="L31" t="s">
        <v>3595</v>
      </c>
      <c r="M31">
        <v>254200</v>
      </c>
      <c r="N31">
        <v>40527.703993055555</v>
      </c>
      <c r="O31">
        <v>12</v>
      </c>
      <c r="P31">
        <v>2010</v>
      </c>
      <c r="Q31" t="s">
        <v>3596</v>
      </c>
      <c r="R31" t="s">
        <v>3596</v>
      </c>
    </row>
    <row r="32" spans="1:18" x14ac:dyDescent="0.35">
      <c r="A32" t="s">
        <v>3588</v>
      </c>
      <c r="B32" t="s">
        <v>3589</v>
      </c>
      <c r="C32" t="s">
        <v>3604</v>
      </c>
      <c r="D32" t="s">
        <v>3605</v>
      </c>
      <c r="F32">
        <v>2415992</v>
      </c>
      <c r="G32" t="s">
        <v>3651</v>
      </c>
      <c r="H32" t="s">
        <v>3605</v>
      </c>
      <c r="I32" t="s">
        <v>3594</v>
      </c>
      <c r="K32">
        <v>11935960</v>
      </c>
      <c r="L32" t="s">
        <v>3595</v>
      </c>
      <c r="M32">
        <v>254200</v>
      </c>
      <c r="N32">
        <v>40526.700844907406</v>
      </c>
      <c r="O32">
        <v>12</v>
      </c>
      <c r="P32">
        <v>2010</v>
      </c>
      <c r="Q32" t="s">
        <v>3596</v>
      </c>
      <c r="R32" t="s">
        <v>3596</v>
      </c>
    </row>
    <row r="33" spans="1:18" x14ac:dyDescent="0.35">
      <c r="A33" t="s">
        <v>3588</v>
      </c>
      <c r="B33" t="s">
        <v>3589</v>
      </c>
      <c r="C33" t="s">
        <v>3604</v>
      </c>
      <c r="D33" t="s">
        <v>3605</v>
      </c>
      <c r="F33">
        <v>2207508</v>
      </c>
      <c r="G33" t="s">
        <v>3652</v>
      </c>
      <c r="H33" t="s">
        <v>3605</v>
      </c>
      <c r="I33" t="s">
        <v>3594</v>
      </c>
      <c r="K33">
        <v>11935960</v>
      </c>
      <c r="L33" t="s">
        <v>3595</v>
      </c>
      <c r="M33">
        <v>254200</v>
      </c>
      <c r="N33">
        <v>40497.955706018518</v>
      </c>
      <c r="O33">
        <v>11</v>
      </c>
      <c r="P33">
        <v>2010</v>
      </c>
      <c r="Q33" t="s">
        <v>3596</v>
      </c>
      <c r="R33" t="s">
        <v>3596</v>
      </c>
    </row>
    <row r="34" spans="1:18" x14ac:dyDescent="0.35">
      <c r="A34" t="s">
        <v>3588</v>
      </c>
      <c r="B34" t="s">
        <v>3589</v>
      </c>
      <c r="C34" t="s">
        <v>3604</v>
      </c>
      <c r="D34" t="s">
        <v>3605</v>
      </c>
      <c r="F34">
        <v>2058006</v>
      </c>
      <c r="G34" t="s">
        <v>3653</v>
      </c>
      <c r="H34" t="s">
        <v>3605</v>
      </c>
      <c r="I34" t="s">
        <v>3594</v>
      </c>
      <c r="K34">
        <v>11935960</v>
      </c>
      <c r="L34" t="s">
        <v>3595</v>
      </c>
      <c r="M34">
        <v>254200</v>
      </c>
      <c r="N34">
        <v>40470.699166666665</v>
      </c>
      <c r="O34">
        <v>10</v>
      </c>
      <c r="P34">
        <v>2010</v>
      </c>
      <c r="Q34" t="s">
        <v>3596</v>
      </c>
      <c r="R34" t="s">
        <v>3596</v>
      </c>
    </row>
    <row r="35" spans="1:18" x14ac:dyDescent="0.35">
      <c r="A35" t="s">
        <v>3588</v>
      </c>
      <c r="B35" t="s">
        <v>3589</v>
      </c>
      <c r="C35" t="s">
        <v>3604</v>
      </c>
      <c r="D35" t="s">
        <v>3605</v>
      </c>
      <c r="F35">
        <v>1907298</v>
      </c>
      <c r="G35" t="s">
        <v>3654</v>
      </c>
      <c r="H35" t="s">
        <v>3605</v>
      </c>
      <c r="I35" t="s">
        <v>3594</v>
      </c>
      <c r="K35">
        <v>11935960</v>
      </c>
      <c r="L35" t="s">
        <v>3595</v>
      </c>
      <c r="M35">
        <v>254200</v>
      </c>
      <c r="N35">
        <v>40438.793055555558</v>
      </c>
      <c r="O35">
        <v>9</v>
      </c>
      <c r="P35">
        <v>2010</v>
      </c>
      <c r="Q35" t="s">
        <v>3596</v>
      </c>
      <c r="R35" t="s">
        <v>3596</v>
      </c>
    </row>
    <row r="36" spans="1:18" x14ac:dyDescent="0.35">
      <c r="A36" t="s">
        <v>3588</v>
      </c>
      <c r="B36" t="s">
        <v>3589</v>
      </c>
      <c r="C36" t="s">
        <v>3604</v>
      </c>
      <c r="D36" t="s">
        <v>3608</v>
      </c>
      <c r="F36">
        <v>1407902</v>
      </c>
      <c r="G36" t="s">
        <v>3655</v>
      </c>
      <c r="H36" t="s">
        <v>3610</v>
      </c>
      <c r="I36" t="s">
        <v>3594</v>
      </c>
      <c r="K36">
        <v>675032</v>
      </c>
      <c r="L36" t="s">
        <v>3611</v>
      </c>
      <c r="M36">
        <v>310033.33</v>
      </c>
      <c r="N36">
        <v>40332.703263888892</v>
      </c>
      <c r="O36">
        <v>6</v>
      </c>
      <c r="P36">
        <v>2010</v>
      </c>
      <c r="Q36" t="s">
        <v>3596</v>
      </c>
      <c r="R36" t="s">
        <v>3596</v>
      </c>
    </row>
    <row r="37" spans="1:18" x14ac:dyDescent="0.35">
      <c r="A37" t="s">
        <v>3588</v>
      </c>
      <c r="B37" t="s">
        <v>3589</v>
      </c>
      <c r="C37" t="s">
        <v>3604</v>
      </c>
      <c r="D37" t="s">
        <v>3608</v>
      </c>
      <c r="F37">
        <v>1039741</v>
      </c>
      <c r="G37" t="s">
        <v>3656</v>
      </c>
      <c r="H37" t="s">
        <v>3610</v>
      </c>
      <c r="I37" t="s">
        <v>3594</v>
      </c>
      <c r="K37">
        <v>675032</v>
      </c>
      <c r="L37" t="s">
        <v>3611</v>
      </c>
      <c r="M37">
        <v>1457375</v>
      </c>
      <c r="N37">
        <v>40250.397777777776</v>
      </c>
      <c r="O37">
        <v>3</v>
      </c>
      <c r="P37">
        <v>2010</v>
      </c>
      <c r="Q37" t="s">
        <v>3596</v>
      </c>
      <c r="R37" t="s">
        <v>3596</v>
      </c>
    </row>
    <row r="38" spans="1:18" x14ac:dyDescent="0.35">
      <c r="A38" t="s">
        <v>3657</v>
      </c>
      <c r="B38" t="s">
        <v>3589</v>
      </c>
      <c r="C38" t="s">
        <v>3613</v>
      </c>
      <c r="D38" t="s">
        <v>3658</v>
      </c>
      <c r="F38">
        <v>2278596</v>
      </c>
      <c r="G38" t="s">
        <v>3659</v>
      </c>
      <c r="H38" t="s">
        <v>3660</v>
      </c>
      <c r="I38" t="s">
        <v>3594</v>
      </c>
      <c r="K38">
        <v>7923643</v>
      </c>
      <c r="L38" t="s">
        <v>3661</v>
      </c>
      <c r="M38">
        <v>182000</v>
      </c>
      <c r="N38">
        <v>40507.484247685185</v>
      </c>
      <c r="O38">
        <v>11</v>
      </c>
      <c r="P38">
        <v>2010</v>
      </c>
      <c r="Q38" t="s">
        <v>3596</v>
      </c>
      <c r="R38" t="s">
        <v>3596</v>
      </c>
    </row>
    <row r="39" spans="1:18" x14ac:dyDescent="0.35">
      <c r="A39" t="s">
        <v>3657</v>
      </c>
      <c r="B39" t="s">
        <v>3589</v>
      </c>
      <c r="C39" t="s">
        <v>3613</v>
      </c>
      <c r="D39" t="s">
        <v>3658</v>
      </c>
      <c r="F39">
        <v>1924060</v>
      </c>
      <c r="G39" t="s">
        <v>3662</v>
      </c>
      <c r="H39" t="s">
        <v>3660</v>
      </c>
      <c r="I39" t="s">
        <v>3594</v>
      </c>
      <c r="K39">
        <v>7923643</v>
      </c>
      <c r="L39" t="s">
        <v>3661</v>
      </c>
      <c r="M39">
        <v>197680</v>
      </c>
      <c r="N39">
        <v>40443.756238425929</v>
      </c>
      <c r="O39">
        <v>9</v>
      </c>
      <c r="P39">
        <v>2010</v>
      </c>
      <c r="Q39" t="s">
        <v>3596</v>
      </c>
      <c r="R39" t="s">
        <v>3596</v>
      </c>
    </row>
    <row r="40" spans="1:18" x14ac:dyDescent="0.35">
      <c r="A40" t="s">
        <v>3588</v>
      </c>
      <c r="B40" t="s">
        <v>3589</v>
      </c>
      <c r="C40" t="s">
        <v>3613</v>
      </c>
      <c r="D40" t="s">
        <v>3614</v>
      </c>
      <c r="F40">
        <v>2176289</v>
      </c>
      <c r="G40" t="s">
        <v>3663</v>
      </c>
      <c r="H40" t="s">
        <v>3614</v>
      </c>
      <c r="I40" t="s">
        <v>3594</v>
      </c>
      <c r="K40">
        <v>6671683</v>
      </c>
      <c r="L40" t="s">
        <v>3616</v>
      </c>
      <c r="M40">
        <v>953808.8</v>
      </c>
      <c r="N40">
        <v>40491.513159722221</v>
      </c>
      <c r="O40">
        <v>11</v>
      </c>
      <c r="P40">
        <v>2010</v>
      </c>
      <c r="Q40" t="s">
        <v>3596</v>
      </c>
      <c r="R40" t="s">
        <v>3596</v>
      </c>
    </row>
    <row r="41" spans="1:18" x14ac:dyDescent="0.35">
      <c r="A41" t="s">
        <v>3588</v>
      </c>
      <c r="B41" t="s">
        <v>3589</v>
      </c>
      <c r="C41" t="s">
        <v>3613</v>
      </c>
      <c r="D41" t="s">
        <v>3614</v>
      </c>
      <c r="F41">
        <v>330124</v>
      </c>
      <c r="G41" t="s">
        <v>3664</v>
      </c>
      <c r="H41" t="s">
        <v>3614</v>
      </c>
      <c r="I41" t="s">
        <v>3594</v>
      </c>
      <c r="K41">
        <v>6671683</v>
      </c>
      <c r="L41" t="s">
        <v>3616</v>
      </c>
      <c r="M41">
        <v>5040000</v>
      </c>
      <c r="N41">
        <v>40220.444988425923</v>
      </c>
      <c r="O41">
        <v>2</v>
      </c>
      <c r="P41">
        <v>2010</v>
      </c>
      <c r="Q41" t="s">
        <v>3596</v>
      </c>
      <c r="R41" t="s">
        <v>3596</v>
      </c>
    </row>
    <row r="42" spans="1:18" x14ac:dyDescent="0.35">
      <c r="A42" t="s">
        <v>3588</v>
      </c>
      <c r="B42" t="s">
        <v>3589</v>
      </c>
      <c r="C42" t="s">
        <v>3613</v>
      </c>
      <c r="D42" t="s">
        <v>3617</v>
      </c>
      <c r="F42">
        <v>423297</v>
      </c>
      <c r="G42" t="s">
        <v>3665</v>
      </c>
      <c r="H42" t="s">
        <v>3619</v>
      </c>
      <c r="I42" t="s">
        <v>3594</v>
      </c>
      <c r="K42">
        <v>6662404</v>
      </c>
      <c r="L42" t="s">
        <v>3620</v>
      </c>
      <c r="M42">
        <v>3776449.6</v>
      </c>
      <c r="N42">
        <v>40236.868634259263</v>
      </c>
      <c r="O42">
        <v>2</v>
      </c>
      <c r="P42">
        <v>2010</v>
      </c>
      <c r="Q42" t="s">
        <v>3596</v>
      </c>
      <c r="R42" t="s">
        <v>3596</v>
      </c>
    </row>
    <row r="43" spans="1:18" x14ac:dyDescent="0.35">
      <c r="A43" t="s">
        <v>3588</v>
      </c>
      <c r="B43" t="s">
        <v>3589</v>
      </c>
      <c r="C43" t="s">
        <v>3613</v>
      </c>
      <c r="D43" t="s">
        <v>3658</v>
      </c>
      <c r="F43">
        <v>2461749</v>
      </c>
      <c r="G43" t="s">
        <v>3666</v>
      </c>
      <c r="H43" t="s">
        <v>3660</v>
      </c>
      <c r="I43" t="s">
        <v>3594</v>
      </c>
      <c r="K43">
        <v>5596092</v>
      </c>
      <c r="L43" t="s">
        <v>3667</v>
      </c>
      <c r="M43">
        <v>1397950</v>
      </c>
      <c r="N43">
        <v>40530.714537037034</v>
      </c>
      <c r="O43">
        <v>12</v>
      </c>
      <c r="P43">
        <v>2010</v>
      </c>
      <c r="Q43" t="s">
        <v>3596</v>
      </c>
      <c r="R43" t="s">
        <v>3596</v>
      </c>
    </row>
    <row r="44" spans="1:18" x14ac:dyDescent="0.35">
      <c r="A44" t="s">
        <v>3588</v>
      </c>
      <c r="B44" t="s">
        <v>3589</v>
      </c>
      <c r="C44" t="s">
        <v>3613</v>
      </c>
      <c r="D44" t="s">
        <v>3658</v>
      </c>
      <c r="F44">
        <v>2461730</v>
      </c>
      <c r="G44" t="s">
        <v>3668</v>
      </c>
      <c r="H44" t="s">
        <v>3660</v>
      </c>
      <c r="I44" t="s">
        <v>3594</v>
      </c>
      <c r="K44">
        <v>5596092</v>
      </c>
      <c r="L44" t="s">
        <v>3667</v>
      </c>
      <c r="M44">
        <v>1397950</v>
      </c>
      <c r="N44">
        <v>40530.714537037034</v>
      </c>
      <c r="O44">
        <v>12</v>
      </c>
      <c r="P44">
        <v>2010</v>
      </c>
      <c r="Q44" t="s">
        <v>3596</v>
      </c>
      <c r="R44" t="s">
        <v>3596</v>
      </c>
    </row>
    <row r="45" spans="1:18" x14ac:dyDescent="0.35">
      <c r="A45" t="s">
        <v>3588</v>
      </c>
      <c r="B45" t="s">
        <v>3589</v>
      </c>
      <c r="C45" t="s">
        <v>3613</v>
      </c>
      <c r="D45" t="s">
        <v>3658</v>
      </c>
      <c r="F45">
        <v>2461439</v>
      </c>
      <c r="G45" t="s">
        <v>3669</v>
      </c>
      <c r="H45" t="s">
        <v>3660</v>
      </c>
      <c r="I45" t="s">
        <v>3594</v>
      </c>
      <c r="K45">
        <v>5596092</v>
      </c>
      <c r="L45" t="s">
        <v>3667</v>
      </c>
      <c r="M45">
        <v>109500</v>
      </c>
      <c r="N45">
        <v>40530.714444444442</v>
      </c>
      <c r="O45">
        <v>12</v>
      </c>
      <c r="P45">
        <v>2010</v>
      </c>
      <c r="Q45" t="s">
        <v>3596</v>
      </c>
      <c r="R45" t="s">
        <v>3596</v>
      </c>
    </row>
    <row r="46" spans="1:18" x14ac:dyDescent="0.35">
      <c r="A46" t="s">
        <v>3588</v>
      </c>
      <c r="B46" t="s">
        <v>3589</v>
      </c>
      <c r="C46" t="s">
        <v>3613</v>
      </c>
      <c r="D46" t="s">
        <v>3658</v>
      </c>
      <c r="F46">
        <v>2461420</v>
      </c>
      <c r="G46" t="s">
        <v>3670</v>
      </c>
      <c r="H46" t="s">
        <v>3660</v>
      </c>
      <c r="I46" t="s">
        <v>3594</v>
      </c>
      <c r="K46">
        <v>5596092</v>
      </c>
      <c r="L46" t="s">
        <v>3667</v>
      </c>
      <c r="M46">
        <v>109500</v>
      </c>
      <c r="N46">
        <v>40530.714444444442</v>
      </c>
      <c r="O46">
        <v>12</v>
      </c>
      <c r="P46">
        <v>2010</v>
      </c>
      <c r="Q46" t="s">
        <v>3596</v>
      </c>
      <c r="R46" t="s">
        <v>3596</v>
      </c>
    </row>
    <row r="47" spans="1:18" x14ac:dyDescent="0.35">
      <c r="A47" t="s">
        <v>3588</v>
      </c>
      <c r="B47" t="s">
        <v>3589</v>
      </c>
      <c r="C47" t="s">
        <v>3613</v>
      </c>
      <c r="D47" t="s">
        <v>3658</v>
      </c>
      <c r="F47">
        <v>2196271</v>
      </c>
      <c r="G47" t="s">
        <v>3671</v>
      </c>
      <c r="H47" t="s">
        <v>3660</v>
      </c>
      <c r="I47" t="s">
        <v>3594</v>
      </c>
      <c r="K47">
        <v>5596092</v>
      </c>
      <c r="L47" t="s">
        <v>3667</v>
      </c>
      <c r="M47">
        <v>1397950</v>
      </c>
      <c r="N47">
        <v>40494.520231481481</v>
      </c>
      <c r="O47">
        <v>11</v>
      </c>
      <c r="P47">
        <v>2010</v>
      </c>
      <c r="Q47" t="s">
        <v>3596</v>
      </c>
      <c r="R47" t="s">
        <v>3596</v>
      </c>
    </row>
    <row r="48" spans="1:18" x14ac:dyDescent="0.35">
      <c r="A48" t="s">
        <v>3588</v>
      </c>
      <c r="B48" t="s">
        <v>3589</v>
      </c>
      <c r="C48" t="s">
        <v>3613</v>
      </c>
      <c r="D48" t="s">
        <v>3658</v>
      </c>
      <c r="F48">
        <v>2196131</v>
      </c>
      <c r="G48" t="s">
        <v>3672</v>
      </c>
      <c r="H48" t="s">
        <v>3660</v>
      </c>
      <c r="I48" t="s">
        <v>3594</v>
      </c>
      <c r="K48">
        <v>5596092</v>
      </c>
      <c r="L48" t="s">
        <v>3667</v>
      </c>
      <c r="M48">
        <v>109500</v>
      </c>
      <c r="N48">
        <v>40494.520208333335</v>
      </c>
      <c r="O48">
        <v>11</v>
      </c>
      <c r="P48">
        <v>2010</v>
      </c>
      <c r="Q48" t="s">
        <v>3596</v>
      </c>
      <c r="R48" t="s">
        <v>3596</v>
      </c>
    </row>
    <row r="49" spans="1:18" x14ac:dyDescent="0.35">
      <c r="A49" t="s">
        <v>3588</v>
      </c>
      <c r="B49" t="s">
        <v>3589</v>
      </c>
      <c r="C49" t="s">
        <v>3613</v>
      </c>
      <c r="D49" t="s">
        <v>3658</v>
      </c>
      <c r="F49">
        <v>2029677</v>
      </c>
      <c r="G49" t="s">
        <v>3673</v>
      </c>
      <c r="H49" t="s">
        <v>3660</v>
      </c>
      <c r="I49" t="s">
        <v>3594</v>
      </c>
      <c r="K49">
        <v>5596092</v>
      </c>
      <c r="L49" t="s">
        <v>3667</v>
      </c>
      <c r="M49">
        <v>109500</v>
      </c>
      <c r="N49">
        <v>40463.69027777778</v>
      </c>
      <c r="O49">
        <v>10</v>
      </c>
      <c r="P49">
        <v>2010</v>
      </c>
      <c r="Q49" t="s">
        <v>3596</v>
      </c>
      <c r="R49" t="s">
        <v>3596</v>
      </c>
    </row>
    <row r="50" spans="1:18" x14ac:dyDescent="0.35">
      <c r="A50" t="s">
        <v>3588</v>
      </c>
      <c r="B50" t="s">
        <v>3589</v>
      </c>
      <c r="C50" t="s">
        <v>3613</v>
      </c>
      <c r="D50" t="s">
        <v>3658</v>
      </c>
      <c r="F50">
        <v>2029928</v>
      </c>
      <c r="G50" t="s">
        <v>3674</v>
      </c>
      <c r="H50" t="s">
        <v>3660</v>
      </c>
      <c r="I50" t="s">
        <v>3594</v>
      </c>
      <c r="K50">
        <v>5596092</v>
      </c>
      <c r="L50" t="s">
        <v>3667</v>
      </c>
      <c r="M50">
        <v>1397950</v>
      </c>
      <c r="N50">
        <v>40463.690312500003</v>
      </c>
      <c r="O50">
        <v>10</v>
      </c>
      <c r="P50">
        <v>2010</v>
      </c>
      <c r="Q50" t="s">
        <v>3596</v>
      </c>
      <c r="R50" t="s">
        <v>3596</v>
      </c>
    </row>
    <row r="51" spans="1:18" x14ac:dyDescent="0.35">
      <c r="A51" t="s">
        <v>3588</v>
      </c>
      <c r="B51" t="s">
        <v>3589</v>
      </c>
      <c r="C51" t="s">
        <v>3613</v>
      </c>
      <c r="D51" t="s">
        <v>3658</v>
      </c>
      <c r="F51">
        <v>1891111</v>
      </c>
      <c r="G51" t="s">
        <v>3675</v>
      </c>
      <c r="H51" t="s">
        <v>3660</v>
      </c>
      <c r="I51" t="s">
        <v>3594</v>
      </c>
      <c r="K51">
        <v>5596092</v>
      </c>
      <c r="L51" t="s">
        <v>3667</v>
      </c>
      <c r="M51">
        <v>1397950</v>
      </c>
      <c r="N51">
        <v>40434.787465277775</v>
      </c>
      <c r="O51">
        <v>9</v>
      </c>
      <c r="P51">
        <v>2010</v>
      </c>
      <c r="Q51" t="s">
        <v>3596</v>
      </c>
      <c r="R51" t="s">
        <v>3596</v>
      </c>
    </row>
    <row r="52" spans="1:18" x14ac:dyDescent="0.35">
      <c r="A52" t="s">
        <v>3588</v>
      </c>
      <c r="B52" t="s">
        <v>3589</v>
      </c>
      <c r="C52" t="s">
        <v>3613</v>
      </c>
      <c r="D52" t="s">
        <v>3658</v>
      </c>
      <c r="F52">
        <v>1891014</v>
      </c>
      <c r="G52" t="s">
        <v>3676</v>
      </c>
      <c r="H52" t="s">
        <v>3660</v>
      </c>
      <c r="I52" t="s">
        <v>3594</v>
      </c>
      <c r="K52">
        <v>5596092</v>
      </c>
      <c r="L52" t="s">
        <v>3667</v>
      </c>
      <c r="M52">
        <v>109500</v>
      </c>
      <c r="N52">
        <v>40434.787453703706</v>
      </c>
      <c r="O52">
        <v>9</v>
      </c>
      <c r="P52">
        <v>2010</v>
      </c>
      <c r="Q52" t="s">
        <v>3596</v>
      </c>
      <c r="R52" t="s">
        <v>3596</v>
      </c>
    </row>
    <row r="53" spans="1:18" x14ac:dyDescent="0.35">
      <c r="A53" t="s">
        <v>3588</v>
      </c>
      <c r="B53" t="s">
        <v>3589</v>
      </c>
      <c r="C53" t="s">
        <v>3613</v>
      </c>
      <c r="D53" t="s">
        <v>3658</v>
      </c>
      <c r="F53">
        <v>1746332</v>
      </c>
      <c r="G53" t="s">
        <v>3677</v>
      </c>
      <c r="H53" t="s">
        <v>3660</v>
      </c>
      <c r="I53" t="s">
        <v>3594</v>
      </c>
      <c r="K53">
        <v>5596092</v>
      </c>
      <c r="L53" t="s">
        <v>3667</v>
      </c>
      <c r="M53">
        <v>1397950</v>
      </c>
      <c r="N53">
        <v>40403.40824074074</v>
      </c>
      <c r="O53">
        <v>8</v>
      </c>
      <c r="P53">
        <v>2010</v>
      </c>
      <c r="Q53" t="s">
        <v>3596</v>
      </c>
      <c r="R53" t="s">
        <v>3596</v>
      </c>
    </row>
    <row r="54" spans="1:18" x14ac:dyDescent="0.35">
      <c r="A54" t="s">
        <v>3588</v>
      </c>
      <c r="B54" t="s">
        <v>3589</v>
      </c>
      <c r="C54" t="s">
        <v>3613</v>
      </c>
      <c r="D54" t="s">
        <v>3658</v>
      </c>
      <c r="F54">
        <v>1727729</v>
      </c>
      <c r="G54" t="s">
        <v>3678</v>
      </c>
      <c r="H54" t="s">
        <v>3660</v>
      </c>
      <c r="I54" t="s">
        <v>3594</v>
      </c>
      <c r="K54">
        <v>5596092</v>
      </c>
      <c r="L54" t="s">
        <v>3667</v>
      </c>
      <c r="M54">
        <v>109500</v>
      </c>
      <c r="N54">
        <v>40400.401226851849</v>
      </c>
      <c r="O54">
        <v>8</v>
      </c>
      <c r="P54">
        <v>2010</v>
      </c>
      <c r="Q54" t="s">
        <v>3596</v>
      </c>
      <c r="R54" t="s">
        <v>3596</v>
      </c>
    </row>
    <row r="55" spans="1:18" x14ac:dyDescent="0.35">
      <c r="A55" t="s">
        <v>3588</v>
      </c>
      <c r="B55" t="s">
        <v>3589</v>
      </c>
      <c r="C55" t="s">
        <v>3613</v>
      </c>
      <c r="D55" t="s">
        <v>3658</v>
      </c>
      <c r="F55">
        <v>1767860</v>
      </c>
      <c r="G55" t="s">
        <v>3679</v>
      </c>
      <c r="H55" t="s">
        <v>3660</v>
      </c>
      <c r="I55" t="s">
        <v>3594</v>
      </c>
      <c r="K55">
        <v>5596092</v>
      </c>
      <c r="L55" t="s">
        <v>3667</v>
      </c>
      <c r="M55">
        <v>1397950</v>
      </c>
      <c r="N55">
        <v>40409.063969907409</v>
      </c>
      <c r="O55">
        <v>8</v>
      </c>
      <c r="P55">
        <v>2010</v>
      </c>
      <c r="Q55" t="s">
        <v>3596</v>
      </c>
      <c r="R55" t="s">
        <v>3596</v>
      </c>
    </row>
    <row r="56" spans="1:18" x14ac:dyDescent="0.35">
      <c r="A56" t="s">
        <v>3588</v>
      </c>
      <c r="B56" t="s">
        <v>3589</v>
      </c>
      <c r="C56" t="s">
        <v>3613</v>
      </c>
      <c r="D56" t="s">
        <v>3658</v>
      </c>
      <c r="F56">
        <v>1596802</v>
      </c>
      <c r="G56" t="s">
        <v>3680</v>
      </c>
      <c r="H56" t="s">
        <v>3660</v>
      </c>
      <c r="I56" t="s">
        <v>3594</v>
      </c>
      <c r="K56">
        <v>5596092</v>
      </c>
      <c r="L56" t="s">
        <v>3667</v>
      </c>
      <c r="M56">
        <v>1397950</v>
      </c>
      <c r="N56">
        <v>40372.703877314816</v>
      </c>
      <c r="O56">
        <v>7</v>
      </c>
      <c r="P56">
        <v>2010</v>
      </c>
      <c r="Q56" t="s">
        <v>3596</v>
      </c>
      <c r="R56" t="s">
        <v>3596</v>
      </c>
    </row>
    <row r="57" spans="1:18" x14ac:dyDescent="0.35">
      <c r="A57" t="s">
        <v>3588</v>
      </c>
      <c r="B57" t="s">
        <v>3589</v>
      </c>
      <c r="C57" t="s">
        <v>3613</v>
      </c>
      <c r="D57" t="s">
        <v>3658</v>
      </c>
      <c r="F57">
        <v>1466135</v>
      </c>
      <c r="G57" t="s">
        <v>3681</v>
      </c>
      <c r="H57" t="s">
        <v>3660</v>
      </c>
      <c r="I57" t="s">
        <v>3594</v>
      </c>
      <c r="K57">
        <v>5596092</v>
      </c>
      <c r="L57" t="s">
        <v>3667</v>
      </c>
      <c r="M57">
        <v>109500</v>
      </c>
      <c r="N57">
        <v>40347.944074074076</v>
      </c>
      <c r="O57">
        <v>6</v>
      </c>
      <c r="P57">
        <v>2010</v>
      </c>
      <c r="Q57" t="s">
        <v>3596</v>
      </c>
      <c r="R57" t="s">
        <v>3596</v>
      </c>
    </row>
    <row r="58" spans="1:18" x14ac:dyDescent="0.35">
      <c r="A58" t="s">
        <v>3588</v>
      </c>
      <c r="B58" t="s">
        <v>3589</v>
      </c>
      <c r="C58" t="s">
        <v>3613</v>
      </c>
      <c r="D58" t="s">
        <v>3658</v>
      </c>
      <c r="F58">
        <v>1448544</v>
      </c>
      <c r="G58" t="s">
        <v>3682</v>
      </c>
      <c r="H58" t="s">
        <v>3660</v>
      </c>
      <c r="I58" t="s">
        <v>3594</v>
      </c>
      <c r="K58">
        <v>5596092</v>
      </c>
      <c r="L58" t="s">
        <v>3667</v>
      </c>
      <c r="M58">
        <v>1397950</v>
      </c>
      <c r="N58">
        <v>40343.900625000002</v>
      </c>
      <c r="O58">
        <v>6</v>
      </c>
      <c r="P58">
        <v>2010</v>
      </c>
      <c r="Q58" t="s">
        <v>3596</v>
      </c>
      <c r="R58" t="s">
        <v>3596</v>
      </c>
    </row>
    <row r="59" spans="1:18" x14ac:dyDescent="0.35">
      <c r="A59" t="s">
        <v>3588</v>
      </c>
      <c r="B59" t="s">
        <v>3589</v>
      </c>
      <c r="C59" t="s">
        <v>3613</v>
      </c>
      <c r="D59" t="s">
        <v>3658</v>
      </c>
      <c r="F59">
        <v>1325876</v>
      </c>
      <c r="G59" t="s">
        <v>3683</v>
      </c>
      <c r="H59" t="s">
        <v>3660</v>
      </c>
      <c r="I59" t="s">
        <v>3594</v>
      </c>
      <c r="K59">
        <v>5596092</v>
      </c>
      <c r="L59" t="s">
        <v>3667</v>
      </c>
      <c r="M59">
        <v>1397950</v>
      </c>
      <c r="N59">
        <v>40317.450462962966</v>
      </c>
      <c r="O59">
        <v>5</v>
      </c>
      <c r="P59">
        <v>2010</v>
      </c>
      <c r="Q59" t="s">
        <v>3596</v>
      </c>
      <c r="R59" t="s">
        <v>3596</v>
      </c>
    </row>
    <row r="60" spans="1:18" x14ac:dyDescent="0.35">
      <c r="A60" t="s">
        <v>3588</v>
      </c>
      <c r="B60" t="s">
        <v>3589</v>
      </c>
      <c r="C60" t="s">
        <v>3613</v>
      </c>
      <c r="D60" t="s">
        <v>3658</v>
      </c>
      <c r="F60">
        <v>1340824</v>
      </c>
      <c r="G60" t="s">
        <v>3684</v>
      </c>
      <c r="H60" t="s">
        <v>3660</v>
      </c>
      <c r="I60" t="s">
        <v>3594</v>
      </c>
      <c r="K60">
        <v>5596092</v>
      </c>
      <c r="L60" t="s">
        <v>3667</v>
      </c>
      <c r="M60">
        <v>164250</v>
      </c>
      <c r="N60">
        <v>40319.665810185186</v>
      </c>
      <c r="O60">
        <v>5</v>
      </c>
      <c r="P60">
        <v>2010</v>
      </c>
      <c r="Q60" t="s">
        <v>3596</v>
      </c>
      <c r="R60" t="s">
        <v>3596</v>
      </c>
    </row>
    <row r="61" spans="1:18" x14ac:dyDescent="0.35">
      <c r="A61" t="s">
        <v>3588</v>
      </c>
      <c r="B61" t="s">
        <v>3589</v>
      </c>
      <c r="C61" t="s">
        <v>3613</v>
      </c>
      <c r="D61" t="s">
        <v>3658</v>
      </c>
      <c r="F61">
        <v>1205684</v>
      </c>
      <c r="G61" t="s">
        <v>3685</v>
      </c>
      <c r="H61" t="s">
        <v>3660</v>
      </c>
      <c r="I61" t="s">
        <v>3594</v>
      </c>
      <c r="K61">
        <v>5596092</v>
      </c>
      <c r="L61" t="s">
        <v>3667</v>
      </c>
      <c r="M61">
        <v>1397950</v>
      </c>
      <c r="N61">
        <v>40284.625694444447</v>
      </c>
      <c r="O61">
        <v>4</v>
      </c>
      <c r="P61">
        <v>2010</v>
      </c>
      <c r="Q61" t="s">
        <v>3596</v>
      </c>
      <c r="R61" t="s">
        <v>3596</v>
      </c>
    </row>
    <row r="62" spans="1:18" x14ac:dyDescent="0.35">
      <c r="A62" t="s">
        <v>3588</v>
      </c>
      <c r="B62" t="s">
        <v>3589</v>
      </c>
      <c r="C62" t="s">
        <v>3613</v>
      </c>
      <c r="D62" t="s">
        <v>3658</v>
      </c>
      <c r="F62">
        <v>1045342</v>
      </c>
      <c r="G62" t="s">
        <v>3686</v>
      </c>
      <c r="H62" t="s">
        <v>3660</v>
      </c>
      <c r="I62" t="s">
        <v>3594</v>
      </c>
      <c r="K62">
        <v>5596092</v>
      </c>
      <c r="L62" t="s">
        <v>3667</v>
      </c>
      <c r="M62">
        <v>1397950</v>
      </c>
      <c r="N62">
        <v>40253.398900462962</v>
      </c>
      <c r="O62">
        <v>3</v>
      </c>
      <c r="P62">
        <v>2010</v>
      </c>
      <c r="Q62" t="s">
        <v>3596</v>
      </c>
      <c r="R62" t="s">
        <v>3596</v>
      </c>
    </row>
    <row r="63" spans="1:18" x14ac:dyDescent="0.35">
      <c r="A63" t="s">
        <v>3588</v>
      </c>
      <c r="B63" t="s">
        <v>3589</v>
      </c>
      <c r="C63" t="s">
        <v>3613</v>
      </c>
      <c r="D63" t="s">
        <v>3687</v>
      </c>
      <c r="E63" t="s">
        <v>3688</v>
      </c>
      <c r="F63">
        <v>257915</v>
      </c>
      <c r="G63" t="s">
        <v>3689</v>
      </c>
      <c r="H63" t="s">
        <v>3690</v>
      </c>
      <c r="I63" t="s">
        <v>3691</v>
      </c>
      <c r="K63">
        <v>1430599</v>
      </c>
      <c r="L63" t="s">
        <v>3599</v>
      </c>
      <c r="M63">
        <v>546000</v>
      </c>
      <c r="N63">
        <v>40196.596655092595</v>
      </c>
      <c r="O63">
        <v>1</v>
      </c>
      <c r="P63">
        <v>2010</v>
      </c>
      <c r="Q63" t="s">
        <v>3596</v>
      </c>
      <c r="R63" t="s">
        <v>3596</v>
      </c>
    </row>
    <row r="64" spans="1:18" x14ac:dyDescent="0.35">
      <c r="A64" t="s">
        <v>3588</v>
      </c>
      <c r="B64" t="s">
        <v>3589</v>
      </c>
      <c r="C64" t="s">
        <v>3613</v>
      </c>
      <c r="D64" t="s">
        <v>3687</v>
      </c>
      <c r="E64" t="s">
        <v>3688</v>
      </c>
      <c r="F64">
        <v>254703</v>
      </c>
      <c r="G64" t="s">
        <v>3692</v>
      </c>
      <c r="H64" t="s">
        <v>3690</v>
      </c>
      <c r="I64" t="s">
        <v>3691</v>
      </c>
      <c r="K64">
        <v>1430599</v>
      </c>
      <c r="L64" t="s">
        <v>3599</v>
      </c>
      <c r="M64">
        <v>546000</v>
      </c>
      <c r="N64">
        <v>40192.541284722225</v>
      </c>
      <c r="O64">
        <v>1</v>
      </c>
      <c r="P64">
        <v>2010</v>
      </c>
      <c r="Q64" t="s">
        <v>3596</v>
      </c>
      <c r="R64" t="s">
        <v>3596</v>
      </c>
    </row>
    <row r="65" spans="1:18" x14ac:dyDescent="0.35">
      <c r="A65" t="s">
        <v>3588</v>
      </c>
      <c r="B65" t="s">
        <v>3589</v>
      </c>
      <c r="C65" t="s">
        <v>3613</v>
      </c>
      <c r="D65" t="s">
        <v>3687</v>
      </c>
      <c r="E65" t="s">
        <v>3688</v>
      </c>
      <c r="F65">
        <v>258660</v>
      </c>
      <c r="G65" t="s">
        <v>3693</v>
      </c>
      <c r="H65" t="s">
        <v>3690</v>
      </c>
      <c r="I65" t="s">
        <v>3691</v>
      </c>
      <c r="K65">
        <v>1430599</v>
      </c>
      <c r="L65" t="s">
        <v>3599</v>
      </c>
      <c r="M65">
        <v>546000</v>
      </c>
      <c r="N65">
        <v>40197.404895833337</v>
      </c>
      <c r="O65">
        <v>1</v>
      </c>
      <c r="P65">
        <v>2010</v>
      </c>
      <c r="Q65" t="s">
        <v>3596</v>
      </c>
      <c r="R65" t="s">
        <v>3596</v>
      </c>
    </row>
    <row r="66" spans="1:18" x14ac:dyDescent="0.35">
      <c r="A66" t="s">
        <v>3588</v>
      </c>
      <c r="B66" t="s">
        <v>3589</v>
      </c>
      <c r="C66" t="s">
        <v>3613</v>
      </c>
      <c r="D66" t="s">
        <v>3617</v>
      </c>
      <c r="F66">
        <v>1741268</v>
      </c>
      <c r="G66" t="s">
        <v>3694</v>
      </c>
      <c r="H66" t="s">
        <v>3619</v>
      </c>
      <c r="I66" t="s">
        <v>3594</v>
      </c>
      <c r="K66">
        <v>11935960</v>
      </c>
      <c r="L66" t="s">
        <v>3595</v>
      </c>
      <c r="M66">
        <v>265692</v>
      </c>
      <c r="N66">
        <v>40402.405405092592</v>
      </c>
      <c r="O66">
        <v>8</v>
      </c>
      <c r="P66">
        <v>2010</v>
      </c>
      <c r="Q66" t="s">
        <v>3596</v>
      </c>
      <c r="R66" t="s">
        <v>3596</v>
      </c>
    </row>
    <row r="67" spans="1:18" x14ac:dyDescent="0.35">
      <c r="A67" t="s">
        <v>3588</v>
      </c>
      <c r="B67" t="s">
        <v>3589</v>
      </c>
      <c r="C67" t="s">
        <v>3613</v>
      </c>
      <c r="D67" t="s">
        <v>3617</v>
      </c>
      <c r="F67">
        <v>383872</v>
      </c>
      <c r="G67" t="s">
        <v>3695</v>
      </c>
      <c r="H67" t="s">
        <v>3619</v>
      </c>
      <c r="I67" t="s">
        <v>3594</v>
      </c>
      <c r="K67">
        <v>11935960</v>
      </c>
      <c r="L67" t="s">
        <v>3595</v>
      </c>
      <c r="M67">
        <v>3453995.2800000003</v>
      </c>
      <c r="N67">
        <v>40232.601145833331</v>
      </c>
      <c r="O67">
        <v>2</v>
      </c>
      <c r="P67">
        <v>2010</v>
      </c>
      <c r="Q67" t="s">
        <v>3596</v>
      </c>
      <c r="R67" t="s">
        <v>3596</v>
      </c>
    </row>
    <row r="68" spans="1:18" x14ac:dyDescent="0.35">
      <c r="A68" t="s">
        <v>3588</v>
      </c>
      <c r="B68" t="s">
        <v>3589</v>
      </c>
      <c r="C68" t="s">
        <v>3613</v>
      </c>
      <c r="D68" t="s">
        <v>3617</v>
      </c>
      <c r="F68">
        <v>1299069</v>
      </c>
      <c r="G68" t="s">
        <v>3696</v>
      </c>
      <c r="H68" t="s">
        <v>3619</v>
      </c>
      <c r="I68" t="s">
        <v>3594</v>
      </c>
      <c r="K68">
        <v>675032</v>
      </c>
      <c r="L68" t="s">
        <v>3611</v>
      </c>
      <c r="M68">
        <v>614400</v>
      </c>
      <c r="N68">
        <v>40306.421111111114</v>
      </c>
      <c r="O68">
        <v>5</v>
      </c>
      <c r="P68">
        <v>2010</v>
      </c>
      <c r="Q68" t="s">
        <v>3596</v>
      </c>
      <c r="R68" t="s">
        <v>3596</v>
      </c>
    </row>
    <row r="69" spans="1:18" x14ac:dyDescent="0.35">
      <c r="A69" t="s">
        <v>3588</v>
      </c>
      <c r="B69" t="s">
        <v>3589</v>
      </c>
      <c r="C69" t="s">
        <v>3613</v>
      </c>
      <c r="D69" t="s">
        <v>3617</v>
      </c>
      <c r="F69">
        <v>1185500</v>
      </c>
      <c r="G69" t="s">
        <v>3697</v>
      </c>
      <c r="H69" t="s">
        <v>3619</v>
      </c>
      <c r="I69" t="s">
        <v>3594</v>
      </c>
      <c r="K69">
        <v>675032</v>
      </c>
      <c r="L69" t="s">
        <v>3611</v>
      </c>
      <c r="M69">
        <v>122880</v>
      </c>
      <c r="N69">
        <v>40281.621898148151</v>
      </c>
      <c r="O69">
        <v>4</v>
      </c>
      <c r="P69">
        <v>2010</v>
      </c>
      <c r="Q69" t="s">
        <v>3596</v>
      </c>
      <c r="R69" t="s">
        <v>3596</v>
      </c>
    </row>
    <row r="70" spans="1:18" x14ac:dyDescent="0.35">
      <c r="A70" t="s">
        <v>3588</v>
      </c>
      <c r="B70" t="s">
        <v>3589</v>
      </c>
      <c r="C70" t="s">
        <v>3590</v>
      </c>
      <c r="D70" t="s">
        <v>3698</v>
      </c>
      <c r="E70" t="s">
        <v>3699</v>
      </c>
      <c r="F70">
        <v>7538219</v>
      </c>
      <c r="G70" t="s">
        <v>3700</v>
      </c>
      <c r="H70" t="s">
        <v>3701</v>
      </c>
      <c r="I70" t="s">
        <v>3594</v>
      </c>
      <c r="K70">
        <v>72666080</v>
      </c>
      <c r="L70" t="s">
        <v>3702</v>
      </c>
      <c r="M70">
        <v>115000</v>
      </c>
      <c r="N70">
        <v>41017</v>
      </c>
      <c r="O70">
        <v>4</v>
      </c>
      <c r="P70">
        <v>2012</v>
      </c>
      <c r="Q70" t="s">
        <v>3596</v>
      </c>
      <c r="R70" t="s">
        <v>3596</v>
      </c>
    </row>
    <row r="71" spans="1:18" x14ac:dyDescent="0.35">
      <c r="A71" t="s">
        <v>3588</v>
      </c>
      <c r="B71" t="s">
        <v>3589</v>
      </c>
      <c r="C71" t="s">
        <v>3590</v>
      </c>
      <c r="D71" t="s">
        <v>3703</v>
      </c>
      <c r="F71">
        <v>6404634</v>
      </c>
      <c r="G71" t="s">
        <v>3704</v>
      </c>
      <c r="H71" t="s">
        <v>3705</v>
      </c>
      <c r="I71" t="s">
        <v>3594</v>
      </c>
      <c r="K71">
        <v>1631705</v>
      </c>
      <c r="L71" t="s">
        <v>3706</v>
      </c>
      <c r="M71">
        <v>160000</v>
      </c>
      <c r="N71">
        <v>41054.395138888889</v>
      </c>
      <c r="O71">
        <v>5</v>
      </c>
      <c r="P71">
        <v>2012</v>
      </c>
      <c r="Q71" t="s">
        <v>3596</v>
      </c>
      <c r="R71" t="s">
        <v>3596</v>
      </c>
    </row>
    <row r="72" spans="1:18" x14ac:dyDescent="0.35">
      <c r="A72" t="s">
        <v>3588</v>
      </c>
      <c r="B72" t="s">
        <v>3589</v>
      </c>
      <c r="C72" t="s">
        <v>3590</v>
      </c>
      <c r="D72" t="s">
        <v>3707</v>
      </c>
      <c r="F72">
        <v>6376193</v>
      </c>
      <c r="G72" t="s">
        <v>3708</v>
      </c>
      <c r="H72" t="s">
        <v>3707</v>
      </c>
      <c r="I72" t="s">
        <v>3594</v>
      </c>
      <c r="K72">
        <v>16699289</v>
      </c>
      <c r="L72" t="s">
        <v>3709</v>
      </c>
      <c r="M72">
        <v>180960</v>
      </c>
      <c r="N72">
        <v>41047.428657407407</v>
      </c>
      <c r="O72">
        <v>5</v>
      </c>
      <c r="P72">
        <v>2012</v>
      </c>
      <c r="Q72" t="s">
        <v>3596</v>
      </c>
      <c r="R72" t="s">
        <v>3596</v>
      </c>
    </row>
    <row r="73" spans="1:18" x14ac:dyDescent="0.35">
      <c r="A73" t="s">
        <v>3588</v>
      </c>
      <c r="B73" t="s">
        <v>3589</v>
      </c>
      <c r="C73" t="s">
        <v>3590</v>
      </c>
      <c r="D73" t="s">
        <v>3698</v>
      </c>
      <c r="E73" t="s">
        <v>3699</v>
      </c>
      <c r="F73">
        <v>7538030</v>
      </c>
      <c r="G73" t="s">
        <v>3710</v>
      </c>
      <c r="H73" t="s">
        <v>3701</v>
      </c>
      <c r="I73" t="s">
        <v>3594</v>
      </c>
      <c r="K73">
        <v>8261253</v>
      </c>
      <c r="L73" t="s">
        <v>3711</v>
      </c>
      <c r="M73">
        <v>100000</v>
      </c>
      <c r="N73">
        <v>41017</v>
      </c>
      <c r="O73">
        <v>4</v>
      </c>
      <c r="P73">
        <v>2012</v>
      </c>
      <c r="Q73" t="s">
        <v>3596</v>
      </c>
      <c r="R73" t="s">
        <v>3596</v>
      </c>
    </row>
    <row r="74" spans="1:18" x14ac:dyDescent="0.35">
      <c r="A74" t="s">
        <v>3657</v>
      </c>
      <c r="B74" t="s">
        <v>3589</v>
      </c>
      <c r="C74" t="s">
        <v>3590</v>
      </c>
      <c r="D74" t="s">
        <v>3626</v>
      </c>
      <c r="E74" t="s">
        <v>3712</v>
      </c>
      <c r="F74">
        <v>7739990</v>
      </c>
      <c r="G74" t="s">
        <v>3713</v>
      </c>
      <c r="H74" t="s">
        <v>3628</v>
      </c>
      <c r="I74" t="s">
        <v>3594</v>
      </c>
      <c r="K74">
        <v>7563442</v>
      </c>
      <c r="L74" t="s">
        <v>3714</v>
      </c>
      <c r="M74">
        <v>90193.55</v>
      </c>
      <c r="N74">
        <v>41044</v>
      </c>
      <c r="O74">
        <v>5</v>
      </c>
      <c r="P74">
        <v>2012</v>
      </c>
      <c r="Q74" t="s">
        <v>3596</v>
      </c>
      <c r="R74" t="s">
        <v>3596</v>
      </c>
    </row>
    <row r="75" spans="1:18" x14ac:dyDescent="0.35">
      <c r="A75" t="s">
        <v>3588</v>
      </c>
      <c r="B75" t="s">
        <v>3589</v>
      </c>
      <c r="C75" t="s">
        <v>3590</v>
      </c>
      <c r="D75" t="s">
        <v>3626</v>
      </c>
      <c r="E75" t="s">
        <v>3712</v>
      </c>
      <c r="F75">
        <v>7811845</v>
      </c>
      <c r="G75" t="s">
        <v>3715</v>
      </c>
      <c r="H75" t="s">
        <v>3628</v>
      </c>
      <c r="I75" t="s">
        <v>3594</v>
      </c>
      <c r="K75">
        <v>7590261</v>
      </c>
      <c r="L75" t="s">
        <v>3716</v>
      </c>
      <c r="M75">
        <v>151586.21</v>
      </c>
      <c r="N75">
        <v>40942</v>
      </c>
      <c r="O75">
        <v>2</v>
      </c>
      <c r="P75">
        <v>2012</v>
      </c>
      <c r="Q75" t="s">
        <v>3596</v>
      </c>
      <c r="R75" t="s">
        <v>3596</v>
      </c>
    </row>
    <row r="76" spans="1:18" x14ac:dyDescent="0.35">
      <c r="A76" t="s">
        <v>3588</v>
      </c>
      <c r="B76" t="s">
        <v>3589</v>
      </c>
      <c r="C76" t="s">
        <v>3590</v>
      </c>
      <c r="D76" t="s">
        <v>3626</v>
      </c>
      <c r="E76" t="s">
        <v>3712</v>
      </c>
      <c r="F76">
        <v>7811810</v>
      </c>
      <c r="G76" t="s">
        <v>3715</v>
      </c>
      <c r="H76" t="s">
        <v>3628</v>
      </c>
      <c r="I76" t="s">
        <v>3594</v>
      </c>
      <c r="K76">
        <v>7501099</v>
      </c>
      <c r="L76" t="s">
        <v>3717</v>
      </c>
      <c r="M76">
        <v>129931.03</v>
      </c>
      <c r="N76">
        <v>40942</v>
      </c>
      <c r="O76">
        <v>2</v>
      </c>
      <c r="P76">
        <v>2012</v>
      </c>
      <c r="Q76" t="s">
        <v>3596</v>
      </c>
      <c r="R76" t="s">
        <v>3596</v>
      </c>
    </row>
    <row r="77" spans="1:18" x14ac:dyDescent="0.35">
      <c r="A77" t="s">
        <v>3588</v>
      </c>
      <c r="B77" t="s">
        <v>3589</v>
      </c>
      <c r="C77" t="s">
        <v>3590</v>
      </c>
      <c r="D77" t="s">
        <v>3626</v>
      </c>
      <c r="E77" t="s">
        <v>3712</v>
      </c>
      <c r="F77">
        <v>7811926</v>
      </c>
      <c r="G77" t="s">
        <v>3715</v>
      </c>
      <c r="H77" t="s">
        <v>3628</v>
      </c>
      <c r="I77" t="s">
        <v>3594</v>
      </c>
      <c r="K77" t="s">
        <v>3718</v>
      </c>
      <c r="L77" t="s">
        <v>3719</v>
      </c>
      <c r="M77">
        <v>151586.21</v>
      </c>
      <c r="N77">
        <v>40942</v>
      </c>
      <c r="O77">
        <v>2</v>
      </c>
      <c r="P77">
        <v>2012</v>
      </c>
      <c r="Q77" t="s">
        <v>3596</v>
      </c>
      <c r="R77" t="s">
        <v>3596</v>
      </c>
    </row>
    <row r="78" spans="1:18" x14ac:dyDescent="0.35">
      <c r="A78" t="s">
        <v>3588</v>
      </c>
      <c r="B78" t="s">
        <v>3589</v>
      </c>
      <c r="C78" t="s">
        <v>3590</v>
      </c>
      <c r="D78" t="s">
        <v>3626</v>
      </c>
      <c r="E78" t="s">
        <v>3712</v>
      </c>
      <c r="F78">
        <v>7819277</v>
      </c>
      <c r="G78" t="s">
        <v>3720</v>
      </c>
      <c r="H78" t="s">
        <v>3628</v>
      </c>
      <c r="I78" t="s">
        <v>3594</v>
      </c>
      <c r="K78">
        <v>6990916</v>
      </c>
      <c r="L78" t="s">
        <v>3721</v>
      </c>
      <c r="M78">
        <v>200000</v>
      </c>
      <c r="N78">
        <v>40968</v>
      </c>
      <c r="O78">
        <v>2</v>
      </c>
      <c r="P78">
        <v>2012</v>
      </c>
      <c r="Q78" t="s">
        <v>3596</v>
      </c>
      <c r="R78" t="s">
        <v>3596</v>
      </c>
    </row>
    <row r="79" spans="1:18" x14ac:dyDescent="0.35">
      <c r="A79" t="s">
        <v>3588</v>
      </c>
      <c r="B79" t="s">
        <v>3589</v>
      </c>
      <c r="C79" t="s">
        <v>3590</v>
      </c>
      <c r="D79" t="s">
        <v>3626</v>
      </c>
      <c r="E79" t="s">
        <v>3712</v>
      </c>
      <c r="F79">
        <v>7732457</v>
      </c>
      <c r="G79" t="s">
        <v>3720</v>
      </c>
      <c r="H79" t="s">
        <v>3628</v>
      </c>
      <c r="I79" t="s">
        <v>3594</v>
      </c>
      <c r="K79">
        <v>6839517</v>
      </c>
      <c r="L79" t="s">
        <v>3722</v>
      </c>
      <c r="M79">
        <v>99995.48</v>
      </c>
      <c r="N79">
        <v>40984</v>
      </c>
      <c r="O79">
        <v>3</v>
      </c>
      <c r="P79">
        <v>2012</v>
      </c>
      <c r="Q79" t="s">
        <v>3596</v>
      </c>
      <c r="R79" t="s">
        <v>3596</v>
      </c>
    </row>
    <row r="80" spans="1:18" x14ac:dyDescent="0.35">
      <c r="A80" t="s">
        <v>3588</v>
      </c>
      <c r="B80" t="s">
        <v>3589</v>
      </c>
      <c r="C80" t="s">
        <v>3590</v>
      </c>
      <c r="D80" t="s">
        <v>3626</v>
      </c>
      <c r="E80" t="s">
        <v>3712</v>
      </c>
      <c r="F80">
        <v>7819374</v>
      </c>
      <c r="G80" t="s">
        <v>3720</v>
      </c>
      <c r="H80" t="s">
        <v>3628</v>
      </c>
      <c r="I80" t="s">
        <v>3594</v>
      </c>
      <c r="K80">
        <v>7163894</v>
      </c>
      <c r="L80" t="s">
        <v>3723</v>
      </c>
      <c r="M80">
        <v>130457.93000000001</v>
      </c>
      <c r="N80">
        <v>40955</v>
      </c>
      <c r="O80">
        <v>2</v>
      </c>
      <c r="P80">
        <v>2012</v>
      </c>
      <c r="Q80" t="s">
        <v>3596</v>
      </c>
      <c r="R80" t="s">
        <v>3596</v>
      </c>
    </row>
    <row r="81" spans="1:18" x14ac:dyDescent="0.35">
      <c r="A81" t="s">
        <v>3657</v>
      </c>
      <c r="B81" t="s">
        <v>3589</v>
      </c>
      <c r="C81" t="s">
        <v>3590</v>
      </c>
      <c r="D81" t="s">
        <v>3626</v>
      </c>
      <c r="E81" t="s">
        <v>3712</v>
      </c>
      <c r="F81">
        <v>7740417</v>
      </c>
      <c r="G81" t="s">
        <v>3724</v>
      </c>
      <c r="H81" t="s">
        <v>3628</v>
      </c>
      <c r="I81" t="s">
        <v>3594</v>
      </c>
      <c r="K81">
        <v>7163894</v>
      </c>
      <c r="L81" t="s">
        <v>3723</v>
      </c>
      <c r="M81">
        <v>98000</v>
      </c>
      <c r="N81">
        <v>41061</v>
      </c>
      <c r="O81">
        <v>6</v>
      </c>
      <c r="P81">
        <v>2012</v>
      </c>
      <c r="Q81" t="s">
        <v>3596</v>
      </c>
      <c r="R81" t="s">
        <v>3596</v>
      </c>
    </row>
    <row r="82" spans="1:18" x14ac:dyDescent="0.35">
      <c r="A82" t="s">
        <v>3588</v>
      </c>
      <c r="B82" t="s">
        <v>3589</v>
      </c>
      <c r="C82" t="s">
        <v>3590</v>
      </c>
      <c r="D82" t="s">
        <v>3626</v>
      </c>
      <c r="E82" t="s">
        <v>3712</v>
      </c>
      <c r="F82">
        <v>7811896</v>
      </c>
      <c r="G82" t="s">
        <v>3715</v>
      </c>
      <c r="H82" t="s">
        <v>3628</v>
      </c>
      <c r="I82" t="s">
        <v>3594</v>
      </c>
      <c r="K82">
        <v>6852610</v>
      </c>
      <c r="L82" t="s">
        <v>3725</v>
      </c>
      <c r="M82">
        <v>151586.21</v>
      </c>
      <c r="N82">
        <v>40942</v>
      </c>
      <c r="O82">
        <v>2</v>
      </c>
      <c r="P82">
        <v>2012</v>
      </c>
      <c r="Q82" t="s">
        <v>3596</v>
      </c>
      <c r="R82" t="s">
        <v>3596</v>
      </c>
    </row>
    <row r="83" spans="1:18" x14ac:dyDescent="0.35">
      <c r="A83" t="s">
        <v>3657</v>
      </c>
      <c r="B83" t="s">
        <v>3589</v>
      </c>
      <c r="C83" t="s">
        <v>3590</v>
      </c>
      <c r="D83" t="s">
        <v>3726</v>
      </c>
      <c r="F83">
        <v>7388535</v>
      </c>
      <c r="G83" t="s">
        <v>3727</v>
      </c>
      <c r="H83" t="s">
        <v>3726</v>
      </c>
      <c r="I83" t="s">
        <v>3594</v>
      </c>
      <c r="K83">
        <v>6096034</v>
      </c>
      <c r="L83" t="s">
        <v>3728</v>
      </c>
      <c r="M83">
        <v>92125</v>
      </c>
      <c r="N83">
        <v>41178.637013888889</v>
      </c>
      <c r="O83">
        <v>9</v>
      </c>
      <c r="P83">
        <v>2012</v>
      </c>
      <c r="Q83" t="s">
        <v>3596</v>
      </c>
      <c r="R83" t="s">
        <v>3596</v>
      </c>
    </row>
    <row r="84" spans="1:18" x14ac:dyDescent="0.35">
      <c r="A84" t="s">
        <v>3588</v>
      </c>
      <c r="B84" t="s">
        <v>3589</v>
      </c>
      <c r="C84" t="s">
        <v>3590</v>
      </c>
      <c r="D84" t="s">
        <v>3626</v>
      </c>
      <c r="E84" t="s">
        <v>3712</v>
      </c>
      <c r="F84">
        <v>7847610</v>
      </c>
      <c r="G84" t="s">
        <v>3729</v>
      </c>
      <c r="H84" t="s">
        <v>3628</v>
      </c>
      <c r="I84" t="s">
        <v>3594</v>
      </c>
      <c r="K84">
        <v>5371848</v>
      </c>
      <c r="L84" t="s">
        <v>3730</v>
      </c>
      <c r="M84">
        <v>324500</v>
      </c>
      <c r="N84">
        <v>40940</v>
      </c>
      <c r="O84">
        <v>2</v>
      </c>
      <c r="P84">
        <v>2012</v>
      </c>
      <c r="Q84" t="s">
        <v>3596</v>
      </c>
      <c r="R84" t="s">
        <v>3596</v>
      </c>
    </row>
    <row r="85" spans="1:18" x14ac:dyDescent="0.35">
      <c r="A85" t="s">
        <v>3588</v>
      </c>
      <c r="B85" t="s">
        <v>3589</v>
      </c>
      <c r="C85" t="s">
        <v>3590</v>
      </c>
      <c r="D85" t="s">
        <v>3626</v>
      </c>
      <c r="E85" t="s">
        <v>3712</v>
      </c>
      <c r="F85">
        <v>7685394</v>
      </c>
      <c r="G85" t="s">
        <v>3715</v>
      </c>
      <c r="H85" t="s">
        <v>3628</v>
      </c>
      <c r="I85" t="s">
        <v>3594</v>
      </c>
      <c r="K85">
        <v>3969509</v>
      </c>
      <c r="L85" t="s">
        <v>3731</v>
      </c>
      <c r="M85">
        <v>129931.03</v>
      </c>
      <c r="N85">
        <v>40942</v>
      </c>
      <c r="O85">
        <v>2</v>
      </c>
      <c r="P85">
        <v>2012</v>
      </c>
      <c r="Q85" t="s">
        <v>3596</v>
      </c>
      <c r="R85" t="s">
        <v>3596</v>
      </c>
    </row>
    <row r="86" spans="1:18" x14ac:dyDescent="0.35">
      <c r="A86" t="s">
        <v>3588</v>
      </c>
      <c r="B86" t="s">
        <v>3589</v>
      </c>
      <c r="C86" t="s">
        <v>3590</v>
      </c>
      <c r="D86" t="s">
        <v>3630</v>
      </c>
      <c r="F86">
        <v>8325529</v>
      </c>
      <c r="G86" t="s">
        <v>3732</v>
      </c>
      <c r="H86" t="s">
        <v>3632</v>
      </c>
      <c r="I86" t="s">
        <v>3594</v>
      </c>
      <c r="K86">
        <v>31289584</v>
      </c>
      <c r="L86" t="s">
        <v>3733</v>
      </c>
      <c r="M86">
        <v>254800</v>
      </c>
      <c r="N86">
        <v>41240.424224537041</v>
      </c>
      <c r="O86">
        <v>11</v>
      </c>
      <c r="P86">
        <v>2012</v>
      </c>
      <c r="Q86" t="s">
        <v>3596</v>
      </c>
      <c r="R86" t="s">
        <v>3596</v>
      </c>
    </row>
    <row r="87" spans="1:18" x14ac:dyDescent="0.35">
      <c r="A87" t="s">
        <v>3588</v>
      </c>
      <c r="B87" t="s">
        <v>3589</v>
      </c>
      <c r="C87" t="s">
        <v>3590</v>
      </c>
      <c r="D87" t="s">
        <v>3630</v>
      </c>
      <c r="F87">
        <v>8325510</v>
      </c>
      <c r="G87" t="s">
        <v>3734</v>
      </c>
      <c r="H87" t="s">
        <v>3632</v>
      </c>
      <c r="I87" t="s">
        <v>3594</v>
      </c>
      <c r="K87">
        <v>31289584</v>
      </c>
      <c r="L87" t="s">
        <v>3733</v>
      </c>
      <c r="M87">
        <v>254800</v>
      </c>
      <c r="N87">
        <v>41213.640069444446</v>
      </c>
      <c r="O87">
        <v>10</v>
      </c>
      <c r="P87">
        <v>2012</v>
      </c>
      <c r="Q87" t="s">
        <v>3596</v>
      </c>
      <c r="R87" t="s">
        <v>3596</v>
      </c>
    </row>
    <row r="88" spans="1:18" x14ac:dyDescent="0.35">
      <c r="A88" t="s">
        <v>3588</v>
      </c>
      <c r="B88" t="s">
        <v>3589</v>
      </c>
      <c r="C88" t="s">
        <v>3590</v>
      </c>
      <c r="D88" t="s">
        <v>3630</v>
      </c>
      <c r="F88">
        <v>8311196</v>
      </c>
      <c r="G88" t="s">
        <v>3735</v>
      </c>
      <c r="H88" t="s">
        <v>3632</v>
      </c>
      <c r="I88" t="s">
        <v>3594</v>
      </c>
      <c r="K88">
        <v>31289584</v>
      </c>
      <c r="L88" t="s">
        <v>3733</v>
      </c>
      <c r="M88">
        <v>254800</v>
      </c>
      <c r="N88">
        <v>41253.406736111108</v>
      </c>
      <c r="O88">
        <v>12</v>
      </c>
      <c r="P88">
        <v>2012</v>
      </c>
      <c r="Q88" t="s">
        <v>3596</v>
      </c>
      <c r="R88" t="s">
        <v>3596</v>
      </c>
    </row>
    <row r="89" spans="1:18" x14ac:dyDescent="0.35">
      <c r="A89" t="s">
        <v>3588</v>
      </c>
      <c r="B89" t="s">
        <v>3589</v>
      </c>
      <c r="C89" t="s">
        <v>3590</v>
      </c>
      <c r="D89" t="s">
        <v>3630</v>
      </c>
      <c r="F89">
        <v>7946570</v>
      </c>
      <c r="G89" t="s">
        <v>3736</v>
      </c>
      <c r="H89" t="s">
        <v>3632</v>
      </c>
      <c r="I89" t="s">
        <v>3594</v>
      </c>
      <c r="K89">
        <v>31289584</v>
      </c>
      <c r="L89" t="s">
        <v>3733</v>
      </c>
      <c r="M89">
        <v>254800</v>
      </c>
      <c r="N89">
        <v>41208.420416666668</v>
      </c>
      <c r="O89">
        <v>10</v>
      </c>
      <c r="P89">
        <v>2012</v>
      </c>
      <c r="Q89" t="s">
        <v>3596</v>
      </c>
      <c r="R89" t="s">
        <v>3596</v>
      </c>
    </row>
    <row r="90" spans="1:18" x14ac:dyDescent="0.35">
      <c r="A90" t="s">
        <v>3588</v>
      </c>
      <c r="B90" t="s">
        <v>3589</v>
      </c>
      <c r="C90" t="s">
        <v>3590</v>
      </c>
      <c r="D90" t="s">
        <v>3630</v>
      </c>
      <c r="F90">
        <v>7785771</v>
      </c>
      <c r="G90" t="s">
        <v>3737</v>
      </c>
      <c r="H90" t="s">
        <v>3632</v>
      </c>
      <c r="I90" t="s">
        <v>3594</v>
      </c>
      <c r="K90">
        <v>31289584</v>
      </c>
      <c r="L90" t="s">
        <v>3733</v>
      </c>
      <c r="M90">
        <v>254800</v>
      </c>
      <c r="N90">
        <v>41144.534513888888</v>
      </c>
      <c r="O90">
        <v>8</v>
      </c>
      <c r="P90">
        <v>2012</v>
      </c>
      <c r="Q90" t="s">
        <v>3596</v>
      </c>
      <c r="R90" t="s">
        <v>3596</v>
      </c>
    </row>
    <row r="91" spans="1:18" x14ac:dyDescent="0.35">
      <c r="A91" t="s">
        <v>3588</v>
      </c>
      <c r="B91" t="s">
        <v>3589</v>
      </c>
      <c r="C91" t="s">
        <v>3590</v>
      </c>
      <c r="D91" t="s">
        <v>3738</v>
      </c>
      <c r="F91">
        <v>7371934</v>
      </c>
      <c r="G91" t="s">
        <v>3739</v>
      </c>
      <c r="H91" t="s">
        <v>3740</v>
      </c>
      <c r="I91" t="s">
        <v>3594</v>
      </c>
      <c r="K91">
        <v>3441121</v>
      </c>
      <c r="L91" t="s">
        <v>3741</v>
      </c>
      <c r="M91">
        <v>152280</v>
      </c>
      <c r="N91">
        <v>41164.635868055557</v>
      </c>
      <c r="O91">
        <v>9</v>
      </c>
      <c r="P91">
        <v>2012</v>
      </c>
      <c r="Q91" t="s">
        <v>3596</v>
      </c>
      <c r="R91" t="s">
        <v>3596</v>
      </c>
    </row>
    <row r="92" spans="1:18" x14ac:dyDescent="0.35">
      <c r="A92" t="s">
        <v>3588</v>
      </c>
      <c r="B92" t="s">
        <v>3589</v>
      </c>
      <c r="C92" t="s">
        <v>3590</v>
      </c>
      <c r="D92" t="s">
        <v>3597</v>
      </c>
      <c r="F92">
        <v>6936822</v>
      </c>
      <c r="G92" t="s">
        <v>3742</v>
      </c>
      <c r="H92" t="s">
        <v>3597</v>
      </c>
      <c r="I92" t="s">
        <v>3594</v>
      </c>
      <c r="K92">
        <v>1430599</v>
      </c>
      <c r="L92" t="s">
        <v>3599</v>
      </c>
      <c r="M92">
        <v>1200000</v>
      </c>
      <c r="N92">
        <v>41129.417546296296</v>
      </c>
      <c r="O92">
        <v>8</v>
      </c>
      <c r="P92">
        <v>2012</v>
      </c>
      <c r="Q92" t="s">
        <v>3596</v>
      </c>
      <c r="R92" t="s">
        <v>3596</v>
      </c>
    </row>
    <row r="93" spans="1:18" x14ac:dyDescent="0.35">
      <c r="A93" t="s">
        <v>3588</v>
      </c>
      <c r="B93" t="s">
        <v>3589</v>
      </c>
      <c r="C93" t="s">
        <v>3590</v>
      </c>
      <c r="D93" t="s">
        <v>3597</v>
      </c>
      <c r="F93">
        <v>6194982</v>
      </c>
      <c r="G93" t="s">
        <v>3743</v>
      </c>
      <c r="H93" t="s">
        <v>3597</v>
      </c>
      <c r="I93" t="s">
        <v>3594</v>
      </c>
      <c r="K93">
        <v>1430599</v>
      </c>
      <c r="L93" t="s">
        <v>3599</v>
      </c>
      <c r="M93">
        <v>600000</v>
      </c>
      <c r="N93">
        <v>41025.317835648151</v>
      </c>
      <c r="O93">
        <v>4</v>
      </c>
      <c r="P93">
        <v>2012</v>
      </c>
      <c r="Q93" t="s">
        <v>3596</v>
      </c>
      <c r="R93" t="s">
        <v>3596</v>
      </c>
    </row>
    <row r="94" spans="1:18" x14ac:dyDescent="0.35">
      <c r="A94" t="s">
        <v>3588</v>
      </c>
      <c r="B94" t="s">
        <v>3589</v>
      </c>
      <c r="C94" t="s">
        <v>3590</v>
      </c>
      <c r="D94" t="s">
        <v>3591</v>
      </c>
      <c r="F94">
        <v>5900603</v>
      </c>
      <c r="G94" t="s">
        <v>3744</v>
      </c>
      <c r="H94" t="s">
        <v>3593</v>
      </c>
      <c r="I94" t="s">
        <v>3594</v>
      </c>
      <c r="K94">
        <v>11935960</v>
      </c>
      <c r="L94" t="s">
        <v>3595</v>
      </c>
      <c r="M94">
        <v>324000</v>
      </c>
      <c r="N94">
        <v>40980.761932870373</v>
      </c>
      <c r="O94">
        <v>3</v>
      </c>
      <c r="P94">
        <v>2012</v>
      </c>
      <c r="Q94" t="s">
        <v>3596</v>
      </c>
      <c r="R94" t="s">
        <v>3596</v>
      </c>
    </row>
    <row r="95" spans="1:18" x14ac:dyDescent="0.35">
      <c r="A95" t="s">
        <v>3588</v>
      </c>
      <c r="B95" t="s">
        <v>3589</v>
      </c>
      <c r="C95" t="s">
        <v>3604</v>
      </c>
      <c r="D95" t="s">
        <v>3745</v>
      </c>
      <c r="F95">
        <v>5875668</v>
      </c>
      <c r="G95" t="s">
        <v>3746</v>
      </c>
      <c r="H95" t="s">
        <v>3747</v>
      </c>
      <c r="I95" t="s">
        <v>3594</v>
      </c>
      <c r="K95">
        <v>7067356</v>
      </c>
      <c r="L95" t="s">
        <v>3748</v>
      </c>
      <c r="M95">
        <v>1709425.53</v>
      </c>
      <c r="N95">
        <v>40975.754108796296</v>
      </c>
      <c r="O95">
        <v>3</v>
      </c>
      <c r="P95">
        <v>2012</v>
      </c>
      <c r="Q95" t="s">
        <v>3596</v>
      </c>
      <c r="R95" t="s">
        <v>3596</v>
      </c>
    </row>
    <row r="96" spans="1:18" x14ac:dyDescent="0.35">
      <c r="A96" t="s">
        <v>3588</v>
      </c>
      <c r="B96" t="s">
        <v>3589</v>
      </c>
      <c r="C96" t="s">
        <v>3604</v>
      </c>
      <c r="D96" t="s">
        <v>3608</v>
      </c>
      <c r="F96">
        <v>6205283</v>
      </c>
      <c r="G96" t="s">
        <v>3749</v>
      </c>
      <c r="H96" t="s">
        <v>3610</v>
      </c>
      <c r="I96" t="s">
        <v>3594</v>
      </c>
      <c r="K96">
        <v>675032</v>
      </c>
      <c r="L96" t="s">
        <v>3611</v>
      </c>
      <c r="M96">
        <v>4578000</v>
      </c>
      <c r="N96">
        <v>41027.669456018521</v>
      </c>
      <c r="O96">
        <v>4</v>
      </c>
      <c r="P96">
        <v>2012</v>
      </c>
      <c r="Q96" t="s">
        <v>3596</v>
      </c>
      <c r="R96" t="s">
        <v>3596</v>
      </c>
    </row>
    <row r="97" spans="1:18" x14ac:dyDescent="0.35">
      <c r="A97" t="s">
        <v>3588</v>
      </c>
      <c r="B97" t="s">
        <v>3589</v>
      </c>
      <c r="C97" t="s">
        <v>3604</v>
      </c>
      <c r="D97" t="s">
        <v>3750</v>
      </c>
      <c r="F97">
        <v>8271496</v>
      </c>
      <c r="G97" t="s">
        <v>3751</v>
      </c>
      <c r="H97" t="s">
        <v>3752</v>
      </c>
      <c r="I97" t="s">
        <v>3594</v>
      </c>
      <c r="K97">
        <v>11935960</v>
      </c>
      <c r="L97" t="s">
        <v>3595</v>
      </c>
      <c r="M97">
        <v>323839.28999999998</v>
      </c>
      <c r="N97">
        <v>41260.705451388887</v>
      </c>
      <c r="O97">
        <v>12</v>
      </c>
      <c r="P97">
        <v>2012</v>
      </c>
      <c r="Q97" t="s">
        <v>3596</v>
      </c>
      <c r="R97" t="s">
        <v>3596</v>
      </c>
    </row>
    <row r="98" spans="1:18" x14ac:dyDescent="0.35">
      <c r="A98" t="s">
        <v>3588</v>
      </c>
      <c r="B98" t="s">
        <v>3589</v>
      </c>
      <c r="C98" t="s">
        <v>3604</v>
      </c>
      <c r="D98" t="s">
        <v>3750</v>
      </c>
      <c r="F98">
        <v>8271372</v>
      </c>
      <c r="G98" t="s">
        <v>3753</v>
      </c>
      <c r="H98" t="s">
        <v>3752</v>
      </c>
      <c r="I98" t="s">
        <v>3594</v>
      </c>
      <c r="K98">
        <v>11935960</v>
      </c>
      <c r="L98" t="s">
        <v>3595</v>
      </c>
      <c r="M98">
        <v>302250</v>
      </c>
      <c r="N98">
        <v>41264.625937500001</v>
      </c>
      <c r="O98">
        <v>12</v>
      </c>
      <c r="P98">
        <v>2012</v>
      </c>
      <c r="Q98" t="s">
        <v>3596</v>
      </c>
      <c r="R98" t="s">
        <v>3596</v>
      </c>
    </row>
    <row r="99" spans="1:18" x14ac:dyDescent="0.35">
      <c r="A99" t="s">
        <v>3588</v>
      </c>
      <c r="B99" t="s">
        <v>3589</v>
      </c>
      <c r="C99" t="s">
        <v>3604</v>
      </c>
      <c r="D99" t="s">
        <v>3750</v>
      </c>
      <c r="F99">
        <v>7785879</v>
      </c>
      <c r="G99" t="s">
        <v>3754</v>
      </c>
      <c r="H99" t="s">
        <v>3752</v>
      </c>
      <c r="I99" t="s">
        <v>3594</v>
      </c>
      <c r="K99">
        <v>11935960</v>
      </c>
      <c r="L99" t="s">
        <v>3595</v>
      </c>
      <c r="M99">
        <v>323839.28999999998</v>
      </c>
      <c r="N99">
        <v>41229.353391203702</v>
      </c>
      <c r="O99">
        <v>11</v>
      </c>
      <c r="P99">
        <v>2012</v>
      </c>
      <c r="Q99" t="s">
        <v>3596</v>
      </c>
      <c r="R99" t="s">
        <v>3596</v>
      </c>
    </row>
    <row r="100" spans="1:18" x14ac:dyDescent="0.35">
      <c r="A100" t="s">
        <v>3588</v>
      </c>
      <c r="B100" t="s">
        <v>3589</v>
      </c>
      <c r="C100" t="s">
        <v>3604</v>
      </c>
      <c r="D100" t="s">
        <v>3750</v>
      </c>
      <c r="F100">
        <v>7598947</v>
      </c>
      <c r="G100" t="s">
        <v>3755</v>
      </c>
      <c r="H100" t="s">
        <v>3752</v>
      </c>
      <c r="I100" t="s">
        <v>3594</v>
      </c>
      <c r="K100">
        <v>11935960</v>
      </c>
      <c r="L100" t="s">
        <v>3595</v>
      </c>
      <c r="M100">
        <v>323839.28999999998</v>
      </c>
      <c r="N100">
        <v>41208.349502314813</v>
      </c>
      <c r="O100">
        <v>10</v>
      </c>
      <c r="P100">
        <v>2012</v>
      </c>
      <c r="Q100" t="s">
        <v>3596</v>
      </c>
      <c r="R100" t="s">
        <v>3596</v>
      </c>
    </row>
    <row r="101" spans="1:18" x14ac:dyDescent="0.35">
      <c r="A101" t="s">
        <v>3588</v>
      </c>
      <c r="B101" t="s">
        <v>3589</v>
      </c>
      <c r="C101" t="s">
        <v>3604</v>
      </c>
      <c r="D101" t="s">
        <v>3750</v>
      </c>
      <c r="F101">
        <v>7243715</v>
      </c>
      <c r="G101" t="s">
        <v>3756</v>
      </c>
      <c r="H101" t="s">
        <v>3752</v>
      </c>
      <c r="I101" t="s">
        <v>3594</v>
      </c>
      <c r="K101">
        <v>11935960</v>
      </c>
      <c r="L101" t="s">
        <v>3595</v>
      </c>
      <c r="M101">
        <v>323839.28999999998</v>
      </c>
      <c r="N101">
        <v>41170.402453703704</v>
      </c>
      <c r="O101">
        <v>9</v>
      </c>
      <c r="P101">
        <v>2012</v>
      </c>
      <c r="Q101" t="s">
        <v>3596</v>
      </c>
      <c r="R101" t="s">
        <v>3596</v>
      </c>
    </row>
    <row r="102" spans="1:18" x14ac:dyDescent="0.35">
      <c r="A102" t="s">
        <v>3588</v>
      </c>
      <c r="B102" t="s">
        <v>3589</v>
      </c>
      <c r="C102" t="s">
        <v>3604</v>
      </c>
      <c r="D102" t="s">
        <v>3750</v>
      </c>
      <c r="F102">
        <v>6833772</v>
      </c>
      <c r="G102" t="s">
        <v>3757</v>
      </c>
      <c r="H102" t="s">
        <v>3752</v>
      </c>
      <c r="I102" t="s">
        <v>3594</v>
      </c>
      <c r="K102">
        <v>11935960</v>
      </c>
      <c r="L102" t="s">
        <v>3595</v>
      </c>
      <c r="M102">
        <v>323839.28999999998</v>
      </c>
      <c r="N102">
        <v>41113.61136574074</v>
      </c>
      <c r="O102">
        <v>7</v>
      </c>
      <c r="P102">
        <v>2012</v>
      </c>
      <c r="Q102" t="s">
        <v>3596</v>
      </c>
      <c r="R102" t="s">
        <v>3596</v>
      </c>
    </row>
    <row r="103" spans="1:18" x14ac:dyDescent="0.35">
      <c r="A103" t="s">
        <v>3588</v>
      </c>
      <c r="B103" t="s">
        <v>3589</v>
      </c>
      <c r="C103" t="s">
        <v>3604</v>
      </c>
      <c r="D103" t="s">
        <v>3750</v>
      </c>
      <c r="F103">
        <v>6981747</v>
      </c>
      <c r="G103" t="s">
        <v>3758</v>
      </c>
      <c r="H103" t="s">
        <v>3752</v>
      </c>
      <c r="I103" t="s">
        <v>3594</v>
      </c>
      <c r="K103">
        <v>11935960</v>
      </c>
      <c r="L103" t="s">
        <v>3595</v>
      </c>
      <c r="M103">
        <v>323839.28999999998</v>
      </c>
      <c r="N103">
        <v>41137.664224537039</v>
      </c>
      <c r="O103">
        <v>8</v>
      </c>
      <c r="P103">
        <v>2012</v>
      </c>
      <c r="Q103" t="s">
        <v>3596</v>
      </c>
      <c r="R103" t="s">
        <v>3596</v>
      </c>
    </row>
    <row r="104" spans="1:18" x14ac:dyDescent="0.35">
      <c r="A104" t="s">
        <v>3588</v>
      </c>
      <c r="B104" t="s">
        <v>3589</v>
      </c>
      <c r="C104" t="s">
        <v>3604</v>
      </c>
      <c r="D104" t="s">
        <v>3750</v>
      </c>
      <c r="F104">
        <v>6683657</v>
      </c>
      <c r="G104" t="s">
        <v>3759</v>
      </c>
      <c r="H104" t="s">
        <v>3752</v>
      </c>
      <c r="I104" t="s">
        <v>3594</v>
      </c>
      <c r="K104">
        <v>11935960</v>
      </c>
      <c r="L104" t="s">
        <v>3595</v>
      </c>
      <c r="M104">
        <v>323839.28999999998</v>
      </c>
      <c r="N104">
        <v>41080.424571759257</v>
      </c>
      <c r="O104">
        <v>6</v>
      </c>
      <c r="P104">
        <v>2012</v>
      </c>
      <c r="Q104" t="s">
        <v>3596</v>
      </c>
      <c r="R104" t="s">
        <v>3596</v>
      </c>
    </row>
    <row r="105" spans="1:18" x14ac:dyDescent="0.35">
      <c r="A105" t="s">
        <v>3588</v>
      </c>
      <c r="B105" t="s">
        <v>3589</v>
      </c>
      <c r="C105" t="s">
        <v>3604</v>
      </c>
      <c r="D105" t="s">
        <v>3750</v>
      </c>
      <c r="F105">
        <v>6284140</v>
      </c>
      <c r="G105" t="s">
        <v>3760</v>
      </c>
      <c r="H105" t="s">
        <v>3752</v>
      </c>
      <c r="I105" t="s">
        <v>3594</v>
      </c>
      <c r="K105">
        <v>11935960</v>
      </c>
      <c r="L105" t="s">
        <v>3595</v>
      </c>
      <c r="M105">
        <v>323839.28999999998</v>
      </c>
      <c r="N105">
        <v>41045.438356481478</v>
      </c>
      <c r="O105">
        <v>5</v>
      </c>
      <c r="P105">
        <v>2012</v>
      </c>
      <c r="Q105" t="s">
        <v>3596</v>
      </c>
      <c r="R105" t="s">
        <v>3596</v>
      </c>
    </row>
    <row r="106" spans="1:18" x14ac:dyDescent="0.35">
      <c r="A106" t="s">
        <v>3588</v>
      </c>
      <c r="B106" t="s">
        <v>3589</v>
      </c>
      <c r="C106" t="s">
        <v>3604</v>
      </c>
      <c r="D106" t="s">
        <v>3750</v>
      </c>
      <c r="F106">
        <v>6177328</v>
      </c>
      <c r="G106" t="s">
        <v>3761</v>
      </c>
      <c r="H106" t="s">
        <v>3752</v>
      </c>
      <c r="I106" t="s">
        <v>3594</v>
      </c>
      <c r="K106">
        <v>11935960</v>
      </c>
      <c r="L106" t="s">
        <v>3595</v>
      </c>
      <c r="M106">
        <v>323839.28999999998</v>
      </c>
      <c r="N106">
        <v>41023.85665509259</v>
      </c>
      <c r="O106">
        <v>4</v>
      </c>
      <c r="P106">
        <v>2012</v>
      </c>
      <c r="Q106" t="s">
        <v>3596</v>
      </c>
      <c r="R106" t="s">
        <v>3596</v>
      </c>
    </row>
    <row r="107" spans="1:18" x14ac:dyDescent="0.35">
      <c r="A107" t="s">
        <v>3588</v>
      </c>
      <c r="B107" t="s">
        <v>3589</v>
      </c>
      <c r="C107" t="s">
        <v>3604</v>
      </c>
      <c r="D107" t="s">
        <v>3750</v>
      </c>
      <c r="F107">
        <v>6048285</v>
      </c>
      <c r="G107" t="s">
        <v>3762</v>
      </c>
      <c r="H107" t="s">
        <v>3752</v>
      </c>
      <c r="I107" t="s">
        <v>3594</v>
      </c>
      <c r="K107">
        <v>11935960</v>
      </c>
      <c r="L107" t="s">
        <v>3595</v>
      </c>
      <c r="M107">
        <v>323839.28999999998</v>
      </c>
      <c r="N107">
        <v>40998.811793981484</v>
      </c>
      <c r="O107">
        <v>3</v>
      </c>
      <c r="P107">
        <v>2012</v>
      </c>
      <c r="Q107" t="s">
        <v>3596</v>
      </c>
      <c r="R107" t="s">
        <v>3596</v>
      </c>
    </row>
    <row r="108" spans="1:18" x14ac:dyDescent="0.35">
      <c r="A108" t="s">
        <v>3588</v>
      </c>
      <c r="B108" t="s">
        <v>3589</v>
      </c>
      <c r="C108" t="s">
        <v>3604</v>
      </c>
      <c r="D108" t="s">
        <v>3750</v>
      </c>
      <c r="F108">
        <v>5748763</v>
      </c>
      <c r="G108" t="s">
        <v>3763</v>
      </c>
      <c r="H108" t="s">
        <v>3752</v>
      </c>
      <c r="I108" t="s">
        <v>3594</v>
      </c>
      <c r="K108">
        <v>11935960</v>
      </c>
      <c r="L108" t="s">
        <v>3595</v>
      </c>
      <c r="M108">
        <v>245111.61000000002</v>
      </c>
      <c r="N108">
        <v>40952.705717592595</v>
      </c>
      <c r="O108">
        <v>2</v>
      </c>
      <c r="P108">
        <v>2012</v>
      </c>
      <c r="Q108" t="s">
        <v>3596</v>
      </c>
      <c r="R108" t="s">
        <v>3596</v>
      </c>
    </row>
    <row r="109" spans="1:18" x14ac:dyDescent="0.35">
      <c r="A109" t="s">
        <v>3657</v>
      </c>
      <c r="B109" t="s">
        <v>3589</v>
      </c>
      <c r="C109" t="s">
        <v>3604</v>
      </c>
      <c r="D109" t="s">
        <v>3764</v>
      </c>
      <c r="F109">
        <v>5815487</v>
      </c>
      <c r="G109" t="s">
        <v>3765</v>
      </c>
      <c r="H109" t="s">
        <v>3766</v>
      </c>
      <c r="I109" t="s">
        <v>3594</v>
      </c>
      <c r="K109">
        <v>1430599</v>
      </c>
      <c r="L109" t="s">
        <v>3599</v>
      </c>
      <c r="M109">
        <v>90750</v>
      </c>
      <c r="N109">
        <v>40963.731759259259</v>
      </c>
      <c r="O109">
        <v>2</v>
      </c>
      <c r="P109">
        <v>2012</v>
      </c>
      <c r="Q109" t="s">
        <v>3596</v>
      </c>
      <c r="R109" t="s">
        <v>3596</v>
      </c>
    </row>
    <row r="110" spans="1:18" x14ac:dyDescent="0.35">
      <c r="A110" t="s">
        <v>3657</v>
      </c>
      <c r="B110" t="s">
        <v>3589</v>
      </c>
      <c r="C110" t="s">
        <v>3604</v>
      </c>
      <c r="D110" t="s">
        <v>3750</v>
      </c>
      <c r="F110">
        <v>5869854</v>
      </c>
      <c r="G110" t="s">
        <v>3767</v>
      </c>
      <c r="H110" t="s">
        <v>3752</v>
      </c>
      <c r="I110" t="s">
        <v>3594</v>
      </c>
      <c r="K110">
        <v>4666178</v>
      </c>
      <c r="L110" t="s">
        <v>3768</v>
      </c>
      <c r="M110">
        <v>108000</v>
      </c>
      <c r="N110">
        <v>40974.752372685187</v>
      </c>
      <c r="O110">
        <v>3</v>
      </c>
      <c r="P110">
        <v>2012</v>
      </c>
      <c r="Q110" t="s">
        <v>3596</v>
      </c>
      <c r="R110" t="s">
        <v>3596</v>
      </c>
    </row>
    <row r="111" spans="1:18" x14ac:dyDescent="0.35">
      <c r="A111" t="s">
        <v>3657</v>
      </c>
      <c r="B111" t="s">
        <v>3589</v>
      </c>
      <c r="C111" t="s">
        <v>3604</v>
      </c>
      <c r="D111" t="s">
        <v>3750</v>
      </c>
      <c r="F111">
        <v>5862027</v>
      </c>
      <c r="G111" t="s">
        <v>3769</v>
      </c>
      <c r="H111" t="s">
        <v>3752</v>
      </c>
      <c r="I111" t="s">
        <v>3594</v>
      </c>
      <c r="K111">
        <v>851981</v>
      </c>
      <c r="L111" t="s">
        <v>3770</v>
      </c>
      <c r="M111">
        <v>240000</v>
      </c>
      <c r="N111">
        <v>40971.750185185185</v>
      </c>
      <c r="O111">
        <v>3</v>
      </c>
      <c r="P111">
        <v>2012</v>
      </c>
      <c r="Q111" t="s">
        <v>3596</v>
      </c>
      <c r="R111" t="s">
        <v>3596</v>
      </c>
    </row>
    <row r="112" spans="1:18" x14ac:dyDescent="0.35">
      <c r="A112" t="s">
        <v>3771</v>
      </c>
      <c r="B112" t="s">
        <v>3589</v>
      </c>
      <c r="C112" t="s">
        <v>3613</v>
      </c>
      <c r="D112" t="s">
        <v>3658</v>
      </c>
      <c r="F112">
        <v>7372027</v>
      </c>
      <c r="G112" t="s">
        <v>3772</v>
      </c>
      <c r="H112" t="s">
        <v>3660</v>
      </c>
      <c r="I112" t="s">
        <v>3594</v>
      </c>
      <c r="K112">
        <v>59852844</v>
      </c>
      <c r="L112" t="s">
        <v>3773</v>
      </c>
      <c r="M112">
        <v>199962</v>
      </c>
      <c r="N112">
        <v>40963.45652777778</v>
      </c>
      <c r="O112">
        <v>2</v>
      </c>
      <c r="P112">
        <v>2012</v>
      </c>
      <c r="Q112" t="s">
        <v>3596</v>
      </c>
      <c r="R112" t="s">
        <v>3596</v>
      </c>
    </row>
    <row r="113" spans="1:18" x14ac:dyDescent="0.35">
      <c r="A113" t="s">
        <v>3657</v>
      </c>
      <c r="B113" t="s">
        <v>3589</v>
      </c>
      <c r="C113" t="s">
        <v>3613</v>
      </c>
      <c r="D113" t="s">
        <v>3614</v>
      </c>
      <c r="F113">
        <v>6047793</v>
      </c>
      <c r="G113" t="s">
        <v>3774</v>
      </c>
      <c r="H113" t="s">
        <v>3614</v>
      </c>
      <c r="I113" t="s">
        <v>3594</v>
      </c>
      <c r="K113">
        <v>1570</v>
      </c>
      <c r="L113" t="s">
        <v>3775</v>
      </c>
      <c r="M113">
        <v>112000</v>
      </c>
      <c r="N113">
        <v>40998.811608796299</v>
      </c>
      <c r="O113">
        <v>3</v>
      </c>
      <c r="P113">
        <v>2012</v>
      </c>
      <c r="Q113" t="s">
        <v>3596</v>
      </c>
      <c r="R113" t="s">
        <v>3596</v>
      </c>
    </row>
    <row r="114" spans="1:18" x14ac:dyDescent="0.35">
      <c r="A114" t="s">
        <v>3588</v>
      </c>
      <c r="B114" t="s">
        <v>3589</v>
      </c>
      <c r="C114" t="s">
        <v>3613</v>
      </c>
      <c r="D114" t="s">
        <v>3614</v>
      </c>
      <c r="F114">
        <v>6047734</v>
      </c>
      <c r="G114" t="s">
        <v>3776</v>
      </c>
      <c r="H114" t="s">
        <v>3614</v>
      </c>
      <c r="I114" t="s">
        <v>3594</v>
      </c>
      <c r="K114">
        <v>26564297</v>
      </c>
      <c r="L114" t="s">
        <v>3777</v>
      </c>
      <c r="M114">
        <v>95200</v>
      </c>
      <c r="N114">
        <v>40998.811597222222</v>
      </c>
      <c r="O114">
        <v>3</v>
      </c>
      <c r="P114">
        <v>2012</v>
      </c>
      <c r="Q114" t="s">
        <v>3596</v>
      </c>
      <c r="R114" t="s">
        <v>3596</v>
      </c>
    </row>
    <row r="115" spans="1:18" x14ac:dyDescent="0.35">
      <c r="A115" t="s">
        <v>3588</v>
      </c>
      <c r="B115" t="s">
        <v>3589</v>
      </c>
      <c r="C115" t="s">
        <v>3613</v>
      </c>
      <c r="D115" t="s">
        <v>3658</v>
      </c>
      <c r="F115">
        <v>5743745</v>
      </c>
      <c r="G115" t="s">
        <v>3778</v>
      </c>
      <c r="H115" t="s">
        <v>3660</v>
      </c>
      <c r="I115" t="s">
        <v>3594</v>
      </c>
      <c r="K115">
        <v>32043260</v>
      </c>
      <c r="L115" t="s">
        <v>3779</v>
      </c>
      <c r="M115">
        <v>1549050</v>
      </c>
      <c r="N115">
        <v>40949.704247685186</v>
      </c>
      <c r="O115">
        <v>2</v>
      </c>
      <c r="P115">
        <v>2012</v>
      </c>
      <c r="Q115" t="s">
        <v>3596</v>
      </c>
      <c r="R115" t="s">
        <v>3596</v>
      </c>
    </row>
    <row r="116" spans="1:18" x14ac:dyDescent="0.35">
      <c r="A116" t="s">
        <v>3588</v>
      </c>
      <c r="B116" t="s">
        <v>3589</v>
      </c>
      <c r="C116" t="s">
        <v>3613</v>
      </c>
      <c r="D116" t="s">
        <v>3614</v>
      </c>
      <c r="F116">
        <v>6047688</v>
      </c>
      <c r="G116" t="s">
        <v>3780</v>
      </c>
      <c r="H116" t="s">
        <v>3614</v>
      </c>
      <c r="I116" t="s">
        <v>3594</v>
      </c>
      <c r="K116">
        <v>25642030</v>
      </c>
      <c r="L116" t="s">
        <v>3781</v>
      </c>
      <c r="M116">
        <v>95200</v>
      </c>
      <c r="N116">
        <v>40998.811574074076</v>
      </c>
      <c r="O116">
        <v>3</v>
      </c>
      <c r="P116">
        <v>2012</v>
      </c>
      <c r="Q116" t="s">
        <v>3596</v>
      </c>
      <c r="R116" t="s">
        <v>3596</v>
      </c>
    </row>
    <row r="117" spans="1:18" x14ac:dyDescent="0.35">
      <c r="A117" t="s">
        <v>3588</v>
      </c>
      <c r="B117" t="s">
        <v>3589</v>
      </c>
      <c r="C117" t="s">
        <v>3613</v>
      </c>
      <c r="D117" t="s">
        <v>3614</v>
      </c>
      <c r="F117">
        <v>6047718</v>
      </c>
      <c r="G117" t="s">
        <v>3782</v>
      </c>
      <c r="H117" t="s">
        <v>3614</v>
      </c>
      <c r="I117" t="s">
        <v>3594</v>
      </c>
      <c r="K117">
        <v>24700452</v>
      </c>
      <c r="L117" t="s">
        <v>3783</v>
      </c>
      <c r="M117">
        <v>95200</v>
      </c>
      <c r="N117">
        <v>40998.811585648145</v>
      </c>
      <c r="O117">
        <v>3</v>
      </c>
      <c r="P117">
        <v>2012</v>
      </c>
      <c r="Q117" t="s">
        <v>3596</v>
      </c>
      <c r="R117" t="s">
        <v>3596</v>
      </c>
    </row>
    <row r="118" spans="1:18" x14ac:dyDescent="0.35">
      <c r="A118" t="s">
        <v>3657</v>
      </c>
      <c r="B118" t="s">
        <v>3589</v>
      </c>
      <c r="C118" t="s">
        <v>3613</v>
      </c>
      <c r="D118" t="s">
        <v>3614</v>
      </c>
      <c r="F118">
        <v>6047742</v>
      </c>
      <c r="G118" t="s">
        <v>3784</v>
      </c>
      <c r="H118" t="s">
        <v>3614</v>
      </c>
      <c r="I118" t="s">
        <v>3594</v>
      </c>
      <c r="K118" t="s">
        <v>3785</v>
      </c>
      <c r="L118" t="s">
        <v>3786</v>
      </c>
      <c r="M118">
        <v>95200</v>
      </c>
      <c r="N118">
        <v>40998.811597222222</v>
      </c>
      <c r="O118">
        <v>3</v>
      </c>
      <c r="P118">
        <v>2012</v>
      </c>
      <c r="Q118" t="s">
        <v>3596</v>
      </c>
      <c r="R118" t="s">
        <v>3596</v>
      </c>
    </row>
    <row r="119" spans="1:18" x14ac:dyDescent="0.35">
      <c r="A119" t="s">
        <v>3657</v>
      </c>
      <c r="B119" t="s">
        <v>3589</v>
      </c>
      <c r="C119" t="s">
        <v>3613</v>
      </c>
      <c r="D119" t="s">
        <v>3614</v>
      </c>
      <c r="F119">
        <v>6682081</v>
      </c>
      <c r="G119" t="s">
        <v>3787</v>
      </c>
      <c r="H119" t="s">
        <v>3614</v>
      </c>
      <c r="I119" t="s">
        <v>3594</v>
      </c>
      <c r="K119">
        <v>21080569</v>
      </c>
      <c r="L119" t="s">
        <v>3788</v>
      </c>
      <c r="M119">
        <v>117600</v>
      </c>
      <c r="N119">
        <v>41102.500416666669</v>
      </c>
      <c r="O119">
        <v>7</v>
      </c>
      <c r="P119">
        <v>2012</v>
      </c>
      <c r="Q119" t="s">
        <v>3596</v>
      </c>
      <c r="R119" t="s">
        <v>3596</v>
      </c>
    </row>
    <row r="120" spans="1:18" x14ac:dyDescent="0.35">
      <c r="A120" t="s">
        <v>3657</v>
      </c>
      <c r="B120" t="s">
        <v>3589</v>
      </c>
      <c r="C120" t="s">
        <v>3613</v>
      </c>
      <c r="D120" t="s">
        <v>3614</v>
      </c>
      <c r="F120">
        <v>6047726</v>
      </c>
      <c r="G120" t="s">
        <v>3789</v>
      </c>
      <c r="H120" t="s">
        <v>3614</v>
      </c>
      <c r="I120" t="s">
        <v>3594</v>
      </c>
      <c r="K120">
        <v>12665320</v>
      </c>
      <c r="L120" t="s">
        <v>3790</v>
      </c>
      <c r="M120">
        <v>95200</v>
      </c>
      <c r="N120">
        <v>40998.811585648145</v>
      </c>
      <c r="O120">
        <v>3</v>
      </c>
      <c r="P120">
        <v>2012</v>
      </c>
      <c r="Q120" t="s">
        <v>3596</v>
      </c>
      <c r="R120" t="s">
        <v>3596</v>
      </c>
    </row>
    <row r="121" spans="1:18" x14ac:dyDescent="0.35">
      <c r="A121" t="s">
        <v>3588</v>
      </c>
      <c r="B121" t="s">
        <v>3589</v>
      </c>
      <c r="C121" t="s">
        <v>3613</v>
      </c>
      <c r="D121" t="s">
        <v>3614</v>
      </c>
      <c r="F121">
        <v>6047696</v>
      </c>
      <c r="G121" t="s">
        <v>3791</v>
      </c>
      <c r="H121" t="s">
        <v>3614</v>
      </c>
      <c r="I121" t="s">
        <v>3594</v>
      </c>
      <c r="K121">
        <v>7189834</v>
      </c>
      <c r="L121" t="s">
        <v>3792</v>
      </c>
      <c r="M121">
        <v>95200</v>
      </c>
      <c r="N121">
        <v>40998.811585648145</v>
      </c>
      <c r="O121">
        <v>3</v>
      </c>
      <c r="P121">
        <v>2012</v>
      </c>
      <c r="Q121" t="s">
        <v>3596</v>
      </c>
      <c r="R121" t="s">
        <v>3596</v>
      </c>
    </row>
    <row r="122" spans="1:18" x14ac:dyDescent="0.35">
      <c r="A122" t="s">
        <v>3588</v>
      </c>
      <c r="B122" t="s">
        <v>3589</v>
      </c>
      <c r="C122" t="s">
        <v>3613</v>
      </c>
      <c r="D122" t="s">
        <v>3617</v>
      </c>
      <c r="F122">
        <v>5734053</v>
      </c>
      <c r="G122" t="s">
        <v>3793</v>
      </c>
      <c r="H122" t="s">
        <v>3619</v>
      </c>
      <c r="I122" t="s">
        <v>3594</v>
      </c>
      <c r="K122">
        <v>6662404</v>
      </c>
      <c r="L122" t="s">
        <v>3620</v>
      </c>
      <c r="M122">
        <v>3776449.6</v>
      </c>
      <c r="N122">
        <v>40947.700844907406</v>
      </c>
      <c r="O122">
        <v>2</v>
      </c>
      <c r="P122">
        <v>2012</v>
      </c>
      <c r="Q122" t="s">
        <v>3596</v>
      </c>
      <c r="R122" t="s">
        <v>3596</v>
      </c>
    </row>
    <row r="123" spans="1:18" x14ac:dyDescent="0.35">
      <c r="A123" t="s">
        <v>3657</v>
      </c>
      <c r="B123" t="s">
        <v>3589</v>
      </c>
      <c r="C123" t="s">
        <v>3613</v>
      </c>
      <c r="D123" t="s">
        <v>3614</v>
      </c>
      <c r="F123">
        <v>6194672</v>
      </c>
      <c r="G123" t="s">
        <v>3794</v>
      </c>
      <c r="H123" t="s">
        <v>3614</v>
      </c>
      <c r="I123" t="s">
        <v>3594</v>
      </c>
      <c r="K123">
        <v>6889875</v>
      </c>
      <c r="L123" t="s">
        <v>3795</v>
      </c>
      <c r="M123">
        <v>95200</v>
      </c>
      <c r="N123">
        <v>41025.317719907405</v>
      </c>
      <c r="O123">
        <v>4</v>
      </c>
      <c r="P123">
        <v>2012</v>
      </c>
      <c r="Q123" t="s">
        <v>3596</v>
      </c>
      <c r="R123" t="s">
        <v>3596</v>
      </c>
    </row>
    <row r="124" spans="1:18" x14ac:dyDescent="0.35">
      <c r="A124" t="s">
        <v>3588</v>
      </c>
      <c r="B124" t="s">
        <v>3589</v>
      </c>
      <c r="C124" t="s">
        <v>3613</v>
      </c>
      <c r="D124" t="s">
        <v>3614</v>
      </c>
      <c r="F124">
        <v>7272537</v>
      </c>
      <c r="G124" t="s">
        <v>3796</v>
      </c>
      <c r="H124" t="s">
        <v>3614</v>
      </c>
      <c r="I124" t="s">
        <v>3594</v>
      </c>
      <c r="K124">
        <v>6671683</v>
      </c>
      <c r="L124" t="s">
        <v>3616</v>
      </c>
      <c r="M124">
        <v>3821225.2800000003</v>
      </c>
      <c r="N124">
        <v>41171.7028125</v>
      </c>
      <c r="O124">
        <v>9</v>
      </c>
      <c r="P124">
        <v>2012</v>
      </c>
      <c r="Q124" t="s">
        <v>3596</v>
      </c>
      <c r="R124" t="s">
        <v>3596</v>
      </c>
    </row>
    <row r="125" spans="1:18" x14ac:dyDescent="0.35">
      <c r="A125" t="s">
        <v>3588</v>
      </c>
      <c r="B125" t="s">
        <v>3589</v>
      </c>
      <c r="C125" t="s">
        <v>3613</v>
      </c>
      <c r="D125" t="s">
        <v>3614</v>
      </c>
      <c r="F125">
        <v>7388683</v>
      </c>
      <c r="G125" t="s">
        <v>3797</v>
      </c>
      <c r="H125" t="s">
        <v>3614</v>
      </c>
      <c r="I125" t="s">
        <v>3594</v>
      </c>
      <c r="K125">
        <v>6671683</v>
      </c>
      <c r="L125" t="s">
        <v>3616</v>
      </c>
      <c r="M125">
        <v>955306.32000000007</v>
      </c>
      <c r="N125">
        <v>41180.761377314811</v>
      </c>
      <c r="O125">
        <v>9</v>
      </c>
      <c r="P125">
        <v>2012</v>
      </c>
      <c r="Q125" t="s">
        <v>3596</v>
      </c>
      <c r="R125" t="s">
        <v>3596</v>
      </c>
    </row>
    <row r="126" spans="1:18" x14ac:dyDescent="0.35">
      <c r="A126" t="s">
        <v>3588</v>
      </c>
      <c r="B126" t="s">
        <v>3589</v>
      </c>
      <c r="C126" t="s">
        <v>3613</v>
      </c>
      <c r="D126" t="s">
        <v>3614</v>
      </c>
      <c r="F126">
        <v>6971431</v>
      </c>
      <c r="G126" t="s">
        <v>3798</v>
      </c>
      <c r="H126" t="s">
        <v>3614</v>
      </c>
      <c r="I126" t="s">
        <v>3594</v>
      </c>
      <c r="K126">
        <v>6671683</v>
      </c>
      <c r="L126" t="s">
        <v>3616</v>
      </c>
      <c r="M126">
        <v>955306.32000000007</v>
      </c>
      <c r="N126">
        <v>41136.678402777776</v>
      </c>
      <c r="O126">
        <v>8</v>
      </c>
      <c r="P126">
        <v>2012</v>
      </c>
      <c r="Q126" t="s">
        <v>3596</v>
      </c>
      <c r="R126" t="s">
        <v>3596</v>
      </c>
    </row>
    <row r="127" spans="1:18" x14ac:dyDescent="0.35">
      <c r="A127" t="s">
        <v>3588</v>
      </c>
      <c r="B127" t="s">
        <v>3589</v>
      </c>
      <c r="C127" t="s">
        <v>3613</v>
      </c>
      <c r="D127" t="s">
        <v>3614</v>
      </c>
      <c r="F127">
        <v>6873596</v>
      </c>
      <c r="G127" t="s">
        <v>3799</v>
      </c>
      <c r="H127" t="s">
        <v>3614</v>
      </c>
      <c r="I127" t="s">
        <v>3594</v>
      </c>
      <c r="K127">
        <v>4112334</v>
      </c>
      <c r="L127" t="s">
        <v>3800</v>
      </c>
      <c r="M127">
        <v>123200</v>
      </c>
      <c r="N127">
        <v>41121.522129629629</v>
      </c>
      <c r="O127">
        <v>7</v>
      </c>
      <c r="P127">
        <v>2012</v>
      </c>
      <c r="Q127" t="s">
        <v>3596</v>
      </c>
      <c r="R127" t="s">
        <v>3596</v>
      </c>
    </row>
    <row r="128" spans="1:18" x14ac:dyDescent="0.35">
      <c r="A128" t="s">
        <v>3588</v>
      </c>
      <c r="B128" t="s">
        <v>3589</v>
      </c>
      <c r="C128" t="s">
        <v>3613</v>
      </c>
      <c r="D128" t="s">
        <v>3614</v>
      </c>
      <c r="F128">
        <v>6047955</v>
      </c>
      <c r="G128" t="s">
        <v>3801</v>
      </c>
      <c r="H128" t="s">
        <v>3614</v>
      </c>
      <c r="I128" t="s">
        <v>3594</v>
      </c>
      <c r="K128">
        <v>2136422</v>
      </c>
      <c r="L128" t="s">
        <v>3802</v>
      </c>
      <c r="M128">
        <v>145600</v>
      </c>
      <c r="N128">
        <v>40998.811666666668</v>
      </c>
      <c r="O128">
        <v>3</v>
      </c>
      <c r="P128">
        <v>2012</v>
      </c>
      <c r="Q128" t="s">
        <v>3596</v>
      </c>
      <c r="R128" t="s">
        <v>3596</v>
      </c>
    </row>
    <row r="129" spans="1:18" x14ac:dyDescent="0.35">
      <c r="A129" t="s">
        <v>3588</v>
      </c>
      <c r="B129" t="s">
        <v>3589</v>
      </c>
      <c r="C129" t="s">
        <v>3613</v>
      </c>
      <c r="D129" t="s">
        <v>3614</v>
      </c>
      <c r="F129">
        <v>6681697</v>
      </c>
      <c r="G129" t="s">
        <v>3803</v>
      </c>
      <c r="H129" t="s">
        <v>3614</v>
      </c>
      <c r="I129" t="s">
        <v>3594</v>
      </c>
      <c r="K129">
        <v>1906364</v>
      </c>
      <c r="L129" t="s">
        <v>3804</v>
      </c>
      <c r="M129">
        <v>103077.33</v>
      </c>
      <c r="N129">
        <v>41099.610034722224</v>
      </c>
      <c r="O129">
        <v>7</v>
      </c>
      <c r="P129">
        <v>2012</v>
      </c>
      <c r="Q129" t="s">
        <v>3596</v>
      </c>
      <c r="R129" t="s">
        <v>3596</v>
      </c>
    </row>
    <row r="130" spans="1:18" x14ac:dyDescent="0.35">
      <c r="A130" t="s">
        <v>3588</v>
      </c>
      <c r="B130" t="s">
        <v>3589</v>
      </c>
      <c r="C130" t="s">
        <v>3613</v>
      </c>
      <c r="D130" t="s">
        <v>3614</v>
      </c>
      <c r="F130">
        <v>6047998</v>
      </c>
      <c r="G130" t="s">
        <v>3805</v>
      </c>
      <c r="H130" t="s">
        <v>3614</v>
      </c>
      <c r="I130" t="s">
        <v>3594</v>
      </c>
      <c r="K130">
        <v>1387820</v>
      </c>
      <c r="L130" t="s">
        <v>3806</v>
      </c>
      <c r="M130">
        <v>145600</v>
      </c>
      <c r="N130">
        <v>40998.811678240738</v>
      </c>
      <c r="O130">
        <v>3</v>
      </c>
      <c r="P130">
        <v>2012</v>
      </c>
      <c r="Q130" t="s">
        <v>3596</v>
      </c>
      <c r="R130" t="s">
        <v>3596</v>
      </c>
    </row>
    <row r="131" spans="1:18" x14ac:dyDescent="0.35">
      <c r="A131" t="s">
        <v>3657</v>
      </c>
      <c r="B131" t="s">
        <v>3589</v>
      </c>
      <c r="C131" t="s">
        <v>3613</v>
      </c>
      <c r="D131" t="s">
        <v>3614</v>
      </c>
      <c r="F131">
        <v>6194680</v>
      </c>
      <c r="G131" t="s">
        <v>3807</v>
      </c>
      <c r="H131" t="s">
        <v>3614</v>
      </c>
      <c r="I131" t="s">
        <v>3594</v>
      </c>
      <c r="K131">
        <v>5343798</v>
      </c>
      <c r="L131" t="s">
        <v>3808</v>
      </c>
      <c r="M131">
        <v>95200</v>
      </c>
      <c r="N131">
        <v>41025.317719907405</v>
      </c>
      <c r="O131">
        <v>4</v>
      </c>
      <c r="P131">
        <v>2012</v>
      </c>
      <c r="Q131" t="s">
        <v>3596</v>
      </c>
      <c r="R131" t="s">
        <v>3596</v>
      </c>
    </row>
    <row r="132" spans="1:18" x14ac:dyDescent="0.35">
      <c r="A132" t="s">
        <v>3588</v>
      </c>
      <c r="B132" t="s">
        <v>3589</v>
      </c>
      <c r="C132" t="s">
        <v>3613</v>
      </c>
      <c r="D132" t="s">
        <v>3614</v>
      </c>
      <c r="F132">
        <v>6048056</v>
      </c>
      <c r="G132" t="s">
        <v>3809</v>
      </c>
      <c r="H132" t="s">
        <v>3614</v>
      </c>
      <c r="I132" t="s">
        <v>3594</v>
      </c>
      <c r="K132">
        <v>4289943</v>
      </c>
      <c r="L132" t="s">
        <v>3810</v>
      </c>
      <c r="M132">
        <v>168000</v>
      </c>
      <c r="N132">
        <v>40998.811689814815</v>
      </c>
      <c r="O132">
        <v>3</v>
      </c>
      <c r="P132">
        <v>2012</v>
      </c>
      <c r="Q132" t="s">
        <v>3596</v>
      </c>
      <c r="R132" t="s">
        <v>3596</v>
      </c>
    </row>
    <row r="133" spans="1:18" x14ac:dyDescent="0.35">
      <c r="A133" t="s">
        <v>3588</v>
      </c>
      <c r="B133" t="s">
        <v>3589</v>
      </c>
      <c r="C133" t="s">
        <v>3613</v>
      </c>
      <c r="D133" t="s">
        <v>3617</v>
      </c>
      <c r="F133">
        <v>5734088</v>
      </c>
      <c r="G133" t="s">
        <v>3811</v>
      </c>
      <c r="H133" t="s">
        <v>3619</v>
      </c>
      <c r="I133" t="s">
        <v>3594</v>
      </c>
      <c r="K133">
        <v>11935960</v>
      </c>
      <c r="L133" t="s">
        <v>3595</v>
      </c>
      <c r="M133">
        <v>5786774.4000000004</v>
      </c>
      <c r="N133">
        <v>40947.700868055559</v>
      </c>
      <c r="O133">
        <v>2</v>
      </c>
      <c r="P133">
        <v>2012</v>
      </c>
      <c r="Q133" t="s">
        <v>3596</v>
      </c>
      <c r="R133" t="s">
        <v>3596</v>
      </c>
    </row>
    <row r="134" spans="1:18" x14ac:dyDescent="0.35">
      <c r="A134" t="s">
        <v>3588</v>
      </c>
      <c r="B134" t="s">
        <v>3589</v>
      </c>
      <c r="C134" t="s">
        <v>3613</v>
      </c>
      <c r="D134" t="s">
        <v>3617</v>
      </c>
      <c r="F134">
        <v>7417810</v>
      </c>
      <c r="G134" t="s">
        <v>3812</v>
      </c>
      <c r="H134" t="s">
        <v>3619</v>
      </c>
      <c r="I134" t="s">
        <v>3594</v>
      </c>
      <c r="K134">
        <v>675032</v>
      </c>
      <c r="L134" t="s">
        <v>3611</v>
      </c>
      <c r="M134">
        <v>330210</v>
      </c>
      <c r="N134">
        <v>41169.392604166664</v>
      </c>
      <c r="O134">
        <v>9</v>
      </c>
      <c r="P134">
        <v>2012</v>
      </c>
      <c r="Q134" t="s">
        <v>3596</v>
      </c>
      <c r="R134" t="s">
        <v>3596</v>
      </c>
    </row>
    <row r="135" spans="1:18" x14ac:dyDescent="0.35">
      <c r="A135" t="s">
        <v>3588</v>
      </c>
      <c r="B135" t="s">
        <v>3813</v>
      </c>
      <c r="C135" t="s">
        <v>3814</v>
      </c>
      <c r="D135" t="s">
        <v>3815</v>
      </c>
      <c r="E135" t="s">
        <v>3816</v>
      </c>
      <c r="F135">
        <v>5696313</v>
      </c>
      <c r="G135" t="s">
        <v>3817</v>
      </c>
      <c r="I135" t="s">
        <v>3818</v>
      </c>
      <c r="K135">
        <v>12085111</v>
      </c>
      <c r="L135" t="s">
        <v>3819</v>
      </c>
      <c r="M135">
        <v>136500</v>
      </c>
      <c r="N135">
        <v>40938.53361111111</v>
      </c>
      <c r="O135">
        <v>1</v>
      </c>
      <c r="P135">
        <v>2012</v>
      </c>
      <c r="Q135" t="s">
        <v>3596</v>
      </c>
      <c r="R135" t="s">
        <v>3596</v>
      </c>
    </row>
    <row r="136" spans="1:18" x14ac:dyDescent="0.35">
      <c r="A136" t="s">
        <v>3588</v>
      </c>
      <c r="B136" t="s">
        <v>3589</v>
      </c>
      <c r="C136" t="s">
        <v>3590</v>
      </c>
      <c r="D136" t="s">
        <v>3820</v>
      </c>
      <c r="F136">
        <v>10465774</v>
      </c>
      <c r="G136" t="s">
        <v>3821</v>
      </c>
      <c r="H136" t="s">
        <v>3822</v>
      </c>
      <c r="I136" t="s">
        <v>3594</v>
      </c>
      <c r="K136">
        <v>26538458</v>
      </c>
      <c r="L136" t="s">
        <v>3823</v>
      </c>
      <c r="M136">
        <v>184500</v>
      </c>
      <c r="N136">
        <v>41543.843900462962</v>
      </c>
      <c r="O136">
        <v>9</v>
      </c>
      <c r="P136">
        <v>2013</v>
      </c>
      <c r="Q136" t="s">
        <v>3596</v>
      </c>
      <c r="R136" t="s">
        <v>3596</v>
      </c>
    </row>
    <row r="137" spans="1:18" x14ac:dyDescent="0.35">
      <c r="A137" t="s">
        <v>3588</v>
      </c>
      <c r="B137" t="s">
        <v>3589</v>
      </c>
      <c r="C137" t="s">
        <v>3590</v>
      </c>
      <c r="D137" t="s">
        <v>3820</v>
      </c>
      <c r="F137">
        <v>10463895</v>
      </c>
      <c r="G137" t="s">
        <v>3824</v>
      </c>
      <c r="H137" t="s">
        <v>3822</v>
      </c>
      <c r="I137" t="s">
        <v>3594</v>
      </c>
      <c r="K137">
        <v>26538458</v>
      </c>
      <c r="L137" t="s">
        <v>3823</v>
      </c>
      <c r="M137">
        <v>142800</v>
      </c>
      <c r="N137">
        <v>41572.911979166667</v>
      </c>
      <c r="O137">
        <v>10</v>
      </c>
      <c r="P137">
        <v>2013</v>
      </c>
      <c r="Q137" t="s">
        <v>3596</v>
      </c>
      <c r="R137" t="s">
        <v>3596</v>
      </c>
    </row>
    <row r="138" spans="1:18" x14ac:dyDescent="0.35">
      <c r="A138" t="s">
        <v>3588</v>
      </c>
      <c r="B138" t="s">
        <v>3589</v>
      </c>
      <c r="C138" t="s">
        <v>3590</v>
      </c>
      <c r="D138" t="s">
        <v>3820</v>
      </c>
      <c r="F138">
        <v>10469745</v>
      </c>
      <c r="G138" t="s">
        <v>3825</v>
      </c>
      <c r="H138" t="s">
        <v>3822</v>
      </c>
      <c r="I138" t="s">
        <v>3594</v>
      </c>
      <c r="K138">
        <v>26538458</v>
      </c>
      <c r="L138" t="s">
        <v>3823</v>
      </c>
      <c r="M138">
        <v>392700</v>
      </c>
      <c r="N138">
        <v>41572.953518518516</v>
      </c>
      <c r="O138">
        <v>10</v>
      </c>
      <c r="P138">
        <v>2013</v>
      </c>
      <c r="Q138" t="s">
        <v>3596</v>
      </c>
      <c r="R138" t="s">
        <v>3596</v>
      </c>
    </row>
    <row r="139" spans="1:18" x14ac:dyDescent="0.35">
      <c r="A139" t="s">
        <v>3588</v>
      </c>
      <c r="B139" t="s">
        <v>3589</v>
      </c>
      <c r="C139" t="s">
        <v>3590</v>
      </c>
      <c r="D139" t="s">
        <v>3591</v>
      </c>
      <c r="F139">
        <v>8594139</v>
      </c>
      <c r="G139" t="s">
        <v>3826</v>
      </c>
      <c r="H139" t="s">
        <v>3593</v>
      </c>
      <c r="I139" t="s">
        <v>3594</v>
      </c>
      <c r="K139">
        <v>11935960</v>
      </c>
      <c r="L139" t="s">
        <v>3595</v>
      </c>
      <c r="M139">
        <v>846000.24</v>
      </c>
      <c r="N139">
        <v>41324.426782407405</v>
      </c>
      <c r="O139">
        <v>2</v>
      </c>
      <c r="P139">
        <v>2013</v>
      </c>
      <c r="Q139" t="s">
        <v>3596</v>
      </c>
      <c r="R139" t="s">
        <v>3596</v>
      </c>
    </row>
    <row r="140" spans="1:18" x14ac:dyDescent="0.35">
      <c r="A140" t="s">
        <v>3588</v>
      </c>
      <c r="B140" t="s">
        <v>3589</v>
      </c>
      <c r="C140" t="s">
        <v>3590</v>
      </c>
      <c r="D140" t="s">
        <v>3827</v>
      </c>
      <c r="F140">
        <v>10724338</v>
      </c>
      <c r="G140" t="s">
        <v>3828</v>
      </c>
      <c r="H140" t="s">
        <v>3829</v>
      </c>
      <c r="I140" t="s">
        <v>3594</v>
      </c>
      <c r="K140">
        <v>26698366</v>
      </c>
      <c r="L140" t="s">
        <v>3830</v>
      </c>
      <c r="M140">
        <v>564000</v>
      </c>
      <c r="N140">
        <v>41591.708113425928</v>
      </c>
      <c r="O140">
        <v>11</v>
      </c>
      <c r="P140">
        <v>2013</v>
      </c>
      <c r="Q140" t="s">
        <v>3596</v>
      </c>
      <c r="R140" t="s">
        <v>3596</v>
      </c>
    </row>
    <row r="141" spans="1:18" x14ac:dyDescent="0.35">
      <c r="A141" t="s">
        <v>1110</v>
      </c>
      <c r="B141" t="s">
        <v>3589</v>
      </c>
      <c r="C141" t="s">
        <v>3590</v>
      </c>
      <c r="D141" t="s">
        <v>3831</v>
      </c>
      <c r="F141">
        <v>9066047</v>
      </c>
      <c r="G141" t="s">
        <v>3832</v>
      </c>
      <c r="H141" t="s">
        <v>3831</v>
      </c>
      <c r="I141" t="s">
        <v>3594</v>
      </c>
      <c r="K141">
        <v>6756972</v>
      </c>
      <c r="L141" t="s">
        <v>2493</v>
      </c>
      <c r="M141">
        <v>99400</v>
      </c>
      <c r="N141">
        <v>41354.410219907404</v>
      </c>
      <c r="O141">
        <v>3</v>
      </c>
      <c r="P141">
        <v>2013</v>
      </c>
      <c r="Q141" t="s">
        <v>3596</v>
      </c>
      <c r="R141" t="s">
        <v>3596</v>
      </c>
    </row>
    <row r="142" spans="1:18" x14ac:dyDescent="0.35">
      <c r="A142" t="s">
        <v>3657</v>
      </c>
      <c r="B142" t="s">
        <v>3589</v>
      </c>
      <c r="C142" t="s">
        <v>3590</v>
      </c>
      <c r="D142" t="s">
        <v>3707</v>
      </c>
      <c r="E142" t="s">
        <v>3833</v>
      </c>
      <c r="F142">
        <v>9978461</v>
      </c>
      <c r="G142" t="s">
        <v>3834</v>
      </c>
      <c r="H142" t="s">
        <v>3707</v>
      </c>
      <c r="I142" t="s">
        <v>3818</v>
      </c>
      <c r="K142">
        <v>1707884</v>
      </c>
      <c r="L142" t="s">
        <v>3835</v>
      </c>
      <c r="M142">
        <v>240000</v>
      </c>
      <c r="N142">
        <v>41276</v>
      </c>
      <c r="O142">
        <v>1</v>
      </c>
      <c r="P142">
        <v>2013</v>
      </c>
      <c r="Q142" t="s">
        <v>3596</v>
      </c>
      <c r="R142" t="s">
        <v>3596</v>
      </c>
    </row>
    <row r="143" spans="1:18" x14ac:dyDescent="0.35">
      <c r="A143" t="s">
        <v>3588</v>
      </c>
      <c r="B143" t="s">
        <v>3589</v>
      </c>
      <c r="C143" t="s">
        <v>3590</v>
      </c>
      <c r="D143" t="s">
        <v>3626</v>
      </c>
      <c r="E143" t="s">
        <v>3712</v>
      </c>
      <c r="F143">
        <v>8823472</v>
      </c>
      <c r="G143" t="s">
        <v>3836</v>
      </c>
      <c r="H143" t="s">
        <v>3628</v>
      </c>
      <c r="I143" t="s">
        <v>3594</v>
      </c>
      <c r="K143">
        <v>3969509</v>
      </c>
      <c r="L143" t="s">
        <v>3731</v>
      </c>
      <c r="M143">
        <v>120000</v>
      </c>
      <c r="N143">
        <v>41333</v>
      </c>
      <c r="O143">
        <v>2</v>
      </c>
      <c r="P143">
        <v>2013</v>
      </c>
      <c r="Q143" t="s">
        <v>3596</v>
      </c>
      <c r="R143" t="s">
        <v>3596</v>
      </c>
    </row>
    <row r="144" spans="1:18" x14ac:dyDescent="0.35">
      <c r="A144" t="s">
        <v>3588</v>
      </c>
      <c r="B144" t="s">
        <v>3589</v>
      </c>
      <c r="C144" t="s">
        <v>3590</v>
      </c>
      <c r="D144" t="s">
        <v>3626</v>
      </c>
      <c r="E144" t="s">
        <v>3712</v>
      </c>
      <c r="F144">
        <v>11279575</v>
      </c>
      <c r="G144" t="s">
        <v>3837</v>
      </c>
      <c r="H144" t="s">
        <v>3628</v>
      </c>
      <c r="I144" t="s">
        <v>3594</v>
      </c>
      <c r="K144">
        <v>5371848</v>
      </c>
      <c r="L144" t="s">
        <v>3730</v>
      </c>
      <c r="M144">
        <v>354000</v>
      </c>
      <c r="N144">
        <v>41614</v>
      </c>
      <c r="O144">
        <v>12</v>
      </c>
      <c r="P144">
        <v>2013</v>
      </c>
      <c r="Q144" t="s">
        <v>3596</v>
      </c>
      <c r="R144" t="s">
        <v>3596</v>
      </c>
    </row>
    <row r="145" spans="1:18" x14ac:dyDescent="0.35">
      <c r="A145" t="s">
        <v>3657</v>
      </c>
      <c r="B145" t="s">
        <v>3589</v>
      </c>
      <c r="C145" t="s">
        <v>3590</v>
      </c>
      <c r="D145" t="s">
        <v>3626</v>
      </c>
      <c r="E145" t="s">
        <v>3712</v>
      </c>
      <c r="F145">
        <v>8810346</v>
      </c>
      <c r="G145" t="s">
        <v>3838</v>
      </c>
      <c r="H145" t="s">
        <v>3628</v>
      </c>
      <c r="I145" t="s">
        <v>3594</v>
      </c>
      <c r="K145">
        <v>5371848</v>
      </c>
      <c r="L145" t="s">
        <v>3730</v>
      </c>
      <c r="M145">
        <v>295000</v>
      </c>
      <c r="N145">
        <v>41333</v>
      </c>
      <c r="O145">
        <v>2</v>
      </c>
      <c r="P145">
        <v>2013</v>
      </c>
      <c r="Q145" t="s">
        <v>3596</v>
      </c>
      <c r="R145" t="s">
        <v>3596</v>
      </c>
    </row>
    <row r="146" spans="1:18" x14ac:dyDescent="0.35">
      <c r="A146" t="s">
        <v>3588</v>
      </c>
      <c r="B146" t="s">
        <v>3589</v>
      </c>
      <c r="C146" t="s">
        <v>3590</v>
      </c>
      <c r="D146" t="s">
        <v>3626</v>
      </c>
      <c r="E146" t="s">
        <v>3712</v>
      </c>
      <c r="F146">
        <v>11259930</v>
      </c>
      <c r="G146" t="s">
        <v>3839</v>
      </c>
      <c r="H146" t="s">
        <v>3628</v>
      </c>
      <c r="I146" t="s">
        <v>3594</v>
      </c>
      <c r="K146">
        <v>7163894</v>
      </c>
      <c r="L146" t="s">
        <v>3723</v>
      </c>
      <c r="M146">
        <v>240000</v>
      </c>
      <c r="N146">
        <v>41614</v>
      </c>
      <c r="O146">
        <v>12</v>
      </c>
      <c r="P146">
        <v>2013</v>
      </c>
      <c r="Q146" t="s">
        <v>3596</v>
      </c>
      <c r="R146" t="s">
        <v>3596</v>
      </c>
    </row>
    <row r="147" spans="1:18" x14ac:dyDescent="0.35">
      <c r="A147" t="s">
        <v>3657</v>
      </c>
      <c r="B147" t="s">
        <v>3589</v>
      </c>
      <c r="C147" t="s">
        <v>3590</v>
      </c>
      <c r="D147" t="s">
        <v>3626</v>
      </c>
      <c r="E147" t="s">
        <v>3712</v>
      </c>
      <c r="F147">
        <v>9210121</v>
      </c>
      <c r="G147" t="s">
        <v>3724</v>
      </c>
      <c r="H147" t="s">
        <v>3628</v>
      </c>
      <c r="I147" t="s">
        <v>3594</v>
      </c>
      <c r="K147">
        <v>7163894</v>
      </c>
      <c r="L147" t="s">
        <v>3723</v>
      </c>
      <c r="M147">
        <v>180320</v>
      </c>
      <c r="N147">
        <v>41394</v>
      </c>
      <c r="O147">
        <v>4</v>
      </c>
      <c r="P147">
        <v>2013</v>
      </c>
      <c r="Q147" t="s">
        <v>3596</v>
      </c>
      <c r="R147" t="s">
        <v>3596</v>
      </c>
    </row>
    <row r="148" spans="1:18" x14ac:dyDescent="0.35">
      <c r="A148" t="s">
        <v>3657</v>
      </c>
      <c r="B148" t="s">
        <v>3589</v>
      </c>
      <c r="C148" t="s">
        <v>3590</v>
      </c>
      <c r="D148" t="s">
        <v>3626</v>
      </c>
      <c r="E148" t="s">
        <v>3712</v>
      </c>
      <c r="F148">
        <v>8810451</v>
      </c>
      <c r="G148" t="s">
        <v>3838</v>
      </c>
      <c r="H148" t="s">
        <v>3628</v>
      </c>
      <c r="I148" t="s">
        <v>3594</v>
      </c>
      <c r="K148">
        <v>7163894</v>
      </c>
      <c r="L148" t="s">
        <v>3723</v>
      </c>
      <c r="M148">
        <v>200000</v>
      </c>
      <c r="N148">
        <v>41333</v>
      </c>
      <c r="O148">
        <v>2</v>
      </c>
      <c r="P148">
        <v>2013</v>
      </c>
      <c r="Q148" t="s">
        <v>3596</v>
      </c>
      <c r="R148" t="s">
        <v>3596</v>
      </c>
    </row>
    <row r="149" spans="1:18" x14ac:dyDescent="0.35">
      <c r="A149" t="s">
        <v>3588</v>
      </c>
      <c r="B149" t="s">
        <v>3589</v>
      </c>
      <c r="C149" t="s">
        <v>3590</v>
      </c>
      <c r="D149" t="s">
        <v>3626</v>
      </c>
      <c r="E149" t="s">
        <v>3712</v>
      </c>
      <c r="F149">
        <v>8810532</v>
      </c>
      <c r="G149" t="s">
        <v>3836</v>
      </c>
      <c r="H149" t="s">
        <v>3628</v>
      </c>
      <c r="I149" t="s">
        <v>3594</v>
      </c>
      <c r="K149" t="s">
        <v>3718</v>
      </c>
      <c r="L149" t="s">
        <v>3719</v>
      </c>
      <c r="M149">
        <v>140000</v>
      </c>
      <c r="N149">
        <v>41333</v>
      </c>
      <c r="O149">
        <v>2</v>
      </c>
      <c r="P149">
        <v>2013</v>
      </c>
      <c r="Q149" t="s">
        <v>3596</v>
      </c>
      <c r="R149" t="s">
        <v>3596</v>
      </c>
    </row>
    <row r="150" spans="1:18" x14ac:dyDescent="0.35">
      <c r="A150" t="s">
        <v>3588</v>
      </c>
      <c r="B150" t="s">
        <v>3589</v>
      </c>
      <c r="C150" t="s">
        <v>3590</v>
      </c>
      <c r="D150" t="s">
        <v>3626</v>
      </c>
      <c r="E150" t="s">
        <v>3712</v>
      </c>
      <c r="F150">
        <v>8810524</v>
      </c>
      <c r="G150" t="s">
        <v>3836</v>
      </c>
      <c r="H150" t="s">
        <v>3628</v>
      </c>
      <c r="I150" t="s">
        <v>3594</v>
      </c>
      <c r="K150">
        <v>7590261</v>
      </c>
      <c r="L150" t="s">
        <v>3716</v>
      </c>
      <c r="M150">
        <v>140000</v>
      </c>
      <c r="N150">
        <v>41333</v>
      </c>
      <c r="O150">
        <v>2</v>
      </c>
      <c r="P150">
        <v>2013</v>
      </c>
      <c r="Q150" t="s">
        <v>3596</v>
      </c>
      <c r="R150" t="s">
        <v>3596</v>
      </c>
    </row>
    <row r="151" spans="1:18" x14ac:dyDescent="0.35">
      <c r="A151" t="s">
        <v>3657</v>
      </c>
      <c r="B151" t="s">
        <v>3589</v>
      </c>
      <c r="C151" t="s">
        <v>3590</v>
      </c>
      <c r="D151" t="s">
        <v>3626</v>
      </c>
      <c r="E151" t="s">
        <v>3712</v>
      </c>
      <c r="F151">
        <v>8853533</v>
      </c>
      <c r="G151" t="s">
        <v>3840</v>
      </c>
      <c r="H151" t="s">
        <v>3628</v>
      </c>
      <c r="I151" t="s">
        <v>3594</v>
      </c>
      <c r="K151">
        <v>8495017</v>
      </c>
      <c r="L151" t="s">
        <v>3841</v>
      </c>
      <c r="M151">
        <v>120000</v>
      </c>
      <c r="N151">
        <v>41333</v>
      </c>
      <c r="O151">
        <v>2</v>
      </c>
      <c r="P151">
        <v>2013</v>
      </c>
      <c r="Q151" t="s">
        <v>3596</v>
      </c>
      <c r="R151" t="s">
        <v>3596</v>
      </c>
    </row>
    <row r="152" spans="1:18" x14ac:dyDescent="0.35">
      <c r="A152" t="s">
        <v>3588</v>
      </c>
      <c r="B152" t="s">
        <v>3589</v>
      </c>
      <c r="C152" t="s">
        <v>3590</v>
      </c>
      <c r="D152" t="s">
        <v>3626</v>
      </c>
      <c r="E152" t="s">
        <v>3712</v>
      </c>
      <c r="F152">
        <v>11302526</v>
      </c>
      <c r="G152" t="s">
        <v>3842</v>
      </c>
      <c r="H152" t="s">
        <v>3628</v>
      </c>
      <c r="I152" t="s">
        <v>3594</v>
      </c>
      <c r="K152">
        <v>27945693</v>
      </c>
      <c r="L152" t="s">
        <v>3843</v>
      </c>
      <c r="M152">
        <v>107709.68000000001</v>
      </c>
      <c r="N152">
        <v>41619</v>
      </c>
      <c r="O152">
        <v>12</v>
      </c>
      <c r="P152">
        <v>2013</v>
      </c>
      <c r="Q152" t="s">
        <v>3596</v>
      </c>
      <c r="R152" t="s">
        <v>3596</v>
      </c>
    </row>
    <row r="153" spans="1:18" x14ac:dyDescent="0.35">
      <c r="A153" t="s">
        <v>3844</v>
      </c>
      <c r="B153" t="s">
        <v>3589</v>
      </c>
      <c r="C153" t="s">
        <v>3590</v>
      </c>
      <c r="D153" t="s">
        <v>3845</v>
      </c>
      <c r="E153" t="s">
        <v>3846</v>
      </c>
      <c r="F153">
        <v>11511540</v>
      </c>
      <c r="G153" t="s">
        <v>3847</v>
      </c>
      <c r="H153" t="s">
        <v>3845</v>
      </c>
      <c r="I153" t="s">
        <v>3594</v>
      </c>
      <c r="K153">
        <v>54529514</v>
      </c>
      <c r="L153" t="s">
        <v>3848</v>
      </c>
      <c r="M153">
        <v>5689832.0099999998</v>
      </c>
      <c r="N153">
        <v>41397</v>
      </c>
      <c r="O153">
        <v>5</v>
      </c>
      <c r="P153">
        <v>2013</v>
      </c>
      <c r="Q153" t="s">
        <v>3596</v>
      </c>
      <c r="R153" t="s">
        <v>3596</v>
      </c>
    </row>
    <row r="154" spans="1:18" x14ac:dyDescent="0.35">
      <c r="A154" t="s">
        <v>3588</v>
      </c>
      <c r="B154" t="s">
        <v>3589</v>
      </c>
      <c r="C154" t="s">
        <v>3590</v>
      </c>
      <c r="D154" t="s">
        <v>3626</v>
      </c>
      <c r="E154" t="s">
        <v>3712</v>
      </c>
      <c r="F154">
        <v>9666192</v>
      </c>
      <c r="G154" t="s">
        <v>3836</v>
      </c>
      <c r="H154" t="s">
        <v>3628</v>
      </c>
      <c r="I154" t="s">
        <v>3594</v>
      </c>
      <c r="K154">
        <v>6266576</v>
      </c>
      <c r="L154" t="s">
        <v>3849</v>
      </c>
      <c r="M154">
        <v>112210</v>
      </c>
      <c r="N154">
        <v>41422</v>
      </c>
      <c r="O154">
        <v>5</v>
      </c>
      <c r="P154">
        <v>2013</v>
      </c>
      <c r="Q154" t="s">
        <v>3596</v>
      </c>
      <c r="R154" t="s">
        <v>3596</v>
      </c>
    </row>
    <row r="155" spans="1:18" x14ac:dyDescent="0.35">
      <c r="A155" t="s">
        <v>3588</v>
      </c>
      <c r="B155" t="s">
        <v>3589</v>
      </c>
      <c r="C155" t="s">
        <v>3590</v>
      </c>
      <c r="D155" t="s">
        <v>3626</v>
      </c>
      <c r="E155" t="s">
        <v>3712</v>
      </c>
      <c r="F155">
        <v>8836108</v>
      </c>
      <c r="G155" t="s">
        <v>3850</v>
      </c>
      <c r="H155" t="s">
        <v>3628</v>
      </c>
      <c r="I155" t="s">
        <v>3594</v>
      </c>
      <c r="K155">
        <v>6266576</v>
      </c>
      <c r="L155" t="s">
        <v>3849</v>
      </c>
      <c r="M155">
        <v>140000</v>
      </c>
      <c r="N155">
        <v>41333</v>
      </c>
      <c r="O155">
        <v>2</v>
      </c>
      <c r="P155">
        <v>2013</v>
      </c>
      <c r="Q155" t="s">
        <v>3596</v>
      </c>
      <c r="R155" t="s">
        <v>3596</v>
      </c>
    </row>
    <row r="156" spans="1:18" x14ac:dyDescent="0.35">
      <c r="A156" t="s">
        <v>3844</v>
      </c>
      <c r="B156" t="s">
        <v>3589</v>
      </c>
      <c r="C156" t="s">
        <v>3590</v>
      </c>
      <c r="D156" t="s">
        <v>3845</v>
      </c>
      <c r="E156" t="s">
        <v>3846</v>
      </c>
      <c r="F156">
        <v>11513020</v>
      </c>
      <c r="G156" t="s">
        <v>3851</v>
      </c>
      <c r="H156" t="s">
        <v>3845</v>
      </c>
      <c r="I156" t="s">
        <v>3594</v>
      </c>
      <c r="K156">
        <v>7979371</v>
      </c>
      <c r="L156" t="s">
        <v>3852</v>
      </c>
      <c r="M156">
        <v>1285232</v>
      </c>
      <c r="N156">
        <v>41402</v>
      </c>
      <c r="O156">
        <v>5</v>
      </c>
      <c r="P156">
        <v>2013</v>
      </c>
      <c r="Q156" t="s">
        <v>3596</v>
      </c>
      <c r="R156" t="s">
        <v>3596</v>
      </c>
    </row>
    <row r="157" spans="1:18" x14ac:dyDescent="0.35">
      <c r="A157" t="s">
        <v>3588</v>
      </c>
      <c r="B157" t="s">
        <v>3589</v>
      </c>
      <c r="C157" t="s">
        <v>3590</v>
      </c>
      <c r="D157" t="s">
        <v>3707</v>
      </c>
      <c r="E157" t="s">
        <v>3833</v>
      </c>
      <c r="F157">
        <v>9978364</v>
      </c>
      <c r="G157" t="s">
        <v>3853</v>
      </c>
      <c r="H157" t="s">
        <v>3707</v>
      </c>
      <c r="I157" t="s">
        <v>3818</v>
      </c>
      <c r="K157">
        <v>60896477</v>
      </c>
      <c r="L157" t="s">
        <v>3854</v>
      </c>
      <c r="M157">
        <v>128000</v>
      </c>
      <c r="N157">
        <v>41276</v>
      </c>
      <c r="O157">
        <v>1</v>
      </c>
      <c r="P157">
        <v>2013</v>
      </c>
      <c r="Q157" t="s">
        <v>3596</v>
      </c>
      <c r="R157" t="s">
        <v>3596</v>
      </c>
    </row>
    <row r="158" spans="1:18" x14ac:dyDescent="0.35">
      <c r="A158" t="s">
        <v>3657</v>
      </c>
      <c r="B158" t="s">
        <v>3589</v>
      </c>
      <c r="C158" t="s">
        <v>3590</v>
      </c>
      <c r="D158" t="s">
        <v>3698</v>
      </c>
      <c r="E158" t="s">
        <v>3699</v>
      </c>
      <c r="F158">
        <v>8598290</v>
      </c>
      <c r="G158" t="s">
        <v>3855</v>
      </c>
      <c r="H158" t="s">
        <v>3701</v>
      </c>
      <c r="I158" t="s">
        <v>3594</v>
      </c>
      <c r="K158">
        <v>72666080</v>
      </c>
      <c r="L158" t="s">
        <v>3702</v>
      </c>
      <c r="M158">
        <v>180000</v>
      </c>
      <c r="N158">
        <v>41297</v>
      </c>
      <c r="O158">
        <v>1</v>
      </c>
      <c r="P158">
        <v>2013</v>
      </c>
      <c r="Q158" t="s">
        <v>3596</v>
      </c>
      <c r="R158" t="s">
        <v>3596</v>
      </c>
    </row>
    <row r="159" spans="1:18" x14ac:dyDescent="0.35">
      <c r="A159" t="s">
        <v>3588</v>
      </c>
      <c r="B159" t="s">
        <v>3589</v>
      </c>
      <c r="C159" t="s">
        <v>3604</v>
      </c>
      <c r="D159" t="s">
        <v>3745</v>
      </c>
      <c r="F159">
        <v>9076913</v>
      </c>
      <c r="G159" t="s">
        <v>3856</v>
      </c>
      <c r="H159" t="s">
        <v>3747</v>
      </c>
      <c r="I159" t="s">
        <v>3594</v>
      </c>
      <c r="K159">
        <v>56037031</v>
      </c>
      <c r="L159" t="s">
        <v>3857</v>
      </c>
      <c r="M159">
        <v>2401000</v>
      </c>
      <c r="N159">
        <v>41382.432187500002</v>
      </c>
      <c r="O159">
        <v>4</v>
      </c>
      <c r="P159">
        <v>2013</v>
      </c>
      <c r="Q159" t="s">
        <v>3596</v>
      </c>
      <c r="R159" t="s">
        <v>3596</v>
      </c>
    </row>
    <row r="160" spans="1:18" x14ac:dyDescent="0.35">
      <c r="A160" t="s">
        <v>3588</v>
      </c>
      <c r="B160" t="s">
        <v>3589</v>
      </c>
      <c r="C160" t="s">
        <v>3604</v>
      </c>
      <c r="D160" t="s">
        <v>3745</v>
      </c>
      <c r="F160">
        <v>9077111</v>
      </c>
      <c r="G160" t="s">
        <v>3858</v>
      </c>
      <c r="H160" t="s">
        <v>3747</v>
      </c>
      <c r="I160" t="s">
        <v>3594</v>
      </c>
      <c r="K160">
        <v>67426905</v>
      </c>
      <c r="L160" t="s">
        <v>3859</v>
      </c>
      <c r="M160">
        <v>3365528.57</v>
      </c>
      <c r="N160">
        <v>41353.396886574075</v>
      </c>
      <c r="O160">
        <v>3</v>
      </c>
      <c r="P160">
        <v>2013</v>
      </c>
      <c r="Q160" t="s">
        <v>3596</v>
      </c>
      <c r="R160" t="s">
        <v>3596</v>
      </c>
    </row>
    <row r="161" spans="1:18" x14ac:dyDescent="0.35">
      <c r="A161" t="s">
        <v>3588</v>
      </c>
      <c r="B161" t="s">
        <v>3589</v>
      </c>
      <c r="C161" t="s">
        <v>3604</v>
      </c>
      <c r="D161" t="s">
        <v>3745</v>
      </c>
      <c r="F161">
        <v>8382433</v>
      </c>
      <c r="G161" t="s">
        <v>3860</v>
      </c>
      <c r="H161" t="s">
        <v>3747</v>
      </c>
      <c r="I161" t="s">
        <v>3594</v>
      </c>
      <c r="K161">
        <v>8393559</v>
      </c>
      <c r="L161" t="s">
        <v>3861</v>
      </c>
      <c r="M161">
        <v>2098600</v>
      </c>
      <c r="N161">
        <v>41296.642777777779</v>
      </c>
      <c r="O161">
        <v>1</v>
      </c>
      <c r="P161">
        <v>2013</v>
      </c>
      <c r="Q161" t="s">
        <v>3596</v>
      </c>
      <c r="R161" t="s">
        <v>3596</v>
      </c>
    </row>
    <row r="162" spans="1:18" x14ac:dyDescent="0.35">
      <c r="A162" t="s">
        <v>3588</v>
      </c>
      <c r="B162" t="s">
        <v>3589</v>
      </c>
      <c r="C162" t="s">
        <v>3604</v>
      </c>
      <c r="D162" t="s">
        <v>3745</v>
      </c>
      <c r="F162">
        <v>9077057</v>
      </c>
      <c r="G162" t="s">
        <v>3862</v>
      </c>
      <c r="H162" t="s">
        <v>3747</v>
      </c>
      <c r="I162" t="s">
        <v>3594</v>
      </c>
      <c r="K162">
        <v>1398210</v>
      </c>
      <c r="L162" t="s">
        <v>3629</v>
      </c>
      <c r="M162">
        <v>3059571.6</v>
      </c>
      <c r="N162">
        <v>41359.424293981479</v>
      </c>
      <c r="O162">
        <v>3</v>
      </c>
      <c r="P162">
        <v>2013</v>
      </c>
      <c r="Q162" t="s">
        <v>3596</v>
      </c>
      <c r="R162" t="s">
        <v>3596</v>
      </c>
    </row>
    <row r="163" spans="1:18" x14ac:dyDescent="0.35">
      <c r="A163" t="s">
        <v>3588</v>
      </c>
      <c r="B163" t="s">
        <v>3589</v>
      </c>
      <c r="C163" t="s">
        <v>3604</v>
      </c>
      <c r="D163" t="s">
        <v>3745</v>
      </c>
      <c r="F163">
        <v>9077022</v>
      </c>
      <c r="G163" t="s">
        <v>3863</v>
      </c>
      <c r="H163" t="s">
        <v>3747</v>
      </c>
      <c r="I163" t="s">
        <v>3594</v>
      </c>
      <c r="K163">
        <v>3163660</v>
      </c>
      <c r="L163" t="s">
        <v>3864</v>
      </c>
      <c r="M163">
        <v>2940000</v>
      </c>
      <c r="N163">
        <v>41383.530706018515</v>
      </c>
      <c r="O163">
        <v>4</v>
      </c>
      <c r="P163">
        <v>2013</v>
      </c>
      <c r="Q163" t="s">
        <v>3596</v>
      </c>
      <c r="R163" t="s">
        <v>3596</v>
      </c>
    </row>
    <row r="164" spans="1:18" x14ac:dyDescent="0.35">
      <c r="A164" t="s">
        <v>3844</v>
      </c>
      <c r="B164" t="s">
        <v>3589</v>
      </c>
      <c r="C164" t="s">
        <v>3865</v>
      </c>
      <c r="D164" t="s">
        <v>3866</v>
      </c>
      <c r="F164">
        <v>9448896</v>
      </c>
      <c r="G164" t="s">
        <v>3867</v>
      </c>
      <c r="H164" t="s">
        <v>3868</v>
      </c>
      <c r="I164" t="s">
        <v>3594</v>
      </c>
      <c r="K164">
        <v>67495621</v>
      </c>
      <c r="L164" t="s">
        <v>3869</v>
      </c>
      <c r="M164">
        <v>90432</v>
      </c>
      <c r="N164">
        <v>41417</v>
      </c>
      <c r="O164">
        <v>5</v>
      </c>
      <c r="P164">
        <v>2013</v>
      </c>
      <c r="Q164" t="s">
        <v>3596</v>
      </c>
      <c r="R164" t="s">
        <v>3596</v>
      </c>
    </row>
    <row r="165" spans="1:18" x14ac:dyDescent="0.35">
      <c r="A165" t="s">
        <v>3771</v>
      </c>
      <c r="B165" t="s">
        <v>3589</v>
      </c>
      <c r="C165" t="s">
        <v>3613</v>
      </c>
      <c r="D165" t="s">
        <v>3658</v>
      </c>
      <c r="F165">
        <v>10892729</v>
      </c>
      <c r="G165" t="s">
        <v>3870</v>
      </c>
      <c r="H165" t="s">
        <v>3660</v>
      </c>
      <c r="I165" t="s">
        <v>3594</v>
      </c>
      <c r="K165">
        <v>59852844</v>
      </c>
      <c r="L165" t="s">
        <v>3773</v>
      </c>
      <c r="M165">
        <v>2283800</v>
      </c>
      <c r="N165">
        <v>41606.636423611111</v>
      </c>
      <c r="O165">
        <v>11</v>
      </c>
      <c r="P165">
        <v>2013</v>
      </c>
      <c r="Q165" t="s">
        <v>3596</v>
      </c>
      <c r="R165" t="s">
        <v>3596</v>
      </c>
    </row>
    <row r="166" spans="1:18" x14ac:dyDescent="0.35">
      <c r="A166" t="s">
        <v>3657</v>
      </c>
      <c r="B166" t="s">
        <v>3589</v>
      </c>
      <c r="C166" t="s">
        <v>3613</v>
      </c>
      <c r="D166" t="s">
        <v>3614</v>
      </c>
      <c r="F166">
        <v>8501858</v>
      </c>
      <c r="G166" t="s">
        <v>3871</v>
      </c>
      <c r="H166" t="s">
        <v>3614</v>
      </c>
      <c r="I166" t="s">
        <v>3594</v>
      </c>
      <c r="K166">
        <v>26564297</v>
      </c>
      <c r="L166" t="s">
        <v>3777</v>
      </c>
      <c r="M166">
        <v>114240</v>
      </c>
      <c r="N166">
        <v>41320.641435185185</v>
      </c>
      <c r="O166">
        <v>2</v>
      </c>
      <c r="P166">
        <v>2013</v>
      </c>
      <c r="Q166" t="s">
        <v>3596</v>
      </c>
      <c r="R166" t="s">
        <v>3596</v>
      </c>
    </row>
    <row r="167" spans="1:18" x14ac:dyDescent="0.35">
      <c r="A167" t="s">
        <v>3657</v>
      </c>
      <c r="B167" t="s">
        <v>3589</v>
      </c>
      <c r="C167" t="s">
        <v>3613</v>
      </c>
      <c r="D167" t="s">
        <v>3614</v>
      </c>
      <c r="F167">
        <v>8502013</v>
      </c>
      <c r="G167" t="s">
        <v>3872</v>
      </c>
      <c r="H167" t="s">
        <v>3614</v>
      </c>
      <c r="I167" t="s">
        <v>3594</v>
      </c>
      <c r="K167">
        <v>900478</v>
      </c>
      <c r="L167" t="s">
        <v>3873</v>
      </c>
      <c r="M167">
        <v>336000</v>
      </c>
      <c r="N167">
        <v>41320.660717592589</v>
      </c>
      <c r="O167">
        <v>2</v>
      </c>
      <c r="P167">
        <v>2013</v>
      </c>
      <c r="Q167" t="s">
        <v>3596</v>
      </c>
      <c r="R167" t="s">
        <v>3596</v>
      </c>
    </row>
    <row r="168" spans="1:18" x14ac:dyDescent="0.35">
      <c r="A168" t="s">
        <v>3657</v>
      </c>
      <c r="B168" t="s">
        <v>3589</v>
      </c>
      <c r="C168" t="s">
        <v>3613</v>
      </c>
      <c r="D168" t="s">
        <v>3614</v>
      </c>
      <c r="F168">
        <v>8515158</v>
      </c>
      <c r="G168" t="s">
        <v>3874</v>
      </c>
      <c r="H168" t="s">
        <v>3614</v>
      </c>
      <c r="I168" t="s">
        <v>3594</v>
      </c>
      <c r="K168">
        <v>48139173</v>
      </c>
      <c r="L168" t="s">
        <v>3875</v>
      </c>
      <c r="M168">
        <v>114240</v>
      </c>
      <c r="N168">
        <v>41323.646678240744</v>
      </c>
      <c r="O168">
        <v>2</v>
      </c>
      <c r="P168">
        <v>2013</v>
      </c>
      <c r="Q168" t="s">
        <v>3596</v>
      </c>
      <c r="R168" t="s">
        <v>3596</v>
      </c>
    </row>
    <row r="169" spans="1:18" x14ac:dyDescent="0.35">
      <c r="A169" t="s">
        <v>3657</v>
      </c>
      <c r="B169" t="s">
        <v>3589</v>
      </c>
      <c r="C169" t="s">
        <v>3613</v>
      </c>
      <c r="D169" t="s">
        <v>3614</v>
      </c>
      <c r="F169">
        <v>8515182</v>
      </c>
      <c r="G169" t="s">
        <v>3876</v>
      </c>
      <c r="H169" t="s">
        <v>3614</v>
      </c>
      <c r="I169" t="s">
        <v>3594</v>
      </c>
      <c r="K169">
        <v>44580045</v>
      </c>
      <c r="L169" t="s">
        <v>3877</v>
      </c>
      <c r="M169">
        <v>114240</v>
      </c>
      <c r="N169">
        <v>41323.521261574075</v>
      </c>
      <c r="O169">
        <v>2</v>
      </c>
      <c r="P169">
        <v>2013</v>
      </c>
      <c r="Q169" t="s">
        <v>3596</v>
      </c>
      <c r="R169" t="s">
        <v>3596</v>
      </c>
    </row>
    <row r="170" spans="1:18" x14ac:dyDescent="0.35">
      <c r="A170" t="s">
        <v>3657</v>
      </c>
      <c r="B170" t="s">
        <v>3589</v>
      </c>
      <c r="C170" t="s">
        <v>3613</v>
      </c>
      <c r="D170" t="s">
        <v>3614</v>
      </c>
      <c r="F170">
        <v>8515174</v>
      </c>
      <c r="G170" t="s">
        <v>3878</v>
      </c>
      <c r="H170" t="s">
        <v>3614</v>
      </c>
      <c r="I170" t="s">
        <v>3594</v>
      </c>
      <c r="K170">
        <v>40289044</v>
      </c>
      <c r="L170" t="s">
        <v>3879</v>
      </c>
      <c r="M170">
        <v>114240</v>
      </c>
      <c r="N170">
        <v>41323.626307870371</v>
      </c>
      <c r="O170">
        <v>2</v>
      </c>
      <c r="P170">
        <v>2013</v>
      </c>
      <c r="Q170" t="s">
        <v>3596</v>
      </c>
      <c r="R170" t="s">
        <v>3596</v>
      </c>
    </row>
    <row r="171" spans="1:18" x14ac:dyDescent="0.35">
      <c r="A171" t="s">
        <v>3657</v>
      </c>
      <c r="B171" t="s">
        <v>3589</v>
      </c>
      <c r="C171" t="s">
        <v>3613</v>
      </c>
      <c r="D171" t="s">
        <v>3614</v>
      </c>
      <c r="F171">
        <v>8501866</v>
      </c>
      <c r="G171" t="s">
        <v>3880</v>
      </c>
      <c r="H171" t="s">
        <v>3614</v>
      </c>
      <c r="I171" t="s">
        <v>3594</v>
      </c>
      <c r="K171">
        <v>30733642</v>
      </c>
      <c r="L171" t="s">
        <v>3881</v>
      </c>
      <c r="M171">
        <v>114240</v>
      </c>
      <c r="N171">
        <v>41320.632152777776</v>
      </c>
      <c r="O171">
        <v>2</v>
      </c>
      <c r="P171">
        <v>2013</v>
      </c>
      <c r="Q171" t="s">
        <v>3596</v>
      </c>
      <c r="R171" t="s">
        <v>3596</v>
      </c>
    </row>
    <row r="172" spans="1:18" x14ac:dyDescent="0.35">
      <c r="A172" t="s">
        <v>3657</v>
      </c>
      <c r="B172" t="s">
        <v>3589</v>
      </c>
      <c r="C172" t="s">
        <v>3613</v>
      </c>
      <c r="D172" t="s">
        <v>3614</v>
      </c>
      <c r="F172">
        <v>8501882</v>
      </c>
      <c r="G172" t="s">
        <v>3882</v>
      </c>
      <c r="H172" t="s">
        <v>3614</v>
      </c>
      <c r="I172" t="s">
        <v>3594</v>
      </c>
      <c r="K172">
        <v>31325173</v>
      </c>
      <c r="L172" t="s">
        <v>3883</v>
      </c>
      <c r="M172">
        <v>114240</v>
      </c>
      <c r="N172">
        <v>41320.647268518522</v>
      </c>
      <c r="O172">
        <v>2</v>
      </c>
      <c r="P172">
        <v>2013</v>
      </c>
      <c r="Q172" t="s">
        <v>3596</v>
      </c>
      <c r="R172" t="s">
        <v>3596</v>
      </c>
    </row>
    <row r="173" spans="1:18" x14ac:dyDescent="0.35">
      <c r="A173" t="s">
        <v>3588</v>
      </c>
      <c r="B173" t="s">
        <v>3589</v>
      </c>
      <c r="C173" t="s">
        <v>3613</v>
      </c>
      <c r="D173" t="s">
        <v>3658</v>
      </c>
      <c r="F173">
        <v>9329854</v>
      </c>
      <c r="G173" t="s">
        <v>3884</v>
      </c>
      <c r="H173" t="s">
        <v>3660</v>
      </c>
      <c r="I173" t="s">
        <v>3594</v>
      </c>
      <c r="K173">
        <v>32043260</v>
      </c>
      <c r="L173" t="s">
        <v>3779</v>
      </c>
      <c r="M173">
        <v>774525</v>
      </c>
      <c r="N173">
        <v>41411.410543981481</v>
      </c>
      <c r="O173">
        <v>5</v>
      </c>
      <c r="P173">
        <v>2013</v>
      </c>
      <c r="Q173" t="s">
        <v>3596</v>
      </c>
      <c r="R173" t="s">
        <v>3596</v>
      </c>
    </row>
    <row r="174" spans="1:18" x14ac:dyDescent="0.35">
      <c r="A174" t="s">
        <v>3657</v>
      </c>
      <c r="B174" t="s">
        <v>3589</v>
      </c>
      <c r="C174" t="s">
        <v>3613</v>
      </c>
      <c r="D174" t="s">
        <v>3614</v>
      </c>
      <c r="F174">
        <v>8515190</v>
      </c>
      <c r="G174" t="s">
        <v>3885</v>
      </c>
      <c r="H174" t="s">
        <v>3614</v>
      </c>
      <c r="I174" t="s">
        <v>3594</v>
      </c>
      <c r="K174">
        <v>25642030</v>
      </c>
      <c r="L174" t="s">
        <v>3781</v>
      </c>
      <c r="M174">
        <v>114240</v>
      </c>
      <c r="N174">
        <v>41323.671898148146</v>
      </c>
      <c r="O174">
        <v>2</v>
      </c>
      <c r="P174">
        <v>2013</v>
      </c>
      <c r="Q174" t="s">
        <v>3596</v>
      </c>
      <c r="R174" t="s">
        <v>3596</v>
      </c>
    </row>
    <row r="175" spans="1:18" x14ac:dyDescent="0.35">
      <c r="A175" t="s">
        <v>3657</v>
      </c>
      <c r="B175" t="s">
        <v>3589</v>
      </c>
      <c r="C175" t="s">
        <v>3613</v>
      </c>
      <c r="D175" t="s">
        <v>3614</v>
      </c>
      <c r="F175">
        <v>8501831</v>
      </c>
      <c r="G175" t="s">
        <v>3886</v>
      </c>
      <c r="H175" t="s">
        <v>3614</v>
      </c>
      <c r="I175" t="s">
        <v>3594</v>
      </c>
      <c r="K175" t="s">
        <v>3785</v>
      </c>
      <c r="L175" t="s">
        <v>3786</v>
      </c>
      <c r="M175">
        <v>114240</v>
      </c>
      <c r="N175">
        <v>41320.503229166665</v>
      </c>
      <c r="O175">
        <v>2</v>
      </c>
      <c r="P175">
        <v>2013</v>
      </c>
      <c r="Q175" t="s">
        <v>3596</v>
      </c>
      <c r="R175" t="s">
        <v>3596</v>
      </c>
    </row>
    <row r="176" spans="1:18" x14ac:dyDescent="0.35">
      <c r="A176" t="s">
        <v>3657</v>
      </c>
      <c r="B176" t="s">
        <v>3589</v>
      </c>
      <c r="C176" t="s">
        <v>3613</v>
      </c>
      <c r="D176" t="s">
        <v>3614</v>
      </c>
      <c r="F176">
        <v>8501890</v>
      </c>
      <c r="G176" t="s">
        <v>3887</v>
      </c>
      <c r="H176" t="s">
        <v>3614</v>
      </c>
      <c r="I176" t="s">
        <v>3594</v>
      </c>
      <c r="K176">
        <v>12665320</v>
      </c>
      <c r="L176" t="s">
        <v>3790</v>
      </c>
      <c r="M176">
        <v>114240</v>
      </c>
      <c r="N176">
        <v>41320.597615740742</v>
      </c>
      <c r="O176">
        <v>2</v>
      </c>
      <c r="P176">
        <v>2013</v>
      </c>
      <c r="Q176" t="s">
        <v>3596</v>
      </c>
      <c r="R176" t="s">
        <v>3596</v>
      </c>
    </row>
    <row r="177" spans="1:18" x14ac:dyDescent="0.35">
      <c r="A177" t="s">
        <v>3657</v>
      </c>
      <c r="B177" t="s">
        <v>3589</v>
      </c>
      <c r="C177" t="s">
        <v>3613</v>
      </c>
      <c r="D177" t="s">
        <v>3614</v>
      </c>
      <c r="F177">
        <v>8515166</v>
      </c>
      <c r="G177" t="s">
        <v>3888</v>
      </c>
      <c r="H177" t="s">
        <v>3614</v>
      </c>
      <c r="I177" t="s">
        <v>3594</v>
      </c>
      <c r="K177">
        <v>7189834</v>
      </c>
      <c r="L177" t="s">
        <v>3792</v>
      </c>
      <c r="M177">
        <v>114240</v>
      </c>
      <c r="N177">
        <v>41324.465520833335</v>
      </c>
      <c r="O177">
        <v>2</v>
      </c>
      <c r="P177">
        <v>2013</v>
      </c>
      <c r="Q177" t="s">
        <v>3596</v>
      </c>
      <c r="R177" t="s">
        <v>3596</v>
      </c>
    </row>
    <row r="178" spans="1:18" x14ac:dyDescent="0.35">
      <c r="A178" t="s">
        <v>3588</v>
      </c>
      <c r="B178" t="s">
        <v>3589</v>
      </c>
      <c r="C178" t="s">
        <v>3613</v>
      </c>
      <c r="D178" t="s">
        <v>3617</v>
      </c>
      <c r="F178">
        <v>10434755</v>
      </c>
      <c r="G178" t="s">
        <v>3889</v>
      </c>
      <c r="H178" t="s">
        <v>3619</v>
      </c>
      <c r="I178" t="s">
        <v>3594</v>
      </c>
      <c r="K178">
        <v>6662404</v>
      </c>
      <c r="L178" t="s">
        <v>3620</v>
      </c>
      <c r="M178">
        <v>3196009.62</v>
      </c>
      <c r="N178">
        <v>41549.660578703704</v>
      </c>
      <c r="O178">
        <v>10</v>
      </c>
      <c r="P178">
        <v>2013</v>
      </c>
      <c r="Q178" t="s">
        <v>3596</v>
      </c>
      <c r="R178" t="s">
        <v>3596</v>
      </c>
    </row>
    <row r="179" spans="1:18" x14ac:dyDescent="0.35">
      <c r="A179" t="s">
        <v>3588</v>
      </c>
      <c r="B179" t="s">
        <v>3589</v>
      </c>
      <c r="C179" t="s">
        <v>3613</v>
      </c>
      <c r="D179" t="s">
        <v>3617</v>
      </c>
      <c r="F179">
        <v>9197648</v>
      </c>
      <c r="G179" t="s">
        <v>3890</v>
      </c>
      <c r="H179" t="s">
        <v>3619</v>
      </c>
      <c r="I179" t="s">
        <v>3594</v>
      </c>
      <c r="K179">
        <v>6662404</v>
      </c>
      <c r="L179" t="s">
        <v>3620</v>
      </c>
      <c r="M179">
        <v>629408.26</v>
      </c>
      <c r="N179">
        <v>41407.658229166664</v>
      </c>
      <c r="O179">
        <v>5</v>
      </c>
      <c r="P179">
        <v>2013</v>
      </c>
      <c r="Q179" t="s">
        <v>3596</v>
      </c>
      <c r="R179" t="s">
        <v>3596</v>
      </c>
    </row>
    <row r="180" spans="1:18" x14ac:dyDescent="0.35">
      <c r="A180" t="s">
        <v>3588</v>
      </c>
      <c r="B180" t="s">
        <v>3589</v>
      </c>
      <c r="C180" t="s">
        <v>3613</v>
      </c>
      <c r="D180" t="s">
        <v>3617</v>
      </c>
      <c r="F180">
        <v>9075887</v>
      </c>
      <c r="G180" t="s">
        <v>3891</v>
      </c>
      <c r="H180" t="s">
        <v>3619</v>
      </c>
      <c r="I180" t="s">
        <v>3594</v>
      </c>
      <c r="K180">
        <v>6662404</v>
      </c>
      <c r="L180" t="s">
        <v>3620</v>
      </c>
      <c r="M180">
        <v>629408.26</v>
      </c>
      <c r="N180">
        <v>41338.597210648149</v>
      </c>
      <c r="O180">
        <v>3</v>
      </c>
      <c r="P180">
        <v>2013</v>
      </c>
      <c r="Q180" t="s">
        <v>3596</v>
      </c>
      <c r="R180" t="s">
        <v>3596</v>
      </c>
    </row>
    <row r="181" spans="1:18" x14ac:dyDescent="0.35">
      <c r="A181" t="s">
        <v>3588</v>
      </c>
      <c r="B181" t="s">
        <v>3589</v>
      </c>
      <c r="C181" t="s">
        <v>3613</v>
      </c>
      <c r="D181" t="s">
        <v>3617</v>
      </c>
      <c r="F181">
        <v>8565171</v>
      </c>
      <c r="G181" t="s">
        <v>3892</v>
      </c>
      <c r="H181" t="s">
        <v>3619</v>
      </c>
      <c r="I181" t="s">
        <v>3594</v>
      </c>
      <c r="K181">
        <v>6662404</v>
      </c>
      <c r="L181" t="s">
        <v>3620</v>
      </c>
      <c r="M181">
        <v>314704.13</v>
      </c>
      <c r="N181">
        <v>41327.735046296293</v>
      </c>
      <c r="O181">
        <v>2</v>
      </c>
      <c r="P181">
        <v>2013</v>
      </c>
      <c r="Q181" t="s">
        <v>3596</v>
      </c>
      <c r="R181" t="s">
        <v>3596</v>
      </c>
    </row>
    <row r="182" spans="1:18" x14ac:dyDescent="0.35">
      <c r="A182" t="s">
        <v>3588</v>
      </c>
      <c r="B182" t="s">
        <v>3589</v>
      </c>
      <c r="C182" t="s">
        <v>3613</v>
      </c>
      <c r="D182" t="s">
        <v>3617</v>
      </c>
      <c r="F182">
        <v>8533520</v>
      </c>
      <c r="G182" t="s">
        <v>3893</v>
      </c>
      <c r="H182" t="s">
        <v>3619</v>
      </c>
      <c r="I182" t="s">
        <v>3594</v>
      </c>
      <c r="K182">
        <v>6662404</v>
      </c>
      <c r="L182" t="s">
        <v>3620</v>
      </c>
      <c r="M182">
        <v>314704.13</v>
      </c>
      <c r="N182">
        <v>41323.695196759261</v>
      </c>
      <c r="O182">
        <v>2</v>
      </c>
      <c r="P182">
        <v>2013</v>
      </c>
      <c r="Q182" t="s">
        <v>3596</v>
      </c>
      <c r="R182" t="s">
        <v>3596</v>
      </c>
    </row>
    <row r="183" spans="1:18" x14ac:dyDescent="0.35">
      <c r="A183" t="s">
        <v>3657</v>
      </c>
      <c r="B183" t="s">
        <v>3589</v>
      </c>
      <c r="C183" t="s">
        <v>3613</v>
      </c>
      <c r="D183" t="s">
        <v>3614</v>
      </c>
      <c r="F183">
        <v>9067094</v>
      </c>
      <c r="G183" t="s">
        <v>3894</v>
      </c>
      <c r="H183" t="s">
        <v>3614</v>
      </c>
      <c r="I183" t="s">
        <v>3594</v>
      </c>
      <c r="K183">
        <v>6889875</v>
      </c>
      <c r="L183" t="s">
        <v>3795</v>
      </c>
      <c r="M183">
        <v>114240</v>
      </c>
      <c r="N183">
        <v>41323.626168981478</v>
      </c>
      <c r="O183">
        <v>2</v>
      </c>
      <c r="P183">
        <v>2013</v>
      </c>
      <c r="Q183" t="s">
        <v>3596</v>
      </c>
      <c r="R183" t="s">
        <v>3596</v>
      </c>
    </row>
    <row r="184" spans="1:18" x14ac:dyDescent="0.35">
      <c r="A184" t="s">
        <v>3657</v>
      </c>
      <c r="B184" t="s">
        <v>3589</v>
      </c>
      <c r="C184" t="s">
        <v>3613</v>
      </c>
      <c r="D184" t="s">
        <v>3614</v>
      </c>
      <c r="F184">
        <v>8515409</v>
      </c>
      <c r="G184" t="s">
        <v>3895</v>
      </c>
      <c r="H184" t="s">
        <v>3614</v>
      </c>
      <c r="I184" t="s">
        <v>3594</v>
      </c>
      <c r="K184">
        <v>852201</v>
      </c>
      <c r="L184" t="s">
        <v>3896</v>
      </c>
      <c r="M184">
        <v>241920</v>
      </c>
      <c r="N184">
        <v>41323.626805555556</v>
      </c>
      <c r="O184">
        <v>2</v>
      </c>
      <c r="P184">
        <v>2013</v>
      </c>
      <c r="Q184" t="s">
        <v>3596</v>
      </c>
      <c r="R184" t="s">
        <v>3596</v>
      </c>
    </row>
    <row r="185" spans="1:18" x14ac:dyDescent="0.35">
      <c r="A185" t="s">
        <v>3657</v>
      </c>
      <c r="B185" t="s">
        <v>3589</v>
      </c>
      <c r="C185" t="s">
        <v>3613</v>
      </c>
      <c r="D185" t="s">
        <v>3614</v>
      </c>
      <c r="F185">
        <v>8565074</v>
      </c>
      <c r="G185" t="s">
        <v>3897</v>
      </c>
      <c r="H185" t="s">
        <v>3614</v>
      </c>
      <c r="I185" t="s">
        <v>3594</v>
      </c>
      <c r="K185">
        <v>790028</v>
      </c>
      <c r="L185" t="s">
        <v>3898</v>
      </c>
      <c r="M185">
        <v>201600</v>
      </c>
      <c r="N185">
        <v>41327.575775462959</v>
      </c>
      <c r="O185">
        <v>2</v>
      </c>
      <c r="P185">
        <v>2013</v>
      </c>
      <c r="Q185" t="s">
        <v>3596</v>
      </c>
      <c r="R185" t="s">
        <v>3596</v>
      </c>
    </row>
    <row r="186" spans="1:18" x14ac:dyDescent="0.35">
      <c r="A186" t="s">
        <v>3657</v>
      </c>
      <c r="B186" t="s">
        <v>3589</v>
      </c>
      <c r="C186" t="s">
        <v>3613</v>
      </c>
      <c r="D186" t="s">
        <v>3614</v>
      </c>
      <c r="F186">
        <v>8515204</v>
      </c>
      <c r="G186" t="s">
        <v>3899</v>
      </c>
      <c r="H186" t="s">
        <v>3614</v>
      </c>
      <c r="I186" t="s">
        <v>3594</v>
      </c>
      <c r="K186">
        <v>5343798</v>
      </c>
      <c r="L186" t="s">
        <v>3808</v>
      </c>
      <c r="M186">
        <v>114240</v>
      </c>
      <c r="N186">
        <v>41323.619606481479</v>
      </c>
      <c r="O186">
        <v>2</v>
      </c>
      <c r="P186">
        <v>2013</v>
      </c>
      <c r="Q186" t="s">
        <v>3596</v>
      </c>
      <c r="R186" t="s">
        <v>3596</v>
      </c>
    </row>
    <row r="187" spans="1:18" x14ac:dyDescent="0.35">
      <c r="A187" t="s">
        <v>3588</v>
      </c>
      <c r="B187" t="s">
        <v>3589</v>
      </c>
      <c r="C187" t="s">
        <v>3613</v>
      </c>
      <c r="D187" t="s">
        <v>3617</v>
      </c>
      <c r="F187">
        <v>9405348</v>
      </c>
      <c r="G187" t="s">
        <v>3900</v>
      </c>
      <c r="H187" t="s">
        <v>3619</v>
      </c>
      <c r="I187" t="s">
        <v>3594</v>
      </c>
      <c r="K187">
        <v>11935960</v>
      </c>
      <c r="L187" t="s">
        <v>3595</v>
      </c>
      <c r="M187">
        <v>964462.4</v>
      </c>
      <c r="N187">
        <v>41424.679976851854</v>
      </c>
      <c r="O187">
        <v>5</v>
      </c>
      <c r="P187">
        <v>2013</v>
      </c>
      <c r="Q187" t="s">
        <v>3596</v>
      </c>
      <c r="R187" t="s">
        <v>3596</v>
      </c>
    </row>
    <row r="188" spans="1:18" x14ac:dyDescent="0.35">
      <c r="A188" t="s">
        <v>3588</v>
      </c>
      <c r="B188" t="s">
        <v>3589</v>
      </c>
      <c r="C188" t="s">
        <v>3613</v>
      </c>
      <c r="D188" t="s">
        <v>3617</v>
      </c>
      <c r="F188">
        <v>8546215</v>
      </c>
      <c r="G188" t="s">
        <v>3901</v>
      </c>
      <c r="H188" t="s">
        <v>3619</v>
      </c>
      <c r="I188" t="s">
        <v>3594</v>
      </c>
      <c r="K188">
        <v>11935960</v>
      </c>
      <c r="L188" t="s">
        <v>3595</v>
      </c>
      <c r="M188">
        <v>482231.2</v>
      </c>
      <c r="N188">
        <v>41325.699166666665</v>
      </c>
      <c r="O188">
        <v>2</v>
      </c>
      <c r="P188">
        <v>2013</v>
      </c>
      <c r="Q188" t="s">
        <v>3596</v>
      </c>
      <c r="R188" t="s">
        <v>3596</v>
      </c>
    </row>
    <row r="189" spans="1:18" x14ac:dyDescent="0.35">
      <c r="A189" t="s">
        <v>3588</v>
      </c>
      <c r="B189" t="s">
        <v>3589</v>
      </c>
      <c r="C189" t="s">
        <v>3613</v>
      </c>
      <c r="D189" t="s">
        <v>3617</v>
      </c>
      <c r="F189">
        <v>8594252</v>
      </c>
      <c r="G189" t="s">
        <v>3902</v>
      </c>
      <c r="H189" t="s">
        <v>3619</v>
      </c>
      <c r="I189" t="s">
        <v>3594</v>
      </c>
      <c r="K189">
        <v>11935960</v>
      </c>
      <c r="L189" t="s">
        <v>3595</v>
      </c>
      <c r="M189">
        <v>1446693.6</v>
      </c>
      <c r="N189">
        <v>41333.349548611113</v>
      </c>
      <c r="O189">
        <v>2</v>
      </c>
      <c r="P189">
        <v>2013</v>
      </c>
      <c r="Q189" t="s">
        <v>3596</v>
      </c>
      <c r="R189" t="s">
        <v>3596</v>
      </c>
    </row>
    <row r="190" spans="1:18" x14ac:dyDescent="0.35">
      <c r="A190" t="s">
        <v>3588</v>
      </c>
      <c r="B190" t="s">
        <v>3589</v>
      </c>
      <c r="C190" t="s">
        <v>3613</v>
      </c>
      <c r="D190" t="s">
        <v>3617</v>
      </c>
      <c r="F190">
        <v>10464050</v>
      </c>
      <c r="G190" t="s">
        <v>3903</v>
      </c>
      <c r="H190" t="s">
        <v>3619</v>
      </c>
      <c r="I190" t="s">
        <v>3594</v>
      </c>
      <c r="K190">
        <v>675032</v>
      </c>
      <c r="L190" t="s">
        <v>3611</v>
      </c>
      <c r="M190">
        <v>146671</v>
      </c>
      <c r="N190">
        <v>41486.822870370372</v>
      </c>
      <c r="O190">
        <v>7</v>
      </c>
      <c r="P190">
        <v>2013</v>
      </c>
      <c r="Q190" t="s">
        <v>3596</v>
      </c>
      <c r="R190" t="s">
        <v>3596</v>
      </c>
    </row>
    <row r="191" spans="1:18" x14ac:dyDescent="0.35">
      <c r="A191" t="s">
        <v>3588</v>
      </c>
      <c r="B191" t="s">
        <v>3589</v>
      </c>
      <c r="C191" t="s">
        <v>3590</v>
      </c>
      <c r="D191" t="s">
        <v>3591</v>
      </c>
      <c r="F191">
        <v>2768542</v>
      </c>
      <c r="G191" t="s">
        <v>3904</v>
      </c>
      <c r="H191" t="s">
        <v>3593</v>
      </c>
      <c r="I191" t="s">
        <v>3594</v>
      </c>
      <c r="K191">
        <v>11935960</v>
      </c>
      <c r="L191" t="s">
        <v>3595</v>
      </c>
      <c r="M191">
        <v>648000</v>
      </c>
      <c r="N191">
        <v>40606.665821759256</v>
      </c>
      <c r="O191">
        <v>3</v>
      </c>
      <c r="P191">
        <v>2011</v>
      </c>
      <c r="Q191" t="s">
        <v>3596</v>
      </c>
      <c r="R191" t="s">
        <v>3596</v>
      </c>
    </row>
    <row r="192" spans="1:18" x14ac:dyDescent="0.35">
      <c r="A192" t="s">
        <v>3588</v>
      </c>
      <c r="B192" t="s">
        <v>3589</v>
      </c>
      <c r="C192" t="s">
        <v>3590</v>
      </c>
      <c r="D192" t="s">
        <v>3597</v>
      </c>
      <c r="F192">
        <v>5592550</v>
      </c>
      <c r="G192" t="s">
        <v>3905</v>
      </c>
      <c r="H192" t="s">
        <v>3597</v>
      </c>
      <c r="I192" t="s">
        <v>3594</v>
      </c>
      <c r="K192">
        <v>1430599</v>
      </c>
      <c r="L192" t="s">
        <v>3599</v>
      </c>
      <c r="M192">
        <v>1200000</v>
      </c>
      <c r="N192">
        <v>40907.452604166669</v>
      </c>
      <c r="O192">
        <v>12</v>
      </c>
      <c r="P192">
        <v>2011</v>
      </c>
      <c r="Q192" t="s">
        <v>3596</v>
      </c>
      <c r="R192" t="s">
        <v>3596</v>
      </c>
    </row>
    <row r="193" spans="1:18" x14ac:dyDescent="0.35">
      <c r="A193" t="s">
        <v>3588</v>
      </c>
      <c r="B193" t="s">
        <v>3589</v>
      </c>
      <c r="C193" t="s">
        <v>3590</v>
      </c>
      <c r="D193" t="s">
        <v>3597</v>
      </c>
      <c r="F193">
        <v>5032628</v>
      </c>
      <c r="G193" t="s">
        <v>3906</v>
      </c>
      <c r="H193" t="s">
        <v>3597</v>
      </c>
      <c r="I193" t="s">
        <v>3594</v>
      </c>
      <c r="K193">
        <v>1430599</v>
      </c>
      <c r="L193" t="s">
        <v>3599</v>
      </c>
      <c r="M193">
        <v>1200000</v>
      </c>
      <c r="N193">
        <v>40845.514166666668</v>
      </c>
      <c r="O193">
        <v>10</v>
      </c>
      <c r="P193">
        <v>2011</v>
      </c>
      <c r="Q193" t="s">
        <v>3596</v>
      </c>
      <c r="R193" t="s">
        <v>3596</v>
      </c>
    </row>
    <row r="194" spans="1:18" x14ac:dyDescent="0.35">
      <c r="A194" t="s">
        <v>3588</v>
      </c>
      <c r="B194" t="s">
        <v>3596</v>
      </c>
      <c r="C194" t="s">
        <v>3596</v>
      </c>
      <c r="D194" t="s">
        <v>3597</v>
      </c>
      <c r="E194" t="s">
        <v>3596</v>
      </c>
      <c r="F194">
        <v>26267241</v>
      </c>
      <c r="G194" t="s">
        <v>3907</v>
      </c>
      <c r="I194" t="s">
        <v>3594</v>
      </c>
      <c r="J194" t="s">
        <v>3908</v>
      </c>
      <c r="K194" t="s">
        <v>3909</v>
      </c>
      <c r="L194" t="s">
        <v>3910</v>
      </c>
      <c r="M194">
        <v>98709.68</v>
      </c>
      <c r="N194">
        <v>42740</v>
      </c>
      <c r="O194" t="s">
        <v>3596</v>
      </c>
      <c r="P194">
        <v>2017</v>
      </c>
      <c r="Q194" t="s">
        <v>3911</v>
      </c>
      <c r="R194" t="s">
        <v>3912</v>
      </c>
    </row>
    <row r="195" spans="1:18" x14ac:dyDescent="0.35">
      <c r="A195" t="s">
        <v>3657</v>
      </c>
      <c r="B195" t="s">
        <v>3596</v>
      </c>
      <c r="C195" t="s">
        <v>3596</v>
      </c>
      <c r="D195" t="s">
        <v>3750</v>
      </c>
      <c r="E195" t="s">
        <v>3596</v>
      </c>
      <c r="F195">
        <v>26298600</v>
      </c>
      <c r="G195" t="s">
        <v>3913</v>
      </c>
      <c r="I195" t="s">
        <v>3594</v>
      </c>
      <c r="K195" t="s">
        <v>3914</v>
      </c>
      <c r="L195" t="s">
        <v>3770</v>
      </c>
      <c r="M195">
        <v>180000</v>
      </c>
      <c r="N195">
        <v>42754</v>
      </c>
      <c r="O195" t="s">
        <v>3596</v>
      </c>
      <c r="P195">
        <v>2017</v>
      </c>
      <c r="Q195" t="s">
        <v>3911</v>
      </c>
      <c r="R195" t="s">
        <v>3912</v>
      </c>
    </row>
    <row r="196" spans="1:18" x14ac:dyDescent="0.35">
      <c r="A196" t="s">
        <v>3657</v>
      </c>
      <c r="B196" t="s">
        <v>3596</v>
      </c>
      <c r="C196" t="s">
        <v>3596</v>
      </c>
      <c r="D196" t="s">
        <v>3614</v>
      </c>
      <c r="E196" t="s">
        <v>3596</v>
      </c>
      <c r="F196">
        <v>27111725</v>
      </c>
      <c r="G196" t="s">
        <v>3915</v>
      </c>
      <c r="I196" t="s">
        <v>3594</v>
      </c>
      <c r="K196" t="s">
        <v>3916</v>
      </c>
      <c r="L196" t="s">
        <v>3917</v>
      </c>
      <c r="M196">
        <v>300000</v>
      </c>
      <c r="N196">
        <v>42759</v>
      </c>
      <c r="O196" t="s">
        <v>3596</v>
      </c>
      <c r="P196">
        <v>2017</v>
      </c>
      <c r="Q196" t="s">
        <v>3911</v>
      </c>
      <c r="R196" t="s">
        <v>3912</v>
      </c>
    </row>
    <row r="197" spans="1:18" x14ac:dyDescent="0.35">
      <c r="A197" t="s">
        <v>3657</v>
      </c>
      <c r="B197" t="s">
        <v>3596</v>
      </c>
      <c r="C197" t="s">
        <v>3596</v>
      </c>
      <c r="D197" t="s">
        <v>3614</v>
      </c>
      <c r="E197" t="s">
        <v>3596</v>
      </c>
      <c r="F197">
        <v>27566218</v>
      </c>
      <c r="G197" t="s">
        <v>3918</v>
      </c>
      <c r="I197" t="s">
        <v>3594</v>
      </c>
      <c r="K197" t="s">
        <v>3919</v>
      </c>
      <c r="L197" t="s">
        <v>3920</v>
      </c>
      <c r="M197">
        <v>180000</v>
      </c>
      <c r="N197">
        <v>42759</v>
      </c>
      <c r="O197" t="s">
        <v>3596</v>
      </c>
      <c r="P197">
        <v>2017</v>
      </c>
      <c r="Q197" t="s">
        <v>3911</v>
      </c>
      <c r="R197" t="s">
        <v>3912</v>
      </c>
    </row>
    <row r="198" spans="1:18" x14ac:dyDescent="0.35">
      <c r="A198" t="s">
        <v>3588</v>
      </c>
      <c r="B198" t="s">
        <v>3596</v>
      </c>
      <c r="C198" t="s">
        <v>3596</v>
      </c>
      <c r="D198" t="s">
        <v>3921</v>
      </c>
      <c r="E198" t="s">
        <v>3596</v>
      </c>
      <c r="F198">
        <v>28021886</v>
      </c>
      <c r="G198" t="s">
        <v>3922</v>
      </c>
      <c r="I198" t="s">
        <v>3594</v>
      </c>
      <c r="K198" t="s">
        <v>3914</v>
      </c>
      <c r="L198" t="s">
        <v>3770</v>
      </c>
      <c r="M198">
        <v>120000</v>
      </c>
      <c r="N198">
        <v>42767</v>
      </c>
      <c r="O198" t="s">
        <v>3596</v>
      </c>
      <c r="P198">
        <v>2017</v>
      </c>
      <c r="Q198" t="s">
        <v>3911</v>
      </c>
      <c r="R198" t="s">
        <v>3912</v>
      </c>
    </row>
    <row r="199" spans="1:18" x14ac:dyDescent="0.35">
      <c r="A199" t="s">
        <v>3657</v>
      </c>
      <c r="B199" t="s">
        <v>3596</v>
      </c>
      <c r="C199" t="s">
        <v>3596</v>
      </c>
      <c r="D199" t="s">
        <v>3614</v>
      </c>
      <c r="E199" t="s">
        <v>3596</v>
      </c>
      <c r="F199">
        <v>28156277</v>
      </c>
      <c r="G199" t="s">
        <v>3923</v>
      </c>
      <c r="I199" t="s">
        <v>3594</v>
      </c>
      <c r="K199" t="s">
        <v>3924</v>
      </c>
      <c r="L199" t="s">
        <v>3925</v>
      </c>
      <c r="M199">
        <v>168000</v>
      </c>
      <c r="N199">
        <v>42759</v>
      </c>
      <c r="O199" t="s">
        <v>3596</v>
      </c>
      <c r="P199">
        <v>2017</v>
      </c>
      <c r="Q199" t="s">
        <v>3911</v>
      </c>
      <c r="R199" t="s">
        <v>3912</v>
      </c>
    </row>
    <row r="200" spans="1:18" x14ac:dyDescent="0.35">
      <c r="A200" t="s">
        <v>3588</v>
      </c>
      <c r="B200" t="s">
        <v>3596</v>
      </c>
      <c r="C200" t="s">
        <v>3596</v>
      </c>
      <c r="D200" t="s">
        <v>3614</v>
      </c>
      <c r="E200" t="s">
        <v>3596</v>
      </c>
      <c r="F200">
        <v>30255910</v>
      </c>
      <c r="G200" t="s">
        <v>3926</v>
      </c>
      <c r="I200" t="s">
        <v>3594</v>
      </c>
      <c r="K200" t="s">
        <v>3927</v>
      </c>
      <c r="L200" t="s">
        <v>3806</v>
      </c>
      <c r="M200">
        <v>130500</v>
      </c>
      <c r="N200">
        <v>42832</v>
      </c>
      <c r="O200" t="s">
        <v>3596</v>
      </c>
      <c r="P200">
        <v>2017</v>
      </c>
      <c r="Q200" t="s">
        <v>3911</v>
      </c>
      <c r="R200" t="s">
        <v>3912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7"/>
  <sheetViews>
    <sheetView workbookViewId="0">
      <selection activeCell="A24" sqref="A24"/>
    </sheetView>
  </sheetViews>
  <sheetFormatPr baseColWidth="10" defaultRowHeight="14.5" x14ac:dyDescent="0.35"/>
  <cols>
    <col min="1" max="1" width="83.6328125" bestFit="1" customWidth="1"/>
    <col min="2" max="2" width="13.453125" bestFit="1" customWidth="1"/>
  </cols>
  <sheetData>
    <row r="3" spans="1:2" x14ac:dyDescent="0.35">
      <c r="A3" s="4" t="s">
        <v>4</v>
      </c>
      <c r="B3" t="s">
        <v>3928</v>
      </c>
    </row>
    <row r="4" spans="1:2" x14ac:dyDescent="0.35">
      <c r="A4" s="5" t="s">
        <v>3629</v>
      </c>
      <c r="B4" s="6">
        <v>30</v>
      </c>
    </row>
    <row r="5" spans="1:2" x14ac:dyDescent="0.35">
      <c r="A5" s="5" t="s">
        <v>3779</v>
      </c>
      <c r="B5" s="6">
        <v>26</v>
      </c>
    </row>
    <row r="6" spans="1:2" x14ac:dyDescent="0.35">
      <c r="A6" s="5" t="s">
        <v>3595</v>
      </c>
      <c r="B6" s="6">
        <v>22</v>
      </c>
    </row>
    <row r="7" spans="1:2" x14ac:dyDescent="0.35">
      <c r="A7" s="5" t="s">
        <v>3599</v>
      </c>
      <c r="B7" s="6">
        <v>21</v>
      </c>
    </row>
    <row r="8" spans="1:2" x14ac:dyDescent="0.35">
      <c r="A8" s="5" t="s">
        <v>3823</v>
      </c>
      <c r="B8" s="6">
        <v>16</v>
      </c>
    </row>
    <row r="9" spans="1:2" x14ac:dyDescent="0.35">
      <c r="A9" s="5" t="s">
        <v>4040</v>
      </c>
      <c r="B9" s="6">
        <v>14</v>
      </c>
    </row>
    <row r="10" spans="1:2" x14ac:dyDescent="0.35">
      <c r="A10" s="5" t="s">
        <v>3819</v>
      </c>
      <c r="B10" s="6">
        <v>10</v>
      </c>
    </row>
    <row r="11" spans="1:2" x14ac:dyDescent="0.35">
      <c r="A11" s="5" t="s">
        <v>4356</v>
      </c>
      <c r="B11" s="6">
        <v>10</v>
      </c>
    </row>
    <row r="12" spans="1:2" x14ac:dyDescent="0.35">
      <c r="A12" s="5" t="s">
        <v>3830</v>
      </c>
      <c r="B12" s="6">
        <v>8</v>
      </c>
    </row>
    <row r="13" spans="1:2" x14ac:dyDescent="0.35">
      <c r="A13" s="5" t="s">
        <v>4117</v>
      </c>
      <c r="B13" s="6">
        <v>7</v>
      </c>
    </row>
    <row r="14" spans="1:2" x14ac:dyDescent="0.35">
      <c r="A14" s="5" t="s">
        <v>4469</v>
      </c>
      <c r="B14" s="6">
        <v>7</v>
      </c>
    </row>
    <row r="15" spans="1:2" x14ac:dyDescent="0.35">
      <c r="A15" s="5" t="s">
        <v>4382</v>
      </c>
      <c r="B15" s="6">
        <v>6</v>
      </c>
    </row>
    <row r="16" spans="1:2" x14ac:dyDescent="0.35">
      <c r="A16" s="5" t="s">
        <v>3864</v>
      </c>
      <c r="B16" s="6">
        <v>6</v>
      </c>
    </row>
    <row r="17" spans="1:2" x14ac:dyDescent="0.35">
      <c r="A17" s="5" t="s">
        <v>4147</v>
      </c>
      <c r="B17" s="6">
        <v>5</v>
      </c>
    </row>
    <row r="18" spans="1:2" x14ac:dyDescent="0.35">
      <c r="A18" s="5" t="s">
        <v>3641</v>
      </c>
      <c r="B18" s="6">
        <v>5</v>
      </c>
    </row>
    <row r="19" spans="1:2" x14ac:dyDescent="0.35">
      <c r="A19" s="5" t="s">
        <v>4094</v>
      </c>
      <c r="B19" s="6">
        <v>4</v>
      </c>
    </row>
    <row r="20" spans="1:2" x14ac:dyDescent="0.35">
      <c r="A20" s="5" t="s">
        <v>3611</v>
      </c>
      <c r="B20" s="6">
        <v>4</v>
      </c>
    </row>
    <row r="21" spans="1:2" x14ac:dyDescent="0.35">
      <c r="A21" s="5" t="s">
        <v>3733</v>
      </c>
      <c r="B21" s="6">
        <v>4</v>
      </c>
    </row>
    <row r="22" spans="1:2" x14ac:dyDescent="0.35">
      <c r="A22" s="5" t="s">
        <v>4496</v>
      </c>
      <c r="B22" s="6">
        <v>4</v>
      </c>
    </row>
    <row r="23" spans="1:2" x14ac:dyDescent="0.35">
      <c r="A23" s="5" t="s">
        <v>4140</v>
      </c>
      <c r="B23" s="6">
        <v>4</v>
      </c>
    </row>
    <row r="24" spans="1:2" x14ac:dyDescent="0.35">
      <c r="A24" s="5" t="s">
        <v>4065</v>
      </c>
      <c r="B24" s="6">
        <v>3</v>
      </c>
    </row>
    <row r="25" spans="1:2" x14ac:dyDescent="0.35">
      <c r="A25" s="5" t="s">
        <v>4513</v>
      </c>
      <c r="B25" s="6">
        <v>3</v>
      </c>
    </row>
    <row r="26" spans="1:2" x14ac:dyDescent="0.35">
      <c r="A26" s="5" t="s">
        <v>4097</v>
      </c>
      <c r="B26" s="6">
        <v>3</v>
      </c>
    </row>
    <row r="27" spans="1:2" x14ac:dyDescent="0.35">
      <c r="A27" s="5" t="s">
        <v>4003</v>
      </c>
      <c r="B27" s="6">
        <v>3</v>
      </c>
    </row>
    <row r="28" spans="1:2" x14ac:dyDescent="0.35">
      <c r="A28" s="5" t="s">
        <v>4445</v>
      </c>
      <c r="B28" s="6">
        <v>3</v>
      </c>
    </row>
    <row r="29" spans="1:2" x14ac:dyDescent="0.35">
      <c r="A29" s="5" t="s">
        <v>3999</v>
      </c>
      <c r="B29" s="6">
        <v>3</v>
      </c>
    </row>
    <row r="30" spans="1:2" x14ac:dyDescent="0.35">
      <c r="A30" s="5" t="s">
        <v>4349</v>
      </c>
      <c r="B30" s="6">
        <v>3</v>
      </c>
    </row>
    <row r="31" spans="1:2" x14ac:dyDescent="0.35">
      <c r="A31" s="5" t="s">
        <v>3993</v>
      </c>
      <c r="B31" s="6">
        <v>3</v>
      </c>
    </row>
    <row r="32" spans="1:2" x14ac:dyDescent="0.35">
      <c r="A32" s="5" t="s">
        <v>4098</v>
      </c>
      <c r="B32" s="6">
        <v>3</v>
      </c>
    </row>
    <row r="33" spans="1:2" x14ac:dyDescent="0.35">
      <c r="A33" s="5" t="s">
        <v>3972</v>
      </c>
      <c r="B33" s="6">
        <v>3</v>
      </c>
    </row>
    <row r="34" spans="1:2" x14ac:dyDescent="0.35">
      <c r="A34" s="5" t="s">
        <v>4524</v>
      </c>
      <c r="B34" s="6">
        <v>3</v>
      </c>
    </row>
    <row r="35" spans="1:2" x14ac:dyDescent="0.35">
      <c r="A35" s="5" t="s">
        <v>4519</v>
      </c>
      <c r="B35" s="6">
        <v>3</v>
      </c>
    </row>
    <row r="36" spans="1:2" x14ac:dyDescent="0.35">
      <c r="A36" s="5" t="s">
        <v>3950</v>
      </c>
      <c r="B36" s="6">
        <v>3</v>
      </c>
    </row>
    <row r="37" spans="1:2" x14ac:dyDescent="0.35">
      <c r="A37" s="5" t="s">
        <v>4235</v>
      </c>
      <c r="B37" s="6">
        <v>2</v>
      </c>
    </row>
    <row r="38" spans="1:2" x14ac:dyDescent="0.35">
      <c r="A38" s="5" t="s">
        <v>4481</v>
      </c>
      <c r="B38" s="6">
        <v>2</v>
      </c>
    </row>
    <row r="39" spans="1:2" x14ac:dyDescent="0.35">
      <c r="A39" s="5" t="s">
        <v>3960</v>
      </c>
      <c r="B39" s="6">
        <v>2</v>
      </c>
    </row>
    <row r="40" spans="1:2" x14ac:dyDescent="0.35">
      <c r="A40" s="5" t="s">
        <v>3931</v>
      </c>
      <c r="B40" s="6">
        <v>2</v>
      </c>
    </row>
    <row r="41" spans="1:2" x14ac:dyDescent="0.35">
      <c r="A41" s="5" t="s">
        <v>3634</v>
      </c>
      <c r="B41" s="6">
        <v>2</v>
      </c>
    </row>
    <row r="42" spans="1:2" x14ac:dyDescent="0.35">
      <c r="A42" s="5" t="s">
        <v>4314</v>
      </c>
      <c r="B42" s="6">
        <v>2</v>
      </c>
    </row>
    <row r="43" spans="1:2" x14ac:dyDescent="0.35">
      <c r="A43" s="5" t="s">
        <v>4153</v>
      </c>
      <c r="B43" s="6">
        <v>2</v>
      </c>
    </row>
    <row r="44" spans="1:2" x14ac:dyDescent="0.35">
      <c r="A44" s="5" t="s">
        <v>4260</v>
      </c>
      <c r="B44" s="6">
        <v>2</v>
      </c>
    </row>
    <row r="45" spans="1:2" x14ac:dyDescent="0.35">
      <c r="A45" s="5" t="s">
        <v>4008</v>
      </c>
      <c r="B45" s="6">
        <v>2</v>
      </c>
    </row>
    <row r="46" spans="1:2" x14ac:dyDescent="0.35">
      <c r="A46" s="5" t="s">
        <v>4100</v>
      </c>
      <c r="B46" s="6">
        <v>2</v>
      </c>
    </row>
    <row r="47" spans="1:2" x14ac:dyDescent="0.35">
      <c r="A47" s="5" t="s">
        <v>3948</v>
      </c>
      <c r="B47" s="6">
        <v>2</v>
      </c>
    </row>
    <row r="48" spans="1:2" x14ac:dyDescent="0.35">
      <c r="A48" s="5" t="s">
        <v>4347</v>
      </c>
      <c r="B48" s="6">
        <v>2</v>
      </c>
    </row>
    <row r="49" spans="1:2" x14ac:dyDescent="0.35">
      <c r="A49" s="5" t="s">
        <v>4186</v>
      </c>
      <c r="B49" s="6">
        <v>2</v>
      </c>
    </row>
    <row r="50" spans="1:2" x14ac:dyDescent="0.35">
      <c r="A50" s="5" t="s">
        <v>4080</v>
      </c>
      <c r="B50" s="6">
        <v>2</v>
      </c>
    </row>
    <row r="51" spans="1:2" x14ac:dyDescent="0.35">
      <c r="A51" s="5" t="s">
        <v>4127</v>
      </c>
      <c r="B51" s="6">
        <v>2</v>
      </c>
    </row>
    <row r="52" spans="1:2" x14ac:dyDescent="0.35">
      <c r="A52" s="5" t="s">
        <v>3879</v>
      </c>
      <c r="B52" s="6">
        <v>2</v>
      </c>
    </row>
    <row r="53" spans="1:2" x14ac:dyDescent="0.35">
      <c r="A53" s="5" t="s">
        <v>3946</v>
      </c>
      <c r="B53" s="6">
        <v>2</v>
      </c>
    </row>
    <row r="54" spans="1:2" x14ac:dyDescent="0.35">
      <c r="A54" s="5" t="s">
        <v>4150</v>
      </c>
      <c r="B54" s="6">
        <v>2</v>
      </c>
    </row>
    <row r="55" spans="1:2" x14ac:dyDescent="0.35">
      <c r="A55" s="5" t="s">
        <v>3995</v>
      </c>
      <c r="B55" s="6">
        <v>2</v>
      </c>
    </row>
    <row r="56" spans="1:2" x14ac:dyDescent="0.35">
      <c r="A56" s="5" t="s">
        <v>3984</v>
      </c>
      <c r="B56" s="6">
        <v>2</v>
      </c>
    </row>
    <row r="57" spans="1:2" x14ac:dyDescent="0.35">
      <c r="A57" s="5" t="s">
        <v>4073</v>
      </c>
      <c r="B57" s="6">
        <v>2</v>
      </c>
    </row>
    <row r="58" spans="1:2" x14ac:dyDescent="0.35">
      <c r="A58" s="5" t="s">
        <v>4374</v>
      </c>
      <c r="B58" s="6">
        <v>2</v>
      </c>
    </row>
    <row r="59" spans="1:2" x14ac:dyDescent="0.35">
      <c r="A59" s="5" t="s">
        <v>4155</v>
      </c>
      <c r="B59" s="6">
        <v>2</v>
      </c>
    </row>
    <row r="60" spans="1:2" x14ac:dyDescent="0.35">
      <c r="A60" s="5" t="s">
        <v>4109</v>
      </c>
      <c r="B60" s="6">
        <v>2</v>
      </c>
    </row>
    <row r="61" spans="1:2" x14ac:dyDescent="0.35">
      <c r="A61" s="5" t="s">
        <v>4247</v>
      </c>
      <c r="B61" s="6">
        <v>2</v>
      </c>
    </row>
    <row r="62" spans="1:2" x14ac:dyDescent="0.35">
      <c r="A62" s="5" t="s">
        <v>3988</v>
      </c>
      <c r="B62" s="6">
        <v>2</v>
      </c>
    </row>
    <row r="63" spans="1:2" x14ac:dyDescent="0.35">
      <c r="A63" s="5" t="s">
        <v>4305</v>
      </c>
      <c r="B63" s="6">
        <v>2</v>
      </c>
    </row>
    <row r="64" spans="1:2" x14ac:dyDescent="0.35">
      <c r="A64" s="5" t="s">
        <v>4530</v>
      </c>
      <c r="B64" s="6">
        <v>2</v>
      </c>
    </row>
    <row r="65" spans="1:2" x14ac:dyDescent="0.35">
      <c r="A65" s="5" t="s">
        <v>4061</v>
      </c>
      <c r="B65" s="6">
        <v>2</v>
      </c>
    </row>
    <row r="66" spans="1:2" x14ac:dyDescent="0.35">
      <c r="A66" s="5" t="s">
        <v>4130</v>
      </c>
      <c r="B66" s="6">
        <v>2</v>
      </c>
    </row>
    <row r="67" spans="1:2" x14ac:dyDescent="0.35">
      <c r="A67" s="5" t="s">
        <v>4067</v>
      </c>
      <c r="B67" s="6">
        <v>2</v>
      </c>
    </row>
    <row r="68" spans="1:2" x14ac:dyDescent="0.35">
      <c r="A68" s="5" t="s">
        <v>4312</v>
      </c>
      <c r="B68" s="6">
        <v>2</v>
      </c>
    </row>
    <row r="69" spans="1:2" x14ac:dyDescent="0.35">
      <c r="A69" s="5" t="s">
        <v>4050</v>
      </c>
      <c r="B69" s="6">
        <v>1</v>
      </c>
    </row>
    <row r="70" spans="1:2" x14ac:dyDescent="0.35">
      <c r="A70" s="5" t="s">
        <v>4441</v>
      </c>
      <c r="B70" s="6">
        <v>1</v>
      </c>
    </row>
    <row r="71" spans="1:2" x14ac:dyDescent="0.35">
      <c r="A71" s="5" t="s">
        <v>4231</v>
      </c>
      <c r="B71" s="6">
        <v>1</v>
      </c>
    </row>
    <row r="72" spans="1:2" x14ac:dyDescent="0.35">
      <c r="A72" s="5" t="s">
        <v>4228</v>
      </c>
      <c r="B72" s="6">
        <v>1</v>
      </c>
    </row>
    <row r="73" spans="1:2" x14ac:dyDescent="0.35">
      <c r="A73" s="5" t="s">
        <v>3841</v>
      </c>
      <c r="B73" s="6">
        <v>1</v>
      </c>
    </row>
    <row r="74" spans="1:2" x14ac:dyDescent="0.35">
      <c r="A74" s="5" t="s">
        <v>4532</v>
      </c>
      <c r="B74" s="6">
        <v>1</v>
      </c>
    </row>
    <row r="75" spans="1:2" x14ac:dyDescent="0.35">
      <c r="A75" s="5" t="s">
        <v>4380</v>
      </c>
      <c r="B75" s="6">
        <v>1</v>
      </c>
    </row>
    <row r="76" spans="1:2" x14ac:dyDescent="0.35">
      <c r="A76" s="5" t="s">
        <v>4045</v>
      </c>
      <c r="B76" s="6">
        <v>1</v>
      </c>
    </row>
    <row r="77" spans="1:2" x14ac:dyDescent="0.35">
      <c r="A77" s="5" t="s">
        <v>4211</v>
      </c>
      <c r="B77" s="6">
        <v>1</v>
      </c>
    </row>
    <row r="78" spans="1:2" x14ac:dyDescent="0.35">
      <c r="A78" s="5" t="s">
        <v>4089</v>
      </c>
      <c r="B78" s="6">
        <v>1</v>
      </c>
    </row>
    <row r="79" spans="1:2" x14ac:dyDescent="0.35">
      <c r="A79" s="5" t="s">
        <v>4299</v>
      </c>
      <c r="B79" s="6">
        <v>1</v>
      </c>
    </row>
    <row r="80" spans="1:2" x14ac:dyDescent="0.35">
      <c r="A80" s="5" t="s">
        <v>4600</v>
      </c>
      <c r="B80" s="6">
        <v>1</v>
      </c>
    </row>
    <row r="81" spans="1:2" x14ac:dyDescent="0.35">
      <c r="A81" s="5" t="s">
        <v>4070</v>
      </c>
      <c r="B81" s="6">
        <v>1</v>
      </c>
    </row>
    <row r="82" spans="1:2" x14ac:dyDescent="0.35">
      <c r="A82" s="5" t="s">
        <v>4378</v>
      </c>
      <c r="B82" s="6">
        <v>1</v>
      </c>
    </row>
    <row r="83" spans="1:2" x14ac:dyDescent="0.35">
      <c r="A83" s="5" t="s">
        <v>4113</v>
      </c>
      <c r="B83" s="6">
        <v>1</v>
      </c>
    </row>
    <row r="84" spans="1:2" x14ac:dyDescent="0.35">
      <c r="A84" s="5" t="s">
        <v>4581</v>
      </c>
      <c r="B84" s="6">
        <v>1</v>
      </c>
    </row>
    <row r="85" spans="1:2" x14ac:dyDescent="0.35">
      <c r="A85" s="5" t="s">
        <v>4157</v>
      </c>
      <c r="B85" s="6">
        <v>1</v>
      </c>
    </row>
    <row r="86" spans="1:2" x14ac:dyDescent="0.35">
      <c r="A86" s="5" t="s">
        <v>4060</v>
      </c>
      <c r="B86" s="6">
        <v>1</v>
      </c>
    </row>
    <row r="87" spans="1:2" x14ac:dyDescent="0.35">
      <c r="A87" s="5" t="s">
        <v>3728</v>
      </c>
      <c r="B87" s="6">
        <v>1</v>
      </c>
    </row>
    <row r="88" spans="1:2" x14ac:dyDescent="0.35">
      <c r="A88" s="5" t="s">
        <v>4199</v>
      </c>
      <c r="B88" s="6">
        <v>1</v>
      </c>
    </row>
    <row r="89" spans="1:2" x14ac:dyDescent="0.35">
      <c r="A89" s="5" t="s">
        <v>3773</v>
      </c>
      <c r="B89" s="6">
        <v>1</v>
      </c>
    </row>
    <row r="90" spans="1:2" x14ac:dyDescent="0.35">
      <c r="A90" s="5" t="s">
        <v>4467</v>
      </c>
      <c r="B90" s="6">
        <v>1</v>
      </c>
    </row>
    <row r="91" spans="1:2" x14ac:dyDescent="0.35">
      <c r="A91" s="5" t="s">
        <v>4084</v>
      </c>
      <c r="B91" s="6">
        <v>1</v>
      </c>
    </row>
    <row r="92" spans="1:2" x14ac:dyDescent="0.35">
      <c r="A92" s="5" t="s">
        <v>4010</v>
      </c>
      <c r="B92" s="6">
        <v>1</v>
      </c>
    </row>
    <row r="93" spans="1:2" x14ac:dyDescent="0.35">
      <c r="A93" s="5" t="s">
        <v>4051</v>
      </c>
      <c r="B93" s="6">
        <v>1</v>
      </c>
    </row>
    <row r="94" spans="1:2" x14ac:dyDescent="0.35">
      <c r="A94" s="5" t="s">
        <v>2493</v>
      </c>
      <c r="B94" s="6">
        <v>1</v>
      </c>
    </row>
    <row r="95" spans="1:2" x14ac:dyDescent="0.35">
      <c r="A95" s="5" t="s">
        <v>4306</v>
      </c>
      <c r="B95" s="6">
        <v>1</v>
      </c>
    </row>
    <row r="96" spans="1:2" x14ac:dyDescent="0.35">
      <c r="A96" s="5" t="s">
        <v>4392</v>
      </c>
      <c r="B96" s="6">
        <v>1</v>
      </c>
    </row>
    <row r="97" spans="1:2" x14ac:dyDescent="0.35">
      <c r="A97" s="5" t="s">
        <v>4377</v>
      </c>
      <c r="B97" s="6">
        <v>1</v>
      </c>
    </row>
    <row r="98" spans="1:2" x14ac:dyDescent="0.35">
      <c r="A98" s="5" t="s">
        <v>3741</v>
      </c>
      <c r="B98" s="6">
        <v>1</v>
      </c>
    </row>
    <row r="99" spans="1:2" x14ac:dyDescent="0.35">
      <c r="A99" s="5" t="s">
        <v>4030</v>
      </c>
      <c r="B99" s="6">
        <v>1</v>
      </c>
    </row>
    <row r="100" spans="1:2" x14ac:dyDescent="0.35">
      <c r="A100" s="5" t="s">
        <v>4018</v>
      </c>
      <c r="B100" s="6">
        <v>1</v>
      </c>
    </row>
    <row r="101" spans="1:2" x14ac:dyDescent="0.35">
      <c r="A101" s="5" t="s">
        <v>4402</v>
      </c>
      <c r="B101" s="6">
        <v>1</v>
      </c>
    </row>
    <row r="102" spans="1:2" x14ac:dyDescent="0.35">
      <c r="A102" s="5" t="s">
        <v>4588</v>
      </c>
      <c r="B102" s="6">
        <v>1</v>
      </c>
    </row>
    <row r="103" spans="1:2" x14ac:dyDescent="0.35">
      <c r="A103" s="5" t="s">
        <v>4103</v>
      </c>
      <c r="B103" s="6">
        <v>1</v>
      </c>
    </row>
    <row r="104" spans="1:2" x14ac:dyDescent="0.35">
      <c r="A104" s="5" t="s">
        <v>4321</v>
      </c>
      <c r="B104" s="6">
        <v>1</v>
      </c>
    </row>
    <row r="105" spans="1:2" x14ac:dyDescent="0.35">
      <c r="A105" s="5" t="s">
        <v>4036</v>
      </c>
      <c r="B105" s="6">
        <v>1</v>
      </c>
    </row>
    <row r="106" spans="1:2" x14ac:dyDescent="0.35">
      <c r="A106" s="5" t="s">
        <v>4288</v>
      </c>
      <c r="B106" s="6">
        <v>1</v>
      </c>
    </row>
    <row r="107" spans="1:2" x14ac:dyDescent="0.35">
      <c r="A107" s="5" t="s">
        <v>4490</v>
      </c>
      <c r="B107" s="6">
        <v>1</v>
      </c>
    </row>
    <row r="108" spans="1:2" x14ac:dyDescent="0.35">
      <c r="A108" s="5" t="s">
        <v>4191</v>
      </c>
      <c r="B108" s="6">
        <v>1</v>
      </c>
    </row>
    <row r="109" spans="1:2" x14ac:dyDescent="0.35">
      <c r="A109" s="5" t="s">
        <v>4605</v>
      </c>
      <c r="B109" s="6">
        <v>1</v>
      </c>
    </row>
    <row r="110" spans="1:2" x14ac:dyDescent="0.35">
      <c r="A110" s="5" t="s">
        <v>4107</v>
      </c>
      <c r="B110" s="6">
        <v>1</v>
      </c>
    </row>
    <row r="111" spans="1:2" x14ac:dyDescent="0.35">
      <c r="A111" s="5" t="s">
        <v>4195</v>
      </c>
      <c r="B111" s="6">
        <v>1</v>
      </c>
    </row>
    <row r="112" spans="1:2" x14ac:dyDescent="0.35">
      <c r="A112" s="5" t="s">
        <v>3723</v>
      </c>
      <c r="B112" s="6">
        <v>1</v>
      </c>
    </row>
    <row r="113" spans="1:2" x14ac:dyDescent="0.35">
      <c r="A113" s="5" t="s">
        <v>4135</v>
      </c>
      <c r="B113" s="6">
        <v>1</v>
      </c>
    </row>
    <row r="114" spans="1:2" x14ac:dyDescent="0.35">
      <c r="A114" s="5" t="s">
        <v>3875</v>
      </c>
      <c r="B114" s="6">
        <v>1</v>
      </c>
    </row>
    <row r="115" spans="1:2" x14ac:dyDescent="0.35">
      <c r="A115" s="5" t="s">
        <v>4244</v>
      </c>
      <c r="B115" s="6">
        <v>1</v>
      </c>
    </row>
    <row r="116" spans="1:2" x14ac:dyDescent="0.35">
      <c r="A116" s="5" t="s">
        <v>4494</v>
      </c>
      <c r="B116" s="6">
        <v>1</v>
      </c>
    </row>
    <row r="117" spans="1:2" x14ac:dyDescent="0.35">
      <c r="A117" s="5" t="s">
        <v>4057</v>
      </c>
      <c r="B117" s="6">
        <v>1</v>
      </c>
    </row>
    <row r="118" spans="1:2" x14ac:dyDescent="0.35">
      <c r="A118" s="5" t="s">
        <v>4342</v>
      </c>
      <c r="B118" s="6">
        <v>1</v>
      </c>
    </row>
    <row r="119" spans="1:2" x14ac:dyDescent="0.35">
      <c r="A119" s="5" t="s">
        <v>4014</v>
      </c>
      <c r="B119" s="6">
        <v>1</v>
      </c>
    </row>
    <row r="120" spans="1:2" x14ac:dyDescent="0.35">
      <c r="A120" s="5" t="s">
        <v>4329</v>
      </c>
      <c r="B120" s="6">
        <v>1</v>
      </c>
    </row>
    <row r="121" spans="1:2" x14ac:dyDescent="0.35">
      <c r="A121" s="5" t="s">
        <v>4594</v>
      </c>
      <c r="B121" s="6">
        <v>1</v>
      </c>
    </row>
    <row r="122" spans="1:2" x14ac:dyDescent="0.35">
      <c r="A122" s="5" t="s">
        <v>4213</v>
      </c>
      <c r="B122" s="6">
        <v>1</v>
      </c>
    </row>
    <row r="123" spans="1:2" x14ac:dyDescent="0.35">
      <c r="A123" s="5" t="s">
        <v>4371</v>
      </c>
      <c r="B123" s="6">
        <v>1</v>
      </c>
    </row>
    <row r="124" spans="1:2" x14ac:dyDescent="0.35">
      <c r="A124" s="5" t="s">
        <v>4509</v>
      </c>
      <c r="B124" s="6">
        <v>1</v>
      </c>
    </row>
    <row r="125" spans="1:2" x14ac:dyDescent="0.35">
      <c r="A125" s="5" t="s">
        <v>3843</v>
      </c>
      <c r="B125" s="6">
        <v>1</v>
      </c>
    </row>
    <row r="126" spans="1:2" x14ac:dyDescent="0.35">
      <c r="A126" s="5" t="s">
        <v>4326</v>
      </c>
      <c r="B126" s="6">
        <v>1</v>
      </c>
    </row>
    <row r="127" spans="1:2" x14ac:dyDescent="0.35">
      <c r="A127" s="5" t="s">
        <v>4307</v>
      </c>
      <c r="B127" s="6">
        <v>1</v>
      </c>
    </row>
    <row r="128" spans="1:2" x14ac:dyDescent="0.35">
      <c r="A128" s="5" t="s">
        <v>4331</v>
      </c>
      <c r="B128" s="6">
        <v>1</v>
      </c>
    </row>
    <row r="129" spans="1:2" x14ac:dyDescent="0.35">
      <c r="A129" s="5" t="s">
        <v>4338</v>
      </c>
      <c r="B129" s="6">
        <v>1</v>
      </c>
    </row>
    <row r="130" spans="1:2" x14ac:dyDescent="0.35">
      <c r="A130" s="5" t="s">
        <v>4344</v>
      </c>
      <c r="B130" s="6">
        <v>1</v>
      </c>
    </row>
    <row r="131" spans="1:2" x14ac:dyDescent="0.35">
      <c r="A131" s="5" t="s">
        <v>4390</v>
      </c>
      <c r="B131" s="6">
        <v>1</v>
      </c>
    </row>
    <row r="132" spans="1:2" x14ac:dyDescent="0.35">
      <c r="A132" s="5" t="s">
        <v>4138</v>
      </c>
      <c r="B132" s="6">
        <v>1</v>
      </c>
    </row>
    <row r="133" spans="1:2" x14ac:dyDescent="0.35">
      <c r="A133" s="5" t="s">
        <v>3991</v>
      </c>
      <c r="B133" s="6">
        <v>1</v>
      </c>
    </row>
    <row r="134" spans="1:2" x14ac:dyDescent="0.35">
      <c r="A134" s="5" t="s">
        <v>3953</v>
      </c>
      <c r="B134" s="6">
        <v>1</v>
      </c>
    </row>
    <row r="135" spans="1:2" x14ac:dyDescent="0.35">
      <c r="A135" s="5" t="s">
        <v>4215</v>
      </c>
      <c r="B135" s="6">
        <v>1</v>
      </c>
    </row>
    <row r="136" spans="1:2" x14ac:dyDescent="0.35">
      <c r="A136" s="5" t="s">
        <v>4334</v>
      </c>
      <c r="B136" s="6">
        <v>1</v>
      </c>
    </row>
    <row r="137" spans="1:2" x14ac:dyDescent="0.35">
      <c r="A137" s="5" t="s">
        <v>4043</v>
      </c>
      <c r="B137" s="6">
        <v>1</v>
      </c>
    </row>
    <row r="138" spans="1:2" x14ac:dyDescent="0.35">
      <c r="A138" s="5" t="s">
        <v>4591</v>
      </c>
      <c r="B138" s="6">
        <v>1</v>
      </c>
    </row>
    <row r="139" spans="1:2" x14ac:dyDescent="0.35">
      <c r="A139" s="5" t="s">
        <v>4058</v>
      </c>
      <c r="B139" s="6">
        <v>1</v>
      </c>
    </row>
    <row r="140" spans="1:2" x14ac:dyDescent="0.35">
      <c r="A140" s="5" t="s">
        <v>3980</v>
      </c>
      <c r="B140" s="6">
        <v>1</v>
      </c>
    </row>
    <row r="141" spans="1:2" x14ac:dyDescent="0.35">
      <c r="A141" s="5" t="s">
        <v>4504</v>
      </c>
      <c r="B141" s="6">
        <v>1</v>
      </c>
    </row>
    <row r="142" spans="1:2" x14ac:dyDescent="0.35">
      <c r="A142" s="5" t="s">
        <v>4105</v>
      </c>
      <c r="B142" s="6">
        <v>1</v>
      </c>
    </row>
    <row r="143" spans="1:2" x14ac:dyDescent="0.35">
      <c r="A143" s="5" t="s">
        <v>4411</v>
      </c>
      <c r="B143" s="6">
        <v>1</v>
      </c>
    </row>
    <row r="144" spans="1:2" x14ac:dyDescent="0.35">
      <c r="A144" s="5" t="s">
        <v>4327</v>
      </c>
      <c r="B144" s="6">
        <v>1</v>
      </c>
    </row>
    <row r="145" spans="1:2" x14ac:dyDescent="0.35">
      <c r="A145" s="5" t="s">
        <v>4335</v>
      </c>
      <c r="B145" s="6">
        <v>1</v>
      </c>
    </row>
    <row r="146" spans="1:2" x14ac:dyDescent="0.35">
      <c r="A146" s="5" t="s">
        <v>3942</v>
      </c>
      <c r="B146" s="6">
        <v>1</v>
      </c>
    </row>
    <row r="147" spans="1:2" x14ac:dyDescent="0.35">
      <c r="A147" s="5" t="s">
        <v>3997</v>
      </c>
      <c r="B147" s="6">
        <v>1</v>
      </c>
    </row>
    <row r="148" spans="1:2" x14ac:dyDescent="0.35">
      <c r="A148" s="5" t="s">
        <v>4353</v>
      </c>
      <c r="B148" s="6">
        <v>1</v>
      </c>
    </row>
    <row r="149" spans="1:2" x14ac:dyDescent="0.35">
      <c r="A149" s="5" t="s">
        <v>3940</v>
      </c>
      <c r="B149" s="6">
        <v>1</v>
      </c>
    </row>
    <row r="150" spans="1:2" x14ac:dyDescent="0.35">
      <c r="A150" s="5" t="s">
        <v>4486</v>
      </c>
      <c r="B150" s="6">
        <v>1</v>
      </c>
    </row>
    <row r="151" spans="1:2" x14ac:dyDescent="0.35">
      <c r="A151" s="5" t="s">
        <v>4237</v>
      </c>
      <c r="B151" s="6">
        <v>1</v>
      </c>
    </row>
    <row r="152" spans="1:2" x14ac:dyDescent="0.35">
      <c r="A152" s="5" t="s">
        <v>3898</v>
      </c>
      <c r="B152" s="6">
        <v>1</v>
      </c>
    </row>
    <row r="153" spans="1:2" x14ac:dyDescent="0.35">
      <c r="A153" s="5" t="s">
        <v>4188</v>
      </c>
      <c r="B153" s="6">
        <v>1</v>
      </c>
    </row>
    <row r="154" spans="1:2" x14ac:dyDescent="0.35">
      <c r="A154" s="5" t="s">
        <v>4477</v>
      </c>
      <c r="B154" s="6">
        <v>1</v>
      </c>
    </row>
    <row r="155" spans="1:2" x14ac:dyDescent="0.35">
      <c r="A155" s="5" t="s">
        <v>3857</v>
      </c>
      <c r="B155" s="6">
        <v>1</v>
      </c>
    </row>
    <row r="156" spans="1:2" x14ac:dyDescent="0.35">
      <c r="A156" s="5" t="s">
        <v>4507</v>
      </c>
      <c r="B156" s="6">
        <v>1</v>
      </c>
    </row>
    <row r="157" spans="1:2" x14ac:dyDescent="0.35">
      <c r="A157" s="5" t="s">
        <v>4608</v>
      </c>
      <c r="B157" s="6">
        <v>1</v>
      </c>
    </row>
    <row r="158" spans="1:2" x14ac:dyDescent="0.35">
      <c r="A158" s="5" t="s">
        <v>4145</v>
      </c>
      <c r="B158" s="6">
        <v>1</v>
      </c>
    </row>
    <row r="159" spans="1:2" x14ac:dyDescent="0.35">
      <c r="A159" s="5" t="s">
        <v>4082</v>
      </c>
      <c r="B159" s="6">
        <v>1</v>
      </c>
    </row>
    <row r="160" spans="1:2" x14ac:dyDescent="0.35">
      <c r="A160" s="5" t="s">
        <v>4394</v>
      </c>
      <c r="B160" s="6">
        <v>1</v>
      </c>
    </row>
    <row r="161" spans="1:2" x14ac:dyDescent="0.35">
      <c r="A161" s="5" t="s">
        <v>4121</v>
      </c>
      <c r="B161" s="6">
        <v>1</v>
      </c>
    </row>
    <row r="162" spans="1:2" x14ac:dyDescent="0.35">
      <c r="A162" s="5" t="s">
        <v>4404</v>
      </c>
      <c r="B162" s="6">
        <v>1</v>
      </c>
    </row>
    <row r="163" spans="1:2" x14ac:dyDescent="0.35">
      <c r="A163" s="5" t="s">
        <v>4316</v>
      </c>
      <c r="B163" s="6">
        <v>1</v>
      </c>
    </row>
    <row r="164" spans="1:2" x14ac:dyDescent="0.35">
      <c r="A164" s="5" t="s">
        <v>4408</v>
      </c>
      <c r="B164" s="6">
        <v>1</v>
      </c>
    </row>
    <row r="165" spans="1:2" x14ac:dyDescent="0.35">
      <c r="A165" s="5" t="s">
        <v>4369</v>
      </c>
      <c r="B165" s="6">
        <v>1</v>
      </c>
    </row>
    <row r="166" spans="1:2" x14ac:dyDescent="0.35">
      <c r="A166" s="5" t="s">
        <v>4023</v>
      </c>
      <c r="B166" s="6">
        <v>1</v>
      </c>
    </row>
    <row r="167" spans="1:2" x14ac:dyDescent="0.35">
      <c r="A167" s="5" t="s">
        <v>4376</v>
      </c>
      <c r="B167" s="6">
        <v>1</v>
      </c>
    </row>
    <row r="168" spans="1:2" x14ac:dyDescent="0.35">
      <c r="A168" s="5" t="s">
        <v>4585</v>
      </c>
      <c r="B168" s="6">
        <v>1</v>
      </c>
    </row>
    <row r="169" spans="1:2" x14ac:dyDescent="0.35">
      <c r="A169" s="5" t="s">
        <v>4242</v>
      </c>
      <c r="B169" s="6">
        <v>1</v>
      </c>
    </row>
    <row r="170" spans="1:2" x14ac:dyDescent="0.35">
      <c r="A170" s="5" t="s">
        <v>4310</v>
      </c>
      <c r="B170" s="6">
        <v>1</v>
      </c>
    </row>
    <row r="171" spans="1:2" x14ac:dyDescent="0.35">
      <c r="A171" s="5" t="s">
        <v>4032</v>
      </c>
      <c r="B171" s="6">
        <v>1</v>
      </c>
    </row>
    <row r="172" spans="1:2" x14ac:dyDescent="0.35">
      <c r="A172" s="5" t="s">
        <v>4049</v>
      </c>
      <c r="B172" s="6">
        <v>1</v>
      </c>
    </row>
    <row r="173" spans="1:2" x14ac:dyDescent="0.35">
      <c r="A173" s="5" t="s">
        <v>4203</v>
      </c>
      <c r="B173" s="6">
        <v>1</v>
      </c>
    </row>
    <row r="174" spans="1:2" x14ac:dyDescent="0.35">
      <c r="A174" s="5" t="s">
        <v>4332</v>
      </c>
      <c r="B174" s="6">
        <v>1</v>
      </c>
    </row>
    <row r="175" spans="1:2" x14ac:dyDescent="0.35">
      <c r="A175" s="5" t="s">
        <v>3975</v>
      </c>
      <c r="B175" s="6">
        <v>1</v>
      </c>
    </row>
    <row r="176" spans="1:2" x14ac:dyDescent="0.35">
      <c r="A176" s="5" t="s">
        <v>4308</v>
      </c>
      <c r="B176" s="6">
        <v>1</v>
      </c>
    </row>
    <row r="177" spans="1:2" x14ac:dyDescent="0.35">
      <c r="A177" s="5" t="s">
        <v>4597</v>
      </c>
      <c r="B177" s="6">
        <v>1</v>
      </c>
    </row>
    <row r="178" spans="1:2" x14ac:dyDescent="0.35">
      <c r="A178" s="5" t="s">
        <v>4368</v>
      </c>
      <c r="B178" s="6">
        <v>1</v>
      </c>
    </row>
    <row r="179" spans="1:2" x14ac:dyDescent="0.35">
      <c r="A179" s="5" t="s">
        <v>4399</v>
      </c>
      <c r="B179" s="6">
        <v>1</v>
      </c>
    </row>
    <row r="180" spans="1:2" x14ac:dyDescent="0.35">
      <c r="A180" s="5" t="s">
        <v>4086</v>
      </c>
      <c r="B180" s="6">
        <v>1</v>
      </c>
    </row>
    <row r="181" spans="1:2" x14ac:dyDescent="0.35">
      <c r="A181" s="5" t="s">
        <v>4233</v>
      </c>
      <c r="B181" s="6">
        <v>1</v>
      </c>
    </row>
    <row r="182" spans="1:2" x14ac:dyDescent="0.35">
      <c r="A182" s="5" t="s">
        <v>4303</v>
      </c>
      <c r="B182" s="6">
        <v>1</v>
      </c>
    </row>
    <row r="183" spans="1:2" x14ac:dyDescent="0.35">
      <c r="A183" s="5" t="s">
        <v>4317</v>
      </c>
      <c r="B183" s="6">
        <v>1</v>
      </c>
    </row>
    <row r="184" spans="1:2" x14ac:dyDescent="0.35">
      <c r="A184" s="5" t="s">
        <v>3969</v>
      </c>
      <c r="B184" s="6">
        <v>1</v>
      </c>
    </row>
    <row r="185" spans="1:2" x14ac:dyDescent="0.35">
      <c r="A185" s="5" t="s">
        <v>4063</v>
      </c>
      <c r="B185" s="6">
        <v>1</v>
      </c>
    </row>
    <row r="186" spans="1:2" x14ac:dyDescent="0.35">
      <c r="A186" s="5" t="s">
        <v>4055</v>
      </c>
      <c r="B186" s="6">
        <v>1</v>
      </c>
    </row>
    <row r="187" spans="1:2" x14ac:dyDescent="0.35">
      <c r="A187" s="5" t="s">
        <v>5</v>
      </c>
      <c r="B187" s="6">
        <v>434</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5"/>
  <sheetViews>
    <sheetView workbookViewId="0">
      <selection activeCell="F19" sqref="F19"/>
    </sheetView>
  </sheetViews>
  <sheetFormatPr baseColWidth="10" defaultRowHeight="14.5" x14ac:dyDescent="0.35"/>
  <sheetData>
    <row r="1" spans="1:18" x14ac:dyDescent="0.35">
      <c r="A1" s="24" t="s">
        <v>3570</v>
      </c>
      <c r="B1" s="24" t="s">
        <v>3571</v>
      </c>
      <c r="C1" s="24" t="s">
        <v>3572</v>
      </c>
      <c r="D1" s="24" t="s">
        <v>3573</v>
      </c>
      <c r="E1" s="24" t="s">
        <v>3574</v>
      </c>
      <c r="F1" s="24" t="s">
        <v>3575</v>
      </c>
      <c r="G1" s="24" t="s">
        <v>3576</v>
      </c>
      <c r="H1" s="24" t="s">
        <v>3577</v>
      </c>
      <c r="I1" s="24" t="s">
        <v>3578</v>
      </c>
      <c r="J1" s="24" t="s">
        <v>3579</v>
      </c>
      <c r="K1" s="24" t="s">
        <v>3580</v>
      </c>
      <c r="L1" s="24" t="s">
        <v>3581</v>
      </c>
      <c r="M1" s="24" t="s">
        <v>3582</v>
      </c>
      <c r="N1" s="24" t="s">
        <v>3583</v>
      </c>
      <c r="O1" s="24" t="s">
        <v>3584</v>
      </c>
      <c r="P1" s="24" t="s">
        <v>3585</v>
      </c>
      <c r="Q1" s="24" t="s">
        <v>3586</v>
      </c>
      <c r="R1" s="24" t="s">
        <v>3587</v>
      </c>
    </row>
    <row r="2" spans="1:18" x14ac:dyDescent="0.35">
      <c r="A2" t="s">
        <v>1110</v>
      </c>
      <c r="B2" t="s">
        <v>3589</v>
      </c>
      <c r="C2" t="s">
        <v>3590</v>
      </c>
      <c r="D2" t="s">
        <v>3698</v>
      </c>
      <c r="F2">
        <v>62502</v>
      </c>
      <c r="G2" t="s">
        <v>3929</v>
      </c>
      <c r="H2" t="s">
        <v>3701</v>
      </c>
      <c r="I2" t="s">
        <v>3691</v>
      </c>
      <c r="K2" t="s">
        <v>3930</v>
      </c>
      <c r="L2" t="s">
        <v>3931</v>
      </c>
      <c r="M2">
        <v>84560</v>
      </c>
      <c r="N2" s="29">
        <v>40150.725115740737</v>
      </c>
      <c r="O2">
        <v>12</v>
      </c>
      <c r="P2">
        <v>2009</v>
      </c>
      <c r="Q2" t="s">
        <v>3596</v>
      </c>
      <c r="R2" t="s">
        <v>3596</v>
      </c>
    </row>
    <row r="3" spans="1:18" x14ac:dyDescent="0.35">
      <c r="A3" t="s">
        <v>1110</v>
      </c>
      <c r="B3" t="s">
        <v>3589</v>
      </c>
      <c r="C3" t="s">
        <v>3590</v>
      </c>
      <c r="D3" t="s">
        <v>3698</v>
      </c>
      <c r="F3">
        <v>19100</v>
      </c>
      <c r="G3" t="s">
        <v>3932</v>
      </c>
      <c r="H3" t="s">
        <v>3701</v>
      </c>
      <c r="I3" t="s">
        <v>3691</v>
      </c>
      <c r="K3" t="s">
        <v>3930</v>
      </c>
      <c r="L3" t="s">
        <v>3931</v>
      </c>
      <c r="M3">
        <v>84560</v>
      </c>
      <c r="N3" s="29">
        <v>40143.65792824074</v>
      </c>
      <c r="O3">
        <v>11</v>
      </c>
      <c r="P3">
        <v>2009</v>
      </c>
      <c r="Q3" t="s">
        <v>3596</v>
      </c>
      <c r="R3" t="s">
        <v>3596</v>
      </c>
    </row>
    <row r="4" spans="1:18" x14ac:dyDescent="0.35">
      <c r="A4" t="s">
        <v>3588</v>
      </c>
      <c r="B4" t="s">
        <v>3589</v>
      </c>
      <c r="C4" t="s">
        <v>3590</v>
      </c>
      <c r="D4" t="s">
        <v>3591</v>
      </c>
      <c r="F4">
        <v>104248</v>
      </c>
      <c r="G4" t="s">
        <v>3933</v>
      </c>
      <c r="H4" t="s">
        <v>3593</v>
      </c>
      <c r="I4" t="s">
        <v>3594</v>
      </c>
      <c r="K4">
        <v>11935960</v>
      </c>
      <c r="L4" t="s">
        <v>3595</v>
      </c>
      <c r="M4">
        <v>58600</v>
      </c>
      <c r="N4" s="29">
        <v>40158.732060185182</v>
      </c>
      <c r="O4">
        <v>12</v>
      </c>
      <c r="P4">
        <v>2009</v>
      </c>
      <c r="Q4" t="s">
        <v>3596</v>
      </c>
      <c r="R4" t="s">
        <v>3596</v>
      </c>
    </row>
    <row r="5" spans="1:18" x14ac:dyDescent="0.35">
      <c r="A5" t="s">
        <v>3588</v>
      </c>
      <c r="B5" t="s">
        <v>3589</v>
      </c>
      <c r="C5" t="s">
        <v>3590</v>
      </c>
      <c r="D5" t="s">
        <v>3934</v>
      </c>
      <c r="F5">
        <v>84425</v>
      </c>
      <c r="G5" t="s">
        <v>3935</v>
      </c>
      <c r="H5" t="s">
        <v>3936</v>
      </c>
      <c r="I5" t="s">
        <v>3594</v>
      </c>
      <c r="K5">
        <v>3163660</v>
      </c>
      <c r="L5" t="s">
        <v>3864</v>
      </c>
      <c r="M5">
        <v>89589.5</v>
      </c>
      <c r="N5" s="29">
        <v>40155.728622685187</v>
      </c>
      <c r="O5">
        <v>12</v>
      </c>
      <c r="P5">
        <v>2009</v>
      </c>
      <c r="Q5" t="s">
        <v>3596</v>
      </c>
      <c r="R5" t="s">
        <v>3596</v>
      </c>
    </row>
    <row r="6" spans="1:18" x14ac:dyDescent="0.35">
      <c r="A6" t="s">
        <v>3588</v>
      </c>
      <c r="B6" t="s">
        <v>3589</v>
      </c>
      <c r="C6" t="s">
        <v>3590</v>
      </c>
      <c r="D6" t="s">
        <v>3827</v>
      </c>
      <c r="F6">
        <v>191086</v>
      </c>
      <c r="G6" t="s">
        <v>3937</v>
      </c>
      <c r="H6" t="s">
        <v>3829</v>
      </c>
      <c r="I6" t="s">
        <v>3691</v>
      </c>
      <c r="K6">
        <v>1398210</v>
      </c>
      <c r="L6" t="s">
        <v>3629</v>
      </c>
      <c r="M6">
        <v>84000</v>
      </c>
      <c r="N6" s="29">
        <v>40169.748749999999</v>
      </c>
      <c r="O6">
        <v>12</v>
      </c>
      <c r="P6">
        <v>2009</v>
      </c>
      <c r="Q6" t="s">
        <v>3596</v>
      </c>
      <c r="R6" t="s">
        <v>3596</v>
      </c>
    </row>
    <row r="7" spans="1:18" x14ac:dyDescent="0.35">
      <c r="A7" t="s">
        <v>3771</v>
      </c>
      <c r="B7" t="s">
        <v>3589</v>
      </c>
      <c r="C7" t="s">
        <v>3590</v>
      </c>
      <c r="D7" t="s">
        <v>3938</v>
      </c>
      <c r="F7">
        <v>209597</v>
      </c>
      <c r="G7" t="s">
        <v>3939</v>
      </c>
      <c r="H7" t="s">
        <v>3938</v>
      </c>
      <c r="I7" t="s">
        <v>3691</v>
      </c>
      <c r="K7">
        <v>12777153</v>
      </c>
      <c r="L7" t="s">
        <v>3940</v>
      </c>
      <c r="M7">
        <v>83229.75</v>
      </c>
      <c r="N7" s="29">
        <v>40170.752164351848</v>
      </c>
      <c r="O7">
        <v>12</v>
      </c>
      <c r="P7">
        <v>2009</v>
      </c>
      <c r="Q7" t="s">
        <v>3596</v>
      </c>
      <c r="R7" t="s">
        <v>3596</v>
      </c>
    </row>
    <row r="8" spans="1:18" x14ac:dyDescent="0.35">
      <c r="A8" t="s">
        <v>3844</v>
      </c>
      <c r="B8" t="s">
        <v>3589</v>
      </c>
      <c r="C8" t="s">
        <v>3590</v>
      </c>
      <c r="D8" t="s">
        <v>3726</v>
      </c>
      <c r="F8">
        <v>209767</v>
      </c>
      <c r="G8" t="s">
        <v>3941</v>
      </c>
      <c r="H8" t="s">
        <v>3726</v>
      </c>
      <c r="I8" t="s">
        <v>3691</v>
      </c>
      <c r="K8">
        <v>32421257</v>
      </c>
      <c r="L8" t="s">
        <v>3942</v>
      </c>
      <c r="M8">
        <v>89000</v>
      </c>
      <c r="N8" s="29">
        <v>40170.752233796295</v>
      </c>
      <c r="O8">
        <v>12</v>
      </c>
      <c r="P8">
        <v>2009</v>
      </c>
      <c r="Q8" t="s">
        <v>3596</v>
      </c>
      <c r="R8" t="s">
        <v>3596</v>
      </c>
    </row>
    <row r="9" spans="1:18" x14ac:dyDescent="0.35">
      <c r="A9" t="s">
        <v>3588</v>
      </c>
      <c r="B9" t="s">
        <v>3589</v>
      </c>
      <c r="C9" t="s">
        <v>3613</v>
      </c>
      <c r="D9" t="s">
        <v>3943</v>
      </c>
      <c r="F9">
        <v>157023</v>
      </c>
      <c r="G9" t="s">
        <v>3944</v>
      </c>
      <c r="H9" t="s">
        <v>3945</v>
      </c>
      <c r="I9" t="s">
        <v>3594</v>
      </c>
      <c r="K9">
        <v>44591756</v>
      </c>
      <c r="L9" t="s">
        <v>3946</v>
      </c>
      <c r="M9">
        <v>78400</v>
      </c>
      <c r="N9" s="29">
        <v>40165.74391203704</v>
      </c>
      <c r="O9">
        <v>12</v>
      </c>
      <c r="P9">
        <v>2009</v>
      </c>
      <c r="Q9" t="s">
        <v>3596</v>
      </c>
      <c r="R9" t="s">
        <v>3596</v>
      </c>
    </row>
    <row r="10" spans="1:18" x14ac:dyDescent="0.35">
      <c r="A10" t="s">
        <v>3588</v>
      </c>
      <c r="B10" t="s">
        <v>3589</v>
      </c>
      <c r="C10" t="s">
        <v>3613</v>
      </c>
      <c r="D10" t="s">
        <v>3943</v>
      </c>
      <c r="F10">
        <v>33529</v>
      </c>
      <c r="G10" t="s">
        <v>3947</v>
      </c>
      <c r="H10" t="s">
        <v>3945</v>
      </c>
      <c r="I10" t="s">
        <v>3691</v>
      </c>
      <c r="K10">
        <v>65782550</v>
      </c>
      <c r="L10" t="s">
        <v>3948</v>
      </c>
      <c r="M10">
        <v>83300</v>
      </c>
      <c r="N10" s="29">
        <v>40144.756226851852</v>
      </c>
      <c r="O10">
        <v>11</v>
      </c>
      <c r="P10">
        <v>2009</v>
      </c>
      <c r="Q10" t="s">
        <v>3596</v>
      </c>
      <c r="R10" t="s">
        <v>3596</v>
      </c>
    </row>
    <row r="11" spans="1:18" x14ac:dyDescent="0.35">
      <c r="A11" t="s">
        <v>3844</v>
      </c>
      <c r="B11" t="s">
        <v>3589</v>
      </c>
      <c r="C11" t="s">
        <v>3590</v>
      </c>
      <c r="D11" t="s">
        <v>3698</v>
      </c>
      <c r="F11">
        <v>2497999</v>
      </c>
      <c r="G11" t="s">
        <v>3949</v>
      </c>
      <c r="H11" t="s">
        <v>3701</v>
      </c>
      <c r="I11" t="s">
        <v>3691</v>
      </c>
      <c r="K11">
        <v>5247993</v>
      </c>
      <c r="L11" t="s">
        <v>3950</v>
      </c>
      <c r="M11">
        <v>87140</v>
      </c>
      <c r="N11" s="29">
        <v>40534.72519675926</v>
      </c>
      <c r="O11">
        <v>12</v>
      </c>
      <c r="P11">
        <v>2010</v>
      </c>
      <c r="Q11" t="s">
        <v>3596</v>
      </c>
      <c r="R11" t="s">
        <v>3596</v>
      </c>
    </row>
    <row r="12" spans="1:18" x14ac:dyDescent="0.35">
      <c r="A12" t="s">
        <v>1110</v>
      </c>
      <c r="B12" t="s">
        <v>3589</v>
      </c>
      <c r="C12" t="s">
        <v>3590</v>
      </c>
      <c r="D12" t="s">
        <v>3951</v>
      </c>
      <c r="F12">
        <v>2329883</v>
      </c>
      <c r="G12" t="s">
        <v>3952</v>
      </c>
      <c r="H12" t="s">
        <v>3951</v>
      </c>
      <c r="I12" t="s">
        <v>3691</v>
      </c>
      <c r="K12">
        <v>3453081</v>
      </c>
      <c r="L12" t="s">
        <v>3953</v>
      </c>
      <c r="M12">
        <v>72500</v>
      </c>
      <c r="N12" s="29">
        <v>40514.4221875</v>
      </c>
      <c r="O12">
        <v>12</v>
      </c>
      <c r="P12">
        <v>2010</v>
      </c>
      <c r="Q12" t="s">
        <v>3596</v>
      </c>
      <c r="R12" t="s">
        <v>3596</v>
      </c>
    </row>
    <row r="13" spans="1:18" x14ac:dyDescent="0.35">
      <c r="A13" t="s">
        <v>3588</v>
      </c>
      <c r="B13" t="s">
        <v>3589</v>
      </c>
      <c r="C13" t="s">
        <v>3590</v>
      </c>
      <c r="D13" t="s">
        <v>3954</v>
      </c>
      <c r="F13">
        <v>281344</v>
      </c>
      <c r="G13" t="s">
        <v>3955</v>
      </c>
      <c r="H13" t="s">
        <v>3956</v>
      </c>
      <c r="I13" t="s">
        <v>3691</v>
      </c>
      <c r="K13">
        <v>26538458</v>
      </c>
      <c r="L13" t="s">
        <v>3823</v>
      </c>
      <c r="M13">
        <v>70350</v>
      </c>
      <c r="N13" s="29">
        <v>40206.517592592594</v>
      </c>
      <c r="O13">
        <v>1</v>
      </c>
      <c r="P13">
        <v>2010</v>
      </c>
      <c r="Q13" t="s">
        <v>3596</v>
      </c>
      <c r="R13" t="s">
        <v>3596</v>
      </c>
    </row>
    <row r="14" spans="1:18" x14ac:dyDescent="0.35">
      <c r="A14" t="s">
        <v>3657</v>
      </c>
      <c r="B14" t="s">
        <v>3589</v>
      </c>
      <c r="C14" t="s">
        <v>3590</v>
      </c>
      <c r="D14" t="s">
        <v>3957</v>
      </c>
      <c r="F14">
        <v>2008416</v>
      </c>
      <c r="G14" t="s">
        <v>3958</v>
      </c>
      <c r="H14" t="s">
        <v>3959</v>
      </c>
      <c r="I14" t="s">
        <v>3691</v>
      </c>
      <c r="K14">
        <v>5773350</v>
      </c>
      <c r="L14" t="s">
        <v>3960</v>
      </c>
      <c r="M14">
        <v>83000</v>
      </c>
      <c r="N14" s="29">
        <v>40458.682569444441</v>
      </c>
      <c r="O14">
        <v>10</v>
      </c>
      <c r="P14">
        <v>2010</v>
      </c>
      <c r="Q14" t="s">
        <v>3596</v>
      </c>
      <c r="R14" t="s">
        <v>3596</v>
      </c>
    </row>
    <row r="15" spans="1:18" x14ac:dyDescent="0.35">
      <c r="A15" t="s">
        <v>3657</v>
      </c>
      <c r="B15" t="s">
        <v>3589</v>
      </c>
      <c r="C15" t="s">
        <v>3590</v>
      </c>
      <c r="D15" t="s">
        <v>3957</v>
      </c>
      <c r="F15">
        <v>1575015</v>
      </c>
      <c r="G15" t="s">
        <v>3961</v>
      </c>
      <c r="H15" t="s">
        <v>3959</v>
      </c>
      <c r="I15" t="s">
        <v>3691</v>
      </c>
      <c r="K15">
        <v>5773350</v>
      </c>
      <c r="L15" t="s">
        <v>3960</v>
      </c>
      <c r="M15">
        <v>60000</v>
      </c>
      <c r="N15" s="29">
        <v>40367.53392361111</v>
      </c>
      <c r="O15">
        <v>7</v>
      </c>
      <c r="P15">
        <v>2010</v>
      </c>
      <c r="Q15" t="s">
        <v>3596</v>
      </c>
      <c r="R15" t="s">
        <v>3596</v>
      </c>
    </row>
    <row r="16" spans="1:18" x14ac:dyDescent="0.35">
      <c r="A16" t="s">
        <v>3588</v>
      </c>
      <c r="B16" t="s">
        <v>3589</v>
      </c>
      <c r="C16" t="s">
        <v>3590</v>
      </c>
      <c r="D16" t="s">
        <v>3626</v>
      </c>
      <c r="F16">
        <v>1379550</v>
      </c>
      <c r="G16" t="s">
        <v>3962</v>
      </c>
      <c r="H16" t="s">
        <v>3628</v>
      </c>
      <c r="I16" t="s">
        <v>3594</v>
      </c>
      <c r="K16">
        <v>11935960</v>
      </c>
      <c r="L16" t="s">
        <v>3595</v>
      </c>
      <c r="M16">
        <v>80400</v>
      </c>
      <c r="N16" s="29">
        <v>40326.574097222219</v>
      </c>
      <c r="O16">
        <v>5</v>
      </c>
      <c r="P16">
        <v>2010</v>
      </c>
      <c r="Q16" t="s">
        <v>3596</v>
      </c>
      <c r="R16" t="s">
        <v>3596</v>
      </c>
    </row>
    <row r="17" spans="1:18" x14ac:dyDescent="0.35">
      <c r="A17" t="s">
        <v>3588</v>
      </c>
      <c r="B17" t="s">
        <v>3589</v>
      </c>
      <c r="C17" t="s">
        <v>3590</v>
      </c>
      <c r="D17" t="s">
        <v>3963</v>
      </c>
      <c r="F17">
        <v>348236</v>
      </c>
      <c r="G17" t="s">
        <v>3964</v>
      </c>
      <c r="H17" t="s">
        <v>3965</v>
      </c>
      <c r="I17" t="s">
        <v>3691</v>
      </c>
      <c r="K17">
        <v>11935960</v>
      </c>
      <c r="L17" t="s">
        <v>3595</v>
      </c>
      <c r="M17">
        <v>81900</v>
      </c>
      <c r="N17" s="29">
        <v>40226.447476851848</v>
      </c>
      <c r="O17">
        <v>2</v>
      </c>
      <c r="P17">
        <v>2010</v>
      </c>
      <c r="Q17" t="s">
        <v>3596</v>
      </c>
      <c r="R17" t="s">
        <v>3596</v>
      </c>
    </row>
    <row r="18" spans="1:18" x14ac:dyDescent="0.35">
      <c r="A18" t="s">
        <v>3588</v>
      </c>
      <c r="B18" t="s">
        <v>3589</v>
      </c>
      <c r="C18" t="s">
        <v>3590</v>
      </c>
      <c r="D18" t="s">
        <v>3934</v>
      </c>
      <c r="F18">
        <v>1393820</v>
      </c>
      <c r="G18" t="s">
        <v>3966</v>
      </c>
      <c r="H18" t="s">
        <v>3936</v>
      </c>
      <c r="I18" t="s">
        <v>3691</v>
      </c>
      <c r="K18">
        <v>3163660</v>
      </c>
      <c r="L18" t="s">
        <v>3864</v>
      </c>
      <c r="M18">
        <v>73300.5</v>
      </c>
      <c r="N18" s="29">
        <v>40330.578356481485</v>
      </c>
      <c r="O18">
        <v>6</v>
      </c>
      <c r="P18">
        <v>2010</v>
      </c>
      <c r="Q18" t="s">
        <v>3596</v>
      </c>
      <c r="R18" t="s">
        <v>3596</v>
      </c>
    </row>
    <row r="19" spans="1:18" x14ac:dyDescent="0.35">
      <c r="A19" t="s">
        <v>3844</v>
      </c>
      <c r="B19" t="s">
        <v>3589</v>
      </c>
      <c r="C19" t="s">
        <v>3590</v>
      </c>
      <c r="D19" t="s">
        <v>3726</v>
      </c>
      <c r="E19" t="s">
        <v>3967</v>
      </c>
      <c r="F19">
        <v>2298252</v>
      </c>
      <c r="G19" t="s">
        <v>3968</v>
      </c>
      <c r="H19" t="s">
        <v>3726</v>
      </c>
      <c r="I19" t="s">
        <v>3691</v>
      </c>
      <c r="K19">
        <v>4991842</v>
      </c>
      <c r="L19" t="s">
        <v>3969</v>
      </c>
      <c r="M19">
        <v>58320</v>
      </c>
      <c r="N19" s="29">
        <v>40508.491886574076</v>
      </c>
      <c r="O19">
        <v>11</v>
      </c>
      <c r="P19">
        <v>2010</v>
      </c>
      <c r="Q19" t="s">
        <v>3596</v>
      </c>
      <c r="R19" t="s">
        <v>3596</v>
      </c>
    </row>
    <row r="20" spans="1:18" x14ac:dyDescent="0.35">
      <c r="A20" t="s">
        <v>3588</v>
      </c>
      <c r="B20" t="s">
        <v>3589</v>
      </c>
      <c r="C20" t="s">
        <v>3590</v>
      </c>
      <c r="D20" t="s">
        <v>3626</v>
      </c>
      <c r="F20">
        <v>1098039</v>
      </c>
      <c r="G20" t="s">
        <v>3970</v>
      </c>
      <c r="H20" t="s">
        <v>3628</v>
      </c>
      <c r="I20" t="s">
        <v>3691</v>
      </c>
      <c r="K20">
        <v>12085111</v>
      </c>
      <c r="L20" t="s">
        <v>3819</v>
      </c>
      <c r="M20">
        <v>72000</v>
      </c>
      <c r="N20" s="29">
        <v>40261.405891203707</v>
      </c>
      <c r="O20">
        <v>3</v>
      </c>
      <c r="P20">
        <v>2010</v>
      </c>
      <c r="Q20" t="s">
        <v>3596</v>
      </c>
      <c r="R20" t="s">
        <v>3596</v>
      </c>
    </row>
    <row r="21" spans="1:18" x14ac:dyDescent="0.35">
      <c r="A21" t="s">
        <v>3588</v>
      </c>
      <c r="B21" t="s">
        <v>3589</v>
      </c>
      <c r="C21" t="s">
        <v>3590</v>
      </c>
      <c r="D21" t="s">
        <v>3963</v>
      </c>
      <c r="F21">
        <v>2412756</v>
      </c>
      <c r="G21" t="s">
        <v>3971</v>
      </c>
      <c r="H21" t="s">
        <v>3965</v>
      </c>
      <c r="I21" t="s">
        <v>3691</v>
      </c>
      <c r="K21">
        <v>16901398</v>
      </c>
      <c r="L21" t="s">
        <v>3972</v>
      </c>
      <c r="M21">
        <v>61600</v>
      </c>
      <c r="N21" s="29">
        <v>40526.70008101852</v>
      </c>
      <c r="O21">
        <v>12</v>
      </c>
      <c r="P21">
        <v>2010</v>
      </c>
      <c r="Q21" t="s">
        <v>3596</v>
      </c>
      <c r="R21" t="s">
        <v>3596</v>
      </c>
    </row>
    <row r="22" spans="1:18" x14ac:dyDescent="0.35">
      <c r="A22" t="s">
        <v>3657</v>
      </c>
      <c r="B22" t="s">
        <v>3589</v>
      </c>
      <c r="C22" t="s">
        <v>3590</v>
      </c>
      <c r="D22" t="s">
        <v>3698</v>
      </c>
      <c r="F22">
        <v>1686909</v>
      </c>
      <c r="G22" t="s">
        <v>3973</v>
      </c>
      <c r="H22" t="s">
        <v>3701</v>
      </c>
      <c r="I22" t="s">
        <v>3691</v>
      </c>
      <c r="K22" t="s">
        <v>3974</v>
      </c>
      <c r="L22" t="s">
        <v>3975</v>
      </c>
      <c r="M22">
        <v>51878.400000000001</v>
      </c>
      <c r="N22" s="29">
        <v>40390.476736111108</v>
      </c>
      <c r="O22">
        <v>7</v>
      </c>
      <c r="P22">
        <v>2010</v>
      </c>
      <c r="Q22" t="s">
        <v>3596</v>
      </c>
      <c r="R22" t="s">
        <v>3596</v>
      </c>
    </row>
    <row r="23" spans="1:18" x14ac:dyDescent="0.35">
      <c r="A23" t="s">
        <v>3588</v>
      </c>
      <c r="B23" t="s">
        <v>3589</v>
      </c>
      <c r="C23" t="s">
        <v>3590</v>
      </c>
      <c r="D23" t="s">
        <v>3827</v>
      </c>
      <c r="F23">
        <v>2497875</v>
      </c>
      <c r="G23" t="s">
        <v>3976</v>
      </c>
      <c r="H23" t="s">
        <v>3829</v>
      </c>
      <c r="I23" t="s">
        <v>3691</v>
      </c>
      <c r="K23">
        <v>1398210</v>
      </c>
      <c r="L23" t="s">
        <v>3629</v>
      </c>
      <c r="M23">
        <v>84000</v>
      </c>
      <c r="N23" s="29">
        <v>40534.725173611114</v>
      </c>
      <c r="O23">
        <v>12</v>
      </c>
      <c r="P23">
        <v>2010</v>
      </c>
      <c r="Q23" t="s">
        <v>3596</v>
      </c>
      <c r="R23" t="s">
        <v>3596</v>
      </c>
    </row>
    <row r="24" spans="1:18" x14ac:dyDescent="0.35">
      <c r="A24" t="s">
        <v>3588</v>
      </c>
      <c r="B24" t="s">
        <v>3589</v>
      </c>
      <c r="C24" t="s">
        <v>3590</v>
      </c>
      <c r="D24" t="s">
        <v>3597</v>
      </c>
      <c r="F24">
        <v>1985833</v>
      </c>
      <c r="G24" t="s">
        <v>3977</v>
      </c>
      <c r="H24" t="s">
        <v>3597</v>
      </c>
      <c r="I24" t="s">
        <v>3691</v>
      </c>
      <c r="K24">
        <v>1398210</v>
      </c>
      <c r="L24" t="s">
        <v>3629</v>
      </c>
      <c r="M24">
        <v>74500</v>
      </c>
      <c r="N24" s="29">
        <v>40451.614849537036</v>
      </c>
      <c r="O24">
        <v>9</v>
      </c>
      <c r="P24">
        <v>2010</v>
      </c>
      <c r="Q24" t="s">
        <v>3596</v>
      </c>
      <c r="R24" t="s">
        <v>3596</v>
      </c>
    </row>
    <row r="25" spans="1:18" x14ac:dyDescent="0.35">
      <c r="A25" t="s">
        <v>3588</v>
      </c>
      <c r="B25" t="s">
        <v>3589</v>
      </c>
      <c r="C25" t="s">
        <v>3590</v>
      </c>
      <c r="D25" t="s">
        <v>3597</v>
      </c>
      <c r="F25">
        <v>1198327</v>
      </c>
      <c r="G25" t="s">
        <v>3978</v>
      </c>
      <c r="H25" t="s">
        <v>3597</v>
      </c>
      <c r="I25" t="s">
        <v>3691</v>
      </c>
      <c r="K25">
        <v>1398210</v>
      </c>
      <c r="L25" t="s">
        <v>3629</v>
      </c>
      <c r="M25">
        <v>58110</v>
      </c>
      <c r="N25" s="29">
        <v>40283.624421296299</v>
      </c>
      <c r="O25">
        <v>4</v>
      </c>
      <c r="P25">
        <v>2010</v>
      </c>
      <c r="Q25" t="s">
        <v>3596</v>
      </c>
      <c r="R25" t="s">
        <v>3596</v>
      </c>
    </row>
    <row r="26" spans="1:18" x14ac:dyDescent="0.35">
      <c r="A26" t="s">
        <v>3657</v>
      </c>
      <c r="B26" t="s">
        <v>3589</v>
      </c>
      <c r="C26" t="s">
        <v>3590</v>
      </c>
      <c r="D26" t="s">
        <v>3963</v>
      </c>
      <c r="F26">
        <v>1350684</v>
      </c>
      <c r="G26" t="s">
        <v>3979</v>
      </c>
      <c r="H26" t="s">
        <v>3965</v>
      </c>
      <c r="I26" t="s">
        <v>3594</v>
      </c>
      <c r="K26">
        <v>6119433</v>
      </c>
      <c r="L26" t="s">
        <v>3980</v>
      </c>
      <c r="M26">
        <v>89900</v>
      </c>
      <c r="N26" s="29">
        <v>40322.66909722222</v>
      </c>
      <c r="O26">
        <v>5</v>
      </c>
      <c r="P26">
        <v>2010</v>
      </c>
      <c r="Q26" t="s">
        <v>3596</v>
      </c>
      <c r="R26" t="s">
        <v>3596</v>
      </c>
    </row>
    <row r="27" spans="1:18" x14ac:dyDescent="0.35">
      <c r="A27" t="s">
        <v>3771</v>
      </c>
      <c r="B27" t="s">
        <v>3589</v>
      </c>
      <c r="C27" t="s">
        <v>3590</v>
      </c>
      <c r="D27" t="s">
        <v>3981</v>
      </c>
      <c r="F27">
        <v>2303965</v>
      </c>
      <c r="G27" t="s">
        <v>3982</v>
      </c>
      <c r="H27" t="s">
        <v>3983</v>
      </c>
      <c r="I27" t="s">
        <v>3691</v>
      </c>
      <c r="K27">
        <v>41213939</v>
      </c>
      <c r="L27" t="s">
        <v>3984</v>
      </c>
      <c r="M27">
        <v>63433</v>
      </c>
      <c r="N27" s="29">
        <v>40509.41170138889</v>
      </c>
      <c r="O27">
        <v>11</v>
      </c>
      <c r="P27">
        <v>2010</v>
      </c>
      <c r="Q27" t="s">
        <v>3596</v>
      </c>
      <c r="R27" t="s">
        <v>3596</v>
      </c>
    </row>
    <row r="28" spans="1:18" x14ac:dyDescent="0.35">
      <c r="A28" t="s">
        <v>3771</v>
      </c>
      <c r="B28" t="s">
        <v>3589</v>
      </c>
      <c r="C28" t="s">
        <v>3590</v>
      </c>
      <c r="D28" t="s">
        <v>3698</v>
      </c>
      <c r="F28">
        <v>1523899</v>
      </c>
      <c r="G28" t="s">
        <v>3985</v>
      </c>
      <c r="H28" t="s">
        <v>3701</v>
      </c>
      <c r="I28" t="s">
        <v>3691</v>
      </c>
      <c r="K28">
        <v>41213939</v>
      </c>
      <c r="L28" t="s">
        <v>3984</v>
      </c>
      <c r="M28">
        <v>79032.320000000007</v>
      </c>
      <c r="N28" s="29">
        <v>40353.949872685182</v>
      </c>
      <c r="O28">
        <v>6</v>
      </c>
      <c r="P28">
        <v>2010</v>
      </c>
      <c r="Q28" t="s">
        <v>3596</v>
      </c>
      <c r="R28" t="s">
        <v>3596</v>
      </c>
    </row>
    <row r="29" spans="1:18" x14ac:dyDescent="0.35">
      <c r="A29" t="s">
        <v>3657</v>
      </c>
      <c r="B29" t="s">
        <v>3589</v>
      </c>
      <c r="C29" t="s">
        <v>3590</v>
      </c>
      <c r="D29" t="s">
        <v>3957</v>
      </c>
      <c r="F29">
        <v>2206641</v>
      </c>
      <c r="G29" t="s">
        <v>3986</v>
      </c>
      <c r="H29" t="s">
        <v>3959</v>
      </c>
      <c r="I29" t="s">
        <v>3691</v>
      </c>
      <c r="K29" t="s">
        <v>3987</v>
      </c>
      <c r="L29" t="s">
        <v>3988</v>
      </c>
      <c r="M29">
        <v>77000</v>
      </c>
      <c r="N29" s="29">
        <v>40497.955578703702</v>
      </c>
      <c r="O29">
        <v>11</v>
      </c>
      <c r="P29">
        <v>2010</v>
      </c>
      <c r="Q29" t="s">
        <v>3596</v>
      </c>
      <c r="R29" t="s">
        <v>3596</v>
      </c>
    </row>
    <row r="30" spans="1:18" x14ac:dyDescent="0.35">
      <c r="A30" t="s">
        <v>3657</v>
      </c>
      <c r="B30" t="s">
        <v>3589</v>
      </c>
      <c r="C30" t="s">
        <v>3590</v>
      </c>
      <c r="D30" t="s">
        <v>3957</v>
      </c>
      <c r="F30">
        <v>1570528</v>
      </c>
      <c r="G30" t="s">
        <v>3989</v>
      </c>
      <c r="H30" t="s">
        <v>3959</v>
      </c>
      <c r="I30" t="s">
        <v>3691</v>
      </c>
      <c r="K30" t="s">
        <v>3987</v>
      </c>
      <c r="L30" t="s">
        <v>3988</v>
      </c>
      <c r="M30">
        <v>82984</v>
      </c>
      <c r="N30" s="29">
        <v>40366.532418981478</v>
      </c>
      <c r="O30">
        <v>7</v>
      </c>
      <c r="P30">
        <v>2010</v>
      </c>
      <c r="Q30" t="s">
        <v>3596</v>
      </c>
      <c r="R30" t="s">
        <v>3596</v>
      </c>
    </row>
    <row r="31" spans="1:18" x14ac:dyDescent="0.35">
      <c r="A31" t="s">
        <v>3657</v>
      </c>
      <c r="B31" t="s">
        <v>3589</v>
      </c>
      <c r="C31" t="s">
        <v>3590</v>
      </c>
      <c r="D31" t="s">
        <v>3981</v>
      </c>
      <c r="F31">
        <v>1359541</v>
      </c>
      <c r="G31" t="s">
        <v>3990</v>
      </c>
      <c r="H31" t="s">
        <v>3983</v>
      </c>
      <c r="I31" t="s">
        <v>3691</v>
      </c>
      <c r="K31">
        <v>8383871</v>
      </c>
      <c r="L31" t="s">
        <v>3991</v>
      </c>
      <c r="M31">
        <v>58000</v>
      </c>
      <c r="N31" s="29">
        <v>40324.471087962964</v>
      </c>
      <c r="O31">
        <v>5</v>
      </c>
      <c r="P31">
        <v>2010</v>
      </c>
      <c r="Q31" t="s">
        <v>3596</v>
      </c>
      <c r="R31" t="s">
        <v>3596</v>
      </c>
    </row>
    <row r="32" spans="1:18" x14ac:dyDescent="0.35">
      <c r="A32" t="s">
        <v>3588</v>
      </c>
      <c r="B32" t="s">
        <v>3589</v>
      </c>
      <c r="C32" t="s">
        <v>3590</v>
      </c>
      <c r="D32" t="s">
        <v>3938</v>
      </c>
      <c r="F32">
        <v>1425323</v>
      </c>
      <c r="G32" t="s">
        <v>3992</v>
      </c>
      <c r="H32" t="s">
        <v>3938</v>
      </c>
      <c r="I32" t="s">
        <v>3691</v>
      </c>
      <c r="K32">
        <v>26280124</v>
      </c>
      <c r="L32" t="s">
        <v>3993</v>
      </c>
      <c r="M32">
        <v>84335.46</v>
      </c>
      <c r="N32" s="29">
        <v>40338.632754629631</v>
      </c>
      <c r="O32">
        <v>6</v>
      </c>
      <c r="P32">
        <v>2010</v>
      </c>
      <c r="Q32" t="s">
        <v>3596</v>
      </c>
      <c r="R32" t="s">
        <v>3596</v>
      </c>
    </row>
    <row r="33" spans="1:18" x14ac:dyDescent="0.35">
      <c r="A33" t="s">
        <v>3771</v>
      </c>
      <c r="B33" t="s">
        <v>3589</v>
      </c>
      <c r="C33" t="s">
        <v>3590</v>
      </c>
      <c r="D33" t="s">
        <v>3698</v>
      </c>
      <c r="F33">
        <v>1546724</v>
      </c>
      <c r="G33" t="s">
        <v>3994</v>
      </c>
      <c r="H33" t="s">
        <v>3701</v>
      </c>
      <c r="I33" t="s">
        <v>3691</v>
      </c>
      <c r="K33">
        <v>26504960</v>
      </c>
      <c r="L33" t="s">
        <v>3995</v>
      </c>
      <c r="M33">
        <v>73893.19</v>
      </c>
      <c r="N33" s="29">
        <v>40358.674953703703</v>
      </c>
      <c r="O33">
        <v>6</v>
      </c>
      <c r="P33">
        <v>2010</v>
      </c>
      <c r="Q33" t="s">
        <v>3596</v>
      </c>
      <c r="R33" t="s">
        <v>3596</v>
      </c>
    </row>
    <row r="34" spans="1:18" x14ac:dyDescent="0.35">
      <c r="A34" t="s">
        <v>3771</v>
      </c>
      <c r="B34" t="s">
        <v>3589</v>
      </c>
      <c r="C34" t="s">
        <v>3590</v>
      </c>
      <c r="D34" t="s">
        <v>3698</v>
      </c>
      <c r="F34">
        <v>1516086</v>
      </c>
      <c r="G34" t="s">
        <v>3994</v>
      </c>
      <c r="H34" t="s">
        <v>3701</v>
      </c>
      <c r="I34" t="s">
        <v>3691</v>
      </c>
      <c r="K34">
        <v>26504960</v>
      </c>
      <c r="L34" t="s">
        <v>3995</v>
      </c>
      <c r="M34">
        <v>73893.19</v>
      </c>
      <c r="N34" s="29">
        <v>40352.948310185187</v>
      </c>
      <c r="O34">
        <v>6</v>
      </c>
      <c r="P34">
        <v>2010</v>
      </c>
      <c r="Q34" t="s">
        <v>3596</v>
      </c>
      <c r="R34" t="s">
        <v>3596</v>
      </c>
    </row>
    <row r="35" spans="1:18" x14ac:dyDescent="0.35">
      <c r="A35" t="s">
        <v>3588</v>
      </c>
      <c r="B35" t="s">
        <v>3589</v>
      </c>
      <c r="C35" t="s">
        <v>3590</v>
      </c>
      <c r="D35" t="s">
        <v>3963</v>
      </c>
      <c r="F35">
        <v>1881876</v>
      </c>
      <c r="G35" t="s">
        <v>3996</v>
      </c>
      <c r="H35" t="s">
        <v>3965</v>
      </c>
      <c r="I35" t="s">
        <v>3691</v>
      </c>
      <c r="K35">
        <v>38564629</v>
      </c>
      <c r="L35" t="s">
        <v>3997</v>
      </c>
      <c r="M35">
        <v>51800</v>
      </c>
      <c r="N35" s="29">
        <v>40431.783692129633</v>
      </c>
      <c r="O35">
        <v>9</v>
      </c>
      <c r="P35">
        <v>2010</v>
      </c>
      <c r="Q35" t="s">
        <v>3596</v>
      </c>
      <c r="R35" t="s">
        <v>3596</v>
      </c>
    </row>
    <row r="36" spans="1:18" x14ac:dyDescent="0.35">
      <c r="A36" t="s">
        <v>3657</v>
      </c>
      <c r="B36" t="s">
        <v>3589</v>
      </c>
      <c r="C36" t="s">
        <v>3590</v>
      </c>
      <c r="D36" t="s">
        <v>3698</v>
      </c>
      <c r="F36">
        <v>2251191</v>
      </c>
      <c r="G36" t="s">
        <v>3998</v>
      </c>
      <c r="H36" t="s">
        <v>3701</v>
      </c>
      <c r="I36" t="s">
        <v>3691</v>
      </c>
      <c r="K36">
        <v>47216883</v>
      </c>
      <c r="L36" t="s">
        <v>3999</v>
      </c>
      <c r="M36">
        <v>84000</v>
      </c>
      <c r="N36" s="29">
        <v>40504.972071759257</v>
      </c>
      <c r="O36">
        <v>11</v>
      </c>
      <c r="P36">
        <v>2010</v>
      </c>
      <c r="Q36" t="s">
        <v>3596</v>
      </c>
      <c r="R36" t="s">
        <v>3596</v>
      </c>
    </row>
    <row r="37" spans="1:18" x14ac:dyDescent="0.35">
      <c r="A37" t="s">
        <v>3657</v>
      </c>
      <c r="B37" t="s">
        <v>3589</v>
      </c>
      <c r="C37" t="s">
        <v>3590</v>
      </c>
      <c r="D37" t="s">
        <v>3698</v>
      </c>
      <c r="F37">
        <v>1409301</v>
      </c>
      <c r="G37" t="s">
        <v>4000</v>
      </c>
      <c r="H37" t="s">
        <v>3701</v>
      </c>
      <c r="I37" t="s">
        <v>3691</v>
      </c>
      <c r="K37">
        <v>47216883</v>
      </c>
      <c r="L37" t="s">
        <v>3999</v>
      </c>
      <c r="M37">
        <v>84000</v>
      </c>
      <c r="N37" s="29">
        <v>40333.514050925929</v>
      </c>
      <c r="O37">
        <v>6</v>
      </c>
      <c r="P37">
        <v>2010</v>
      </c>
      <c r="Q37" t="s">
        <v>3596</v>
      </c>
      <c r="R37" t="s">
        <v>3596</v>
      </c>
    </row>
    <row r="38" spans="1:18" x14ac:dyDescent="0.35">
      <c r="A38" t="s">
        <v>3657</v>
      </c>
      <c r="B38" t="s">
        <v>3589</v>
      </c>
      <c r="C38" t="s">
        <v>3590</v>
      </c>
      <c r="D38" t="s">
        <v>3698</v>
      </c>
      <c r="F38">
        <v>1306022</v>
      </c>
      <c r="G38" t="s">
        <v>4001</v>
      </c>
      <c r="H38" t="s">
        <v>3701</v>
      </c>
      <c r="I38" t="s">
        <v>3691</v>
      </c>
      <c r="K38">
        <v>47216883</v>
      </c>
      <c r="L38" t="s">
        <v>3999</v>
      </c>
      <c r="M38">
        <v>84000</v>
      </c>
      <c r="N38" s="29">
        <v>40311.511307870373</v>
      </c>
      <c r="O38">
        <v>5</v>
      </c>
      <c r="P38">
        <v>2010</v>
      </c>
      <c r="Q38" t="s">
        <v>3596</v>
      </c>
      <c r="R38" t="s">
        <v>3596</v>
      </c>
    </row>
    <row r="39" spans="1:18" x14ac:dyDescent="0.35">
      <c r="A39" t="s">
        <v>3657</v>
      </c>
      <c r="B39" t="s">
        <v>3589</v>
      </c>
      <c r="C39" t="s">
        <v>3590</v>
      </c>
      <c r="D39" t="s">
        <v>3698</v>
      </c>
      <c r="F39">
        <v>1323334</v>
      </c>
      <c r="G39" t="s">
        <v>4002</v>
      </c>
      <c r="H39" t="s">
        <v>3701</v>
      </c>
      <c r="I39" t="s">
        <v>3691</v>
      </c>
      <c r="K39">
        <v>57929734</v>
      </c>
      <c r="L39" t="s">
        <v>4003</v>
      </c>
      <c r="M39">
        <v>71610</v>
      </c>
      <c r="N39" s="29">
        <v>40317.449930555558</v>
      </c>
      <c r="O39">
        <v>5</v>
      </c>
      <c r="P39">
        <v>2010</v>
      </c>
      <c r="Q39" t="s">
        <v>3596</v>
      </c>
      <c r="R39" t="s">
        <v>3596</v>
      </c>
    </row>
    <row r="40" spans="1:18" x14ac:dyDescent="0.35">
      <c r="A40" t="s">
        <v>3844</v>
      </c>
      <c r="B40" t="s">
        <v>3589</v>
      </c>
      <c r="C40" t="s">
        <v>3590</v>
      </c>
      <c r="D40" t="s">
        <v>3698</v>
      </c>
      <c r="F40">
        <v>1306081</v>
      </c>
      <c r="G40" t="s">
        <v>4004</v>
      </c>
      <c r="H40" t="s">
        <v>3701</v>
      </c>
      <c r="I40" t="s">
        <v>3691</v>
      </c>
      <c r="K40">
        <v>57929734</v>
      </c>
      <c r="L40" t="s">
        <v>4003</v>
      </c>
      <c r="M40">
        <v>88000</v>
      </c>
      <c r="N40" s="29">
        <v>40311.511319444442</v>
      </c>
      <c r="O40">
        <v>5</v>
      </c>
      <c r="P40">
        <v>2010</v>
      </c>
      <c r="Q40" t="s">
        <v>3596</v>
      </c>
      <c r="R40" t="s">
        <v>3596</v>
      </c>
    </row>
    <row r="41" spans="1:18" x14ac:dyDescent="0.35">
      <c r="A41" t="s">
        <v>3844</v>
      </c>
      <c r="B41" t="s">
        <v>3589</v>
      </c>
      <c r="C41" t="s">
        <v>3590</v>
      </c>
      <c r="D41" t="s">
        <v>3698</v>
      </c>
      <c r="F41">
        <v>259160</v>
      </c>
      <c r="G41" t="s">
        <v>4005</v>
      </c>
      <c r="H41" t="s">
        <v>3701</v>
      </c>
      <c r="I41" t="s">
        <v>3691</v>
      </c>
      <c r="K41">
        <v>57929734</v>
      </c>
      <c r="L41" t="s">
        <v>4003</v>
      </c>
      <c r="M41">
        <v>88000</v>
      </c>
      <c r="N41" s="29">
        <v>40197.515810185185</v>
      </c>
      <c r="O41">
        <v>1</v>
      </c>
      <c r="P41">
        <v>2010</v>
      </c>
      <c r="Q41" t="s">
        <v>3596</v>
      </c>
      <c r="R41" t="s">
        <v>3596</v>
      </c>
    </row>
    <row r="42" spans="1:18" x14ac:dyDescent="0.35">
      <c r="A42" t="s">
        <v>3844</v>
      </c>
      <c r="B42" t="s">
        <v>3589</v>
      </c>
      <c r="C42" t="s">
        <v>3590</v>
      </c>
      <c r="D42" t="s">
        <v>4006</v>
      </c>
      <c r="F42">
        <v>2433990</v>
      </c>
      <c r="G42" t="s">
        <v>4007</v>
      </c>
      <c r="H42" t="s">
        <v>4006</v>
      </c>
      <c r="I42" t="s">
        <v>3691</v>
      </c>
      <c r="K42">
        <v>59678038</v>
      </c>
      <c r="L42" t="s">
        <v>4008</v>
      </c>
      <c r="M42">
        <v>82514.58</v>
      </c>
      <c r="N42" s="29">
        <v>40528.707152777781</v>
      </c>
      <c r="O42">
        <v>12</v>
      </c>
      <c r="P42">
        <v>2010</v>
      </c>
      <c r="Q42" t="s">
        <v>3596</v>
      </c>
      <c r="R42" t="s">
        <v>3596</v>
      </c>
    </row>
    <row r="43" spans="1:18" x14ac:dyDescent="0.35">
      <c r="A43" t="s">
        <v>3657</v>
      </c>
      <c r="B43" t="s">
        <v>3589</v>
      </c>
      <c r="C43" t="s">
        <v>3590</v>
      </c>
      <c r="D43" t="s">
        <v>3597</v>
      </c>
      <c r="F43">
        <v>1445227</v>
      </c>
      <c r="G43" t="s">
        <v>4009</v>
      </c>
      <c r="H43" t="s">
        <v>3597</v>
      </c>
      <c r="I43" t="s">
        <v>3691</v>
      </c>
      <c r="K43">
        <v>8484007</v>
      </c>
      <c r="L43" t="s">
        <v>4010</v>
      </c>
      <c r="M43">
        <v>55000</v>
      </c>
      <c r="N43" s="29">
        <v>40343.900046296294</v>
      </c>
      <c r="O43">
        <v>6</v>
      </c>
      <c r="P43">
        <v>2010</v>
      </c>
      <c r="Q43" t="s">
        <v>3596</v>
      </c>
      <c r="R43" t="s">
        <v>3596</v>
      </c>
    </row>
    <row r="44" spans="1:18" x14ac:dyDescent="0.35">
      <c r="A44" t="s">
        <v>3657</v>
      </c>
      <c r="B44" t="s">
        <v>3589</v>
      </c>
      <c r="C44" t="s">
        <v>3590</v>
      </c>
      <c r="D44" t="s">
        <v>4011</v>
      </c>
      <c r="F44">
        <v>1253875</v>
      </c>
      <c r="G44" t="s">
        <v>4012</v>
      </c>
      <c r="H44" t="s">
        <v>4013</v>
      </c>
      <c r="I44" t="s">
        <v>3691</v>
      </c>
      <c r="K44">
        <v>69217688</v>
      </c>
      <c r="L44" t="s">
        <v>4014</v>
      </c>
      <c r="M44">
        <v>75000</v>
      </c>
      <c r="N44" s="29">
        <v>40292.634918981479</v>
      </c>
      <c r="O44">
        <v>4</v>
      </c>
      <c r="P44">
        <v>2010</v>
      </c>
      <c r="Q44" t="s">
        <v>3596</v>
      </c>
      <c r="R44" t="s">
        <v>3596</v>
      </c>
    </row>
    <row r="45" spans="1:18" x14ac:dyDescent="0.35">
      <c r="A45" t="s">
        <v>3588</v>
      </c>
      <c r="B45" t="s">
        <v>3589</v>
      </c>
      <c r="C45" t="s">
        <v>3604</v>
      </c>
      <c r="D45" t="s">
        <v>3764</v>
      </c>
      <c r="F45">
        <v>1955160</v>
      </c>
      <c r="G45" t="s">
        <v>4015</v>
      </c>
      <c r="H45" t="s">
        <v>3766</v>
      </c>
      <c r="I45" t="s">
        <v>3691</v>
      </c>
      <c r="K45">
        <v>1430599</v>
      </c>
      <c r="L45" t="s">
        <v>3599</v>
      </c>
      <c r="M45">
        <v>60200</v>
      </c>
      <c r="N45" s="29">
        <v>40450.606006944443</v>
      </c>
      <c r="O45">
        <v>9</v>
      </c>
      <c r="P45">
        <v>2010</v>
      </c>
      <c r="Q45" t="s">
        <v>3596</v>
      </c>
      <c r="R45" t="s">
        <v>3596</v>
      </c>
    </row>
    <row r="46" spans="1:18" x14ac:dyDescent="0.35">
      <c r="A46" t="s">
        <v>3844</v>
      </c>
      <c r="B46" t="s">
        <v>3589</v>
      </c>
      <c r="C46" t="s">
        <v>3604</v>
      </c>
      <c r="D46" t="s">
        <v>4016</v>
      </c>
      <c r="F46">
        <v>2522675</v>
      </c>
      <c r="G46" t="s">
        <v>4017</v>
      </c>
      <c r="H46" t="s">
        <v>4016</v>
      </c>
      <c r="I46" t="s">
        <v>3594</v>
      </c>
      <c r="K46">
        <v>5102642</v>
      </c>
      <c r="L46" t="s">
        <v>4018</v>
      </c>
      <c r="M46">
        <v>58320</v>
      </c>
      <c r="N46" s="29">
        <v>40535.731296296297</v>
      </c>
      <c r="O46">
        <v>12</v>
      </c>
      <c r="P46">
        <v>2010</v>
      </c>
      <c r="Q46" t="s">
        <v>3596</v>
      </c>
      <c r="R46" t="s">
        <v>3596</v>
      </c>
    </row>
    <row r="47" spans="1:18" x14ac:dyDescent="0.35">
      <c r="A47" t="s">
        <v>3844</v>
      </c>
      <c r="B47" t="s">
        <v>3589</v>
      </c>
      <c r="C47" t="s">
        <v>3604</v>
      </c>
      <c r="D47" t="s">
        <v>4019</v>
      </c>
      <c r="E47" t="s">
        <v>4020</v>
      </c>
      <c r="F47">
        <v>1587544</v>
      </c>
      <c r="G47" t="s">
        <v>4021</v>
      </c>
      <c r="H47" t="s">
        <v>4022</v>
      </c>
      <c r="I47" t="s">
        <v>3691</v>
      </c>
      <c r="K47">
        <v>8464405</v>
      </c>
      <c r="L47" t="s">
        <v>4023</v>
      </c>
      <c r="M47">
        <v>89285.71</v>
      </c>
      <c r="N47" s="29">
        <v>40371.612766203703</v>
      </c>
      <c r="O47">
        <v>7</v>
      </c>
      <c r="P47">
        <v>2010</v>
      </c>
      <c r="Q47" t="s">
        <v>3596</v>
      </c>
      <c r="R47" t="s">
        <v>3596</v>
      </c>
    </row>
    <row r="48" spans="1:18" x14ac:dyDescent="0.35">
      <c r="A48" t="s">
        <v>3771</v>
      </c>
      <c r="B48" t="s">
        <v>3589</v>
      </c>
      <c r="C48" t="s">
        <v>3865</v>
      </c>
      <c r="D48" t="s">
        <v>4024</v>
      </c>
      <c r="F48">
        <v>1239147</v>
      </c>
      <c r="G48" t="s">
        <v>4025</v>
      </c>
      <c r="H48" t="s">
        <v>4026</v>
      </c>
      <c r="I48" t="s">
        <v>3691</v>
      </c>
      <c r="K48">
        <v>59678038</v>
      </c>
      <c r="L48" t="s">
        <v>4008</v>
      </c>
      <c r="M48">
        <v>89799</v>
      </c>
      <c r="N48" s="29">
        <v>40290.937708333331</v>
      </c>
      <c r="O48">
        <v>4</v>
      </c>
      <c r="P48">
        <v>2010</v>
      </c>
      <c r="Q48" t="s">
        <v>3596</v>
      </c>
      <c r="R48" t="s">
        <v>3596</v>
      </c>
    </row>
    <row r="49" spans="1:18" x14ac:dyDescent="0.35">
      <c r="A49" t="s">
        <v>3844</v>
      </c>
      <c r="B49" t="s">
        <v>3589</v>
      </c>
      <c r="C49" t="s">
        <v>3865</v>
      </c>
      <c r="D49" t="s">
        <v>4027</v>
      </c>
      <c r="F49">
        <v>384364</v>
      </c>
      <c r="G49" t="s">
        <v>4028</v>
      </c>
      <c r="H49" t="s">
        <v>4029</v>
      </c>
      <c r="I49" t="s">
        <v>3691</v>
      </c>
      <c r="K49">
        <v>20003005</v>
      </c>
      <c r="L49" t="s">
        <v>4030</v>
      </c>
      <c r="M49">
        <v>78120</v>
      </c>
      <c r="N49" s="29">
        <v>40232.601273148146</v>
      </c>
      <c r="O49">
        <v>2</v>
      </c>
      <c r="P49">
        <v>2010</v>
      </c>
      <c r="Q49" t="s">
        <v>3596</v>
      </c>
      <c r="R49" t="s">
        <v>3596</v>
      </c>
    </row>
    <row r="50" spans="1:18" x14ac:dyDescent="0.35">
      <c r="A50" t="s">
        <v>3771</v>
      </c>
      <c r="B50" t="s">
        <v>3589</v>
      </c>
      <c r="C50" t="s">
        <v>3865</v>
      </c>
      <c r="D50" t="s">
        <v>4027</v>
      </c>
      <c r="F50">
        <v>1692631</v>
      </c>
      <c r="G50" t="s">
        <v>4031</v>
      </c>
      <c r="H50" t="s">
        <v>4029</v>
      </c>
      <c r="I50" t="s">
        <v>3691</v>
      </c>
      <c r="K50">
        <v>31149316</v>
      </c>
      <c r="L50" t="s">
        <v>4032</v>
      </c>
      <c r="M50">
        <v>78371.820000000007</v>
      </c>
      <c r="N50" s="29">
        <v>40390.478437500002</v>
      </c>
      <c r="O50">
        <v>7</v>
      </c>
      <c r="P50">
        <v>2010</v>
      </c>
      <c r="Q50" t="s">
        <v>3596</v>
      </c>
      <c r="R50" t="s">
        <v>3596</v>
      </c>
    </row>
    <row r="51" spans="1:18" x14ac:dyDescent="0.35">
      <c r="A51" t="s">
        <v>3588</v>
      </c>
      <c r="B51" t="s">
        <v>3589</v>
      </c>
      <c r="C51" t="s">
        <v>3865</v>
      </c>
      <c r="D51" t="s">
        <v>4033</v>
      </c>
      <c r="F51">
        <v>252387</v>
      </c>
      <c r="G51" t="s">
        <v>4034</v>
      </c>
      <c r="H51" t="s">
        <v>4035</v>
      </c>
      <c r="I51" t="s">
        <v>3818</v>
      </c>
      <c r="K51">
        <v>8343292</v>
      </c>
      <c r="L51" t="s">
        <v>4036</v>
      </c>
      <c r="M51">
        <v>50069.78</v>
      </c>
      <c r="N51" s="29">
        <v>40189.511874999997</v>
      </c>
      <c r="O51">
        <v>1</v>
      </c>
      <c r="P51">
        <v>2010</v>
      </c>
      <c r="Q51" t="s">
        <v>3596</v>
      </c>
      <c r="R51" t="s">
        <v>3596</v>
      </c>
    </row>
    <row r="52" spans="1:18" x14ac:dyDescent="0.35">
      <c r="A52" t="s">
        <v>3588</v>
      </c>
      <c r="B52" t="s">
        <v>3589</v>
      </c>
      <c r="C52" t="s">
        <v>3613</v>
      </c>
      <c r="D52" t="s">
        <v>3943</v>
      </c>
      <c r="F52">
        <v>290041</v>
      </c>
      <c r="G52" t="s">
        <v>4037</v>
      </c>
      <c r="H52" t="s">
        <v>3945</v>
      </c>
      <c r="I52" t="s">
        <v>3594</v>
      </c>
      <c r="K52">
        <v>65782550</v>
      </c>
      <c r="L52" t="s">
        <v>3948</v>
      </c>
      <c r="M52">
        <v>73500</v>
      </c>
      <c r="N52" s="29">
        <v>40208.518611111111</v>
      </c>
      <c r="O52">
        <v>1</v>
      </c>
      <c r="P52">
        <v>2010</v>
      </c>
      <c r="Q52" t="s">
        <v>3596</v>
      </c>
      <c r="R52" t="s">
        <v>3596</v>
      </c>
    </row>
    <row r="53" spans="1:18" x14ac:dyDescent="0.35">
      <c r="A53" t="s">
        <v>3588</v>
      </c>
      <c r="B53" t="s">
        <v>3589</v>
      </c>
      <c r="C53" t="s">
        <v>3613</v>
      </c>
      <c r="D53" t="s">
        <v>4038</v>
      </c>
      <c r="F53">
        <v>1628224</v>
      </c>
      <c r="G53" t="s">
        <v>4039</v>
      </c>
      <c r="H53" t="s">
        <v>4038</v>
      </c>
      <c r="I53" t="s">
        <v>3691</v>
      </c>
      <c r="K53">
        <v>64079775</v>
      </c>
      <c r="L53" t="s">
        <v>4040</v>
      </c>
      <c r="M53">
        <v>50000</v>
      </c>
      <c r="N53" s="29">
        <v>40381.437708333331</v>
      </c>
      <c r="O53">
        <v>7</v>
      </c>
      <c r="P53">
        <v>2010</v>
      </c>
      <c r="Q53" t="s">
        <v>3596</v>
      </c>
      <c r="R53" t="s">
        <v>3596</v>
      </c>
    </row>
    <row r="54" spans="1:18" x14ac:dyDescent="0.35">
      <c r="A54" t="s">
        <v>3588</v>
      </c>
      <c r="B54" t="s">
        <v>3589</v>
      </c>
      <c r="C54" t="s">
        <v>3613</v>
      </c>
      <c r="D54" t="s">
        <v>3943</v>
      </c>
      <c r="F54">
        <v>420328</v>
      </c>
      <c r="G54" t="s">
        <v>4041</v>
      </c>
      <c r="H54" t="s">
        <v>3945</v>
      </c>
      <c r="I54" t="s">
        <v>3594</v>
      </c>
      <c r="K54">
        <v>44591756</v>
      </c>
      <c r="L54" t="s">
        <v>3946</v>
      </c>
      <c r="M54">
        <v>73500</v>
      </c>
      <c r="N54" s="29">
        <v>40235.86818287037</v>
      </c>
      <c r="O54">
        <v>2</v>
      </c>
      <c r="P54">
        <v>2010</v>
      </c>
      <c r="Q54" t="s">
        <v>3596</v>
      </c>
      <c r="R54" t="s">
        <v>3596</v>
      </c>
    </row>
    <row r="55" spans="1:18" x14ac:dyDescent="0.35">
      <c r="A55" t="s">
        <v>3657</v>
      </c>
      <c r="B55" t="s">
        <v>3589</v>
      </c>
      <c r="C55" t="s">
        <v>3613</v>
      </c>
      <c r="D55" t="s">
        <v>3614</v>
      </c>
      <c r="F55">
        <v>1198386</v>
      </c>
      <c r="G55" t="s">
        <v>4042</v>
      </c>
      <c r="H55" t="s">
        <v>3614</v>
      </c>
      <c r="I55" t="s">
        <v>3691</v>
      </c>
      <c r="K55">
        <v>7754183</v>
      </c>
      <c r="L55" t="s">
        <v>4043</v>
      </c>
      <c r="M55">
        <v>65000</v>
      </c>
      <c r="N55" s="29">
        <v>40283.624421296299</v>
      </c>
      <c r="O55">
        <v>4</v>
      </c>
      <c r="P55">
        <v>2010</v>
      </c>
      <c r="Q55" t="s">
        <v>3596</v>
      </c>
      <c r="R55" t="s">
        <v>3596</v>
      </c>
    </row>
    <row r="56" spans="1:18" x14ac:dyDescent="0.35">
      <c r="A56" t="s">
        <v>3844</v>
      </c>
      <c r="B56" t="s">
        <v>3589</v>
      </c>
      <c r="C56" t="s">
        <v>3613</v>
      </c>
      <c r="D56" t="s">
        <v>3658</v>
      </c>
      <c r="F56">
        <v>2554038</v>
      </c>
      <c r="G56" t="s">
        <v>4044</v>
      </c>
      <c r="H56" t="s">
        <v>3660</v>
      </c>
      <c r="I56" t="s">
        <v>3594</v>
      </c>
      <c r="K56">
        <v>5226686</v>
      </c>
      <c r="L56" t="s">
        <v>4045</v>
      </c>
      <c r="M56">
        <v>75855</v>
      </c>
      <c r="N56" s="29">
        <v>40542.493587962963</v>
      </c>
      <c r="O56">
        <v>12</v>
      </c>
      <c r="P56">
        <v>2010</v>
      </c>
      <c r="Q56" t="s">
        <v>3596</v>
      </c>
      <c r="R56" t="s">
        <v>3596</v>
      </c>
    </row>
    <row r="57" spans="1:18" x14ac:dyDescent="0.35">
      <c r="A57" t="s">
        <v>3588</v>
      </c>
      <c r="B57" t="s">
        <v>3813</v>
      </c>
      <c r="C57" t="s">
        <v>4046</v>
      </c>
      <c r="D57" t="s">
        <v>4047</v>
      </c>
      <c r="F57">
        <v>2516330</v>
      </c>
      <c r="G57" t="s">
        <v>4048</v>
      </c>
      <c r="I57" t="s">
        <v>3691</v>
      </c>
      <c r="K57">
        <v>65505182</v>
      </c>
      <c r="L57" t="s">
        <v>4049</v>
      </c>
      <c r="M57">
        <v>60066.67</v>
      </c>
      <c r="N57" s="29">
        <v>40535.730000000003</v>
      </c>
      <c r="O57">
        <v>12</v>
      </c>
      <c r="P57">
        <v>2010</v>
      </c>
      <c r="Q57" t="s">
        <v>3596</v>
      </c>
      <c r="R57" t="s">
        <v>3596</v>
      </c>
    </row>
    <row r="58" spans="1:18" x14ac:dyDescent="0.35">
      <c r="A58" t="s">
        <v>3588</v>
      </c>
      <c r="B58" t="s">
        <v>3589</v>
      </c>
      <c r="C58" t="s">
        <v>3590</v>
      </c>
      <c r="D58" t="s">
        <v>3626</v>
      </c>
      <c r="E58" t="s">
        <v>3712</v>
      </c>
      <c r="F58">
        <v>7811799</v>
      </c>
      <c r="G58" t="s">
        <v>3715</v>
      </c>
      <c r="H58" t="s">
        <v>3628</v>
      </c>
      <c r="I58" t="s">
        <v>3594</v>
      </c>
      <c r="K58">
        <v>62514229</v>
      </c>
      <c r="L58" t="s">
        <v>4050</v>
      </c>
      <c r="M58">
        <v>54137.93</v>
      </c>
      <c r="N58" s="29">
        <v>40942</v>
      </c>
      <c r="O58">
        <v>2</v>
      </c>
      <c r="P58">
        <v>2012</v>
      </c>
      <c r="Q58" t="s">
        <v>3596</v>
      </c>
      <c r="R58" t="s">
        <v>3596</v>
      </c>
    </row>
    <row r="59" spans="1:18" x14ac:dyDescent="0.35">
      <c r="A59" t="s">
        <v>3588</v>
      </c>
      <c r="B59" t="s">
        <v>3589</v>
      </c>
      <c r="C59" t="s">
        <v>3590</v>
      </c>
      <c r="D59" t="s">
        <v>3626</v>
      </c>
      <c r="E59" t="s">
        <v>3712</v>
      </c>
      <c r="F59">
        <v>7811756</v>
      </c>
      <c r="G59" t="s">
        <v>3715</v>
      </c>
      <c r="H59" t="s">
        <v>3628</v>
      </c>
      <c r="I59" t="s">
        <v>3594</v>
      </c>
      <c r="K59">
        <v>57761132</v>
      </c>
      <c r="L59" t="s">
        <v>4051</v>
      </c>
      <c r="M59">
        <v>71500</v>
      </c>
      <c r="N59" s="29">
        <v>40940</v>
      </c>
      <c r="O59">
        <v>2</v>
      </c>
      <c r="P59">
        <v>2012</v>
      </c>
      <c r="Q59" t="s">
        <v>3596</v>
      </c>
      <c r="R59" t="s">
        <v>3596</v>
      </c>
    </row>
    <row r="60" spans="1:18" x14ac:dyDescent="0.35">
      <c r="A60" t="s">
        <v>3588</v>
      </c>
      <c r="B60" t="s">
        <v>3589</v>
      </c>
      <c r="C60" t="s">
        <v>3590</v>
      </c>
      <c r="D60" t="s">
        <v>4052</v>
      </c>
      <c r="F60">
        <v>8202273</v>
      </c>
      <c r="G60" t="s">
        <v>4053</v>
      </c>
      <c r="H60" t="s">
        <v>4052</v>
      </c>
      <c r="I60" t="s">
        <v>3691</v>
      </c>
      <c r="K60">
        <v>56037031</v>
      </c>
      <c r="L60" t="s">
        <v>3857</v>
      </c>
      <c r="M60">
        <v>80000</v>
      </c>
      <c r="N60" s="29">
        <v>41263.579236111109</v>
      </c>
      <c r="O60">
        <v>12</v>
      </c>
      <c r="P60">
        <v>2012</v>
      </c>
      <c r="Q60" t="s">
        <v>3596</v>
      </c>
      <c r="R60" t="s">
        <v>3596</v>
      </c>
    </row>
    <row r="61" spans="1:18" x14ac:dyDescent="0.35">
      <c r="A61" t="s">
        <v>3588</v>
      </c>
      <c r="B61" t="s">
        <v>3589</v>
      </c>
      <c r="C61" t="s">
        <v>3590</v>
      </c>
      <c r="D61" t="s">
        <v>4052</v>
      </c>
      <c r="F61">
        <v>7903545</v>
      </c>
      <c r="G61" t="s">
        <v>4054</v>
      </c>
      <c r="H61" t="s">
        <v>4052</v>
      </c>
      <c r="I61" t="s">
        <v>3691</v>
      </c>
      <c r="K61">
        <v>67663931</v>
      </c>
      <c r="L61" t="s">
        <v>4055</v>
      </c>
      <c r="M61">
        <v>72000</v>
      </c>
      <c r="N61" s="29">
        <v>41241.652812499997</v>
      </c>
      <c r="O61">
        <v>11</v>
      </c>
      <c r="P61">
        <v>2012</v>
      </c>
      <c r="Q61" t="s">
        <v>3596</v>
      </c>
      <c r="R61" t="s">
        <v>3596</v>
      </c>
    </row>
    <row r="62" spans="1:18" x14ac:dyDescent="0.35">
      <c r="A62" t="s">
        <v>3657</v>
      </c>
      <c r="B62" t="s">
        <v>3589</v>
      </c>
      <c r="C62" t="s">
        <v>3590</v>
      </c>
      <c r="D62" t="s">
        <v>3726</v>
      </c>
      <c r="F62">
        <v>8199175</v>
      </c>
      <c r="G62" t="s">
        <v>4056</v>
      </c>
      <c r="H62" t="s">
        <v>3726</v>
      </c>
      <c r="I62" t="s">
        <v>3691</v>
      </c>
      <c r="K62">
        <v>55392954</v>
      </c>
      <c r="L62" t="s">
        <v>4057</v>
      </c>
      <c r="M62">
        <v>60000</v>
      </c>
      <c r="N62" s="29">
        <v>41205.627256944441</v>
      </c>
      <c r="O62">
        <v>10</v>
      </c>
      <c r="P62">
        <v>2012</v>
      </c>
      <c r="Q62" t="s">
        <v>3596</v>
      </c>
      <c r="R62" t="s">
        <v>3596</v>
      </c>
    </row>
    <row r="63" spans="1:18" x14ac:dyDescent="0.35">
      <c r="A63" t="s">
        <v>3588</v>
      </c>
      <c r="B63" t="s">
        <v>3589</v>
      </c>
      <c r="C63" t="s">
        <v>3590</v>
      </c>
      <c r="D63" t="s">
        <v>3626</v>
      </c>
      <c r="E63" t="s">
        <v>3712</v>
      </c>
      <c r="F63">
        <v>7717962</v>
      </c>
      <c r="G63" t="s">
        <v>3715</v>
      </c>
      <c r="H63" t="s">
        <v>3628</v>
      </c>
      <c r="I63" t="s">
        <v>3594</v>
      </c>
      <c r="K63">
        <v>48464481</v>
      </c>
      <c r="L63" t="s">
        <v>4058</v>
      </c>
      <c r="M63">
        <v>54993.71</v>
      </c>
      <c r="N63" s="29">
        <v>40984</v>
      </c>
      <c r="O63">
        <v>3</v>
      </c>
      <c r="P63">
        <v>2012</v>
      </c>
      <c r="Q63" t="s">
        <v>3596</v>
      </c>
      <c r="R63" t="s">
        <v>3596</v>
      </c>
    </row>
    <row r="64" spans="1:18" x14ac:dyDescent="0.35">
      <c r="A64" t="s">
        <v>3657</v>
      </c>
      <c r="B64" t="s">
        <v>3589</v>
      </c>
      <c r="C64" t="s">
        <v>3590</v>
      </c>
      <c r="D64" t="s">
        <v>3726</v>
      </c>
      <c r="F64">
        <v>7417217</v>
      </c>
      <c r="G64" t="s">
        <v>4059</v>
      </c>
      <c r="H64" t="s">
        <v>3726</v>
      </c>
      <c r="I64" t="s">
        <v>3594</v>
      </c>
      <c r="K64">
        <v>26260182</v>
      </c>
      <c r="L64" t="s">
        <v>4060</v>
      </c>
      <c r="M64">
        <v>64000</v>
      </c>
      <c r="N64" s="29">
        <v>41178.854050925926</v>
      </c>
      <c r="O64">
        <v>9</v>
      </c>
      <c r="P64">
        <v>2012</v>
      </c>
      <c r="Q64" t="s">
        <v>3596</v>
      </c>
      <c r="R64" t="s">
        <v>3596</v>
      </c>
    </row>
    <row r="65" spans="1:18" x14ac:dyDescent="0.35">
      <c r="A65" t="s">
        <v>3588</v>
      </c>
      <c r="B65" t="s">
        <v>3589</v>
      </c>
      <c r="C65" t="s">
        <v>3590</v>
      </c>
      <c r="D65" t="s">
        <v>3626</v>
      </c>
      <c r="E65" t="s">
        <v>3712</v>
      </c>
      <c r="F65">
        <v>7521685</v>
      </c>
      <c r="G65" t="s">
        <v>3715</v>
      </c>
      <c r="H65" t="s">
        <v>3628</v>
      </c>
      <c r="I65" t="s">
        <v>3594</v>
      </c>
      <c r="K65">
        <v>48139173</v>
      </c>
      <c r="L65" t="s">
        <v>3875</v>
      </c>
      <c r="M65">
        <v>57655.17</v>
      </c>
      <c r="N65" s="29">
        <v>40955</v>
      </c>
      <c r="O65">
        <v>2</v>
      </c>
      <c r="P65">
        <v>2012</v>
      </c>
      <c r="Q65" t="s">
        <v>3596</v>
      </c>
      <c r="R65" t="s">
        <v>3596</v>
      </c>
    </row>
    <row r="66" spans="1:18" x14ac:dyDescent="0.35">
      <c r="A66" t="s">
        <v>3588</v>
      </c>
      <c r="B66" t="s">
        <v>3589</v>
      </c>
      <c r="C66" t="s">
        <v>3590</v>
      </c>
      <c r="D66" t="s">
        <v>3626</v>
      </c>
      <c r="E66" t="s">
        <v>3712</v>
      </c>
      <c r="F66">
        <v>7819870</v>
      </c>
      <c r="G66" t="s">
        <v>3715</v>
      </c>
      <c r="H66" t="s">
        <v>3628</v>
      </c>
      <c r="I66" t="s">
        <v>3594</v>
      </c>
      <c r="K66">
        <v>40873609</v>
      </c>
      <c r="L66" t="s">
        <v>4061</v>
      </c>
      <c r="M66">
        <v>64888.28</v>
      </c>
      <c r="N66" s="29">
        <v>40955</v>
      </c>
      <c r="O66">
        <v>2</v>
      </c>
      <c r="P66">
        <v>2012</v>
      </c>
      <c r="Q66" t="s">
        <v>3596</v>
      </c>
      <c r="R66" t="s">
        <v>3596</v>
      </c>
    </row>
    <row r="67" spans="1:18" x14ac:dyDescent="0.35">
      <c r="A67" t="s">
        <v>3588</v>
      </c>
      <c r="B67" t="s">
        <v>3589</v>
      </c>
      <c r="C67" t="s">
        <v>3590</v>
      </c>
      <c r="D67" t="s">
        <v>3626</v>
      </c>
      <c r="E67" t="s">
        <v>3712</v>
      </c>
      <c r="F67">
        <v>7521634</v>
      </c>
      <c r="G67" t="s">
        <v>3715</v>
      </c>
      <c r="H67" t="s">
        <v>3628</v>
      </c>
      <c r="I67" t="s">
        <v>3594</v>
      </c>
      <c r="K67">
        <v>40289044</v>
      </c>
      <c r="L67" t="s">
        <v>3879</v>
      </c>
      <c r="M67">
        <v>57655.17</v>
      </c>
      <c r="N67" s="29">
        <v>40955</v>
      </c>
      <c r="O67">
        <v>2</v>
      </c>
      <c r="P67">
        <v>2012</v>
      </c>
      <c r="Q67" t="s">
        <v>3596</v>
      </c>
      <c r="R67" t="s">
        <v>3596</v>
      </c>
    </row>
    <row r="68" spans="1:18" x14ac:dyDescent="0.35">
      <c r="A68" t="s">
        <v>3657</v>
      </c>
      <c r="B68" t="s">
        <v>3589</v>
      </c>
      <c r="C68" t="s">
        <v>3590</v>
      </c>
      <c r="D68" t="s">
        <v>3626</v>
      </c>
      <c r="E68" t="s">
        <v>3712</v>
      </c>
      <c r="F68">
        <v>8145318</v>
      </c>
      <c r="G68" t="s">
        <v>4062</v>
      </c>
      <c r="H68" t="s">
        <v>3628</v>
      </c>
      <c r="I68" t="s">
        <v>3691</v>
      </c>
      <c r="K68">
        <v>36856703</v>
      </c>
      <c r="L68" t="s">
        <v>4063</v>
      </c>
      <c r="M68">
        <v>76000</v>
      </c>
      <c r="N68" s="29">
        <v>41261</v>
      </c>
      <c r="O68">
        <v>12</v>
      </c>
      <c r="P68">
        <v>2012</v>
      </c>
      <c r="Q68" t="s">
        <v>3596</v>
      </c>
      <c r="R68" t="s">
        <v>3596</v>
      </c>
    </row>
    <row r="69" spans="1:18" x14ac:dyDescent="0.35">
      <c r="A69" t="s">
        <v>3588</v>
      </c>
      <c r="B69" t="s">
        <v>3589</v>
      </c>
      <c r="C69" t="s">
        <v>3590</v>
      </c>
      <c r="D69" t="s">
        <v>3626</v>
      </c>
      <c r="F69">
        <v>8202117</v>
      </c>
      <c r="G69" t="s">
        <v>4064</v>
      </c>
      <c r="H69" t="s">
        <v>3628</v>
      </c>
      <c r="I69" t="s">
        <v>3691</v>
      </c>
      <c r="K69">
        <v>35648058</v>
      </c>
      <c r="L69" t="s">
        <v>4065</v>
      </c>
      <c r="M69">
        <v>79200</v>
      </c>
      <c r="N69" s="29">
        <v>41264.657569444447</v>
      </c>
      <c r="O69">
        <v>12</v>
      </c>
      <c r="P69">
        <v>2012</v>
      </c>
      <c r="Q69" t="s">
        <v>3596</v>
      </c>
      <c r="R69" t="s">
        <v>3596</v>
      </c>
    </row>
    <row r="70" spans="1:18" x14ac:dyDescent="0.35">
      <c r="A70" t="s">
        <v>3588</v>
      </c>
      <c r="B70" t="s">
        <v>3589</v>
      </c>
      <c r="C70" t="s">
        <v>3590</v>
      </c>
      <c r="D70" t="s">
        <v>3626</v>
      </c>
      <c r="F70">
        <v>8202109</v>
      </c>
      <c r="G70" t="s">
        <v>4066</v>
      </c>
      <c r="H70" t="s">
        <v>3628</v>
      </c>
      <c r="I70" t="s">
        <v>3691</v>
      </c>
      <c r="K70">
        <v>35648058</v>
      </c>
      <c r="L70" t="s">
        <v>4065</v>
      </c>
      <c r="M70">
        <v>79200</v>
      </c>
      <c r="N70" s="29">
        <v>41262.704201388886</v>
      </c>
      <c r="O70">
        <v>12</v>
      </c>
      <c r="P70">
        <v>2012</v>
      </c>
      <c r="Q70" t="s">
        <v>3596</v>
      </c>
      <c r="R70" t="s">
        <v>3596</v>
      </c>
    </row>
    <row r="71" spans="1:18" x14ac:dyDescent="0.35">
      <c r="A71" t="s">
        <v>3588</v>
      </c>
      <c r="B71" t="s">
        <v>3589</v>
      </c>
      <c r="C71" t="s">
        <v>3590</v>
      </c>
      <c r="D71" t="s">
        <v>3626</v>
      </c>
      <c r="E71" t="s">
        <v>3712</v>
      </c>
      <c r="F71">
        <v>7521596</v>
      </c>
      <c r="G71" t="s">
        <v>3715</v>
      </c>
      <c r="H71" t="s">
        <v>3628</v>
      </c>
      <c r="I71" t="s">
        <v>3594</v>
      </c>
      <c r="K71">
        <v>34232265</v>
      </c>
      <c r="L71" t="s">
        <v>4067</v>
      </c>
      <c r="M71">
        <v>57655.17</v>
      </c>
      <c r="N71" s="29">
        <v>40955</v>
      </c>
      <c r="O71">
        <v>2</v>
      </c>
      <c r="P71">
        <v>2012</v>
      </c>
      <c r="Q71" t="s">
        <v>3596</v>
      </c>
      <c r="R71" t="s">
        <v>3596</v>
      </c>
    </row>
    <row r="72" spans="1:18" x14ac:dyDescent="0.35">
      <c r="A72" t="s">
        <v>3588</v>
      </c>
      <c r="B72" t="s">
        <v>3589</v>
      </c>
      <c r="C72" t="s">
        <v>3590</v>
      </c>
      <c r="D72" t="s">
        <v>3597</v>
      </c>
      <c r="F72">
        <v>5697697</v>
      </c>
      <c r="G72" t="s">
        <v>4068</v>
      </c>
      <c r="H72" t="s">
        <v>3597</v>
      </c>
      <c r="I72" t="s">
        <v>3691</v>
      </c>
      <c r="K72">
        <v>32043260</v>
      </c>
      <c r="L72" t="s">
        <v>3779</v>
      </c>
      <c r="M72">
        <v>77000</v>
      </c>
      <c r="N72" s="29">
        <v>40938.684201388889</v>
      </c>
      <c r="O72">
        <v>1</v>
      </c>
      <c r="P72">
        <v>2012</v>
      </c>
      <c r="Q72" t="s">
        <v>3596</v>
      </c>
      <c r="R72" t="s">
        <v>3596</v>
      </c>
    </row>
    <row r="73" spans="1:18" x14ac:dyDescent="0.35">
      <c r="A73" t="s">
        <v>3588</v>
      </c>
      <c r="B73" t="s">
        <v>3589</v>
      </c>
      <c r="C73" t="s">
        <v>3590</v>
      </c>
      <c r="D73" t="s">
        <v>3626</v>
      </c>
      <c r="E73" t="s">
        <v>3712</v>
      </c>
      <c r="F73">
        <v>7740034</v>
      </c>
      <c r="G73" t="s">
        <v>4069</v>
      </c>
      <c r="H73" t="s">
        <v>3628</v>
      </c>
      <c r="I73" t="s">
        <v>3594</v>
      </c>
      <c r="K73">
        <v>32049439</v>
      </c>
      <c r="L73" t="s">
        <v>4070</v>
      </c>
      <c r="M73">
        <v>51109.68</v>
      </c>
      <c r="N73" s="29">
        <v>41044</v>
      </c>
      <c r="O73">
        <v>5</v>
      </c>
      <c r="P73">
        <v>2012</v>
      </c>
      <c r="Q73" t="s">
        <v>3596</v>
      </c>
      <c r="R73" t="s">
        <v>3596</v>
      </c>
    </row>
    <row r="74" spans="1:18" x14ac:dyDescent="0.35">
      <c r="A74" t="s">
        <v>3657</v>
      </c>
      <c r="B74" t="s">
        <v>3589</v>
      </c>
      <c r="C74" t="s">
        <v>3590</v>
      </c>
      <c r="D74" t="s">
        <v>3726</v>
      </c>
      <c r="F74">
        <v>7370245</v>
      </c>
      <c r="G74" t="s">
        <v>4071</v>
      </c>
      <c r="H74" t="s">
        <v>3726</v>
      </c>
      <c r="I74" t="s">
        <v>3594</v>
      </c>
      <c r="K74" t="s">
        <v>4072</v>
      </c>
      <c r="L74" t="s">
        <v>4073</v>
      </c>
      <c r="M74">
        <v>80625</v>
      </c>
      <c r="N74" s="29">
        <v>41177.779618055552</v>
      </c>
      <c r="O74">
        <v>9</v>
      </c>
      <c r="P74">
        <v>2012</v>
      </c>
      <c r="Q74" t="s">
        <v>3596</v>
      </c>
      <c r="R74" t="s">
        <v>3596</v>
      </c>
    </row>
    <row r="75" spans="1:18" x14ac:dyDescent="0.35">
      <c r="A75" t="s">
        <v>3657</v>
      </c>
      <c r="B75" t="s">
        <v>3589</v>
      </c>
      <c r="C75" t="s">
        <v>3590</v>
      </c>
      <c r="D75" t="s">
        <v>3726</v>
      </c>
      <c r="F75">
        <v>6679536</v>
      </c>
      <c r="G75" t="s">
        <v>4074</v>
      </c>
      <c r="H75" t="s">
        <v>3726</v>
      </c>
      <c r="I75" t="s">
        <v>3594</v>
      </c>
      <c r="K75" t="s">
        <v>4072</v>
      </c>
      <c r="L75" t="s">
        <v>4073</v>
      </c>
      <c r="M75">
        <v>64500</v>
      </c>
      <c r="N75" s="29">
        <v>41085.487384259257</v>
      </c>
      <c r="O75">
        <v>6</v>
      </c>
      <c r="P75">
        <v>2012</v>
      </c>
      <c r="Q75" t="s">
        <v>3596</v>
      </c>
      <c r="R75" t="s">
        <v>3596</v>
      </c>
    </row>
    <row r="76" spans="1:18" x14ac:dyDescent="0.35">
      <c r="A76" t="s">
        <v>3657</v>
      </c>
      <c r="B76" t="s">
        <v>3589</v>
      </c>
      <c r="C76" t="s">
        <v>3590</v>
      </c>
      <c r="D76" t="s">
        <v>3626</v>
      </c>
      <c r="E76" t="s">
        <v>3712</v>
      </c>
      <c r="F76">
        <v>7672195</v>
      </c>
      <c r="G76" t="s">
        <v>4075</v>
      </c>
      <c r="H76" t="s">
        <v>3628</v>
      </c>
      <c r="I76" t="s">
        <v>3594</v>
      </c>
      <c r="K76">
        <v>27945693</v>
      </c>
      <c r="L76" t="s">
        <v>3843</v>
      </c>
      <c r="M76">
        <v>60000</v>
      </c>
      <c r="N76" s="29">
        <v>41068</v>
      </c>
      <c r="O76">
        <v>6</v>
      </c>
      <c r="P76">
        <v>2012</v>
      </c>
      <c r="Q76" t="s">
        <v>3596</v>
      </c>
      <c r="R76" t="s">
        <v>3596</v>
      </c>
    </row>
    <row r="77" spans="1:18" x14ac:dyDescent="0.35">
      <c r="A77" t="s">
        <v>3588</v>
      </c>
      <c r="B77" t="s">
        <v>3589</v>
      </c>
      <c r="C77" t="s">
        <v>3590</v>
      </c>
      <c r="D77" t="s">
        <v>3938</v>
      </c>
      <c r="F77">
        <v>6414524</v>
      </c>
      <c r="G77" t="s">
        <v>4076</v>
      </c>
      <c r="H77" t="s">
        <v>3938</v>
      </c>
      <c r="I77" t="s">
        <v>3691</v>
      </c>
      <c r="K77">
        <v>26280124</v>
      </c>
      <c r="L77" t="s">
        <v>3993</v>
      </c>
      <c r="M77">
        <v>89962.32</v>
      </c>
      <c r="N77" s="29">
        <v>41052.422303240739</v>
      </c>
      <c r="O77">
        <v>5</v>
      </c>
      <c r="P77">
        <v>2012</v>
      </c>
      <c r="Q77" t="s">
        <v>3596</v>
      </c>
      <c r="R77" t="s">
        <v>3596</v>
      </c>
    </row>
    <row r="78" spans="1:18" x14ac:dyDescent="0.35">
      <c r="A78" t="s">
        <v>3588</v>
      </c>
      <c r="B78" t="s">
        <v>3589</v>
      </c>
      <c r="C78" t="s">
        <v>3590</v>
      </c>
      <c r="D78" t="s">
        <v>4077</v>
      </c>
      <c r="F78">
        <v>6129277</v>
      </c>
      <c r="G78" t="s">
        <v>4078</v>
      </c>
      <c r="H78" t="s">
        <v>4079</v>
      </c>
      <c r="I78" t="s">
        <v>3691</v>
      </c>
      <c r="K78">
        <v>24877972</v>
      </c>
      <c r="L78" t="s">
        <v>4080</v>
      </c>
      <c r="M78">
        <v>50392</v>
      </c>
      <c r="N78" s="29">
        <v>41018.837638888886</v>
      </c>
      <c r="O78">
        <v>4</v>
      </c>
      <c r="P78">
        <v>2012</v>
      </c>
      <c r="Q78" t="s">
        <v>3596</v>
      </c>
      <c r="R78" t="s">
        <v>3596</v>
      </c>
    </row>
    <row r="79" spans="1:18" x14ac:dyDescent="0.35">
      <c r="A79" t="s">
        <v>3588</v>
      </c>
      <c r="B79" t="s">
        <v>3589</v>
      </c>
      <c r="C79" t="s">
        <v>3590</v>
      </c>
      <c r="D79" t="s">
        <v>3726</v>
      </c>
      <c r="F79">
        <v>7388381</v>
      </c>
      <c r="G79" t="s">
        <v>4081</v>
      </c>
      <c r="H79" t="s">
        <v>3726</v>
      </c>
      <c r="I79" t="s">
        <v>3594</v>
      </c>
      <c r="K79">
        <v>24587389</v>
      </c>
      <c r="L79" t="s">
        <v>4082</v>
      </c>
      <c r="M79">
        <v>75000</v>
      </c>
      <c r="N79" s="29">
        <v>41179.308113425926</v>
      </c>
      <c r="O79">
        <v>9</v>
      </c>
      <c r="P79">
        <v>2012</v>
      </c>
      <c r="Q79" t="s">
        <v>3596</v>
      </c>
      <c r="R79" t="s">
        <v>3596</v>
      </c>
    </row>
    <row r="80" spans="1:18" x14ac:dyDescent="0.35">
      <c r="A80" t="s">
        <v>3588</v>
      </c>
      <c r="B80" t="s">
        <v>3589</v>
      </c>
      <c r="C80" t="s">
        <v>3590</v>
      </c>
      <c r="D80" t="s">
        <v>3626</v>
      </c>
      <c r="E80" t="s">
        <v>3712</v>
      </c>
      <c r="F80">
        <v>7732724</v>
      </c>
      <c r="G80" t="s">
        <v>4083</v>
      </c>
      <c r="H80" t="s">
        <v>3628</v>
      </c>
      <c r="I80" t="s">
        <v>3594</v>
      </c>
      <c r="K80">
        <v>13938754</v>
      </c>
      <c r="L80" t="s">
        <v>4084</v>
      </c>
      <c r="M80">
        <v>71430.81</v>
      </c>
      <c r="N80" s="29">
        <v>41029</v>
      </c>
      <c r="O80">
        <v>4</v>
      </c>
      <c r="P80">
        <v>2012</v>
      </c>
      <c r="Q80" t="s">
        <v>3596</v>
      </c>
      <c r="R80" t="s">
        <v>3596</v>
      </c>
    </row>
    <row r="81" spans="1:18" x14ac:dyDescent="0.35">
      <c r="A81" t="s">
        <v>3588</v>
      </c>
      <c r="B81" t="s">
        <v>3589</v>
      </c>
      <c r="C81" t="s">
        <v>3590</v>
      </c>
      <c r="D81" t="s">
        <v>3626</v>
      </c>
      <c r="E81" t="s">
        <v>3712</v>
      </c>
      <c r="F81">
        <v>7739915</v>
      </c>
      <c r="G81" t="s">
        <v>4085</v>
      </c>
      <c r="H81" t="s">
        <v>3628</v>
      </c>
      <c r="I81" t="s">
        <v>3594</v>
      </c>
      <c r="K81">
        <v>12701408</v>
      </c>
      <c r="L81" t="s">
        <v>4086</v>
      </c>
      <c r="M81">
        <v>53815.48</v>
      </c>
      <c r="N81" s="29">
        <v>41044</v>
      </c>
      <c r="O81">
        <v>5</v>
      </c>
      <c r="P81">
        <v>2012</v>
      </c>
      <c r="Q81" t="s">
        <v>3596</v>
      </c>
      <c r="R81" t="s">
        <v>3596</v>
      </c>
    </row>
    <row r="82" spans="1:18" x14ac:dyDescent="0.35">
      <c r="A82" t="s">
        <v>3657</v>
      </c>
      <c r="B82" t="s">
        <v>3589</v>
      </c>
      <c r="C82" t="s">
        <v>3590</v>
      </c>
      <c r="D82" t="s">
        <v>3726</v>
      </c>
      <c r="F82">
        <v>6403859</v>
      </c>
      <c r="G82" t="s">
        <v>4087</v>
      </c>
      <c r="H82" t="s">
        <v>3726</v>
      </c>
      <c r="I82" t="s">
        <v>3594</v>
      </c>
      <c r="K82" t="s">
        <v>4088</v>
      </c>
      <c r="L82" t="s">
        <v>4089</v>
      </c>
      <c r="M82">
        <v>75000</v>
      </c>
      <c r="N82" s="29">
        <v>41051.798101851855</v>
      </c>
      <c r="O82">
        <v>5</v>
      </c>
      <c r="P82">
        <v>2012</v>
      </c>
      <c r="Q82" t="s">
        <v>3596</v>
      </c>
      <c r="R82" t="s">
        <v>3596</v>
      </c>
    </row>
    <row r="83" spans="1:18" x14ac:dyDescent="0.35">
      <c r="A83" t="s">
        <v>3588</v>
      </c>
      <c r="B83" t="s">
        <v>3589</v>
      </c>
      <c r="C83" t="s">
        <v>3590</v>
      </c>
      <c r="D83" t="s">
        <v>4090</v>
      </c>
      <c r="F83">
        <v>7409834</v>
      </c>
      <c r="G83" t="s">
        <v>4091</v>
      </c>
      <c r="H83" t="s">
        <v>4092</v>
      </c>
      <c r="I83" t="s">
        <v>3691</v>
      </c>
      <c r="K83" t="s">
        <v>4093</v>
      </c>
      <c r="L83" t="s">
        <v>4094</v>
      </c>
      <c r="M83">
        <v>68000</v>
      </c>
      <c r="N83" s="29">
        <v>41186.541909722226</v>
      </c>
      <c r="O83">
        <v>10</v>
      </c>
      <c r="P83">
        <v>2012</v>
      </c>
      <c r="Q83" t="s">
        <v>3596</v>
      </c>
      <c r="R83" t="s">
        <v>3596</v>
      </c>
    </row>
    <row r="84" spans="1:18" x14ac:dyDescent="0.35">
      <c r="A84" t="s">
        <v>3588</v>
      </c>
      <c r="B84" t="s">
        <v>3589</v>
      </c>
      <c r="C84" t="s">
        <v>3590</v>
      </c>
      <c r="D84" t="s">
        <v>4090</v>
      </c>
      <c r="E84" t="s">
        <v>4095</v>
      </c>
      <c r="F84">
        <v>7346247</v>
      </c>
      <c r="G84" t="s">
        <v>4096</v>
      </c>
      <c r="H84" t="s">
        <v>4092</v>
      </c>
      <c r="I84" t="s">
        <v>3691</v>
      </c>
      <c r="K84" t="s">
        <v>4093</v>
      </c>
      <c r="L84" t="s">
        <v>4094</v>
      </c>
      <c r="M84">
        <v>68000</v>
      </c>
      <c r="N84" s="29">
        <v>41176</v>
      </c>
      <c r="O84">
        <v>9</v>
      </c>
      <c r="P84">
        <v>2012</v>
      </c>
      <c r="Q84" t="s">
        <v>3596</v>
      </c>
      <c r="R84" t="s">
        <v>3596</v>
      </c>
    </row>
    <row r="85" spans="1:18" x14ac:dyDescent="0.35">
      <c r="A85" t="s">
        <v>3588</v>
      </c>
      <c r="B85" t="s">
        <v>3589</v>
      </c>
      <c r="C85" t="s">
        <v>3590</v>
      </c>
      <c r="D85" t="s">
        <v>4090</v>
      </c>
      <c r="F85">
        <v>6942717</v>
      </c>
      <c r="G85" t="s">
        <v>4091</v>
      </c>
      <c r="H85" t="s">
        <v>4092</v>
      </c>
      <c r="I85" t="s">
        <v>3691</v>
      </c>
      <c r="K85" t="s">
        <v>4093</v>
      </c>
      <c r="L85" t="s">
        <v>4094</v>
      </c>
      <c r="M85">
        <v>68000</v>
      </c>
      <c r="N85" s="29">
        <v>41130.529166666667</v>
      </c>
      <c r="O85">
        <v>8</v>
      </c>
      <c r="P85">
        <v>2012</v>
      </c>
      <c r="Q85" t="s">
        <v>3596</v>
      </c>
      <c r="R85" t="s">
        <v>3596</v>
      </c>
    </row>
    <row r="86" spans="1:18" x14ac:dyDescent="0.35">
      <c r="A86" t="s">
        <v>3588</v>
      </c>
      <c r="B86" t="s">
        <v>3589</v>
      </c>
      <c r="C86" t="s">
        <v>3590</v>
      </c>
      <c r="D86" t="s">
        <v>3626</v>
      </c>
      <c r="E86" t="s">
        <v>3712</v>
      </c>
      <c r="F86">
        <v>7685904</v>
      </c>
      <c r="G86" t="s">
        <v>3715</v>
      </c>
      <c r="H86" t="s">
        <v>3628</v>
      </c>
      <c r="I86" t="s">
        <v>3594</v>
      </c>
      <c r="K86">
        <v>15904393</v>
      </c>
      <c r="L86" t="s">
        <v>4097</v>
      </c>
      <c r="M86">
        <v>57655.17</v>
      </c>
      <c r="N86" s="29">
        <v>40955</v>
      </c>
      <c r="O86">
        <v>2</v>
      </c>
      <c r="P86">
        <v>2012</v>
      </c>
      <c r="Q86" t="s">
        <v>3596</v>
      </c>
      <c r="R86" t="s">
        <v>3596</v>
      </c>
    </row>
    <row r="87" spans="1:18" x14ac:dyDescent="0.35">
      <c r="A87" t="s">
        <v>3588</v>
      </c>
      <c r="B87" t="s">
        <v>3589</v>
      </c>
      <c r="C87" t="s">
        <v>3590</v>
      </c>
      <c r="D87" t="s">
        <v>3626</v>
      </c>
      <c r="E87" t="s">
        <v>3712</v>
      </c>
      <c r="F87">
        <v>7521561</v>
      </c>
      <c r="G87" t="s">
        <v>3715</v>
      </c>
      <c r="H87" t="s">
        <v>3628</v>
      </c>
      <c r="I87" t="s">
        <v>3594</v>
      </c>
      <c r="K87">
        <v>8696160</v>
      </c>
      <c r="L87" t="s">
        <v>4098</v>
      </c>
      <c r="M87">
        <v>57655.17</v>
      </c>
      <c r="N87" s="29">
        <v>40955</v>
      </c>
      <c r="O87">
        <v>2</v>
      </c>
      <c r="P87">
        <v>2012</v>
      </c>
      <c r="Q87" t="s">
        <v>3596</v>
      </c>
      <c r="R87" t="s">
        <v>3596</v>
      </c>
    </row>
    <row r="88" spans="1:18" x14ac:dyDescent="0.35">
      <c r="A88" t="s">
        <v>3588</v>
      </c>
      <c r="B88" t="s">
        <v>3589</v>
      </c>
      <c r="C88" t="s">
        <v>3590</v>
      </c>
      <c r="D88" t="s">
        <v>3626</v>
      </c>
      <c r="E88" t="s">
        <v>3712</v>
      </c>
      <c r="F88">
        <v>7811802</v>
      </c>
      <c r="G88" t="s">
        <v>3715</v>
      </c>
      <c r="H88" t="s">
        <v>3628</v>
      </c>
      <c r="I88" t="s">
        <v>3594</v>
      </c>
      <c r="K88" t="s">
        <v>4099</v>
      </c>
      <c r="L88" t="s">
        <v>4100</v>
      </c>
      <c r="M88">
        <v>86620.69</v>
      </c>
      <c r="N88" s="29">
        <v>40942</v>
      </c>
      <c r="O88">
        <v>2</v>
      </c>
      <c r="P88">
        <v>2012</v>
      </c>
      <c r="Q88" t="s">
        <v>3596</v>
      </c>
      <c r="R88" t="s">
        <v>3596</v>
      </c>
    </row>
    <row r="89" spans="1:18" x14ac:dyDescent="0.35">
      <c r="A89" t="s">
        <v>3657</v>
      </c>
      <c r="B89" t="s">
        <v>3589</v>
      </c>
      <c r="C89" t="s">
        <v>3590</v>
      </c>
      <c r="D89" t="s">
        <v>3626</v>
      </c>
      <c r="E89" t="s">
        <v>3712</v>
      </c>
      <c r="F89">
        <v>7732775</v>
      </c>
      <c r="G89" t="s">
        <v>4101</v>
      </c>
      <c r="H89" t="s">
        <v>3628</v>
      </c>
      <c r="I89" t="s">
        <v>3594</v>
      </c>
      <c r="K89">
        <v>8495017</v>
      </c>
      <c r="L89" t="s">
        <v>3841</v>
      </c>
      <c r="M89">
        <v>89666.67</v>
      </c>
      <c r="N89" s="29">
        <v>41001</v>
      </c>
      <c r="O89">
        <v>4</v>
      </c>
      <c r="P89">
        <v>2012</v>
      </c>
      <c r="Q89" t="s">
        <v>3596</v>
      </c>
      <c r="R89" t="s">
        <v>3596</v>
      </c>
    </row>
    <row r="90" spans="1:18" x14ac:dyDescent="0.35">
      <c r="A90" t="s">
        <v>3657</v>
      </c>
      <c r="B90" t="s">
        <v>3589</v>
      </c>
      <c r="C90" t="s">
        <v>3590</v>
      </c>
      <c r="D90" t="s">
        <v>3726</v>
      </c>
      <c r="F90">
        <v>8264899</v>
      </c>
      <c r="G90" t="s">
        <v>4102</v>
      </c>
      <c r="H90" t="s">
        <v>3726</v>
      </c>
      <c r="I90" t="s">
        <v>3594</v>
      </c>
      <c r="K90">
        <v>7573030</v>
      </c>
      <c r="L90" t="s">
        <v>4103</v>
      </c>
      <c r="M90">
        <v>55161</v>
      </c>
      <c r="N90" s="29">
        <v>41249.747847222221</v>
      </c>
      <c r="O90">
        <v>12</v>
      </c>
      <c r="P90">
        <v>2012</v>
      </c>
      <c r="Q90" t="s">
        <v>3596</v>
      </c>
      <c r="R90" t="s">
        <v>3596</v>
      </c>
    </row>
    <row r="91" spans="1:18" x14ac:dyDescent="0.35">
      <c r="A91" t="s">
        <v>3588</v>
      </c>
      <c r="B91" t="s">
        <v>3589</v>
      </c>
      <c r="C91" t="s">
        <v>3590</v>
      </c>
      <c r="D91" t="s">
        <v>3626</v>
      </c>
      <c r="E91" t="s">
        <v>3712</v>
      </c>
      <c r="F91">
        <v>7732767</v>
      </c>
      <c r="G91" t="s">
        <v>4104</v>
      </c>
      <c r="H91" t="s">
        <v>3628</v>
      </c>
      <c r="I91" t="s">
        <v>3594</v>
      </c>
      <c r="K91">
        <v>7661959</v>
      </c>
      <c r="L91" t="s">
        <v>4105</v>
      </c>
      <c r="M91">
        <v>71430.81</v>
      </c>
      <c r="N91" s="29">
        <v>41029</v>
      </c>
      <c r="O91">
        <v>4</v>
      </c>
      <c r="P91">
        <v>2012</v>
      </c>
      <c r="Q91" t="s">
        <v>3596</v>
      </c>
      <c r="R91" t="s">
        <v>3596</v>
      </c>
    </row>
    <row r="92" spans="1:18" x14ac:dyDescent="0.35">
      <c r="A92" t="s">
        <v>3657</v>
      </c>
      <c r="B92" t="s">
        <v>3589</v>
      </c>
      <c r="C92" t="s">
        <v>3590</v>
      </c>
      <c r="D92" t="s">
        <v>3726</v>
      </c>
      <c r="F92">
        <v>7369514</v>
      </c>
      <c r="G92" t="s">
        <v>4106</v>
      </c>
      <c r="H92" t="s">
        <v>3726</v>
      </c>
      <c r="I92" t="s">
        <v>3594</v>
      </c>
      <c r="K92">
        <v>7270941</v>
      </c>
      <c r="L92" t="s">
        <v>4107</v>
      </c>
      <c r="M92">
        <v>60000</v>
      </c>
      <c r="N92" s="29">
        <v>41171.550567129627</v>
      </c>
      <c r="O92">
        <v>9</v>
      </c>
      <c r="P92">
        <v>2012</v>
      </c>
      <c r="Q92" t="s">
        <v>3596</v>
      </c>
      <c r="R92" t="s">
        <v>3596</v>
      </c>
    </row>
    <row r="93" spans="1:18" x14ac:dyDescent="0.35">
      <c r="A93" t="s">
        <v>3657</v>
      </c>
      <c r="B93" t="s">
        <v>3589</v>
      </c>
      <c r="C93" t="s">
        <v>3590</v>
      </c>
      <c r="D93" t="s">
        <v>3726</v>
      </c>
      <c r="F93">
        <v>7369549</v>
      </c>
      <c r="G93" t="s">
        <v>4108</v>
      </c>
      <c r="H93" t="s">
        <v>3726</v>
      </c>
      <c r="I93" t="s">
        <v>3594</v>
      </c>
      <c r="K93">
        <v>7159013</v>
      </c>
      <c r="L93" t="s">
        <v>4109</v>
      </c>
      <c r="M93">
        <v>60000</v>
      </c>
      <c r="N93" s="29">
        <v>41171.515162037038</v>
      </c>
      <c r="O93">
        <v>9</v>
      </c>
      <c r="P93">
        <v>2012</v>
      </c>
      <c r="Q93" t="s">
        <v>3596</v>
      </c>
      <c r="R93" t="s">
        <v>3596</v>
      </c>
    </row>
    <row r="94" spans="1:18" x14ac:dyDescent="0.35">
      <c r="A94" t="s">
        <v>3657</v>
      </c>
      <c r="B94" t="s">
        <v>3589</v>
      </c>
      <c r="C94" t="s">
        <v>3590</v>
      </c>
      <c r="D94" t="s">
        <v>3726</v>
      </c>
      <c r="F94">
        <v>6374220</v>
      </c>
      <c r="G94" t="s">
        <v>4110</v>
      </c>
      <c r="H94" t="s">
        <v>3726</v>
      </c>
      <c r="I94" t="s">
        <v>3594</v>
      </c>
      <c r="K94">
        <v>7159013</v>
      </c>
      <c r="L94" t="s">
        <v>4109</v>
      </c>
      <c r="M94">
        <v>67500</v>
      </c>
      <c r="N94" s="29">
        <v>41051.794282407405</v>
      </c>
      <c r="O94">
        <v>5</v>
      </c>
      <c r="P94">
        <v>2012</v>
      </c>
      <c r="Q94" t="s">
        <v>3596</v>
      </c>
      <c r="R94" t="s">
        <v>3596</v>
      </c>
    </row>
    <row r="95" spans="1:18" x14ac:dyDescent="0.35">
      <c r="A95" t="s">
        <v>3588</v>
      </c>
      <c r="B95" t="s">
        <v>3589</v>
      </c>
      <c r="C95" t="s">
        <v>3590</v>
      </c>
      <c r="D95" t="s">
        <v>3626</v>
      </c>
      <c r="E95" t="s">
        <v>3712</v>
      </c>
      <c r="F95">
        <v>7896271</v>
      </c>
      <c r="G95" t="s">
        <v>3720</v>
      </c>
      <c r="H95" t="s">
        <v>3628</v>
      </c>
      <c r="I95" t="s">
        <v>3594</v>
      </c>
      <c r="K95">
        <v>7163894</v>
      </c>
      <c r="L95" t="s">
        <v>3723</v>
      </c>
      <c r="M95">
        <v>60000</v>
      </c>
      <c r="N95" s="29">
        <v>41180</v>
      </c>
      <c r="O95">
        <v>9</v>
      </c>
      <c r="P95">
        <v>2012</v>
      </c>
      <c r="Q95" t="s">
        <v>3596</v>
      </c>
      <c r="R95" t="s">
        <v>3596</v>
      </c>
    </row>
    <row r="96" spans="1:18" x14ac:dyDescent="0.35">
      <c r="A96" t="s">
        <v>3657</v>
      </c>
      <c r="B96" t="s">
        <v>3589</v>
      </c>
      <c r="C96" t="s">
        <v>3590</v>
      </c>
      <c r="D96" t="s">
        <v>3726</v>
      </c>
      <c r="F96">
        <v>7089554</v>
      </c>
      <c r="G96" t="s">
        <v>4111</v>
      </c>
      <c r="H96" t="s">
        <v>3726</v>
      </c>
      <c r="I96" t="s">
        <v>3594</v>
      </c>
      <c r="K96">
        <v>6096034</v>
      </c>
      <c r="L96" t="s">
        <v>3728</v>
      </c>
      <c r="M96">
        <v>53000</v>
      </c>
      <c r="N96" s="29">
        <v>41143.401018518518</v>
      </c>
      <c r="O96">
        <v>8</v>
      </c>
      <c r="P96">
        <v>2012</v>
      </c>
      <c r="Q96" t="s">
        <v>3596</v>
      </c>
      <c r="R96" t="s">
        <v>3596</v>
      </c>
    </row>
    <row r="97" spans="1:18" x14ac:dyDescent="0.35">
      <c r="A97" t="s">
        <v>3588</v>
      </c>
      <c r="B97" t="s">
        <v>3589</v>
      </c>
      <c r="C97" t="s">
        <v>3590</v>
      </c>
      <c r="D97" t="s">
        <v>3703</v>
      </c>
      <c r="F97">
        <v>6047408</v>
      </c>
      <c r="G97" t="s">
        <v>4112</v>
      </c>
      <c r="H97" t="s">
        <v>3705</v>
      </c>
      <c r="I97" t="s">
        <v>3594</v>
      </c>
      <c r="K97">
        <v>782157</v>
      </c>
      <c r="L97" t="s">
        <v>4113</v>
      </c>
      <c r="M97">
        <v>60000</v>
      </c>
      <c r="N97" s="29">
        <v>40998.811493055553</v>
      </c>
      <c r="O97">
        <v>3</v>
      </c>
      <c r="P97">
        <v>2012</v>
      </c>
      <c r="Q97" t="s">
        <v>3596</v>
      </c>
      <c r="R97" t="s">
        <v>3596</v>
      </c>
    </row>
    <row r="98" spans="1:18" x14ac:dyDescent="0.35">
      <c r="A98" t="s">
        <v>3588</v>
      </c>
      <c r="B98" t="s">
        <v>3589</v>
      </c>
      <c r="C98" t="s">
        <v>3590</v>
      </c>
      <c r="D98" t="s">
        <v>4114</v>
      </c>
      <c r="E98" t="s">
        <v>4115</v>
      </c>
      <c r="F98">
        <v>7234430</v>
      </c>
      <c r="G98" t="s">
        <v>4116</v>
      </c>
      <c r="H98" t="s">
        <v>4114</v>
      </c>
      <c r="I98" t="s">
        <v>3691</v>
      </c>
      <c r="K98">
        <v>24528331</v>
      </c>
      <c r="L98" t="s">
        <v>4117</v>
      </c>
      <c r="M98">
        <v>74900</v>
      </c>
      <c r="N98" s="29">
        <v>41053</v>
      </c>
      <c r="O98">
        <v>5</v>
      </c>
      <c r="P98">
        <v>2012</v>
      </c>
      <c r="Q98" t="s">
        <v>3596</v>
      </c>
      <c r="R98" t="s">
        <v>3596</v>
      </c>
    </row>
    <row r="99" spans="1:18" x14ac:dyDescent="0.35">
      <c r="A99" t="s">
        <v>3588</v>
      </c>
      <c r="B99" t="s">
        <v>3589</v>
      </c>
      <c r="C99" t="s">
        <v>3590</v>
      </c>
      <c r="D99" t="s">
        <v>3630</v>
      </c>
      <c r="F99">
        <v>6064086</v>
      </c>
      <c r="G99" t="s">
        <v>4118</v>
      </c>
      <c r="H99" t="s">
        <v>3632</v>
      </c>
      <c r="I99" t="s">
        <v>3691</v>
      </c>
      <c r="K99">
        <v>31289584</v>
      </c>
      <c r="L99" t="s">
        <v>3733</v>
      </c>
      <c r="M99">
        <v>85500</v>
      </c>
      <c r="N99" s="29">
        <v>41002.818379629629</v>
      </c>
      <c r="O99">
        <v>4</v>
      </c>
      <c r="P99">
        <v>2012</v>
      </c>
      <c r="Q99" t="s">
        <v>3596</v>
      </c>
      <c r="R99" t="s">
        <v>3596</v>
      </c>
    </row>
    <row r="100" spans="1:18" x14ac:dyDescent="0.35">
      <c r="A100" t="s">
        <v>3588</v>
      </c>
      <c r="B100" t="s">
        <v>3589</v>
      </c>
      <c r="C100" t="s">
        <v>3590</v>
      </c>
      <c r="D100" t="s">
        <v>3630</v>
      </c>
      <c r="F100">
        <v>5924413</v>
      </c>
      <c r="G100" t="s">
        <v>4119</v>
      </c>
      <c r="H100" t="s">
        <v>3632</v>
      </c>
      <c r="I100" t="s">
        <v>3594</v>
      </c>
      <c r="K100">
        <v>31289584</v>
      </c>
      <c r="L100" t="s">
        <v>3733</v>
      </c>
      <c r="M100">
        <v>78900</v>
      </c>
      <c r="N100" s="29">
        <v>40983.769467592596</v>
      </c>
      <c r="O100">
        <v>3</v>
      </c>
      <c r="P100">
        <v>2012</v>
      </c>
      <c r="Q100" t="s">
        <v>3596</v>
      </c>
      <c r="R100" t="s">
        <v>3596</v>
      </c>
    </row>
    <row r="101" spans="1:18" x14ac:dyDescent="0.35">
      <c r="A101" t="s">
        <v>3657</v>
      </c>
      <c r="B101" t="s">
        <v>3589</v>
      </c>
      <c r="C101" t="s">
        <v>3590</v>
      </c>
      <c r="D101" t="s">
        <v>3726</v>
      </c>
      <c r="F101">
        <v>7369263</v>
      </c>
      <c r="G101" t="s">
        <v>4120</v>
      </c>
      <c r="H101" t="s">
        <v>3726</v>
      </c>
      <c r="I101" t="s">
        <v>3594</v>
      </c>
      <c r="K101">
        <v>17562821</v>
      </c>
      <c r="L101" t="s">
        <v>4121</v>
      </c>
      <c r="M101">
        <v>54193</v>
      </c>
      <c r="N101" s="29">
        <v>41173.784791666665</v>
      </c>
      <c r="O101">
        <v>9</v>
      </c>
      <c r="P101">
        <v>2012</v>
      </c>
      <c r="Q101" t="s">
        <v>3596</v>
      </c>
      <c r="R101" t="s">
        <v>3596</v>
      </c>
    </row>
    <row r="102" spans="1:18" x14ac:dyDescent="0.35">
      <c r="A102" t="s">
        <v>3588</v>
      </c>
      <c r="B102" t="s">
        <v>3589</v>
      </c>
      <c r="C102" t="s">
        <v>3590</v>
      </c>
      <c r="D102" t="s">
        <v>3963</v>
      </c>
      <c r="F102">
        <v>6143547</v>
      </c>
      <c r="G102" t="s">
        <v>4122</v>
      </c>
      <c r="H102" t="s">
        <v>3965</v>
      </c>
      <c r="I102" t="s">
        <v>3691</v>
      </c>
      <c r="K102">
        <v>18068936</v>
      </c>
      <c r="L102" t="s">
        <v>3641</v>
      </c>
      <c r="M102">
        <v>71616</v>
      </c>
      <c r="N102" s="29">
        <v>41019.842835648145</v>
      </c>
      <c r="O102">
        <v>4</v>
      </c>
      <c r="P102">
        <v>2012</v>
      </c>
      <c r="Q102" t="s">
        <v>3596</v>
      </c>
      <c r="R102" t="s">
        <v>3596</v>
      </c>
    </row>
    <row r="103" spans="1:18" x14ac:dyDescent="0.35">
      <c r="A103" t="s">
        <v>3588</v>
      </c>
      <c r="B103" t="s">
        <v>3589</v>
      </c>
      <c r="C103" t="s">
        <v>3590</v>
      </c>
      <c r="D103" t="s">
        <v>3963</v>
      </c>
      <c r="F103">
        <v>6407811</v>
      </c>
      <c r="G103" t="s">
        <v>4123</v>
      </c>
      <c r="H103" t="s">
        <v>3965</v>
      </c>
      <c r="I103" t="s">
        <v>3691</v>
      </c>
      <c r="K103">
        <v>18068936</v>
      </c>
      <c r="L103" t="s">
        <v>3641</v>
      </c>
      <c r="M103">
        <v>74000</v>
      </c>
      <c r="N103" s="29">
        <v>41059.981111111112</v>
      </c>
      <c r="O103">
        <v>5</v>
      </c>
      <c r="P103">
        <v>2012</v>
      </c>
      <c r="Q103" t="s">
        <v>3596</v>
      </c>
      <c r="R103" t="s">
        <v>3596</v>
      </c>
    </row>
    <row r="104" spans="1:18" x14ac:dyDescent="0.35">
      <c r="A104" t="s">
        <v>3588</v>
      </c>
      <c r="B104" t="s">
        <v>3589</v>
      </c>
      <c r="C104" t="s">
        <v>3590</v>
      </c>
      <c r="D104" t="s">
        <v>3639</v>
      </c>
      <c r="F104">
        <v>5840244</v>
      </c>
      <c r="G104" t="s">
        <v>4124</v>
      </c>
      <c r="H104" t="s">
        <v>3639</v>
      </c>
      <c r="I104" t="s">
        <v>3691</v>
      </c>
      <c r="K104">
        <v>18068936</v>
      </c>
      <c r="L104" t="s">
        <v>3641</v>
      </c>
      <c r="M104">
        <v>50100</v>
      </c>
      <c r="N104" s="29">
        <v>40968.742199074077</v>
      </c>
      <c r="O104">
        <v>2</v>
      </c>
      <c r="P104">
        <v>2012</v>
      </c>
      <c r="Q104" t="s">
        <v>3596</v>
      </c>
      <c r="R104" t="s">
        <v>3596</v>
      </c>
    </row>
    <row r="105" spans="1:18" x14ac:dyDescent="0.35">
      <c r="A105" t="s">
        <v>3588</v>
      </c>
      <c r="B105" t="s">
        <v>3589</v>
      </c>
      <c r="C105" t="s">
        <v>3590</v>
      </c>
      <c r="D105" t="s">
        <v>3963</v>
      </c>
      <c r="F105">
        <v>6033636</v>
      </c>
      <c r="G105" t="s">
        <v>4125</v>
      </c>
      <c r="H105" t="s">
        <v>3965</v>
      </c>
      <c r="I105" t="s">
        <v>3691</v>
      </c>
      <c r="K105">
        <v>18068936</v>
      </c>
      <c r="L105" t="s">
        <v>3641</v>
      </c>
      <c r="M105">
        <v>88800</v>
      </c>
      <c r="N105" s="29">
        <v>40997.807141203702</v>
      </c>
      <c r="O105">
        <v>3</v>
      </c>
      <c r="P105">
        <v>2012</v>
      </c>
      <c r="Q105" t="s">
        <v>3596</v>
      </c>
      <c r="R105" t="s">
        <v>3596</v>
      </c>
    </row>
    <row r="106" spans="1:18" x14ac:dyDescent="0.35">
      <c r="A106" t="s">
        <v>3657</v>
      </c>
      <c r="B106" t="s">
        <v>3589</v>
      </c>
      <c r="C106" t="s">
        <v>3590</v>
      </c>
      <c r="D106" t="s">
        <v>3726</v>
      </c>
      <c r="F106">
        <v>7370237</v>
      </c>
      <c r="G106" t="s">
        <v>4126</v>
      </c>
      <c r="H106" t="s">
        <v>3726</v>
      </c>
      <c r="I106" t="s">
        <v>3594</v>
      </c>
      <c r="K106">
        <v>5815142</v>
      </c>
      <c r="L106" t="s">
        <v>4127</v>
      </c>
      <c r="M106">
        <v>80625</v>
      </c>
      <c r="N106" s="29">
        <v>41177.800474537034</v>
      </c>
      <c r="O106">
        <v>9</v>
      </c>
      <c r="P106">
        <v>2012</v>
      </c>
      <c r="Q106" t="s">
        <v>3596</v>
      </c>
      <c r="R106" t="s">
        <v>3596</v>
      </c>
    </row>
    <row r="107" spans="1:18" x14ac:dyDescent="0.35">
      <c r="A107" t="s">
        <v>3657</v>
      </c>
      <c r="B107" t="s">
        <v>3589</v>
      </c>
      <c r="C107" t="s">
        <v>3590</v>
      </c>
      <c r="D107" t="s">
        <v>3726</v>
      </c>
      <c r="F107">
        <v>6679544</v>
      </c>
      <c r="G107" t="s">
        <v>4128</v>
      </c>
      <c r="H107" t="s">
        <v>3726</v>
      </c>
      <c r="I107" t="s">
        <v>3594</v>
      </c>
      <c r="K107">
        <v>5815142</v>
      </c>
      <c r="L107" t="s">
        <v>4127</v>
      </c>
      <c r="M107">
        <v>64500</v>
      </c>
      <c r="N107" s="29">
        <v>41085.487939814811</v>
      </c>
      <c r="O107">
        <v>6</v>
      </c>
      <c r="P107">
        <v>2012</v>
      </c>
      <c r="Q107" t="s">
        <v>3596</v>
      </c>
      <c r="R107" t="s">
        <v>3596</v>
      </c>
    </row>
    <row r="108" spans="1:18" x14ac:dyDescent="0.35">
      <c r="A108" t="s">
        <v>3657</v>
      </c>
      <c r="B108" t="s">
        <v>3589</v>
      </c>
      <c r="C108" t="s">
        <v>3590</v>
      </c>
      <c r="D108" t="s">
        <v>3726</v>
      </c>
      <c r="F108">
        <v>7370253</v>
      </c>
      <c r="G108" t="s">
        <v>4129</v>
      </c>
      <c r="H108" t="s">
        <v>3726</v>
      </c>
      <c r="I108" t="s">
        <v>3594</v>
      </c>
      <c r="K108">
        <v>25913689</v>
      </c>
      <c r="L108" t="s">
        <v>4130</v>
      </c>
      <c r="M108">
        <v>80625</v>
      </c>
      <c r="N108" s="29">
        <v>41177.797326388885</v>
      </c>
      <c r="O108">
        <v>9</v>
      </c>
      <c r="P108">
        <v>2012</v>
      </c>
      <c r="Q108" t="s">
        <v>3596</v>
      </c>
      <c r="R108" t="s">
        <v>3596</v>
      </c>
    </row>
    <row r="109" spans="1:18" x14ac:dyDescent="0.35">
      <c r="A109" t="s">
        <v>3657</v>
      </c>
      <c r="B109" t="s">
        <v>3589</v>
      </c>
      <c r="C109" t="s">
        <v>3590</v>
      </c>
      <c r="D109" t="s">
        <v>3726</v>
      </c>
      <c r="F109">
        <v>6679552</v>
      </c>
      <c r="G109" t="s">
        <v>4131</v>
      </c>
      <c r="H109" t="s">
        <v>3726</v>
      </c>
      <c r="I109" t="s">
        <v>3594</v>
      </c>
      <c r="K109">
        <v>25913689</v>
      </c>
      <c r="L109" t="s">
        <v>4130</v>
      </c>
      <c r="M109">
        <v>64500</v>
      </c>
      <c r="N109" s="29">
        <v>41085.48678240741</v>
      </c>
      <c r="O109">
        <v>6</v>
      </c>
      <c r="P109">
        <v>2012</v>
      </c>
      <c r="Q109" t="s">
        <v>3596</v>
      </c>
      <c r="R109" t="s">
        <v>3596</v>
      </c>
    </row>
    <row r="110" spans="1:18" x14ac:dyDescent="0.35">
      <c r="A110" t="s">
        <v>3588</v>
      </c>
      <c r="B110" t="s">
        <v>3589</v>
      </c>
      <c r="C110" t="s">
        <v>3590</v>
      </c>
      <c r="D110" t="s">
        <v>3626</v>
      </c>
      <c r="F110">
        <v>6346510</v>
      </c>
      <c r="G110" t="s">
        <v>4132</v>
      </c>
      <c r="H110" t="s">
        <v>3628</v>
      </c>
      <c r="I110" t="s">
        <v>3691</v>
      </c>
      <c r="K110" t="s">
        <v>3633</v>
      </c>
      <c r="L110" t="s">
        <v>3634</v>
      </c>
      <c r="M110">
        <v>51480</v>
      </c>
      <c r="N110" s="29">
        <v>41050.634768518517</v>
      </c>
      <c r="O110">
        <v>5</v>
      </c>
      <c r="P110">
        <v>2012</v>
      </c>
      <c r="Q110" t="s">
        <v>3596</v>
      </c>
      <c r="R110" t="s">
        <v>3596</v>
      </c>
    </row>
    <row r="111" spans="1:18" x14ac:dyDescent="0.35">
      <c r="A111" t="s">
        <v>1110</v>
      </c>
      <c r="B111" t="s">
        <v>3589</v>
      </c>
      <c r="C111" t="s">
        <v>3590</v>
      </c>
      <c r="D111" t="s">
        <v>3831</v>
      </c>
      <c r="F111">
        <v>6185827</v>
      </c>
      <c r="G111" t="s">
        <v>4133</v>
      </c>
      <c r="H111" t="s">
        <v>3831</v>
      </c>
      <c r="I111" t="s">
        <v>3691</v>
      </c>
      <c r="K111" t="s">
        <v>4134</v>
      </c>
      <c r="L111" t="s">
        <v>4135</v>
      </c>
      <c r="M111">
        <v>52500</v>
      </c>
      <c r="N111" s="29">
        <v>41025.307835648149</v>
      </c>
      <c r="O111">
        <v>4</v>
      </c>
      <c r="P111">
        <v>2012</v>
      </c>
      <c r="Q111" t="s">
        <v>3596</v>
      </c>
      <c r="R111" t="s">
        <v>3596</v>
      </c>
    </row>
    <row r="112" spans="1:18" x14ac:dyDescent="0.35">
      <c r="A112" t="s">
        <v>3657</v>
      </c>
      <c r="B112" t="s">
        <v>3589</v>
      </c>
      <c r="C112" t="s">
        <v>3590</v>
      </c>
      <c r="D112" t="s">
        <v>3698</v>
      </c>
      <c r="F112">
        <v>5664365</v>
      </c>
      <c r="G112" t="s">
        <v>4136</v>
      </c>
      <c r="H112" t="s">
        <v>3701</v>
      </c>
      <c r="I112" t="s">
        <v>3691</v>
      </c>
      <c r="K112" t="s">
        <v>4137</v>
      </c>
      <c r="L112" t="s">
        <v>4138</v>
      </c>
      <c r="M112">
        <v>89500</v>
      </c>
      <c r="N112" s="29">
        <v>40927.558368055557</v>
      </c>
      <c r="O112">
        <v>1</v>
      </c>
      <c r="P112">
        <v>2012</v>
      </c>
      <c r="Q112" t="s">
        <v>3596</v>
      </c>
      <c r="R112" t="s">
        <v>3596</v>
      </c>
    </row>
    <row r="113" spans="1:18" x14ac:dyDescent="0.35">
      <c r="A113" t="s">
        <v>3588</v>
      </c>
      <c r="B113" t="s">
        <v>3589</v>
      </c>
      <c r="C113" t="s">
        <v>3590</v>
      </c>
      <c r="D113" t="s">
        <v>3963</v>
      </c>
      <c r="F113">
        <v>8198160</v>
      </c>
      <c r="G113" t="s">
        <v>4139</v>
      </c>
      <c r="H113" t="s">
        <v>3965</v>
      </c>
      <c r="I113" t="s">
        <v>3691</v>
      </c>
      <c r="K113">
        <v>6020976</v>
      </c>
      <c r="L113" t="s">
        <v>4140</v>
      </c>
      <c r="M113">
        <v>54000</v>
      </c>
      <c r="N113" s="29">
        <v>41257.849768518521</v>
      </c>
      <c r="O113">
        <v>12</v>
      </c>
      <c r="P113">
        <v>2012</v>
      </c>
      <c r="Q113" t="s">
        <v>3596</v>
      </c>
      <c r="R113" t="s">
        <v>3596</v>
      </c>
    </row>
    <row r="114" spans="1:18" x14ac:dyDescent="0.35">
      <c r="A114" t="s">
        <v>3588</v>
      </c>
      <c r="B114" t="s">
        <v>3589</v>
      </c>
      <c r="C114" t="s">
        <v>3590</v>
      </c>
      <c r="D114" t="s">
        <v>3963</v>
      </c>
      <c r="F114">
        <v>6855989</v>
      </c>
      <c r="G114" t="s">
        <v>4141</v>
      </c>
      <c r="H114" t="s">
        <v>3965</v>
      </c>
      <c r="I114" t="s">
        <v>3691</v>
      </c>
      <c r="K114">
        <v>6020976</v>
      </c>
      <c r="L114" t="s">
        <v>4140</v>
      </c>
      <c r="M114">
        <v>54000</v>
      </c>
      <c r="N114" s="29">
        <v>41117.687569444446</v>
      </c>
      <c r="O114">
        <v>7</v>
      </c>
      <c r="P114">
        <v>2012</v>
      </c>
      <c r="Q114" t="s">
        <v>3596</v>
      </c>
      <c r="R114" t="s">
        <v>3596</v>
      </c>
    </row>
    <row r="115" spans="1:18" x14ac:dyDescent="0.35">
      <c r="A115" t="s">
        <v>3588</v>
      </c>
      <c r="B115" t="s">
        <v>3589</v>
      </c>
      <c r="C115" t="s">
        <v>3590</v>
      </c>
      <c r="D115" t="s">
        <v>3963</v>
      </c>
      <c r="F115">
        <v>6560687</v>
      </c>
      <c r="G115" t="s">
        <v>4142</v>
      </c>
      <c r="H115" t="s">
        <v>3965</v>
      </c>
      <c r="I115" t="s">
        <v>3691</v>
      </c>
      <c r="K115">
        <v>6020976</v>
      </c>
      <c r="L115" t="s">
        <v>4140</v>
      </c>
      <c r="M115">
        <v>54000</v>
      </c>
      <c r="N115" s="29">
        <v>41081.593912037039</v>
      </c>
      <c r="O115">
        <v>6</v>
      </c>
      <c r="P115">
        <v>2012</v>
      </c>
      <c r="Q115" t="s">
        <v>3596</v>
      </c>
      <c r="R115" t="s">
        <v>3596</v>
      </c>
    </row>
    <row r="116" spans="1:18" x14ac:dyDescent="0.35">
      <c r="A116" t="s">
        <v>3771</v>
      </c>
      <c r="B116" t="s">
        <v>3589</v>
      </c>
      <c r="C116" t="s">
        <v>3590</v>
      </c>
      <c r="D116" t="s">
        <v>4143</v>
      </c>
      <c r="F116">
        <v>7957815</v>
      </c>
      <c r="G116" t="s">
        <v>4144</v>
      </c>
      <c r="H116" t="s">
        <v>4143</v>
      </c>
      <c r="I116" t="s">
        <v>3691</v>
      </c>
      <c r="K116">
        <v>15659429</v>
      </c>
      <c r="L116" t="s">
        <v>4145</v>
      </c>
      <c r="M116">
        <v>70254.45</v>
      </c>
      <c r="N116" s="29">
        <v>41242.715798611112</v>
      </c>
      <c r="O116">
        <v>11</v>
      </c>
      <c r="P116">
        <v>2012</v>
      </c>
      <c r="Q116" t="s">
        <v>3596</v>
      </c>
      <c r="R116" t="s">
        <v>3596</v>
      </c>
    </row>
    <row r="117" spans="1:18" x14ac:dyDescent="0.35">
      <c r="A117" t="s">
        <v>3588</v>
      </c>
      <c r="B117" t="s">
        <v>3589</v>
      </c>
      <c r="C117" t="s">
        <v>3590</v>
      </c>
      <c r="D117" t="s">
        <v>4077</v>
      </c>
      <c r="F117">
        <v>7926499</v>
      </c>
      <c r="G117" t="s">
        <v>4146</v>
      </c>
      <c r="H117" t="s">
        <v>4079</v>
      </c>
      <c r="I117" t="s">
        <v>3691</v>
      </c>
      <c r="K117">
        <v>7177119</v>
      </c>
      <c r="L117" t="s">
        <v>4147</v>
      </c>
      <c r="M117">
        <v>71500</v>
      </c>
      <c r="N117" s="29">
        <v>41243.436932870369</v>
      </c>
      <c r="O117">
        <v>11</v>
      </c>
      <c r="P117">
        <v>2012</v>
      </c>
      <c r="Q117" t="s">
        <v>3596</v>
      </c>
      <c r="R117" t="s">
        <v>3596</v>
      </c>
    </row>
    <row r="118" spans="1:18" x14ac:dyDescent="0.35">
      <c r="A118" t="s">
        <v>3588</v>
      </c>
      <c r="B118" t="s">
        <v>3589</v>
      </c>
      <c r="C118" t="s">
        <v>3590</v>
      </c>
      <c r="D118" t="s">
        <v>3738</v>
      </c>
      <c r="F118">
        <v>7784848</v>
      </c>
      <c r="G118" t="s">
        <v>4148</v>
      </c>
      <c r="H118" t="s">
        <v>3740</v>
      </c>
      <c r="I118" t="s">
        <v>3594</v>
      </c>
      <c r="K118">
        <v>3441121</v>
      </c>
      <c r="L118" t="s">
        <v>3741</v>
      </c>
      <c r="M118">
        <v>50560.92</v>
      </c>
      <c r="N118" s="29">
        <v>41229.439039351855</v>
      </c>
      <c r="O118">
        <v>11</v>
      </c>
      <c r="P118">
        <v>2012</v>
      </c>
      <c r="Q118" t="s">
        <v>3596</v>
      </c>
      <c r="R118" t="s">
        <v>3596</v>
      </c>
    </row>
    <row r="119" spans="1:18" x14ac:dyDescent="0.35">
      <c r="A119" t="s">
        <v>3588</v>
      </c>
      <c r="B119" t="s">
        <v>3589</v>
      </c>
      <c r="C119" t="s">
        <v>3590</v>
      </c>
      <c r="D119" t="s">
        <v>4077</v>
      </c>
      <c r="F119">
        <v>7028075</v>
      </c>
      <c r="G119" t="s">
        <v>4149</v>
      </c>
      <c r="H119" t="s">
        <v>4079</v>
      </c>
      <c r="I119" t="s">
        <v>3691</v>
      </c>
      <c r="K119">
        <v>7292333</v>
      </c>
      <c r="L119" t="s">
        <v>4150</v>
      </c>
      <c r="M119">
        <v>61875</v>
      </c>
      <c r="N119" s="29">
        <v>41129.633101851854</v>
      </c>
      <c r="O119">
        <v>8</v>
      </c>
      <c r="P119">
        <v>2012</v>
      </c>
      <c r="Q119" t="s">
        <v>3596</v>
      </c>
      <c r="R119" t="s">
        <v>3596</v>
      </c>
    </row>
    <row r="120" spans="1:18" x14ac:dyDescent="0.35">
      <c r="A120" t="s">
        <v>3588</v>
      </c>
      <c r="B120" t="s">
        <v>3589</v>
      </c>
      <c r="C120" t="s">
        <v>3590</v>
      </c>
      <c r="D120" t="s">
        <v>4077</v>
      </c>
      <c r="F120">
        <v>6561748</v>
      </c>
      <c r="G120" t="s">
        <v>4151</v>
      </c>
      <c r="H120" t="s">
        <v>4079</v>
      </c>
      <c r="I120" t="s">
        <v>3691</v>
      </c>
      <c r="K120">
        <v>7292333</v>
      </c>
      <c r="L120" t="s">
        <v>4150</v>
      </c>
      <c r="M120">
        <v>67050</v>
      </c>
      <c r="N120" s="29">
        <v>41078.785115740742</v>
      </c>
      <c r="O120">
        <v>6</v>
      </c>
      <c r="P120">
        <v>2012</v>
      </c>
      <c r="Q120" t="s">
        <v>3596</v>
      </c>
      <c r="R120" t="s">
        <v>3596</v>
      </c>
    </row>
    <row r="121" spans="1:18" x14ac:dyDescent="0.35">
      <c r="A121" t="s">
        <v>1110</v>
      </c>
      <c r="B121" t="s">
        <v>3589</v>
      </c>
      <c r="C121" t="s">
        <v>3590</v>
      </c>
      <c r="D121" t="s">
        <v>3951</v>
      </c>
      <c r="F121">
        <v>6898769</v>
      </c>
      <c r="G121" t="s">
        <v>4152</v>
      </c>
      <c r="H121" t="s">
        <v>3951</v>
      </c>
      <c r="I121" t="s">
        <v>3691</v>
      </c>
      <c r="K121">
        <v>7384904</v>
      </c>
      <c r="L121" t="s">
        <v>4153</v>
      </c>
      <c r="M121">
        <v>72500</v>
      </c>
      <c r="N121" s="29">
        <v>41068.512743055559</v>
      </c>
      <c r="O121">
        <v>6</v>
      </c>
      <c r="P121">
        <v>2012</v>
      </c>
      <c r="Q121" t="s">
        <v>3596</v>
      </c>
      <c r="R121" t="s">
        <v>3596</v>
      </c>
    </row>
    <row r="122" spans="1:18" x14ac:dyDescent="0.35">
      <c r="A122" t="s">
        <v>3588</v>
      </c>
      <c r="B122" t="s">
        <v>3589</v>
      </c>
      <c r="C122" t="s">
        <v>3590</v>
      </c>
      <c r="D122" t="s">
        <v>3626</v>
      </c>
      <c r="F122">
        <v>7439652</v>
      </c>
      <c r="G122" t="s">
        <v>4154</v>
      </c>
      <c r="H122" t="s">
        <v>3628</v>
      </c>
      <c r="I122" t="s">
        <v>3691</v>
      </c>
      <c r="K122">
        <v>7010907</v>
      </c>
      <c r="L122" t="s">
        <v>4155</v>
      </c>
      <c r="M122">
        <v>72000</v>
      </c>
      <c r="N122" s="29">
        <v>41186.687094907407</v>
      </c>
      <c r="O122">
        <v>10</v>
      </c>
      <c r="P122">
        <v>2012</v>
      </c>
      <c r="Q122" t="s">
        <v>3596</v>
      </c>
      <c r="R122" t="s">
        <v>3596</v>
      </c>
    </row>
    <row r="123" spans="1:18" x14ac:dyDescent="0.35">
      <c r="A123" t="s">
        <v>3844</v>
      </c>
      <c r="B123" t="s">
        <v>3589</v>
      </c>
      <c r="C123" t="s">
        <v>3590</v>
      </c>
      <c r="D123" t="s">
        <v>3963</v>
      </c>
      <c r="F123">
        <v>6024270</v>
      </c>
      <c r="G123" t="s">
        <v>4156</v>
      </c>
      <c r="H123" t="s">
        <v>3965</v>
      </c>
      <c r="I123" t="s">
        <v>3691</v>
      </c>
      <c r="K123">
        <v>17058805</v>
      </c>
      <c r="L123" t="s">
        <v>4157</v>
      </c>
      <c r="M123">
        <v>55590</v>
      </c>
      <c r="N123" s="29">
        <v>40996.803761574076</v>
      </c>
      <c r="O123">
        <v>3</v>
      </c>
      <c r="P123">
        <v>2012</v>
      </c>
      <c r="Q123" t="s">
        <v>3596</v>
      </c>
      <c r="R123" t="s">
        <v>3596</v>
      </c>
    </row>
    <row r="124" spans="1:18" x14ac:dyDescent="0.35">
      <c r="A124" t="s">
        <v>3588</v>
      </c>
      <c r="B124" t="s">
        <v>3589</v>
      </c>
      <c r="C124" t="s">
        <v>3590</v>
      </c>
      <c r="D124" t="s">
        <v>3626</v>
      </c>
      <c r="F124">
        <v>8201285</v>
      </c>
      <c r="G124" t="s">
        <v>4158</v>
      </c>
      <c r="H124" t="s">
        <v>3628</v>
      </c>
      <c r="I124" t="s">
        <v>3691</v>
      </c>
      <c r="K124">
        <v>1398210</v>
      </c>
      <c r="L124" t="s">
        <v>3629</v>
      </c>
      <c r="M124">
        <v>74500</v>
      </c>
      <c r="N124" s="29">
        <v>41263.667268518519</v>
      </c>
      <c r="O124">
        <v>12</v>
      </c>
      <c r="P124">
        <v>2012</v>
      </c>
      <c r="Q124" t="s">
        <v>3596</v>
      </c>
      <c r="R124" t="s">
        <v>3596</v>
      </c>
    </row>
    <row r="125" spans="1:18" x14ac:dyDescent="0.35">
      <c r="A125" t="s">
        <v>3588</v>
      </c>
      <c r="B125" t="s">
        <v>3589</v>
      </c>
      <c r="C125" t="s">
        <v>3590</v>
      </c>
      <c r="D125" t="s">
        <v>3626</v>
      </c>
      <c r="F125">
        <v>8205108</v>
      </c>
      <c r="G125" t="s">
        <v>4159</v>
      </c>
      <c r="H125" t="s">
        <v>3628</v>
      </c>
      <c r="I125" t="s">
        <v>3691</v>
      </c>
      <c r="K125">
        <v>1398210</v>
      </c>
      <c r="L125" t="s">
        <v>3629</v>
      </c>
      <c r="M125">
        <v>89400</v>
      </c>
      <c r="N125" s="29">
        <v>41263.658206018517</v>
      </c>
      <c r="O125">
        <v>12</v>
      </c>
      <c r="P125">
        <v>2012</v>
      </c>
      <c r="Q125" t="s">
        <v>3596</v>
      </c>
      <c r="R125" t="s">
        <v>3596</v>
      </c>
    </row>
    <row r="126" spans="1:18" x14ac:dyDescent="0.35">
      <c r="A126" t="s">
        <v>3588</v>
      </c>
      <c r="B126" t="s">
        <v>3589</v>
      </c>
      <c r="C126" t="s">
        <v>3590</v>
      </c>
      <c r="D126" t="s">
        <v>3626</v>
      </c>
      <c r="F126">
        <v>8205094</v>
      </c>
      <c r="G126" t="s">
        <v>4160</v>
      </c>
      <c r="H126" t="s">
        <v>3628</v>
      </c>
      <c r="I126" t="s">
        <v>3691</v>
      </c>
      <c r="K126">
        <v>1398210</v>
      </c>
      <c r="L126" t="s">
        <v>3629</v>
      </c>
      <c r="M126">
        <v>89400</v>
      </c>
      <c r="N126" s="29">
        <v>41261.524537037039</v>
      </c>
      <c r="O126">
        <v>12</v>
      </c>
      <c r="P126">
        <v>2012</v>
      </c>
      <c r="Q126" t="s">
        <v>3596</v>
      </c>
      <c r="R126" t="s">
        <v>3596</v>
      </c>
    </row>
    <row r="127" spans="1:18" x14ac:dyDescent="0.35">
      <c r="A127" t="s">
        <v>3588</v>
      </c>
      <c r="B127" t="s">
        <v>3589</v>
      </c>
      <c r="C127" t="s">
        <v>3590</v>
      </c>
      <c r="D127" t="s">
        <v>4090</v>
      </c>
      <c r="F127">
        <v>7853092</v>
      </c>
      <c r="G127" t="s">
        <v>4161</v>
      </c>
      <c r="H127" t="s">
        <v>4092</v>
      </c>
      <c r="I127" t="s">
        <v>3691</v>
      </c>
      <c r="K127">
        <v>1398210</v>
      </c>
      <c r="L127" t="s">
        <v>3629</v>
      </c>
      <c r="M127">
        <v>67200</v>
      </c>
      <c r="N127" s="29">
        <v>41234.669456018521</v>
      </c>
      <c r="O127">
        <v>11</v>
      </c>
      <c r="P127">
        <v>2012</v>
      </c>
      <c r="Q127" t="s">
        <v>3596</v>
      </c>
      <c r="R127" t="s">
        <v>3596</v>
      </c>
    </row>
    <row r="128" spans="1:18" x14ac:dyDescent="0.35">
      <c r="A128" t="s">
        <v>3588</v>
      </c>
      <c r="B128" t="s">
        <v>3589</v>
      </c>
      <c r="C128" t="s">
        <v>3590</v>
      </c>
      <c r="D128" t="s">
        <v>4090</v>
      </c>
      <c r="F128">
        <v>7895828</v>
      </c>
      <c r="G128" t="s">
        <v>4162</v>
      </c>
      <c r="H128" t="s">
        <v>4092</v>
      </c>
      <c r="I128" t="s">
        <v>3691</v>
      </c>
      <c r="K128">
        <v>1398210</v>
      </c>
      <c r="L128" t="s">
        <v>3629</v>
      </c>
      <c r="M128">
        <v>67200</v>
      </c>
      <c r="N128" s="29">
        <v>41234.671863425923</v>
      </c>
      <c r="O128">
        <v>11</v>
      </c>
      <c r="P128">
        <v>2012</v>
      </c>
      <c r="Q128" t="s">
        <v>3596</v>
      </c>
      <c r="R128" t="s">
        <v>3596</v>
      </c>
    </row>
    <row r="129" spans="1:18" x14ac:dyDescent="0.35">
      <c r="A129" t="s">
        <v>3588</v>
      </c>
      <c r="B129" t="s">
        <v>3589</v>
      </c>
      <c r="C129" t="s">
        <v>3590</v>
      </c>
      <c r="D129" t="s">
        <v>4090</v>
      </c>
      <c r="F129">
        <v>8003653</v>
      </c>
      <c r="G129" t="s">
        <v>4163</v>
      </c>
      <c r="H129" t="s">
        <v>4092</v>
      </c>
      <c r="I129" t="s">
        <v>3691</v>
      </c>
      <c r="K129">
        <v>1398210</v>
      </c>
      <c r="L129" t="s">
        <v>3629</v>
      </c>
      <c r="M129">
        <v>62400</v>
      </c>
      <c r="N129" s="29">
        <v>41251.659247685187</v>
      </c>
      <c r="O129">
        <v>12</v>
      </c>
      <c r="P129">
        <v>2012</v>
      </c>
      <c r="Q129" t="s">
        <v>3596</v>
      </c>
      <c r="R129" t="s">
        <v>3596</v>
      </c>
    </row>
    <row r="130" spans="1:18" x14ac:dyDescent="0.35">
      <c r="A130" t="s">
        <v>3588</v>
      </c>
      <c r="B130" t="s">
        <v>3589</v>
      </c>
      <c r="C130" t="s">
        <v>3590</v>
      </c>
      <c r="D130" t="s">
        <v>4090</v>
      </c>
      <c r="F130">
        <v>7721145</v>
      </c>
      <c r="G130" t="s">
        <v>4164</v>
      </c>
      <c r="H130" t="s">
        <v>4092</v>
      </c>
      <c r="I130" t="s">
        <v>3691</v>
      </c>
      <c r="K130">
        <v>1398210</v>
      </c>
      <c r="L130" t="s">
        <v>3629</v>
      </c>
      <c r="M130">
        <v>62400</v>
      </c>
      <c r="N130" s="29">
        <v>41222.723923611113</v>
      </c>
      <c r="O130">
        <v>11</v>
      </c>
      <c r="P130">
        <v>2012</v>
      </c>
      <c r="Q130" t="s">
        <v>3596</v>
      </c>
      <c r="R130" t="s">
        <v>3596</v>
      </c>
    </row>
    <row r="131" spans="1:18" x14ac:dyDescent="0.35">
      <c r="A131" t="s">
        <v>3588</v>
      </c>
      <c r="B131" t="s">
        <v>3589</v>
      </c>
      <c r="C131" t="s">
        <v>3590</v>
      </c>
      <c r="D131" t="s">
        <v>4090</v>
      </c>
      <c r="F131">
        <v>7721137</v>
      </c>
      <c r="G131" t="s">
        <v>4165</v>
      </c>
      <c r="H131" t="s">
        <v>4092</v>
      </c>
      <c r="I131" t="s">
        <v>3691</v>
      </c>
      <c r="K131">
        <v>1398210</v>
      </c>
      <c r="L131" t="s">
        <v>3629</v>
      </c>
      <c r="M131">
        <v>62400</v>
      </c>
      <c r="N131" s="29">
        <v>41222.440798611111</v>
      </c>
      <c r="O131">
        <v>11</v>
      </c>
      <c r="P131">
        <v>2012</v>
      </c>
      <c r="Q131" t="s">
        <v>3596</v>
      </c>
      <c r="R131" t="s">
        <v>3596</v>
      </c>
    </row>
    <row r="132" spans="1:18" x14ac:dyDescent="0.35">
      <c r="A132" t="s">
        <v>3588</v>
      </c>
      <c r="B132" t="s">
        <v>3589</v>
      </c>
      <c r="C132" t="s">
        <v>3590</v>
      </c>
      <c r="D132" t="s">
        <v>4090</v>
      </c>
      <c r="F132">
        <v>7721129</v>
      </c>
      <c r="G132" t="s">
        <v>4166</v>
      </c>
      <c r="H132" t="s">
        <v>4092</v>
      </c>
      <c r="I132" t="s">
        <v>3691</v>
      </c>
      <c r="K132">
        <v>1398210</v>
      </c>
      <c r="L132" t="s">
        <v>3629</v>
      </c>
      <c r="M132">
        <v>62400</v>
      </c>
      <c r="N132" s="29">
        <v>41222.719918981478</v>
      </c>
      <c r="O132">
        <v>11</v>
      </c>
      <c r="P132">
        <v>2012</v>
      </c>
      <c r="Q132" t="s">
        <v>3596</v>
      </c>
      <c r="R132" t="s">
        <v>3596</v>
      </c>
    </row>
    <row r="133" spans="1:18" x14ac:dyDescent="0.35">
      <c r="A133" t="s">
        <v>3588</v>
      </c>
      <c r="B133" t="s">
        <v>3589</v>
      </c>
      <c r="C133" t="s">
        <v>3590</v>
      </c>
      <c r="D133" t="s">
        <v>4090</v>
      </c>
      <c r="F133">
        <v>7252684</v>
      </c>
      <c r="G133" t="s">
        <v>4167</v>
      </c>
      <c r="H133" t="s">
        <v>4092</v>
      </c>
      <c r="I133" t="s">
        <v>3691</v>
      </c>
      <c r="K133">
        <v>1398210</v>
      </c>
      <c r="L133" t="s">
        <v>3629</v>
      </c>
      <c r="M133">
        <v>78400</v>
      </c>
      <c r="N133" s="29">
        <v>41169.312395833331</v>
      </c>
      <c r="O133">
        <v>9</v>
      </c>
      <c r="P133">
        <v>2012</v>
      </c>
      <c r="Q133" t="s">
        <v>3596</v>
      </c>
      <c r="R133" t="s">
        <v>3596</v>
      </c>
    </row>
    <row r="134" spans="1:18" x14ac:dyDescent="0.35">
      <c r="A134" t="s">
        <v>3588</v>
      </c>
      <c r="B134" t="s">
        <v>3589</v>
      </c>
      <c r="C134" t="s">
        <v>3590</v>
      </c>
      <c r="D134" t="s">
        <v>4090</v>
      </c>
      <c r="F134">
        <v>6977006</v>
      </c>
      <c r="G134" t="s">
        <v>4168</v>
      </c>
      <c r="H134" t="s">
        <v>4092</v>
      </c>
      <c r="I134" t="s">
        <v>3691</v>
      </c>
      <c r="K134">
        <v>1398210</v>
      </c>
      <c r="L134" t="s">
        <v>3629</v>
      </c>
      <c r="M134">
        <v>78400</v>
      </c>
      <c r="N134" s="29">
        <v>41135.441817129627</v>
      </c>
      <c r="O134">
        <v>8</v>
      </c>
      <c r="P134">
        <v>2012</v>
      </c>
      <c r="Q134" t="s">
        <v>3596</v>
      </c>
      <c r="R134" t="s">
        <v>3596</v>
      </c>
    </row>
    <row r="135" spans="1:18" x14ac:dyDescent="0.35">
      <c r="A135" t="s">
        <v>3588</v>
      </c>
      <c r="B135" t="s">
        <v>3589</v>
      </c>
      <c r="C135" t="s">
        <v>3590</v>
      </c>
      <c r="D135" t="s">
        <v>3626</v>
      </c>
      <c r="F135">
        <v>7048181</v>
      </c>
      <c r="G135" t="s">
        <v>4169</v>
      </c>
      <c r="H135" t="s">
        <v>3628</v>
      </c>
      <c r="I135" t="s">
        <v>3691</v>
      </c>
      <c r="K135">
        <v>1398210</v>
      </c>
      <c r="L135" t="s">
        <v>3629</v>
      </c>
      <c r="M135">
        <v>89400</v>
      </c>
      <c r="N135" s="29">
        <v>41143.637557870374</v>
      </c>
      <c r="O135">
        <v>8</v>
      </c>
      <c r="P135">
        <v>2012</v>
      </c>
      <c r="Q135" t="s">
        <v>3596</v>
      </c>
      <c r="R135" t="s">
        <v>3596</v>
      </c>
    </row>
    <row r="136" spans="1:18" x14ac:dyDescent="0.35">
      <c r="A136" t="s">
        <v>3588</v>
      </c>
      <c r="B136" t="s">
        <v>3589</v>
      </c>
      <c r="C136" t="s">
        <v>3590</v>
      </c>
      <c r="D136" t="s">
        <v>3597</v>
      </c>
      <c r="F136">
        <v>6561136</v>
      </c>
      <c r="G136" t="s">
        <v>4170</v>
      </c>
      <c r="H136" t="s">
        <v>3597</v>
      </c>
      <c r="I136" t="s">
        <v>3691</v>
      </c>
      <c r="K136">
        <v>1398210</v>
      </c>
      <c r="L136" t="s">
        <v>3629</v>
      </c>
      <c r="M136">
        <v>59673.75</v>
      </c>
      <c r="N136" s="29">
        <v>41080.61178240741</v>
      </c>
      <c r="O136">
        <v>6</v>
      </c>
      <c r="P136">
        <v>2012</v>
      </c>
      <c r="Q136" t="s">
        <v>3596</v>
      </c>
      <c r="R136" t="s">
        <v>3596</v>
      </c>
    </row>
    <row r="137" spans="1:18" x14ac:dyDescent="0.35">
      <c r="A137" t="s">
        <v>3588</v>
      </c>
      <c r="B137" t="s">
        <v>3589</v>
      </c>
      <c r="C137" t="s">
        <v>3590</v>
      </c>
      <c r="D137" t="s">
        <v>4171</v>
      </c>
      <c r="F137">
        <v>5848792</v>
      </c>
      <c r="G137" t="s">
        <v>4172</v>
      </c>
      <c r="H137" t="s">
        <v>4171</v>
      </c>
      <c r="I137" t="s">
        <v>3691</v>
      </c>
      <c r="K137">
        <v>1398210</v>
      </c>
      <c r="L137" t="s">
        <v>3629</v>
      </c>
      <c r="M137">
        <v>86900</v>
      </c>
      <c r="N137" s="29">
        <v>40969.746550925927</v>
      </c>
      <c r="O137">
        <v>3</v>
      </c>
      <c r="P137">
        <v>2012</v>
      </c>
      <c r="Q137" t="s">
        <v>3596</v>
      </c>
      <c r="R137" t="s">
        <v>3596</v>
      </c>
    </row>
    <row r="138" spans="1:18" x14ac:dyDescent="0.35">
      <c r="A138" t="s">
        <v>3588</v>
      </c>
      <c r="B138" t="s">
        <v>3589</v>
      </c>
      <c r="C138" t="s">
        <v>3590</v>
      </c>
      <c r="D138" t="s">
        <v>4171</v>
      </c>
      <c r="F138">
        <v>5848784</v>
      </c>
      <c r="G138" t="s">
        <v>4173</v>
      </c>
      <c r="H138" t="s">
        <v>4171</v>
      </c>
      <c r="I138" t="s">
        <v>3691</v>
      </c>
      <c r="K138">
        <v>1398210</v>
      </c>
      <c r="L138" t="s">
        <v>3629</v>
      </c>
      <c r="M138">
        <v>86900</v>
      </c>
      <c r="N138" s="29">
        <v>40969.746539351851</v>
      </c>
      <c r="O138">
        <v>3</v>
      </c>
      <c r="P138">
        <v>2012</v>
      </c>
      <c r="Q138" t="s">
        <v>3596</v>
      </c>
      <c r="R138" t="s">
        <v>3596</v>
      </c>
    </row>
    <row r="139" spans="1:18" x14ac:dyDescent="0.35">
      <c r="A139" t="s">
        <v>3588</v>
      </c>
      <c r="B139" t="s">
        <v>3589</v>
      </c>
      <c r="C139" t="s">
        <v>3590</v>
      </c>
      <c r="D139" t="s">
        <v>4090</v>
      </c>
      <c r="F139">
        <v>5670691</v>
      </c>
      <c r="G139" t="s">
        <v>4174</v>
      </c>
      <c r="H139" t="s">
        <v>4092</v>
      </c>
      <c r="I139" t="s">
        <v>3691</v>
      </c>
      <c r="K139">
        <v>1398210</v>
      </c>
      <c r="L139" t="s">
        <v>3629</v>
      </c>
      <c r="M139">
        <v>62400</v>
      </c>
      <c r="N139" s="29">
        <v>40930.467002314814</v>
      </c>
      <c r="O139">
        <v>1</v>
      </c>
      <c r="P139">
        <v>2012</v>
      </c>
      <c r="Q139" t="s">
        <v>3596</v>
      </c>
      <c r="R139" t="s">
        <v>3596</v>
      </c>
    </row>
    <row r="140" spans="1:18" x14ac:dyDescent="0.35">
      <c r="A140" t="s">
        <v>3588</v>
      </c>
      <c r="B140" t="s">
        <v>3589</v>
      </c>
      <c r="C140" t="s">
        <v>3590</v>
      </c>
      <c r="D140" t="s">
        <v>3963</v>
      </c>
      <c r="F140">
        <v>5848695</v>
      </c>
      <c r="G140" t="s">
        <v>4175</v>
      </c>
      <c r="H140" t="s">
        <v>3965</v>
      </c>
      <c r="I140" t="s">
        <v>3691</v>
      </c>
      <c r="K140">
        <v>1430599</v>
      </c>
      <c r="L140" t="s">
        <v>3599</v>
      </c>
      <c r="M140">
        <v>60198.6</v>
      </c>
      <c r="N140" s="29">
        <v>40969.746504629627</v>
      </c>
      <c r="O140">
        <v>3</v>
      </c>
      <c r="P140">
        <v>2012</v>
      </c>
      <c r="Q140" t="s">
        <v>3596</v>
      </c>
      <c r="R140" t="s">
        <v>3596</v>
      </c>
    </row>
    <row r="141" spans="1:18" x14ac:dyDescent="0.35">
      <c r="A141" t="s">
        <v>3588</v>
      </c>
      <c r="B141" t="s">
        <v>3589</v>
      </c>
      <c r="C141" t="s">
        <v>3590</v>
      </c>
      <c r="D141" t="s">
        <v>3626</v>
      </c>
      <c r="F141">
        <v>7741480</v>
      </c>
      <c r="G141" t="s">
        <v>4176</v>
      </c>
      <c r="H141" t="s">
        <v>3628</v>
      </c>
      <c r="I141" t="s">
        <v>3691</v>
      </c>
      <c r="K141">
        <v>12085111</v>
      </c>
      <c r="L141" t="s">
        <v>3819</v>
      </c>
      <c r="M141">
        <v>81600</v>
      </c>
      <c r="N141" s="29">
        <v>41219.622025462966</v>
      </c>
      <c r="O141">
        <v>11</v>
      </c>
      <c r="P141">
        <v>2012</v>
      </c>
      <c r="Q141" t="s">
        <v>3596</v>
      </c>
      <c r="R141" t="s">
        <v>3596</v>
      </c>
    </row>
    <row r="142" spans="1:18" x14ac:dyDescent="0.35">
      <c r="A142" t="s">
        <v>3588</v>
      </c>
      <c r="B142" t="s">
        <v>3589</v>
      </c>
      <c r="C142" t="s">
        <v>3590</v>
      </c>
      <c r="D142" t="s">
        <v>3626</v>
      </c>
      <c r="F142">
        <v>5778905</v>
      </c>
      <c r="G142" t="s">
        <v>4177</v>
      </c>
      <c r="H142" t="s">
        <v>3628</v>
      </c>
      <c r="I142" t="s">
        <v>3691</v>
      </c>
      <c r="K142">
        <v>12085111</v>
      </c>
      <c r="L142" t="s">
        <v>3819</v>
      </c>
      <c r="M142">
        <v>79200</v>
      </c>
      <c r="N142" s="29">
        <v>40959.714791666665</v>
      </c>
      <c r="O142">
        <v>2</v>
      </c>
      <c r="P142">
        <v>2012</v>
      </c>
      <c r="Q142" t="s">
        <v>3596</v>
      </c>
      <c r="R142" t="s">
        <v>3596</v>
      </c>
    </row>
    <row r="143" spans="1:18" x14ac:dyDescent="0.35">
      <c r="A143" t="s">
        <v>3588</v>
      </c>
      <c r="B143" t="s">
        <v>3589</v>
      </c>
      <c r="C143" t="s">
        <v>3590</v>
      </c>
      <c r="D143" t="s">
        <v>3954</v>
      </c>
      <c r="F143">
        <v>5705355</v>
      </c>
      <c r="G143" t="s">
        <v>4178</v>
      </c>
      <c r="H143" t="s">
        <v>3956</v>
      </c>
      <c r="I143" t="s">
        <v>3691</v>
      </c>
      <c r="K143">
        <v>3163660</v>
      </c>
      <c r="L143" t="s">
        <v>3864</v>
      </c>
      <c r="M143">
        <v>67032.2</v>
      </c>
      <c r="N143" s="29">
        <v>40940.688113425924</v>
      </c>
      <c r="O143">
        <v>2</v>
      </c>
      <c r="P143">
        <v>2012</v>
      </c>
      <c r="Q143" t="s">
        <v>3596</v>
      </c>
      <c r="R143" t="s">
        <v>3596</v>
      </c>
    </row>
    <row r="144" spans="1:18" x14ac:dyDescent="0.35">
      <c r="A144" t="s">
        <v>3588</v>
      </c>
      <c r="B144" t="s">
        <v>3589</v>
      </c>
      <c r="C144" t="s">
        <v>3590</v>
      </c>
      <c r="D144" t="s">
        <v>4090</v>
      </c>
      <c r="F144">
        <v>6709664</v>
      </c>
      <c r="G144" t="s">
        <v>4179</v>
      </c>
      <c r="H144" t="s">
        <v>4092</v>
      </c>
      <c r="I144" t="s">
        <v>3691</v>
      </c>
      <c r="K144">
        <v>11935960</v>
      </c>
      <c r="L144" t="s">
        <v>3595</v>
      </c>
      <c r="M144">
        <v>84000</v>
      </c>
      <c r="N144" s="29">
        <v>41102.525370370371</v>
      </c>
      <c r="O144">
        <v>7</v>
      </c>
      <c r="P144">
        <v>2012</v>
      </c>
      <c r="Q144" t="s">
        <v>3596</v>
      </c>
      <c r="R144" t="s">
        <v>3596</v>
      </c>
    </row>
    <row r="145" spans="1:18" x14ac:dyDescent="0.35">
      <c r="A145" t="s">
        <v>3588</v>
      </c>
      <c r="B145" t="s">
        <v>3589</v>
      </c>
      <c r="C145" t="s">
        <v>3590</v>
      </c>
      <c r="D145" t="s">
        <v>3981</v>
      </c>
      <c r="F145">
        <v>7084528</v>
      </c>
      <c r="G145" t="s">
        <v>4180</v>
      </c>
      <c r="H145" t="s">
        <v>3983</v>
      </c>
      <c r="I145" t="s">
        <v>3691</v>
      </c>
      <c r="K145">
        <v>26538458</v>
      </c>
      <c r="L145" t="s">
        <v>3823</v>
      </c>
      <c r="M145">
        <v>61600</v>
      </c>
      <c r="N145" s="29">
        <v>41143.613981481481</v>
      </c>
      <c r="O145">
        <v>8</v>
      </c>
      <c r="P145">
        <v>2012</v>
      </c>
      <c r="Q145" t="s">
        <v>3596</v>
      </c>
      <c r="R145" t="s">
        <v>3596</v>
      </c>
    </row>
    <row r="146" spans="1:18" x14ac:dyDescent="0.35">
      <c r="A146" t="s">
        <v>3588</v>
      </c>
      <c r="B146" t="s">
        <v>3589</v>
      </c>
      <c r="C146" t="s">
        <v>3590</v>
      </c>
      <c r="D146" t="s">
        <v>3981</v>
      </c>
      <c r="F146">
        <v>5768020</v>
      </c>
      <c r="G146" t="s">
        <v>4181</v>
      </c>
      <c r="H146" t="s">
        <v>3983</v>
      </c>
      <c r="I146" t="s">
        <v>3691</v>
      </c>
      <c r="K146">
        <v>26538458</v>
      </c>
      <c r="L146" t="s">
        <v>3823</v>
      </c>
      <c r="M146">
        <v>54400</v>
      </c>
      <c r="N146" s="29">
        <v>40956.710972222223</v>
      </c>
      <c r="O146">
        <v>2</v>
      </c>
      <c r="P146">
        <v>2012</v>
      </c>
      <c r="Q146" t="s">
        <v>3596</v>
      </c>
      <c r="R146" t="s">
        <v>3596</v>
      </c>
    </row>
    <row r="147" spans="1:18" x14ac:dyDescent="0.35">
      <c r="A147" t="s">
        <v>3588</v>
      </c>
      <c r="B147" t="s">
        <v>3589</v>
      </c>
      <c r="C147" t="s">
        <v>3590</v>
      </c>
      <c r="D147" t="s">
        <v>3981</v>
      </c>
      <c r="F147">
        <v>5896592</v>
      </c>
      <c r="G147" t="s">
        <v>4182</v>
      </c>
      <c r="H147" t="s">
        <v>3983</v>
      </c>
      <c r="I147" t="s">
        <v>3691</v>
      </c>
      <c r="K147">
        <v>26538458</v>
      </c>
      <c r="L147" t="s">
        <v>3823</v>
      </c>
      <c r="M147">
        <v>54400</v>
      </c>
      <c r="N147" s="29">
        <v>40980.759942129633</v>
      </c>
      <c r="O147">
        <v>3</v>
      </c>
      <c r="P147">
        <v>2012</v>
      </c>
      <c r="Q147" t="s">
        <v>3596</v>
      </c>
      <c r="R147" t="s">
        <v>3596</v>
      </c>
    </row>
    <row r="148" spans="1:18" x14ac:dyDescent="0.35">
      <c r="A148" t="s">
        <v>3588</v>
      </c>
      <c r="B148" t="s">
        <v>3589</v>
      </c>
      <c r="C148" t="s">
        <v>3590</v>
      </c>
      <c r="D148" t="s">
        <v>3963</v>
      </c>
      <c r="F148">
        <v>5848709</v>
      </c>
      <c r="G148" t="s">
        <v>4183</v>
      </c>
      <c r="H148" t="s">
        <v>3965</v>
      </c>
      <c r="I148" t="s">
        <v>3691</v>
      </c>
      <c r="K148">
        <v>675032</v>
      </c>
      <c r="L148" t="s">
        <v>3611</v>
      </c>
      <c r="M148">
        <v>60198.6</v>
      </c>
      <c r="N148" s="29">
        <v>40969.746504629627</v>
      </c>
      <c r="O148">
        <v>3</v>
      </c>
      <c r="P148">
        <v>2012</v>
      </c>
      <c r="Q148" t="s">
        <v>3596</v>
      </c>
      <c r="R148" t="s">
        <v>3596</v>
      </c>
    </row>
    <row r="149" spans="1:18" x14ac:dyDescent="0.35">
      <c r="A149" t="s">
        <v>3588</v>
      </c>
      <c r="B149" t="s">
        <v>3589</v>
      </c>
      <c r="C149" t="s">
        <v>3590</v>
      </c>
      <c r="D149" t="s">
        <v>3963</v>
      </c>
      <c r="F149">
        <v>5637600</v>
      </c>
      <c r="G149" t="s">
        <v>4184</v>
      </c>
      <c r="H149" t="s">
        <v>3965</v>
      </c>
      <c r="I149" t="s">
        <v>3691</v>
      </c>
      <c r="K149">
        <v>675032</v>
      </c>
      <c r="L149" t="s">
        <v>3611</v>
      </c>
      <c r="M149">
        <v>64500</v>
      </c>
      <c r="N149" s="29">
        <v>40920.623159722221</v>
      </c>
      <c r="O149">
        <v>1</v>
      </c>
      <c r="P149">
        <v>2012</v>
      </c>
      <c r="Q149" t="s">
        <v>3596</v>
      </c>
      <c r="R149" t="s">
        <v>3596</v>
      </c>
    </row>
    <row r="150" spans="1:18" x14ac:dyDescent="0.35">
      <c r="A150" t="s">
        <v>3771</v>
      </c>
      <c r="B150" t="s">
        <v>3589</v>
      </c>
      <c r="C150" t="s">
        <v>3590</v>
      </c>
      <c r="D150" t="s">
        <v>3951</v>
      </c>
      <c r="F150">
        <v>5887437</v>
      </c>
      <c r="G150" t="s">
        <v>4185</v>
      </c>
      <c r="H150" t="s">
        <v>3951</v>
      </c>
      <c r="I150" t="s">
        <v>3691</v>
      </c>
      <c r="K150">
        <v>7307519</v>
      </c>
      <c r="L150" t="s">
        <v>4186</v>
      </c>
      <c r="M150">
        <v>74120</v>
      </c>
      <c r="N150" s="29">
        <v>40977.756782407407</v>
      </c>
      <c r="O150">
        <v>3</v>
      </c>
      <c r="P150">
        <v>2012</v>
      </c>
      <c r="Q150" t="s">
        <v>3596</v>
      </c>
      <c r="R150" t="s">
        <v>3596</v>
      </c>
    </row>
    <row r="151" spans="1:18" x14ac:dyDescent="0.35">
      <c r="A151" t="s">
        <v>3771</v>
      </c>
      <c r="B151" t="s">
        <v>3589</v>
      </c>
      <c r="C151" t="s">
        <v>3590</v>
      </c>
      <c r="D151" t="s">
        <v>3698</v>
      </c>
      <c r="F151">
        <v>6839649</v>
      </c>
      <c r="G151" t="s">
        <v>4187</v>
      </c>
      <c r="H151" t="s">
        <v>3701</v>
      </c>
      <c r="I151" t="s">
        <v>3691</v>
      </c>
      <c r="K151">
        <v>5151457</v>
      </c>
      <c r="L151" t="s">
        <v>4188</v>
      </c>
      <c r="M151">
        <v>60416.12</v>
      </c>
      <c r="N151" s="29">
        <v>41117.581504629627</v>
      </c>
      <c r="O151">
        <v>7</v>
      </c>
      <c r="P151">
        <v>2012</v>
      </c>
      <c r="Q151" t="s">
        <v>3596</v>
      </c>
      <c r="R151" t="s">
        <v>3596</v>
      </c>
    </row>
    <row r="152" spans="1:18" x14ac:dyDescent="0.35">
      <c r="A152" t="s">
        <v>3844</v>
      </c>
      <c r="B152" t="s">
        <v>3589</v>
      </c>
      <c r="C152" t="s">
        <v>3604</v>
      </c>
      <c r="D152" t="s">
        <v>3745</v>
      </c>
      <c r="F152">
        <v>7028083</v>
      </c>
      <c r="G152" t="s">
        <v>4189</v>
      </c>
      <c r="H152" t="s">
        <v>3747</v>
      </c>
      <c r="I152" t="s">
        <v>3691</v>
      </c>
      <c r="K152">
        <v>5247993</v>
      </c>
      <c r="L152" t="s">
        <v>3950</v>
      </c>
      <c r="M152">
        <v>70200</v>
      </c>
      <c r="N152" s="29">
        <v>41142.45385416667</v>
      </c>
      <c r="O152">
        <v>8</v>
      </c>
      <c r="P152">
        <v>2012</v>
      </c>
      <c r="Q152" t="s">
        <v>3596</v>
      </c>
      <c r="R152" t="s">
        <v>3596</v>
      </c>
    </row>
    <row r="153" spans="1:18" x14ac:dyDescent="0.35">
      <c r="A153" t="s">
        <v>3771</v>
      </c>
      <c r="B153" t="s">
        <v>3589</v>
      </c>
      <c r="C153" t="s">
        <v>3604</v>
      </c>
      <c r="D153" t="s">
        <v>3605</v>
      </c>
      <c r="F153">
        <v>7852975</v>
      </c>
      <c r="G153" t="s">
        <v>4190</v>
      </c>
      <c r="H153" t="s">
        <v>3605</v>
      </c>
      <c r="I153" t="s">
        <v>3691</v>
      </c>
      <c r="K153">
        <v>12777315</v>
      </c>
      <c r="L153" t="s">
        <v>4191</v>
      </c>
      <c r="M153">
        <v>58125</v>
      </c>
      <c r="N153" s="29">
        <v>41128.477488425924</v>
      </c>
      <c r="O153">
        <v>8</v>
      </c>
      <c r="P153">
        <v>2012</v>
      </c>
      <c r="Q153" t="s">
        <v>3596</v>
      </c>
      <c r="R153" t="s">
        <v>3596</v>
      </c>
    </row>
    <row r="154" spans="1:18" x14ac:dyDescent="0.35">
      <c r="A154" t="s">
        <v>3588</v>
      </c>
      <c r="B154" t="s">
        <v>3589</v>
      </c>
      <c r="C154" t="s">
        <v>3604</v>
      </c>
      <c r="D154" t="s">
        <v>3750</v>
      </c>
      <c r="E154" t="s">
        <v>4192</v>
      </c>
      <c r="F154">
        <v>7110693</v>
      </c>
      <c r="G154" t="s">
        <v>4193</v>
      </c>
      <c r="H154" t="s">
        <v>3752</v>
      </c>
      <c r="I154" t="s">
        <v>3691</v>
      </c>
      <c r="K154">
        <v>1430599</v>
      </c>
      <c r="L154" t="s">
        <v>3599</v>
      </c>
      <c r="M154">
        <v>55000</v>
      </c>
      <c r="N154" s="29">
        <v>41038</v>
      </c>
      <c r="O154">
        <v>5</v>
      </c>
      <c r="P154">
        <v>2012</v>
      </c>
      <c r="Q154" t="s">
        <v>3596</v>
      </c>
      <c r="R154" t="s">
        <v>3596</v>
      </c>
    </row>
    <row r="155" spans="1:18" x14ac:dyDescent="0.35">
      <c r="A155" t="s">
        <v>3844</v>
      </c>
      <c r="B155" t="s">
        <v>3589</v>
      </c>
      <c r="C155" t="s">
        <v>3604</v>
      </c>
      <c r="D155" t="s">
        <v>3745</v>
      </c>
      <c r="F155">
        <v>8303886</v>
      </c>
      <c r="G155" t="s">
        <v>4194</v>
      </c>
      <c r="H155" t="s">
        <v>3747</v>
      </c>
      <c r="I155" t="s">
        <v>3691</v>
      </c>
      <c r="K155">
        <v>6175872</v>
      </c>
      <c r="L155" t="s">
        <v>4195</v>
      </c>
      <c r="M155">
        <v>88200</v>
      </c>
      <c r="N155" s="29">
        <v>41269.812557870369</v>
      </c>
      <c r="O155">
        <v>12</v>
      </c>
      <c r="P155">
        <v>2012</v>
      </c>
      <c r="Q155" t="s">
        <v>3596</v>
      </c>
      <c r="R155" t="s">
        <v>3596</v>
      </c>
    </row>
    <row r="156" spans="1:18" x14ac:dyDescent="0.35">
      <c r="A156" t="s">
        <v>3771</v>
      </c>
      <c r="B156" t="s">
        <v>3589</v>
      </c>
      <c r="C156" t="s">
        <v>3865</v>
      </c>
      <c r="D156" t="s">
        <v>4196</v>
      </c>
      <c r="F156">
        <v>6585744</v>
      </c>
      <c r="G156" t="s">
        <v>4197</v>
      </c>
      <c r="H156" t="s">
        <v>4198</v>
      </c>
      <c r="I156" t="s">
        <v>3691</v>
      </c>
      <c r="K156">
        <v>29296609</v>
      </c>
      <c r="L156" t="s">
        <v>4199</v>
      </c>
      <c r="M156">
        <v>68475</v>
      </c>
      <c r="N156" s="29">
        <v>41093</v>
      </c>
      <c r="O156">
        <v>7</v>
      </c>
      <c r="P156">
        <v>2012</v>
      </c>
      <c r="Q156" t="s">
        <v>3596</v>
      </c>
      <c r="R156" t="s">
        <v>3596</v>
      </c>
    </row>
    <row r="157" spans="1:18" x14ac:dyDescent="0.35">
      <c r="A157" t="s">
        <v>1110</v>
      </c>
      <c r="B157" t="s">
        <v>3589</v>
      </c>
      <c r="C157" t="s">
        <v>3865</v>
      </c>
      <c r="D157" t="s">
        <v>4200</v>
      </c>
      <c r="F157">
        <v>7389272</v>
      </c>
      <c r="G157" t="s">
        <v>4201</v>
      </c>
      <c r="H157" t="s">
        <v>4202</v>
      </c>
      <c r="I157" t="s">
        <v>3691</v>
      </c>
      <c r="K157">
        <v>26379813</v>
      </c>
      <c r="L157" t="s">
        <v>4203</v>
      </c>
      <c r="M157">
        <v>63800</v>
      </c>
      <c r="N157" s="29">
        <v>41180</v>
      </c>
      <c r="O157">
        <v>9</v>
      </c>
      <c r="P157">
        <v>2012</v>
      </c>
      <c r="Q157" t="s">
        <v>3596</v>
      </c>
      <c r="R157" t="s">
        <v>3596</v>
      </c>
    </row>
    <row r="158" spans="1:18" x14ac:dyDescent="0.35">
      <c r="A158" t="s">
        <v>3588</v>
      </c>
      <c r="B158" t="s">
        <v>3589</v>
      </c>
      <c r="C158" t="s">
        <v>3865</v>
      </c>
      <c r="D158" t="s">
        <v>4204</v>
      </c>
      <c r="F158">
        <v>6202047</v>
      </c>
      <c r="G158" t="s">
        <v>4205</v>
      </c>
      <c r="H158" t="s">
        <v>4206</v>
      </c>
      <c r="I158" t="s">
        <v>3594</v>
      </c>
      <c r="K158" t="s">
        <v>3633</v>
      </c>
      <c r="L158" t="s">
        <v>3634</v>
      </c>
      <c r="M158">
        <v>60000</v>
      </c>
      <c r="N158" s="29">
        <v>41026.435925925929</v>
      </c>
      <c r="O158">
        <v>4</v>
      </c>
      <c r="P158">
        <v>2012</v>
      </c>
      <c r="Q158" t="s">
        <v>3596</v>
      </c>
      <c r="R158" t="s">
        <v>3596</v>
      </c>
    </row>
    <row r="159" spans="1:18" x14ac:dyDescent="0.35">
      <c r="A159" t="s">
        <v>1110</v>
      </c>
      <c r="B159" t="s">
        <v>3589</v>
      </c>
      <c r="C159" t="s">
        <v>3865</v>
      </c>
      <c r="D159" t="s">
        <v>4207</v>
      </c>
      <c r="F159">
        <v>7718101</v>
      </c>
      <c r="G159" t="s">
        <v>4208</v>
      </c>
      <c r="H159" t="s">
        <v>4209</v>
      </c>
      <c r="I159" t="s">
        <v>3691</v>
      </c>
      <c r="K159">
        <v>7384904</v>
      </c>
      <c r="L159" t="s">
        <v>4153</v>
      </c>
      <c r="M159">
        <v>62400</v>
      </c>
      <c r="N159" s="29">
        <v>41222</v>
      </c>
      <c r="O159">
        <v>11</v>
      </c>
      <c r="P159">
        <v>2012</v>
      </c>
      <c r="Q159" t="s">
        <v>3596</v>
      </c>
      <c r="R159" t="s">
        <v>3596</v>
      </c>
    </row>
    <row r="160" spans="1:18" x14ac:dyDescent="0.35">
      <c r="A160" t="s">
        <v>3588</v>
      </c>
      <c r="B160" t="s">
        <v>3589</v>
      </c>
      <c r="C160" t="s">
        <v>3865</v>
      </c>
      <c r="D160" t="s">
        <v>4033</v>
      </c>
      <c r="F160">
        <v>5694116</v>
      </c>
      <c r="G160" t="s">
        <v>4210</v>
      </c>
      <c r="H160" t="s">
        <v>4035</v>
      </c>
      <c r="I160" t="s">
        <v>3691</v>
      </c>
      <c r="K160">
        <v>12661295</v>
      </c>
      <c r="L160" t="s">
        <v>4211</v>
      </c>
      <c r="M160">
        <v>61328.39</v>
      </c>
      <c r="N160" s="29">
        <v>40936.17597222222</v>
      </c>
      <c r="O160">
        <v>1</v>
      </c>
      <c r="P160">
        <v>2012</v>
      </c>
      <c r="Q160" t="s">
        <v>3596</v>
      </c>
      <c r="R160" t="s">
        <v>3596</v>
      </c>
    </row>
    <row r="161" spans="1:18" x14ac:dyDescent="0.35">
      <c r="A161" t="s">
        <v>3844</v>
      </c>
      <c r="B161" t="s">
        <v>3589</v>
      </c>
      <c r="C161" t="s">
        <v>3613</v>
      </c>
      <c r="D161" t="s">
        <v>3614</v>
      </c>
      <c r="F161">
        <v>8202524</v>
      </c>
      <c r="G161" t="s">
        <v>4212</v>
      </c>
      <c r="H161" t="s">
        <v>3614</v>
      </c>
      <c r="I161" t="s">
        <v>3691</v>
      </c>
      <c r="K161">
        <v>63160013</v>
      </c>
      <c r="L161" t="s">
        <v>4213</v>
      </c>
      <c r="M161">
        <v>81400</v>
      </c>
      <c r="N161" s="29">
        <v>41262.722361111111</v>
      </c>
      <c r="O161">
        <v>12</v>
      </c>
      <c r="P161">
        <v>2012</v>
      </c>
      <c r="Q161" t="s">
        <v>3596</v>
      </c>
      <c r="R161" t="s">
        <v>3596</v>
      </c>
    </row>
    <row r="162" spans="1:18" x14ac:dyDescent="0.35">
      <c r="A162" t="s">
        <v>3588</v>
      </c>
      <c r="B162" t="s">
        <v>3589</v>
      </c>
      <c r="C162" t="s">
        <v>3613</v>
      </c>
      <c r="D162" t="s">
        <v>3614</v>
      </c>
      <c r="F162">
        <v>6221629</v>
      </c>
      <c r="G162" t="s">
        <v>4214</v>
      </c>
      <c r="H162" t="s">
        <v>3614</v>
      </c>
      <c r="I162" t="s">
        <v>3594</v>
      </c>
      <c r="K162">
        <v>77663047</v>
      </c>
      <c r="L162" t="s">
        <v>4215</v>
      </c>
      <c r="M162">
        <v>88750.97</v>
      </c>
      <c r="N162" s="29">
        <v>41034.324062500003</v>
      </c>
      <c r="O162">
        <v>5</v>
      </c>
      <c r="P162">
        <v>2012</v>
      </c>
      <c r="Q162" t="s">
        <v>3596</v>
      </c>
      <c r="R162" t="s">
        <v>3596</v>
      </c>
    </row>
    <row r="163" spans="1:18" x14ac:dyDescent="0.35">
      <c r="A163" t="s">
        <v>3588</v>
      </c>
      <c r="B163" t="s">
        <v>3589</v>
      </c>
      <c r="C163" t="s">
        <v>3613</v>
      </c>
      <c r="D163" t="s">
        <v>4038</v>
      </c>
      <c r="F163">
        <v>7475985</v>
      </c>
      <c r="G163" t="s">
        <v>4216</v>
      </c>
      <c r="H163" t="s">
        <v>4038</v>
      </c>
      <c r="I163" t="s">
        <v>3691</v>
      </c>
      <c r="K163">
        <v>64079775</v>
      </c>
      <c r="L163" t="s">
        <v>4040</v>
      </c>
      <c r="M163">
        <v>62000</v>
      </c>
      <c r="N163" s="29">
        <v>41192</v>
      </c>
      <c r="O163">
        <v>10</v>
      </c>
      <c r="P163">
        <v>2012</v>
      </c>
      <c r="Q163" t="s">
        <v>3596</v>
      </c>
      <c r="R163" t="s">
        <v>3596</v>
      </c>
    </row>
    <row r="164" spans="1:18" x14ac:dyDescent="0.35">
      <c r="A164" t="s">
        <v>3588</v>
      </c>
      <c r="B164" t="s">
        <v>3589</v>
      </c>
      <c r="C164" t="s">
        <v>3613</v>
      </c>
      <c r="D164" t="s">
        <v>4038</v>
      </c>
      <c r="F164">
        <v>7229496</v>
      </c>
      <c r="G164" t="s">
        <v>4217</v>
      </c>
      <c r="H164" t="s">
        <v>4038</v>
      </c>
      <c r="I164" t="s">
        <v>3691</v>
      </c>
      <c r="K164">
        <v>64079775</v>
      </c>
      <c r="L164" t="s">
        <v>4040</v>
      </c>
      <c r="M164">
        <v>62000</v>
      </c>
      <c r="N164" s="29">
        <v>41162</v>
      </c>
      <c r="O164">
        <v>9</v>
      </c>
      <c r="P164">
        <v>2012</v>
      </c>
      <c r="Q164" t="s">
        <v>3596</v>
      </c>
      <c r="R164" t="s">
        <v>3596</v>
      </c>
    </row>
    <row r="165" spans="1:18" x14ac:dyDescent="0.35">
      <c r="A165" t="s">
        <v>3588</v>
      </c>
      <c r="B165" t="s">
        <v>3589</v>
      </c>
      <c r="C165" t="s">
        <v>3613</v>
      </c>
      <c r="D165" t="s">
        <v>4038</v>
      </c>
      <c r="F165">
        <v>7039301</v>
      </c>
      <c r="G165" t="s">
        <v>4218</v>
      </c>
      <c r="H165" t="s">
        <v>4038</v>
      </c>
      <c r="I165" t="s">
        <v>3691</v>
      </c>
      <c r="K165">
        <v>64079775</v>
      </c>
      <c r="L165" t="s">
        <v>4040</v>
      </c>
      <c r="M165">
        <v>62001</v>
      </c>
      <c r="N165" s="29">
        <v>41130</v>
      </c>
      <c r="O165">
        <v>8</v>
      </c>
      <c r="P165">
        <v>2012</v>
      </c>
      <c r="Q165" t="s">
        <v>3596</v>
      </c>
      <c r="R165" t="s">
        <v>3596</v>
      </c>
    </row>
    <row r="166" spans="1:18" x14ac:dyDescent="0.35">
      <c r="A166" t="s">
        <v>3588</v>
      </c>
      <c r="B166" t="s">
        <v>3589</v>
      </c>
      <c r="C166" t="s">
        <v>3613</v>
      </c>
      <c r="D166" t="s">
        <v>4038</v>
      </c>
      <c r="F166">
        <v>6426638</v>
      </c>
      <c r="G166" t="s">
        <v>4219</v>
      </c>
      <c r="H166" t="s">
        <v>4038</v>
      </c>
      <c r="I166" t="s">
        <v>3691</v>
      </c>
      <c r="K166">
        <v>64079775</v>
      </c>
      <c r="L166" t="s">
        <v>4040</v>
      </c>
      <c r="M166">
        <v>62001</v>
      </c>
      <c r="N166" s="29">
        <v>41061</v>
      </c>
      <c r="O166">
        <v>6</v>
      </c>
      <c r="P166">
        <v>2012</v>
      </c>
      <c r="Q166" t="s">
        <v>3596</v>
      </c>
      <c r="R166" t="s">
        <v>3596</v>
      </c>
    </row>
    <row r="167" spans="1:18" x14ac:dyDescent="0.35">
      <c r="A167" t="s">
        <v>3588</v>
      </c>
      <c r="B167" t="s">
        <v>3589</v>
      </c>
      <c r="C167" t="s">
        <v>3613</v>
      </c>
      <c r="D167" t="s">
        <v>4038</v>
      </c>
      <c r="F167">
        <v>6438393</v>
      </c>
      <c r="G167" t="s">
        <v>4220</v>
      </c>
      <c r="H167" t="s">
        <v>4038</v>
      </c>
      <c r="I167" t="s">
        <v>3691</v>
      </c>
      <c r="K167">
        <v>64079775</v>
      </c>
      <c r="L167" t="s">
        <v>4040</v>
      </c>
      <c r="M167">
        <v>62001</v>
      </c>
      <c r="N167" s="29">
        <v>41059</v>
      </c>
      <c r="O167">
        <v>5</v>
      </c>
      <c r="P167">
        <v>2012</v>
      </c>
      <c r="Q167" t="s">
        <v>3596</v>
      </c>
      <c r="R167" t="s">
        <v>3596</v>
      </c>
    </row>
    <row r="168" spans="1:18" x14ac:dyDescent="0.35">
      <c r="A168" t="s">
        <v>3588</v>
      </c>
      <c r="B168" t="s">
        <v>3589</v>
      </c>
      <c r="C168" t="s">
        <v>3613</v>
      </c>
      <c r="D168" t="s">
        <v>4038</v>
      </c>
      <c r="F168">
        <v>6096042</v>
      </c>
      <c r="G168" t="s">
        <v>4221</v>
      </c>
      <c r="H168" t="s">
        <v>4038</v>
      </c>
      <c r="I168" t="s">
        <v>3691</v>
      </c>
      <c r="K168">
        <v>64079775</v>
      </c>
      <c r="L168" t="s">
        <v>4040</v>
      </c>
      <c r="M168">
        <v>62001</v>
      </c>
      <c r="N168" s="29">
        <v>41012.827511574076</v>
      </c>
      <c r="O168">
        <v>4</v>
      </c>
      <c r="P168">
        <v>2012</v>
      </c>
      <c r="Q168" t="s">
        <v>3596</v>
      </c>
      <c r="R168" t="s">
        <v>3596</v>
      </c>
    </row>
    <row r="169" spans="1:18" x14ac:dyDescent="0.35">
      <c r="A169" t="s">
        <v>3588</v>
      </c>
      <c r="B169" t="s">
        <v>3589</v>
      </c>
      <c r="C169" t="s">
        <v>3613</v>
      </c>
      <c r="D169" t="s">
        <v>4038</v>
      </c>
      <c r="F169">
        <v>5763606</v>
      </c>
      <c r="G169" t="s">
        <v>4222</v>
      </c>
      <c r="H169" t="s">
        <v>4038</v>
      </c>
      <c r="I169" t="s">
        <v>3691</v>
      </c>
      <c r="K169">
        <v>64079775</v>
      </c>
      <c r="L169" t="s">
        <v>4040</v>
      </c>
      <c r="M169">
        <v>62001</v>
      </c>
      <c r="N169" s="29">
        <v>40955.71025462963</v>
      </c>
      <c r="O169">
        <v>2</v>
      </c>
      <c r="P169">
        <v>2012</v>
      </c>
      <c r="Q169" t="s">
        <v>3596</v>
      </c>
      <c r="R169" t="s">
        <v>3596</v>
      </c>
    </row>
    <row r="170" spans="1:18" x14ac:dyDescent="0.35">
      <c r="A170" t="s">
        <v>3588</v>
      </c>
      <c r="B170" t="s">
        <v>3589</v>
      </c>
      <c r="C170" t="s">
        <v>3613</v>
      </c>
      <c r="D170" t="s">
        <v>4038</v>
      </c>
      <c r="F170">
        <v>5722780</v>
      </c>
      <c r="G170" t="s">
        <v>4223</v>
      </c>
      <c r="H170" t="s">
        <v>4038</v>
      </c>
      <c r="I170" t="s">
        <v>3691</v>
      </c>
      <c r="K170">
        <v>64079775</v>
      </c>
      <c r="L170" t="s">
        <v>4040</v>
      </c>
      <c r="M170">
        <v>62001</v>
      </c>
      <c r="N170" s="29">
        <v>40943.696030092593</v>
      </c>
      <c r="O170">
        <v>2</v>
      </c>
      <c r="P170">
        <v>2012</v>
      </c>
      <c r="Q170" t="s">
        <v>3596</v>
      </c>
      <c r="R170" t="s">
        <v>3596</v>
      </c>
    </row>
    <row r="171" spans="1:18" x14ac:dyDescent="0.35">
      <c r="A171" t="s">
        <v>3588</v>
      </c>
      <c r="B171" t="s">
        <v>3589</v>
      </c>
      <c r="C171" t="s">
        <v>3613</v>
      </c>
      <c r="D171" t="s">
        <v>4038</v>
      </c>
      <c r="F171">
        <v>5670977</v>
      </c>
      <c r="G171" t="s">
        <v>4224</v>
      </c>
      <c r="H171" t="s">
        <v>4038</v>
      </c>
      <c r="I171" t="s">
        <v>3691</v>
      </c>
      <c r="K171">
        <v>64079775</v>
      </c>
      <c r="L171" t="s">
        <v>4040</v>
      </c>
      <c r="M171">
        <v>62001</v>
      </c>
      <c r="N171" s="29">
        <v>40930.467210648145</v>
      </c>
      <c r="O171">
        <v>1</v>
      </c>
      <c r="P171">
        <v>2012</v>
      </c>
      <c r="Q171" t="s">
        <v>3596</v>
      </c>
      <c r="R171" t="s">
        <v>3596</v>
      </c>
    </row>
    <row r="172" spans="1:18" x14ac:dyDescent="0.35">
      <c r="A172" t="s">
        <v>3588</v>
      </c>
      <c r="B172" t="s">
        <v>3589</v>
      </c>
      <c r="C172" t="s">
        <v>3613</v>
      </c>
      <c r="D172" t="s">
        <v>4038</v>
      </c>
      <c r="F172">
        <v>8317070</v>
      </c>
      <c r="G172" t="s">
        <v>4225</v>
      </c>
      <c r="H172" t="s">
        <v>4038</v>
      </c>
      <c r="I172" t="s">
        <v>3691</v>
      </c>
      <c r="K172">
        <v>64079775</v>
      </c>
      <c r="L172" t="s">
        <v>4040</v>
      </c>
      <c r="M172">
        <v>62000</v>
      </c>
      <c r="N172" s="29">
        <v>41271</v>
      </c>
      <c r="O172">
        <v>12</v>
      </c>
      <c r="P172">
        <v>2012</v>
      </c>
      <c r="Q172" t="s">
        <v>3596</v>
      </c>
      <c r="R172" t="s">
        <v>3596</v>
      </c>
    </row>
    <row r="173" spans="1:18" x14ac:dyDescent="0.35">
      <c r="A173" t="s">
        <v>3588</v>
      </c>
      <c r="B173" t="s">
        <v>3589</v>
      </c>
      <c r="C173" t="s">
        <v>3613</v>
      </c>
      <c r="D173" t="s">
        <v>4038</v>
      </c>
      <c r="F173">
        <v>7871880</v>
      </c>
      <c r="G173" t="s">
        <v>4226</v>
      </c>
      <c r="H173" t="s">
        <v>4038</v>
      </c>
      <c r="I173" t="s">
        <v>3691</v>
      </c>
      <c r="K173">
        <v>64079775</v>
      </c>
      <c r="L173" t="s">
        <v>4040</v>
      </c>
      <c r="M173">
        <v>62000</v>
      </c>
      <c r="N173" s="29">
        <v>41236</v>
      </c>
      <c r="O173">
        <v>11</v>
      </c>
      <c r="P173">
        <v>2012</v>
      </c>
      <c r="Q173" t="s">
        <v>3596</v>
      </c>
      <c r="R173" t="s">
        <v>3596</v>
      </c>
    </row>
    <row r="174" spans="1:18" x14ac:dyDescent="0.35">
      <c r="A174" t="s">
        <v>3588</v>
      </c>
      <c r="B174" t="s">
        <v>3589</v>
      </c>
      <c r="C174" t="s">
        <v>3613</v>
      </c>
      <c r="D174" t="s">
        <v>3614</v>
      </c>
      <c r="F174">
        <v>6047262</v>
      </c>
      <c r="G174" t="s">
        <v>4227</v>
      </c>
      <c r="H174" t="s">
        <v>3614</v>
      </c>
      <c r="I174" t="s">
        <v>3594</v>
      </c>
      <c r="K174">
        <v>46441050</v>
      </c>
      <c r="L174" t="s">
        <v>4228</v>
      </c>
      <c r="M174">
        <v>56000</v>
      </c>
      <c r="N174" s="29">
        <v>40998.811435185184</v>
      </c>
      <c r="O174">
        <v>3</v>
      </c>
      <c r="P174">
        <v>2012</v>
      </c>
      <c r="Q174" t="s">
        <v>3596</v>
      </c>
      <c r="R174" t="s">
        <v>3596</v>
      </c>
    </row>
    <row r="175" spans="1:18" x14ac:dyDescent="0.35">
      <c r="A175" t="s">
        <v>3588</v>
      </c>
      <c r="B175" t="s">
        <v>3589</v>
      </c>
      <c r="C175" t="s">
        <v>3613</v>
      </c>
      <c r="D175" t="s">
        <v>3614</v>
      </c>
      <c r="F175">
        <v>6964818</v>
      </c>
      <c r="G175" t="s">
        <v>4229</v>
      </c>
      <c r="H175" t="s">
        <v>3614</v>
      </c>
      <c r="I175" t="s">
        <v>3594</v>
      </c>
      <c r="K175">
        <v>40289044</v>
      </c>
      <c r="L175" t="s">
        <v>3879</v>
      </c>
      <c r="M175">
        <v>54356.130000000005</v>
      </c>
      <c r="N175" s="29">
        <v>41135.59516203704</v>
      </c>
      <c r="O175">
        <v>8</v>
      </c>
      <c r="P175">
        <v>2012</v>
      </c>
      <c r="Q175" t="s">
        <v>3596</v>
      </c>
      <c r="R175" t="s">
        <v>3596</v>
      </c>
    </row>
    <row r="176" spans="1:18" x14ac:dyDescent="0.35">
      <c r="A176" t="s">
        <v>3657</v>
      </c>
      <c r="B176" t="s">
        <v>3589</v>
      </c>
      <c r="C176" t="s">
        <v>3613</v>
      </c>
      <c r="D176" t="s">
        <v>3658</v>
      </c>
      <c r="F176">
        <v>7963130</v>
      </c>
      <c r="G176" t="s">
        <v>4230</v>
      </c>
      <c r="H176" t="s">
        <v>3660</v>
      </c>
      <c r="I176" t="s">
        <v>3691</v>
      </c>
      <c r="K176">
        <v>38482088</v>
      </c>
      <c r="L176" t="s">
        <v>4231</v>
      </c>
      <c r="M176">
        <v>56000</v>
      </c>
      <c r="N176" s="29">
        <v>41244.418715277781</v>
      </c>
      <c r="O176">
        <v>12</v>
      </c>
      <c r="P176">
        <v>2012</v>
      </c>
      <c r="Q176" t="s">
        <v>3596</v>
      </c>
      <c r="R176" t="s">
        <v>3596</v>
      </c>
    </row>
    <row r="177" spans="1:18" x14ac:dyDescent="0.35">
      <c r="A177" t="s">
        <v>3657</v>
      </c>
      <c r="B177" t="s">
        <v>3589</v>
      </c>
      <c r="C177" t="s">
        <v>3613</v>
      </c>
      <c r="D177" t="s">
        <v>3614</v>
      </c>
      <c r="F177">
        <v>6047556</v>
      </c>
      <c r="G177" t="s">
        <v>4232</v>
      </c>
      <c r="H177" t="s">
        <v>3614</v>
      </c>
      <c r="I177" t="s">
        <v>3594</v>
      </c>
      <c r="K177">
        <v>30129893</v>
      </c>
      <c r="L177" t="s">
        <v>4233</v>
      </c>
      <c r="M177">
        <v>72800</v>
      </c>
      <c r="N177" s="29">
        <v>40998.811539351853</v>
      </c>
      <c r="O177">
        <v>3</v>
      </c>
      <c r="P177">
        <v>2012</v>
      </c>
      <c r="Q177" t="s">
        <v>3596</v>
      </c>
      <c r="R177" t="s">
        <v>3596</v>
      </c>
    </row>
    <row r="178" spans="1:18" x14ac:dyDescent="0.35">
      <c r="A178" t="s">
        <v>3588</v>
      </c>
      <c r="B178" t="s">
        <v>3589</v>
      </c>
      <c r="C178" t="s">
        <v>3613</v>
      </c>
      <c r="D178" t="s">
        <v>3614</v>
      </c>
      <c r="F178">
        <v>6047270</v>
      </c>
      <c r="G178" t="s">
        <v>4234</v>
      </c>
      <c r="H178" t="s">
        <v>3614</v>
      </c>
      <c r="I178" t="s">
        <v>3594</v>
      </c>
      <c r="K178">
        <v>14004445</v>
      </c>
      <c r="L178" t="s">
        <v>4235</v>
      </c>
      <c r="M178">
        <v>56000</v>
      </c>
      <c r="N178" s="29">
        <v>40998.811435185184</v>
      </c>
      <c r="O178">
        <v>3</v>
      </c>
      <c r="P178">
        <v>2012</v>
      </c>
      <c r="Q178" t="s">
        <v>3596</v>
      </c>
      <c r="R178" t="s">
        <v>3596</v>
      </c>
    </row>
    <row r="179" spans="1:18" x14ac:dyDescent="0.35">
      <c r="A179" t="s">
        <v>3588</v>
      </c>
      <c r="B179" t="s">
        <v>3589</v>
      </c>
      <c r="C179" t="s">
        <v>3613</v>
      </c>
      <c r="D179" t="s">
        <v>3614</v>
      </c>
      <c r="F179">
        <v>6065325</v>
      </c>
      <c r="G179" t="s">
        <v>4236</v>
      </c>
      <c r="H179" t="s">
        <v>3614</v>
      </c>
      <c r="I179" t="s">
        <v>3594</v>
      </c>
      <c r="K179">
        <v>15970566</v>
      </c>
      <c r="L179" t="s">
        <v>4237</v>
      </c>
      <c r="M179">
        <v>56000</v>
      </c>
      <c r="N179" s="29">
        <v>41002.818865740737</v>
      </c>
      <c r="O179">
        <v>4</v>
      </c>
      <c r="P179">
        <v>2012</v>
      </c>
      <c r="Q179" t="s">
        <v>3596</v>
      </c>
      <c r="R179" t="s">
        <v>3596</v>
      </c>
    </row>
    <row r="180" spans="1:18" x14ac:dyDescent="0.35">
      <c r="A180" t="s">
        <v>3657</v>
      </c>
      <c r="B180" t="s">
        <v>3589</v>
      </c>
      <c r="C180" t="s">
        <v>3613</v>
      </c>
      <c r="D180" t="s">
        <v>4238</v>
      </c>
      <c r="E180" t="s">
        <v>4239</v>
      </c>
      <c r="F180">
        <v>6070302</v>
      </c>
      <c r="G180" t="s">
        <v>4240</v>
      </c>
      <c r="H180" t="s">
        <v>4238</v>
      </c>
      <c r="I180" t="s">
        <v>3691</v>
      </c>
      <c r="K180" t="s">
        <v>4241</v>
      </c>
      <c r="L180" t="s">
        <v>4242</v>
      </c>
      <c r="M180">
        <v>74196.25</v>
      </c>
      <c r="N180" s="29">
        <v>41003.388101851851</v>
      </c>
      <c r="O180">
        <v>4</v>
      </c>
      <c r="P180">
        <v>2012</v>
      </c>
      <c r="Q180" t="s">
        <v>3596</v>
      </c>
      <c r="R180" t="s">
        <v>3596</v>
      </c>
    </row>
    <row r="181" spans="1:18" x14ac:dyDescent="0.35">
      <c r="A181" t="s">
        <v>3588</v>
      </c>
      <c r="B181" t="s">
        <v>3589</v>
      </c>
      <c r="C181" t="s">
        <v>3613</v>
      </c>
      <c r="D181" t="s">
        <v>3614</v>
      </c>
      <c r="F181">
        <v>7369875</v>
      </c>
      <c r="G181" t="s">
        <v>4243</v>
      </c>
      <c r="H181" t="s">
        <v>3614</v>
      </c>
      <c r="I181" t="s">
        <v>3594</v>
      </c>
      <c r="K181">
        <v>1887734</v>
      </c>
      <c r="L181" t="s">
        <v>4244</v>
      </c>
      <c r="M181">
        <v>67958.710000000006</v>
      </c>
      <c r="N181" s="29">
        <v>41173.65384259259</v>
      </c>
      <c r="O181">
        <v>9</v>
      </c>
      <c r="P181">
        <v>2012</v>
      </c>
      <c r="Q181" t="s">
        <v>3596</v>
      </c>
      <c r="R181" t="s">
        <v>3596</v>
      </c>
    </row>
    <row r="182" spans="1:18" x14ac:dyDescent="0.35">
      <c r="A182" t="s">
        <v>3588</v>
      </c>
      <c r="B182" t="s">
        <v>3589</v>
      </c>
      <c r="C182" t="s">
        <v>3613</v>
      </c>
      <c r="D182" t="s">
        <v>3614</v>
      </c>
      <c r="F182">
        <v>7945132</v>
      </c>
      <c r="G182" t="s">
        <v>4245</v>
      </c>
      <c r="H182" t="s">
        <v>3614</v>
      </c>
      <c r="I182" t="s">
        <v>3594</v>
      </c>
      <c r="K182">
        <v>790028</v>
      </c>
      <c r="L182" t="s">
        <v>3898</v>
      </c>
      <c r="M182">
        <v>50400</v>
      </c>
      <c r="N182" s="29">
        <v>41243.48841435185</v>
      </c>
      <c r="O182">
        <v>11</v>
      </c>
      <c r="P182">
        <v>2012</v>
      </c>
      <c r="Q182" t="s">
        <v>3596</v>
      </c>
      <c r="R182" t="s">
        <v>3596</v>
      </c>
    </row>
    <row r="183" spans="1:18" x14ac:dyDescent="0.35">
      <c r="A183" t="s">
        <v>3771</v>
      </c>
      <c r="B183" t="s">
        <v>3589</v>
      </c>
      <c r="C183" t="s">
        <v>3613</v>
      </c>
      <c r="D183" t="s">
        <v>4038</v>
      </c>
      <c r="F183">
        <v>7456441</v>
      </c>
      <c r="G183" t="s">
        <v>4246</v>
      </c>
      <c r="H183" t="s">
        <v>4038</v>
      </c>
      <c r="I183" t="s">
        <v>3691</v>
      </c>
      <c r="K183">
        <v>3973735</v>
      </c>
      <c r="L183" t="s">
        <v>4247</v>
      </c>
      <c r="M183">
        <v>65590.13</v>
      </c>
      <c r="N183" s="29">
        <v>41176</v>
      </c>
      <c r="O183">
        <v>9</v>
      </c>
      <c r="P183">
        <v>2012</v>
      </c>
      <c r="Q183" t="s">
        <v>3596</v>
      </c>
      <c r="R183" t="s">
        <v>3596</v>
      </c>
    </row>
    <row r="184" spans="1:18" x14ac:dyDescent="0.35">
      <c r="A184" t="s">
        <v>3771</v>
      </c>
      <c r="B184" t="s">
        <v>3589</v>
      </c>
      <c r="C184" t="s">
        <v>3613</v>
      </c>
      <c r="D184" t="s">
        <v>4038</v>
      </c>
      <c r="F184">
        <v>6715397</v>
      </c>
      <c r="G184" t="s">
        <v>4248</v>
      </c>
      <c r="H184" t="s">
        <v>4038</v>
      </c>
      <c r="I184" t="s">
        <v>3691</v>
      </c>
      <c r="K184">
        <v>3973735</v>
      </c>
      <c r="L184" t="s">
        <v>4247</v>
      </c>
      <c r="M184">
        <v>58200</v>
      </c>
      <c r="N184" s="29">
        <v>41088</v>
      </c>
      <c r="O184">
        <v>6</v>
      </c>
      <c r="P184">
        <v>2012</v>
      </c>
      <c r="Q184" t="s">
        <v>3596</v>
      </c>
      <c r="R184" t="s">
        <v>3596</v>
      </c>
    </row>
    <row r="185" spans="1:18" x14ac:dyDescent="0.35">
      <c r="A185" t="s">
        <v>3588</v>
      </c>
      <c r="B185" t="s">
        <v>3813</v>
      </c>
      <c r="C185" t="s">
        <v>4249</v>
      </c>
      <c r="D185" t="s">
        <v>4250</v>
      </c>
      <c r="E185" t="s">
        <v>4251</v>
      </c>
      <c r="F185">
        <v>6298303</v>
      </c>
      <c r="G185" t="s">
        <v>4252</v>
      </c>
      <c r="H185" t="s">
        <v>3632</v>
      </c>
      <c r="I185" t="s">
        <v>3691</v>
      </c>
      <c r="K185">
        <v>31289584</v>
      </c>
      <c r="L185" t="s">
        <v>3733</v>
      </c>
      <c r="M185">
        <v>85500</v>
      </c>
      <c r="N185" s="29">
        <v>41001</v>
      </c>
      <c r="O185">
        <v>4</v>
      </c>
      <c r="P185">
        <v>2012</v>
      </c>
      <c r="Q185" t="s">
        <v>3596</v>
      </c>
      <c r="R185" t="s">
        <v>3596</v>
      </c>
    </row>
    <row r="186" spans="1:18" x14ac:dyDescent="0.35">
      <c r="A186" t="s">
        <v>3588</v>
      </c>
      <c r="B186" t="s">
        <v>3813</v>
      </c>
      <c r="C186" t="s">
        <v>4249</v>
      </c>
      <c r="D186" t="s">
        <v>4250</v>
      </c>
      <c r="E186" t="s">
        <v>4251</v>
      </c>
      <c r="F186">
        <v>5920922</v>
      </c>
      <c r="G186" t="s">
        <v>4253</v>
      </c>
      <c r="H186" t="s">
        <v>3632</v>
      </c>
      <c r="I186" t="s">
        <v>3691</v>
      </c>
      <c r="K186">
        <v>31289584</v>
      </c>
      <c r="L186" t="s">
        <v>3733</v>
      </c>
      <c r="M186">
        <v>78900</v>
      </c>
      <c r="N186" s="29">
        <v>40983.507430555554</v>
      </c>
      <c r="O186">
        <v>3</v>
      </c>
      <c r="P186">
        <v>2012</v>
      </c>
      <c r="Q186" t="s">
        <v>3596</v>
      </c>
      <c r="R186" t="s">
        <v>3596</v>
      </c>
    </row>
    <row r="187" spans="1:18" x14ac:dyDescent="0.35">
      <c r="A187" t="s">
        <v>3588</v>
      </c>
      <c r="B187" t="s">
        <v>3813</v>
      </c>
      <c r="C187" t="s">
        <v>4046</v>
      </c>
      <c r="D187" t="s">
        <v>4047</v>
      </c>
      <c r="F187">
        <v>7302991</v>
      </c>
      <c r="G187" t="s">
        <v>4254</v>
      </c>
      <c r="I187" t="s">
        <v>3691</v>
      </c>
      <c r="K187">
        <v>24528331</v>
      </c>
      <c r="L187" t="s">
        <v>4117</v>
      </c>
      <c r="M187">
        <v>74900</v>
      </c>
      <c r="N187" s="29">
        <v>41170.782060185185</v>
      </c>
      <c r="O187">
        <v>9</v>
      </c>
      <c r="P187">
        <v>2012</v>
      </c>
      <c r="Q187" t="s">
        <v>3596</v>
      </c>
      <c r="R187" t="s">
        <v>3596</v>
      </c>
    </row>
    <row r="188" spans="1:18" x14ac:dyDescent="0.35">
      <c r="A188" t="s">
        <v>3588</v>
      </c>
      <c r="B188" t="s">
        <v>3813</v>
      </c>
      <c r="C188" t="s">
        <v>4046</v>
      </c>
      <c r="D188" t="s">
        <v>4047</v>
      </c>
      <c r="F188">
        <v>6794025</v>
      </c>
      <c r="G188" t="s">
        <v>4255</v>
      </c>
      <c r="I188" t="s">
        <v>3691</v>
      </c>
      <c r="K188">
        <v>24528331</v>
      </c>
      <c r="L188" t="s">
        <v>4117</v>
      </c>
      <c r="M188">
        <v>74900</v>
      </c>
      <c r="N188" s="29">
        <v>41110.511284722219</v>
      </c>
      <c r="O188">
        <v>7</v>
      </c>
      <c r="P188">
        <v>2012</v>
      </c>
      <c r="Q188" t="s">
        <v>3596</v>
      </c>
      <c r="R188" t="s">
        <v>3596</v>
      </c>
    </row>
    <row r="189" spans="1:18" x14ac:dyDescent="0.35">
      <c r="A189" t="s">
        <v>3588</v>
      </c>
      <c r="B189" t="s">
        <v>3813</v>
      </c>
      <c r="C189" t="s">
        <v>4046</v>
      </c>
      <c r="D189" t="s">
        <v>4047</v>
      </c>
      <c r="F189">
        <v>7067968</v>
      </c>
      <c r="G189" t="s">
        <v>4256</v>
      </c>
      <c r="I189" t="s">
        <v>3691</v>
      </c>
      <c r="K189">
        <v>24528331</v>
      </c>
      <c r="L189" t="s">
        <v>4117</v>
      </c>
      <c r="M189">
        <v>74900</v>
      </c>
      <c r="N189" s="29">
        <v>41143.419131944444</v>
      </c>
      <c r="O189">
        <v>8</v>
      </c>
      <c r="P189">
        <v>2012</v>
      </c>
      <c r="Q189" t="s">
        <v>3596</v>
      </c>
      <c r="R189" t="s">
        <v>3596</v>
      </c>
    </row>
    <row r="190" spans="1:18" x14ac:dyDescent="0.35">
      <c r="A190" t="s">
        <v>3588</v>
      </c>
      <c r="B190" t="s">
        <v>3813</v>
      </c>
      <c r="C190" t="s">
        <v>4046</v>
      </c>
      <c r="D190" t="s">
        <v>4047</v>
      </c>
      <c r="F190">
        <v>6562264</v>
      </c>
      <c r="G190" t="s">
        <v>4257</v>
      </c>
      <c r="I190" t="s">
        <v>3691</v>
      </c>
      <c r="K190">
        <v>24528331</v>
      </c>
      <c r="L190" t="s">
        <v>4117</v>
      </c>
      <c r="M190">
        <v>74900</v>
      </c>
      <c r="N190" s="29">
        <v>41081.782916666663</v>
      </c>
      <c r="O190">
        <v>6</v>
      </c>
      <c r="P190">
        <v>2012</v>
      </c>
      <c r="Q190" t="s">
        <v>3596</v>
      </c>
      <c r="R190" t="s">
        <v>3596</v>
      </c>
    </row>
    <row r="191" spans="1:18" x14ac:dyDescent="0.35">
      <c r="A191" t="s">
        <v>3844</v>
      </c>
      <c r="B191" t="s">
        <v>3589</v>
      </c>
      <c r="C191" t="s">
        <v>3590</v>
      </c>
      <c r="D191" t="s">
        <v>3698</v>
      </c>
      <c r="F191">
        <v>9294937</v>
      </c>
      <c r="G191" t="s">
        <v>4258</v>
      </c>
      <c r="H191" t="s">
        <v>3701</v>
      </c>
      <c r="I191" t="s">
        <v>3691</v>
      </c>
      <c r="K191">
        <v>5247993</v>
      </c>
      <c r="L191" t="s">
        <v>3950</v>
      </c>
      <c r="M191">
        <v>67500</v>
      </c>
      <c r="N191" s="29">
        <v>41416.456736111111</v>
      </c>
      <c r="O191">
        <v>5</v>
      </c>
      <c r="P191">
        <v>2013</v>
      </c>
      <c r="Q191" t="s">
        <v>3596</v>
      </c>
      <c r="R191" t="s">
        <v>3596</v>
      </c>
    </row>
    <row r="192" spans="1:18" x14ac:dyDescent="0.35">
      <c r="A192" t="s">
        <v>3771</v>
      </c>
      <c r="B192" t="s">
        <v>3589</v>
      </c>
      <c r="C192" t="s">
        <v>3590</v>
      </c>
      <c r="D192" t="s">
        <v>3951</v>
      </c>
      <c r="F192">
        <v>10122419</v>
      </c>
      <c r="G192" t="s">
        <v>4259</v>
      </c>
      <c r="H192" t="s">
        <v>3951</v>
      </c>
      <c r="I192" t="s">
        <v>3691</v>
      </c>
      <c r="K192">
        <v>4323378</v>
      </c>
      <c r="L192" t="s">
        <v>4260</v>
      </c>
      <c r="M192">
        <v>62930</v>
      </c>
      <c r="N192" s="29">
        <v>41428.547881944447</v>
      </c>
      <c r="O192">
        <v>6</v>
      </c>
      <c r="P192">
        <v>2013</v>
      </c>
      <c r="Q192" t="s">
        <v>3596</v>
      </c>
      <c r="R192" t="s">
        <v>3596</v>
      </c>
    </row>
    <row r="193" spans="1:18" x14ac:dyDescent="0.35">
      <c r="A193" t="s">
        <v>3771</v>
      </c>
      <c r="B193" t="s">
        <v>3589</v>
      </c>
      <c r="C193" t="s">
        <v>3590</v>
      </c>
      <c r="D193" t="s">
        <v>3951</v>
      </c>
      <c r="F193">
        <v>10122400</v>
      </c>
      <c r="G193" t="s">
        <v>4261</v>
      </c>
      <c r="H193" t="s">
        <v>3951</v>
      </c>
      <c r="I193" t="s">
        <v>3691</v>
      </c>
      <c r="K193">
        <v>4323378</v>
      </c>
      <c r="L193" t="s">
        <v>4260</v>
      </c>
      <c r="M193">
        <v>62930</v>
      </c>
      <c r="N193" s="29">
        <v>41515.480358796296</v>
      </c>
      <c r="O193">
        <v>8</v>
      </c>
      <c r="P193">
        <v>2013</v>
      </c>
      <c r="Q193" t="s">
        <v>3596</v>
      </c>
      <c r="R193" t="s">
        <v>3596</v>
      </c>
    </row>
    <row r="194" spans="1:18" x14ac:dyDescent="0.35">
      <c r="A194" t="s">
        <v>3588</v>
      </c>
      <c r="B194" t="s">
        <v>3589</v>
      </c>
      <c r="C194" t="s">
        <v>3590</v>
      </c>
      <c r="D194" t="s">
        <v>3820</v>
      </c>
      <c r="F194">
        <v>11149205</v>
      </c>
      <c r="G194" t="s">
        <v>4262</v>
      </c>
      <c r="H194" t="s">
        <v>3822</v>
      </c>
      <c r="I194" t="s">
        <v>3594</v>
      </c>
      <c r="K194">
        <v>26538458</v>
      </c>
      <c r="L194" t="s">
        <v>3823</v>
      </c>
      <c r="M194">
        <v>71400</v>
      </c>
      <c r="N194" s="29">
        <v>41628.722118055557</v>
      </c>
      <c r="O194">
        <v>12</v>
      </c>
      <c r="P194">
        <v>2013</v>
      </c>
      <c r="Q194" t="s">
        <v>3596</v>
      </c>
      <c r="R194" t="s">
        <v>3596</v>
      </c>
    </row>
    <row r="195" spans="1:18" x14ac:dyDescent="0.35">
      <c r="A195" t="s">
        <v>3588</v>
      </c>
      <c r="B195" t="s">
        <v>3589</v>
      </c>
      <c r="C195" t="s">
        <v>3590</v>
      </c>
      <c r="D195" t="s">
        <v>3820</v>
      </c>
      <c r="E195" t="s">
        <v>4263</v>
      </c>
      <c r="F195">
        <v>10975861</v>
      </c>
      <c r="G195" t="s">
        <v>4264</v>
      </c>
      <c r="H195" t="s">
        <v>3822</v>
      </c>
      <c r="I195" t="s">
        <v>3691</v>
      </c>
      <c r="K195">
        <v>26538458</v>
      </c>
      <c r="L195" t="s">
        <v>3823</v>
      </c>
      <c r="M195">
        <v>56100</v>
      </c>
      <c r="N195" s="29">
        <v>41608</v>
      </c>
      <c r="O195">
        <v>11</v>
      </c>
      <c r="P195">
        <v>2013</v>
      </c>
      <c r="Q195" t="s">
        <v>3596</v>
      </c>
      <c r="R195" t="s">
        <v>3596</v>
      </c>
    </row>
    <row r="196" spans="1:18" x14ac:dyDescent="0.35">
      <c r="A196" t="s">
        <v>3588</v>
      </c>
      <c r="B196" t="s">
        <v>3589</v>
      </c>
      <c r="C196" t="s">
        <v>3590</v>
      </c>
      <c r="D196" t="s">
        <v>4265</v>
      </c>
      <c r="F196">
        <v>9541969</v>
      </c>
      <c r="G196" t="s">
        <v>4266</v>
      </c>
      <c r="H196" t="s">
        <v>4267</v>
      </c>
      <c r="I196" t="s">
        <v>3691</v>
      </c>
      <c r="K196">
        <v>26538458</v>
      </c>
      <c r="L196" t="s">
        <v>3823</v>
      </c>
      <c r="M196">
        <v>89950</v>
      </c>
      <c r="N196" s="29">
        <v>41445.890462962961</v>
      </c>
      <c r="O196">
        <v>6</v>
      </c>
      <c r="P196">
        <v>2013</v>
      </c>
      <c r="Q196" t="s">
        <v>3596</v>
      </c>
      <c r="R196" t="s">
        <v>3596</v>
      </c>
    </row>
    <row r="197" spans="1:18" x14ac:dyDescent="0.35">
      <c r="A197" t="s">
        <v>3588</v>
      </c>
      <c r="B197" t="s">
        <v>3589</v>
      </c>
      <c r="C197" t="s">
        <v>3590</v>
      </c>
      <c r="D197" t="s">
        <v>3820</v>
      </c>
      <c r="F197">
        <v>9381368</v>
      </c>
      <c r="G197" t="s">
        <v>4268</v>
      </c>
      <c r="H197" t="s">
        <v>3822</v>
      </c>
      <c r="I197" t="s">
        <v>3691</v>
      </c>
      <c r="K197">
        <v>26538458</v>
      </c>
      <c r="L197" t="s">
        <v>3823</v>
      </c>
      <c r="M197">
        <v>72000</v>
      </c>
      <c r="N197" s="29">
        <v>41425.683287037034</v>
      </c>
      <c r="O197">
        <v>5</v>
      </c>
      <c r="P197">
        <v>2013</v>
      </c>
      <c r="Q197" t="s">
        <v>3596</v>
      </c>
      <c r="R197" t="s">
        <v>3596</v>
      </c>
    </row>
    <row r="198" spans="1:18" x14ac:dyDescent="0.35">
      <c r="A198" t="s">
        <v>3588</v>
      </c>
      <c r="B198" t="s">
        <v>3589</v>
      </c>
      <c r="C198" t="s">
        <v>3590</v>
      </c>
      <c r="D198" t="s">
        <v>3820</v>
      </c>
      <c r="F198">
        <v>9381341</v>
      </c>
      <c r="G198" t="s">
        <v>4269</v>
      </c>
      <c r="H198" t="s">
        <v>3822</v>
      </c>
      <c r="I198" t="s">
        <v>3691</v>
      </c>
      <c r="K198">
        <v>26538458</v>
      </c>
      <c r="L198" t="s">
        <v>3823</v>
      </c>
      <c r="M198">
        <v>72000</v>
      </c>
      <c r="N198" s="29">
        <v>41424.783321759256</v>
      </c>
      <c r="O198">
        <v>5</v>
      </c>
      <c r="P198">
        <v>2013</v>
      </c>
      <c r="Q198" t="s">
        <v>3596</v>
      </c>
      <c r="R198" t="s">
        <v>3596</v>
      </c>
    </row>
    <row r="199" spans="1:18" x14ac:dyDescent="0.35">
      <c r="A199" t="s">
        <v>3588</v>
      </c>
      <c r="B199" t="s">
        <v>3589</v>
      </c>
      <c r="C199" t="s">
        <v>3590</v>
      </c>
      <c r="D199" t="s">
        <v>3820</v>
      </c>
      <c r="F199">
        <v>8953074</v>
      </c>
      <c r="G199" t="s">
        <v>4270</v>
      </c>
      <c r="H199" t="s">
        <v>3822</v>
      </c>
      <c r="I199" t="s">
        <v>3691</v>
      </c>
      <c r="K199">
        <v>26538458</v>
      </c>
      <c r="L199" t="s">
        <v>3823</v>
      </c>
      <c r="M199">
        <v>81000</v>
      </c>
      <c r="N199" s="29">
        <v>41389.508969907409</v>
      </c>
      <c r="O199">
        <v>4</v>
      </c>
      <c r="P199">
        <v>2013</v>
      </c>
      <c r="Q199" t="s">
        <v>3596</v>
      </c>
      <c r="R199" t="s">
        <v>3596</v>
      </c>
    </row>
    <row r="200" spans="1:18" x14ac:dyDescent="0.35">
      <c r="A200" t="s">
        <v>3588</v>
      </c>
      <c r="B200" t="s">
        <v>3589</v>
      </c>
      <c r="C200" t="s">
        <v>3590</v>
      </c>
      <c r="D200" t="s">
        <v>3820</v>
      </c>
      <c r="F200">
        <v>8680639</v>
      </c>
      <c r="G200" t="s">
        <v>4271</v>
      </c>
      <c r="H200" t="s">
        <v>3822</v>
      </c>
      <c r="I200" t="s">
        <v>3691</v>
      </c>
      <c r="K200">
        <v>26538458</v>
      </c>
      <c r="L200" t="s">
        <v>3823</v>
      </c>
      <c r="M200">
        <v>54000</v>
      </c>
      <c r="N200" s="29">
        <v>41354.720138888886</v>
      </c>
      <c r="O200">
        <v>3</v>
      </c>
      <c r="P200">
        <v>2013</v>
      </c>
      <c r="Q200" t="s">
        <v>3596</v>
      </c>
      <c r="R200" t="s">
        <v>3596</v>
      </c>
    </row>
    <row r="201" spans="1:18" x14ac:dyDescent="0.35">
      <c r="A201" t="s">
        <v>3588</v>
      </c>
      <c r="B201" t="s">
        <v>3589</v>
      </c>
      <c r="C201" t="s">
        <v>3590</v>
      </c>
      <c r="D201" t="s">
        <v>3820</v>
      </c>
      <c r="F201">
        <v>8680620</v>
      </c>
      <c r="G201" t="s">
        <v>4272</v>
      </c>
      <c r="H201" t="s">
        <v>3822</v>
      </c>
      <c r="I201" t="s">
        <v>3691</v>
      </c>
      <c r="K201">
        <v>26538458</v>
      </c>
      <c r="L201" t="s">
        <v>3823</v>
      </c>
      <c r="M201">
        <v>54000</v>
      </c>
      <c r="N201" s="29">
        <v>41355.711828703701</v>
      </c>
      <c r="O201">
        <v>3</v>
      </c>
      <c r="P201">
        <v>2013</v>
      </c>
      <c r="Q201" t="s">
        <v>3596</v>
      </c>
      <c r="R201" t="s">
        <v>3596</v>
      </c>
    </row>
    <row r="202" spans="1:18" x14ac:dyDescent="0.35">
      <c r="A202" t="s">
        <v>3588</v>
      </c>
      <c r="B202" t="s">
        <v>3589</v>
      </c>
      <c r="C202" t="s">
        <v>3590</v>
      </c>
      <c r="D202" t="s">
        <v>3626</v>
      </c>
      <c r="F202">
        <v>8730180</v>
      </c>
      <c r="G202" t="s">
        <v>4273</v>
      </c>
      <c r="H202" t="s">
        <v>3628</v>
      </c>
      <c r="I202" t="s">
        <v>3691</v>
      </c>
      <c r="K202">
        <v>26538458</v>
      </c>
      <c r="L202" t="s">
        <v>3823</v>
      </c>
      <c r="M202">
        <v>69300</v>
      </c>
      <c r="N202" s="29">
        <v>41367.510462962964</v>
      </c>
      <c r="O202">
        <v>4</v>
      </c>
      <c r="P202">
        <v>2013</v>
      </c>
      <c r="Q202" t="s">
        <v>3596</v>
      </c>
      <c r="R202" t="s">
        <v>3596</v>
      </c>
    </row>
    <row r="203" spans="1:18" x14ac:dyDescent="0.35">
      <c r="A203" t="s">
        <v>3588</v>
      </c>
      <c r="B203" t="s">
        <v>3589</v>
      </c>
      <c r="C203" t="s">
        <v>3590</v>
      </c>
      <c r="D203" t="s">
        <v>3820</v>
      </c>
      <c r="F203">
        <v>8556660</v>
      </c>
      <c r="G203" t="s">
        <v>4274</v>
      </c>
      <c r="H203" t="s">
        <v>3822</v>
      </c>
      <c r="I203" t="s">
        <v>3691</v>
      </c>
      <c r="K203">
        <v>26538458</v>
      </c>
      <c r="L203" t="s">
        <v>3823</v>
      </c>
      <c r="M203">
        <v>54000</v>
      </c>
      <c r="N203" s="29">
        <v>41326.865844907406</v>
      </c>
      <c r="O203">
        <v>2</v>
      </c>
      <c r="P203">
        <v>2013</v>
      </c>
      <c r="Q203" t="s">
        <v>3596</v>
      </c>
      <c r="R203" t="s">
        <v>3596</v>
      </c>
    </row>
    <row r="204" spans="1:18" x14ac:dyDescent="0.35">
      <c r="A204" t="s">
        <v>3588</v>
      </c>
      <c r="B204" t="s">
        <v>3589</v>
      </c>
      <c r="C204" t="s">
        <v>3590</v>
      </c>
      <c r="D204" t="s">
        <v>4052</v>
      </c>
      <c r="F204">
        <v>9478450</v>
      </c>
      <c r="G204" t="s">
        <v>4275</v>
      </c>
      <c r="H204" t="s">
        <v>4052</v>
      </c>
      <c r="I204" t="s">
        <v>3691</v>
      </c>
      <c r="K204">
        <v>11935960</v>
      </c>
      <c r="L204" t="s">
        <v>3595</v>
      </c>
      <c r="M204">
        <v>60000</v>
      </c>
      <c r="N204" s="29">
        <v>41438.418009259258</v>
      </c>
      <c r="O204">
        <v>6</v>
      </c>
      <c r="P204">
        <v>2013</v>
      </c>
      <c r="Q204" t="s">
        <v>3596</v>
      </c>
      <c r="R204" t="s">
        <v>3596</v>
      </c>
    </row>
    <row r="205" spans="1:18" x14ac:dyDescent="0.35">
      <c r="A205" t="s">
        <v>3588</v>
      </c>
      <c r="B205" t="s">
        <v>3589</v>
      </c>
      <c r="C205" t="s">
        <v>3590</v>
      </c>
      <c r="D205" t="s">
        <v>4171</v>
      </c>
      <c r="F205">
        <v>10172777</v>
      </c>
      <c r="G205" t="s">
        <v>4276</v>
      </c>
      <c r="H205" t="s">
        <v>4171</v>
      </c>
      <c r="I205" t="s">
        <v>3691</v>
      </c>
      <c r="K205">
        <v>26698366</v>
      </c>
      <c r="L205" t="s">
        <v>3830</v>
      </c>
      <c r="M205">
        <v>89540</v>
      </c>
      <c r="N205" s="29">
        <v>41529.480706018519</v>
      </c>
      <c r="O205">
        <v>9</v>
      </c>
      <c r="P205">
        <v>2013</v>
      </c>
      <c r="Q205" t="s">
        <v>3596</v>
      </c>
      <c r="R205" t="s">
        <v>3596</v>
      </c>
    </row>
    <row r="206" spans="1:18" x14ac:dyDescent="0.35">
      <c r="A206" t="s">
        <v>3588</v>
      </c>
      <c r="B206" t="s">
        <v>3589</v>
      </c>
      <c r="C206" t="s">
        <v>3590</v>
      </c>
      <c r="D206" t="s">
        <v>4171</v>
      </c>
      <c r="F206">
        <v>10172769</v>
      </c>
      <c r="G206" t="s">
        <v>4277</v>
      </c>
      <c r="H206" t="s">
        <v>4171</v>
      </c>
      <c r="I206" t="s">
        <v>3691</v>
      </c>
      <c r="K206">
        <v>26698366</v>
      </c>
      <c r="L206" t="s">
        <v>3830</v>
      </c>
      <c r="M206">
        <v>89540</v>
      </c>
      <c r="N206" s="29">
        <v>41529.481874999998</v>
      </c>
      <c r="O206">
        <v>9</v>
      </c>
      <c r="P206">
        <v>2013</v>
      </c>
      <c r="Q206" t="s">
        <v>3596</v>
      </c>
      <c r="R206" t="s">
        <v>3596</v>
      </c>
    </row>
    <row r="207" spans="1:18" x14ac:dyDescent="0.35">
      <c r="A207" t="s">
        <v>3588</v>
      </c>
      <c r="B207" t="s">
        <v>3589</v>
      </c>
      <c r="C207" t="s">
        <v>3590</v>
      </c>
      <c r="D207" t="s">
        <v>4171</v>
      </c>
      <c r="F207">
        <v>10172750</v>
      </c>
      <c r="G207" t="s">
        <v>4278</v>
      </c>
      <c r="H207" t="s">
        <v>4171</v>
      </c>
      <c r="I207" t="s">
        <v>3691</v>
      </c>
      <c r="K207">
        <v>26698366</v>
      </c>
      <c r="L207" t="s">
        <v>3830</v>
      </c>
      <c r="M207">
        <v>89540</v>
      </c>
      <c r="N207" s="29">
        <v>41529.477939814817</v>
      </c>
      <c r="O207">
        <v>9</v>
      </c>
      <c r="P207">
        <v>2013</v>
      </c>
      <c r="Q207" t="s">
        <v>3596</v>
      </c>
      <c r="R207" t="s">
        <v>3596</v>
      </c>
    </row>
    <row r="208" spans="1:18" x14ac:dyDescent="0.35">
      <c r="A208" t="s">
        <v>3588</v>
      </c>
      <c r="B208" t="s">
        <v>3589</v>
      </c>
      <c r="C208" t="s">
        <v>3590</v>
      </c>
      <c r="D208" t="s">
        <v>4171</v>
      </c>
      <c r="F208">
        <v>10172742</v>
      </c>
      <c r="G208" t="s">
        <v>4279</v>
      </c>
      <c r="H208" t="s">
        <v>4171</v>
      </c>
      <c r="I208" t="s">
        <v>3691</v>
      </c>
      <c r="K208">
        <v>26698366</v>
      </c>
      <c r="L208" t="s">
        <v>3830</v>
      </c>
      <c r="M208">
        <v>89540</v>
      </c>
      <c r="N208" s="29">
        <v>41529.479247685187</v>
      </c>
      <c r="O208">
        <v>9</v>
      </c>
      <c r="P208">
        <v>2013</v>
      </c>
      <c r="Q208" t="s">
        <v>3596</v>
      </c>
      <c r="R208" t="s">
        <v>3596</v>
      </c>
    </row>
    <row r="209" spans="1:18" x14ac:dyDescent="0.35">
      <c r="A209" t="s">
        <v>3588</v>
      </c>
      <c r="B209" t="s">
        <v>3589</v>
      </c>
      <c r="C209" t="s">
        <v>3590</v>
      </c>
      <c r="D209" t="s">
        <v>3827</v>
      </c>
      <c r="E209" t="s">
        <v>4280</v>
      </c>
      <c r="F209">
        <v>9971009</v>
      </c>
      <c r="G209" t="s">
        <v>4281</v>
      </c>
      <c r="H209" t="s">
        <v>3829</v>
      </c>
      <c r="I209" t="s">
        <v>3691</v>
      </c>
      <c r="K209">
        <v>26698366</v>
      </c>
      <c r="L209" t="s">
        <v>3830</v>
      </c>
      <c r="M209">
        <v>81840</v>
      </c>
      <c r="N209" s="29">
        <v>41453</v>
      </c>
      <c r="O209">
        <v>6</v>
      </c>
      <c r="P209">
        <v>2013</v>
      </c>
      <c r="Q209" t="s">
        <v>3596</v>
      </c>
      <c r="R209" t="s">
        <v>3596</v>
      </c>
    </row>
    <row r="210" spans="1:18" x14ac:dyDescent="0.35">
      <c r="A210" t="s">
        <v>3588</v>
      </c>
      <c r="B210" t="s">
        <v>3589</v>
      </c>
      <c r="C210" t="s">
        <v>3590</v>
      </c>
      <c r="D210" t="s">
        <v>3827</v>
      </c>
      <c r="F210">
        <v>10167846</v>
      </c>
      <c r="G210" t="s">
        <v>4282</v>
      </c>
      <c r="H210" t="s">
        <v>3829</v>
      </c>
      <c r="I210" t="s">
        <v>3691</v>
      </c>
      <c r="K210">
        <v>26698366</v>
      </c>
      <c r="L210" t="s">
        <v>3830</v>
      </c>
      <c r="M210">
        <v>81840</v>
      </c>
      <c r="N210" s="29">
        <v>41534.628738425927</v>
      </c>
      <c r="O210">
        <v>9</v>
      </c>
      <c r="P210">
        <v>2013</v>
      </c>
      <c r="Q210" t="s">
        <v>3596</v>
      </c>
      <c r="R210" t="s">
        <v>3596</v>
      </c>
    </row>
    <row r="211" spans="1:18" x14ac:dyDescent="0.35">
      <c r="A211" t="s">
        <v>3588</v>
      </c>
      <c r="B211" t="s">
        <v>3589</v>
      </c>
      <c r="C211" t="s">
        <v>3590</v>
      </c>
      <c r="D211" t="s">
        <v>4077</v>
      </c>
      <c r="F211">
        <v>11123370</v>
      </c>
      <c r="G211" t="s">
        <v>4283</v>
      </c>
      <c r="H211" t="s">
        <v>4079</v>
      </c>
      <c r="I211" t="s">
        <v>3691</v>
      </c>
      <c r="K211">
        <v>12085111</v>
      </c>
      <c r="L211" t="s">
        <v>3819</v>
      </c>
      <c r="M211">
        <v>51588</v>
      </c>
      <c r="N211" s="29">
        <v>41628.097233796296</v>
      </c>
      <c r="O211">
        <v>12</v>
      </c>
      <c r="P211">
        <v>2013</v>
      </c>
      <c r="Q211" t="s">
        <v>3596</v>
      </c>
      <c r="R211" t="s">
        <v>3596</v>
      </c>
    </row>
    <row r="212" spans="1:18" x14ac:dyDescent="0.35">
      <c r="A212" t="s">
        <v>3588</v>
      </c>
      <c r="B212" t="s">
        <v>3589</v>
      </c>
      <c r="C212" t="s">
        <v>3590</v>
      </c>
      <c r="D212" t="s">
        <v>4090</v>
      </c>
      <c r="F212">
        <v>9190066</v>
      </c>
      <c r="G212" t="s">
        <v>4284</v>
      </c>
      <c r="H212" t="s">
        <v>4092</v>
      </c>
      <c r="I212" t="s">
        <v>3691</v>
      </c>
      <c r="K212">
        <v>12085111</v>
      </c>
      <c r="L212" t="s">
        <v>3819</v>
      </c>
      <c r="M212">
        <v>60000</v>
      </c>
      <c r="N212" s="29">
        <v>41407.415138888886</v>
      </c>
      <c r="O212">
        <v>5</v>
      </c>
      <c r="P212">
        <v>2013</v>
      </c>
      <c r="Q212" t="s">
        <v>3596</v>
      </c>
      <c r="R212" t="s">
        <v>3596</v>
      </c>
    </row>
    <row r="213" spans="1:18" x14ac:dyDescent="0.35">
      <c r="A213" t="s">
        <v>3588</v>
      </c>
      <c r="B213" t="s">
        <v>3589</v>
      </c>
      <c r="C213" t="s">
        <v>3590</v>
      </c>
      <c r="D213" t="s">
        <v>3626</v>
      </c>
      <c r="F213">
        <v>8952388</v>
      </c>
      <c r="G213" t="s">
        <v>4285</v>
      </c>
      <c r="H213" t="s">
        <v>3628</v>
      </c>
      <c r="I213" t="s">
        <v>3691</v>
      </c>
      <c r="K213">
        <v>12085111</v>
      </c>
      <c r="L213" t="s">
        <v>3819</v>
      </c>
      <c r="M213">
        <v>77700</v>
      </c>
      <c r="N213" s="29">
        <v>41353.405717592592</v>
      </c>
      <c r="O213">
        <v>3</v>
      </c>
      <c r="P213">
        <v>2013</v>
      </c>
      <c r="Q213" t="s">
        <v>3596</v>
      </c>
      <c r="R213" t="s">
        <v>3596</v>
      </c>
    </row>
    <row r="214" spans="1:18" x14ac:dyDescent="0.35">
      <c r="A214" t="s">
        <v>3588</v>
      </c>
      <c r="B214" t="s">
        <v>3589</v>
      </c>
      <c r="C214" t="s">
        <v>3590</v>
      </c>
      <c r="D214" t="s">
        <v>4090</v>
      </c>
      <c r="F214">
        <v>8438722</v>
      </c>
      <c r="G214" t="s">
        <v>4286</v>
      </c>
      <c r="H214" t="s">
        <v>4092</v>
      </c>
      <c r="I214" t="s">
        <v>3691</v>
      </c>
      <c r="K214">
        <v>12085111</v>
      </c>
      <c r="L214" t="s">
        <v>3819</v>
      </c>
      <c r="M214">
        <v>72000</v>
      </c>
      <c r="N214" s="29">
        <v>41311.469247685185</v>
      </c>
      <c r="O214">
        <v>2</v>
      </c>
      <c r="P214">
        <v>2013</v>
      </c>
      <c r="Q214" t="s">
        <v>3596</v>
      </c>
      <c r="R214" t="s">
        <v>3596</v>
      </c>
    </row>
    <row r="215" spans="1:18" x14ac:dyDescent="0.35">
      <c r="A215" t="s">
        <v>3771</v>
      </c>
      <c r="B215" t="s">
        <v>3589</v>
      </c>
      <c r="C215" t="s">
        <v>3590</v>
      </c>
      <c r="D215" t="s">
        <v>3726</v>
      </c>
      <c r="F215">
        <v>11172762</v>
      </c>
      <c r="G215" t="s">
        <v>4287</v>
      </c>
      <c r="H215" t="s">
        <v>3726</v>
      </c>
      <c r="I215" t="s">
        <v>3691</v>
      </c>
      <c r="K215">
        <v>8539332</v>
      </c>
      <c r="L215" t="s">
        <v>4288</v>
      </c>
      <c r="M215">
        <v>74320</v>
      </c>
      <c r="N215" s="29">
        <v>41630.488287037035</v>
      </c>
      <c r="O215">
        <v>12</v>
      </c>
      <c r="P215">
        <v>2013</v>
      </c>
      <c r="Q215" t="s">
        <v>3596</v>
      </c>
      <c r="R215" t="s">
        <v>3596</v>
      </c>
    </row>
    <row r="216" spans="1:18" x14ac:dyDescent="0.35">
      <c r="A216" t="s">
        <v>3588</v>
      </c>
      <c r="B216" t="s">
        <v>3589</v>
      </c>
      <c r="C216" t="s">
        <v>3590</v>
      </c>
      <c r="D216" t="s">
        <v>3597</v>
      </c>
      <c r="F216">
        <v>11156295</v>
      </c>
      <c r="G216" t="s">
        <v>4289</v>
      </c>
      <c r="H216" t="s">
        <v>3597</v>
      </c>
      <c r="I216" t="s">
        <v>3691</v>
      </c>
      <c r="K216">
        <v>1398210</v>
      </c>
      <c r="L216" t="s">
        <v>3629</v>
      </c>
      <c r="M216">
        <v>58500</v>
      </c>
      <c r="N216" s="29">
        <v>41628.89266203704</v>
      </c>
      <c r="O216">
        <v>12</v>
      </c>
      <c r="P216">
        <v>2013</v>
      </c>
      <c r="Q216" t="s">
        <v>3596</v>
      </c>
      <c r="R216" t="s">
        <v>3596</v>
      </c>
    </row>
    <row r="217" spans="1:18" x14ac:dyDescent="0.35">
      <c r="A217" t="s">
        <v>3588</v>
      </c>
      <c r="B217" t="s">
        <v>3589</v>
      </c>
      <c r="C217" t="s">
        <v>3590</v>
      </c>
      <c r="D217" t="s">
        <v>3626</v>
      </c>
      <c r="F217">
        <v>10518827</v>
      </c>
      <c r="G217" t="s">
        <v>4290</v>
      </c>
      <c r="H217" t="s">
        <v>3628</v>
      </c>
      <c r="I217" t="s">
        <v>3691</v>
      </c>
      <c r="K217">
        <v>1398210</v>
      </c>
      <c r="L217" t="s">
        <v>3629</v>
      </c>
      <c r="M217">
        <v>89935.6</v>
      </c>
      <c r="N217" s="29">
        <v>41543.807974537034</v>
      </c>
      <c r="O217">
        <v>9</v>
      </c>
      <c r="P217">
        <v>2013</v>
      </c>
      <c r="Q217" t="s">
        <v>3596</v>
      </c>
      <c r="R217" t="s">
        <v>3596</v>
      </c>
    </row>
    <row r="218" spans="1:18" x14ac:dyDescent="0.35">
      <c r="A218" t="s">
        <v>3588</v>
      </c>
      <c r="B218" t="s">
        <v>3589</v>
      </c>
      <c r="C218" t="s">
        <v>3590</v>
      </c>
      <c r="D218" t="s">
        <v>4265</v>
      </c>
      <c r="F218">
        <v>9541950</v>
      </c>
      <c r="G218" t="s">
        <v>4291</v>
      </c>
      <c r="H218" t="s">
        <v>4267</v>
      </c>
      <c r="I218" t="s">
        <v>3691</v>
      </c>
      <c r="K218">
        <v>1398210</v>
      </c>
      <c r="L218" t="s">
        <v>3629</v>
      </c>
      <c r="M218">
        <v>89950</v>
      </c>
      <c r="N218" s="29">
        <v>41445.88821759259</v>
      </c>
      <c r="O218">
        <v>6</v>
      </c>
      <c r="P218">
        <v>2013</v>
      </c>
      <c r="Q218" t="s">
        <v>3596</v>
      </c>
      <c r="R218" t="s">
        <v>3596</v>
      </c>
    </row>
    <row r="219" spans="1:18" x14ac:dyDescent="0.35">
      <c r="A219" t="s">
        <v>3588</v>
      </c>
      <c r="B219" t="s">
        <v>3589</v>
      </c>
      <c r="C219" t="s">
        <v>3590</v>
      </c>
      <c r="D219" t="s">
        <v>3626</v>
      </c>
      <c r="F219">
        <v>8615268</v>
      </c>
      <c r="G219" t="s">
        <v>4292</v>
      </c>
      <c r="H219" t="s">
        <v>3628</v>
      </c>
      <c r="I219" t="s">
        <v>3691</v>
      </c>
      <c r="K219">
        <v>7010907</v>
      </c>
      <c r="L219" t="s">
        <v>4155</v>
      </c>
      <c r="M219">
        <v>88000</v>
      </c>
      <c r="N219" s="29">
        <v>41338.612905092596</v>
      </c>
      <c r="O219">
        <v>3</v>
      </c>
      <c r="P219">
        <v>2013</v>
      </c>
      <c r="Q219" t="s">
        <v>3596</v>
      </c>
      <c r="R219" t="s">
        <v>3596</v>
      </c>
    </row>
    <row r="220" spans="1:18" x14ac:dyDescent="0.35">
      <c r="A220" t="s">
        <v>1110</v>
      </c>
      <c r="B220" t="s">
        <v>3589</v>
      </c>
      <c r="C220" t="s">
        <v>3590</v>
      </c>
      <c r="D220" t="s">
        <v>3698</v>
      </c>
      <c r="F220">
        <v>8582882</v>
      </c>
      <c r="G220" t="s">
        <v>4293</v>
      </c>
      <c r="H220" t="s">
        <v>3701</v>
      </c>
      <c r="I220" t="s">
        <v>3691</v>
      </c>
      <c r="K220">
        <v>6756972</v>
      </c>
      <c r="L220" t="s">
        <v>2493</v>
      </c>
      <c r="M220">
        <v>66500</v>
      </c>
      <c r="N220" s="29">
        <v>41313.716481481482</v>
      </c>
      <c r="O220">
        <v>2</v>
      </c>
      <c r="P220">
        <v>2013</v>
      </c>
      <c r="Q220" t="s">
        <v>3596</v>
      </c>
      <c r="R220" t="s">
        <v>3596</v>
      </c>
    </row>
    <row r="221" spans="1:18" x14ac:dyDescent="0.35">
      <c r="A221" t="s">
        <v>3588</v>
      </c>
      <c r="B221" t="s">
        <v>3589</v>
      </c>
      <c r="C221" t="s">
        <v>3590</v>
      </c>
      <c r="D221" t="s">
        <v>4077</v>
      </c>
      <c r="F221">
        <v>10738770</v>
      </c>
      <c r="G221" t="s">
        <v>4294</v>
      </c>
      <c r="H221" t="s">
        <v>4079</v>
      </c>
      <c r="I221" t="s">
        <v>3691</v>
      </c>
      <c r="K221">
        <v>7177119</v>
      </c>
      <c r="L221" t="s">
        <v>4147</v>
      </c>
      <c r="M221">
        <v>71500</v>
      </c>
      <c r="N221" s="29">
        <v>41592.693773148145</v>
      </c>
      <c r="O221">
        <v>11</v>
      </c>
      <c r="P221">
        <v>2013</v>
      </c>
      <c r="Q221" t="s">
        <v>3596</v>
      </c>
      <c r="R221" t="s">
        <v>3596</v>
      </c>
    </row>
    <row r="222" spans="1:18" x14ac:dyDescent="0.35">
      <c r="A222" t="s">
        <v>3588</v>
      </c>
      <c r="B222" t="s">
        <v>3589</v>
      </c>
      <c r="C222" t="s">
        <v>3590</v>
      </c>
      <c r="D222" t="s">
        <v>4077</v>
      </c>
      <c r="F222">
        <v>10797297</v>
      </c>
      <c r="G222" t="s">
        <v>4295</v>
      </c>
      <c r="H222" t="s">
        <v>4079</v>
      </c>
      <c r="I222" t="s">
        <v>3691</v>
      </c>
      <c r="K222">
        <v>7177119</v>
      </c>
      <c r="L222" t="s">
        <v>4147</v>
      </c>
      <c r="M222">
        <v>81400</v>
      </c>
      <c r="N222" s="29">
        <v>41599.475752314815</v>
      </c>
      <c r="O222">
        <v>11</v>
      </c>
      <c r="P222">
        <v>2013</v>
      </c>
      <c r="Q222" t="s">
        <v>3596</v>
      </c>
      <c r="R222" t="s">
        <v>3596</v>
      </c>
    </row>
    <row r="223" spans="1:18" x14ac:dyDescent="0.35">
      <c r="A223" t="s">
        <v>3588</v>
      </c>
      <c r="B223" t="s">
        <v>3589</v>
      </c>
      <c r="C223" t="s">
        <v>3590</v>
      </c>
      <c r="D223" t="s">
        <v>4077</v>
      </c>
      <c r="F223">
        <v>9727108</v>
      </c>
      <c r="G223" t="s">
        <v>4296</v>
      </c>
      <c r="H223" t="s">
        <v>4079</v>
      </c>
      <c r="I223" t="s">
        <v>3691</v>
      </c>
      <c r="K223">
        <v>7177119</v>
      </c>
      <c r="L223" t="s">
        <v>4147</v>
      </c>
      <c r="M223">
        <v>71500</v>
      </c>
      <c r="N223" s="29">
        <v>41471.552465277775</v>
      </c>
      <c r="O223">
        <v>7</v>
      </c>
      <c r="P223">
        <v>2013</v>
      </c>
      <c r="Q223" t="s">
        <v>3596</v>
      </c>
      <c r="R223" t="s">
        <v>3596</v>
      </c>
    </row>
    <row r="224" spans="1:18" x14ac:dyDescent="0.35">
      <c r="A224" t="s">
        <v>3588</v>
      </c>
      <c r="B224" t="s">
        <v>3589</v>
      </c>
      <c r="C224" t="s">
        <v>3590</v>
      </c>
      <c r="D224" t="s">
        <v>4077</v>
      </c>
      <c r="F224">
        <v>9727094</v>
      </c>
      <c r="G224" t="s">
        <v>4297</v>
      </c>
      <c r="H224" t="s">
        <v>4079</v>
      </c>
      <c r="I224" t="s">
        <v>3691</v>
      </c>
      <c r="K224">
        <v>7177119</v>
      </c>
      <c r="L224" t="s">
        <v>4147</v>
      </c>
      <c r="M224">
        <v>71500</v>
      </c>
      <c r="N224" s="29">
        <v>41465.668124999997</v>
      </c>
      <c r="O224">
        <v>7</v>
      </c>
      <c r="P224">
        <v>2013</v>
      </c>
      <c r="Q224" t="s">
        <v>3596</v>
      </c>
      <c r="R224" t="s">
        <v>3596</v>
      </c>
    </row>
    <row r="225" spans="1:18" x14ac:dyDescent="0.35">
      <c r="A225" t="s">
        <v>3844</v>
      </c>
      <c r="B225" t="s">
        <v>3589</v>
      </c>
      <c r="C225" t="s">
        <v>3590</v>
      </c>
      <c r="D225" t="s">
        <v>4265</v>
      </c>
      <c r="F225">
        <v>9541497</v>
      </c>
      <c r="G225" t="s">
        <v>4298</v>
      </c>
      <c r="H225" t="s">
        <v>4267</v>
      </c>
      <c r="I225" t="s">
        <v>3691</v>
      </c>
      <c r="K225">
        <v>4846508</v>
      </c>
      <c r="L225" t="s">
        <v>4299</v>
      </c>
      <c r="M225">
        <v>88029</v>
      </c>
      <c r="N225" s="29">
        <v>41431.676296296297</v>
      </c>
      <c r="O225">
        <v>6</v>
      </c>
      <c r="P225">
        <v>2013</v>
      </c>
      <c r="Q225" t="s">
        <v>3596</v>
      </c>
      <c r="R225" t="s">
        <v>3596</v>
      </c>
    </row>
    <row r="226" spans="1:18" x14ac:dyDescent="0.35">
      <c r="A226" t="s">
        <v>3588</v>
      </c>
      <c r="B226" t="s">
        <v>3589</v>
      </c>
      <c r="C226" t="s">
        <v>3590</v>
      </c>
      <c r="D226" t="s">
        <v>3963</v>
      </c>
      <c r="F226">
        <v>8407916</v>
      </c>
      <c r="G226" t="s">
        <v>4300</v>
      </c>
      <c r="H226" t="s">
        <v>3965</v>
      </c>
      <c r="I226" t="s">
        <v>3691</v>
      </c>
      <c r="K226">
        <v>6020976</v>
      </c>
      <c r="L226" t="s">
        <v>4140</v>
      </c>
      <c r="M226">
        <v>54000</v>
      </c>
      <c r="N226" s="29">
        <v>41304.683333333334</v>
      </c>
      <c r="O226">
        <v>1</v>
      </c>
      <c r="P226">
        <v>2013</v>
      </c>
      <c r="Q226" t="s">
        <v>3596</v>
      </c>
      <c r="R226" t="s">
        <v>3596</v>
      </c>
    </row>
    <row r="227" spans="1:18" x14ac:dyDescent="0.35">
      <c r="A227" t="s">
        <v>3588</v>
      </c>
      <c r="B227" t="s">
        <v>3589</v>
      </c>
      <c r="C227" t="s">
        <v>3590</v>
      </c>
      <c r="D227" t="s">
        <v>4265</v>
      </c>
      <c r="F227">
        <v>9541942</v>
      </c>
      <c r="G227" t="s">
        <v>4301</v>
      </c>
      <c r="H227" t="s">
        <v>4267</v>
      </c>
      <c r="I227" t="s">
        <v>3691</v>
      </c>
      <c r="K227">
        <v>18068936</v>
      </c>
      <c r="L227" t="s">
        <v>3641</v>
      </c>
      <c r="M227">
        <v>89950</v>
      </c>
      <c r="N227" s="29">
        <v>41445.900914351849</v>
      </c>
      <c r="O227">
        <v>6</v>
      </c>
      <c r="P227">
        <v>2013</v>
      </c>
      <c r="Q227" t="s">
        <v>3596</v>
      </c>
      <c r="R227" t="s">
        <v>3596</v>
      </c>
    </row>
    <row r="228" spans="1:18" x14ac:dyDescent="0.35">
      <c r="A228" t="s">
        <v>3588</v>
      </c>
      <c r="B228" t="s">
        <v>3589</v>
      </c>
      <c r="C228" t="s">
        <v>3590</v>
      </c>
      <c r="D228" t="s">
        <v>4077</v>
      </c>
      <c r="F228">
        <v>10127321</v>
      </c>
      <c r="G228" t="s">
        <v>4302</v>
      </c>
      <c r="H228" t="s">
        <v>4079</v>
      </c>
      <c r="I228" t="s">
        <v>3691</v>
      </c>
      <c r="K228">
        <v>33517851</v>
      </c>
      <c r="L228" t="s">
        <v>4303</v>
      </c>
      <c r="M228">
        <v>71709.680000000008</v>
      </c>
      <c r="N228" s="29">
        <v>41479.446226851855</v>
      </c>
      <c r="O228">
        <v>7</v>
      </c>
      <c r="P228">
        <v>2013</v>
      </c>
      <c r="Q228" t="s">
        <v>3596</v>
      </c>
      <c r="R228" t="s">
        <v>3596</v>
      </c>
    </row>
    <row r="229" spans="1:18" x14ac:dyDescent="0.35">
      <c r="A229" t="s">
        <v>3588</v>
      </c>
      <c r="B229" t="s">
        <v>3589</v>
      </c>
      <c r="C229" t="s">
        <v>3590</v>
      </c>
      <c r="D229" t="s">
        <v>4077</v>
      </c>
      <c r="F229">
        <v>10168168</v>
      </c>
      <c r="G229" t="s">
        <v>4304</v>
      </c>
      <c r="H229" t="s">
        <v>4079</v>
      </c>
      <c r="I229" t="s">
        <v>3691</v>
      </c>
      <c r="K229">
        <v>3418472</v>
      </c>
      <c r="L229" t="s">
        <v>4305</v>
      </c>
      <c r="M229">
        <v>82800</v>
      </c>
      <c r="N229" s="29">
        <v>41558.619733796295</v>
      </c>
      <c r="O229">
        <v>10</v>
      </c>
      <c r="P229">
        <v>2013</v>
      </c>
      <c r="Q229" t="s">
        <v>3596</v>
      </c>
      <c r="R229" t="s">
        <v>3596</v>
      </c>
    </row>
    <row r="230" spans="1:18" x14ac:dyDescent="0.35">
      <c r="A230" t="s">
        <v>3588</v>
      </c>
      <c r="B230" t="s">
        <v>3589</v>
      </c>
      <c r="C230" t="s">
        <v>3590</v>
      </c>
      <c r="D230" t="s">
        <v>3626</v>
      </c>
      <c r="E230" t="s">
        <v>3712</v>
      </c>
      <c r="F230">
        <v>8827737</v>
      </c>
      <c r="G230" t="s">
        <v>3715</v>
      </c>
      <c r="H230" t="s">
        <v>3628</v>
      </c>
      <c r="I230" t="s">
        <v>3594</v>
      </c>
      <c r="K230">
        <v>4571851</v>
      </c>
      <c r="L230" t="s">
        <v>4306</v>
      </c>
      <c r="M230">
        <v>80000</v>
      </c>
      <c r="N230" s="29">
        <v>41333</v>
      </c>
      <c r="O230">
        <v>2</v>
      </c>
      <c r="P230">
        <v>2013</v>
      </c>
      <c r="Q230" t="s">
        <v>3596</v>
      </c>
      <c r="R230" t="s">
        <v>3596</v>
      </c>
    </row>
    <row r="231" spans="1:18" x14ac:dyDescent="0.35">
      <c r="A231" t="s">
        <v>3588</v>
      </c>
      <c r="B231" t="s">
        <v>3589</v>
      </c>
      <c r="C231" t="s">
        <v>3590</v>
      </c>
      <c r="D231" t="s">
        <v>3626</v>
      </c>
      <c r="E231" t="s">
        <v>3712</v>
      </c>
      <c r="F231">
        <v>8828261</v>
      </c>
      <c r="G231" t="s">
        <v>3850</v>
      </c>
      <c r="H231" t="s">
        <v>3628</v>
      </c>
      <c r="I231" t="s">
        <v>3594</v>
      </c>
      <c r="K231">
        <v>4678427</v>
      </c>
      <c r="L231" t="s">
        <v>4307</v>
      </c>
      <c r="M231">
        <v>80000</v>
      </c>
      <c r="N231" s="29">
        <v>41333</v>
      </c>
      <c r="O231">
        <v>2</v>
      </c>
      <c r="P231">
        <v>2013</v>
      </c>
      <c r="Q231" t="s">
        <v>3596</v>
      </c>
      <c r="R231" t="s">
        <v>3596</v>
      </c>
    </row>
    <row r="232" spans="1:18" x14ac:dyDescent="0.35">
      <c r="A232" t="s">
        <v>3588</v>
      </c>
      <c r="B232" t="s">
        <v>3589</v>
      </c>
      <c r="C232" t="s">
        <v>3590</v>
      </c>
      <c r="D232" t="s">
        <v>3626</v>
      </c>
      <c r="E232" t="s">
        <v>3712</v>
      </c>
      <c r="F232">
        <v>8832161</v>
      </c>
      <c r="G232" t="s">
        <v>3850</v>
      </c>
      <c r="H232" t="s">
        <v>3628</v>
      </c>
      <c r="I232" t="s">
        <v>3594</v>
      </c>
      <c r="K232">
        <v>38814</v>
      </c>
      <c r="L232" t="s">
        <v>4308</v>
      </c>
      <c r="M232">
        <v>50000</v>
      </c>
      <c r="N232" s="29">
        <v>41333</v>
      </c>
      <c r="O232">
        <v>2</v>
      </c>
      <c r="P232">
        <v>2013</v>
      </c>
      <c r="Q232" t="s">
        <v>3596</v>
      </c>
      <c r="R232" t="s">
        <v>3596</v>
      </c>
    </row>
    <row r="233" spans="1:18" x14ac:dyDescent="0.35">
      <c r="A233" t="s">
        <v>3588</v>
      </c>
      <c r="B233" t="s">
        <v>3589</v>
      </c>
      <c r="C233" t="s">
        <v>3590</v>
      </c>
      <c r="D233" t="s">
        <v>4171</v>
      </c>
      <c r="F233">
        <v>10519106</v>
      </c>
      <c r="G233" t="s">
        <v>4309</v>
      </c>
      <c r="H233" t="s">
        <v>4171</v>
      </c>
      <c r="I233" t="s">
        <v>3691</v>
      </c>
      <c r="K233">
        <v>945250</v>
      </c>
      <c r="L233" t="s">
        <v>4310</v>
      </c>
      <c r="M233">
        <v>89992.26</v>
      </c>
      <c r="N233" s="29">
        <v>41541.745925925927</v>
      </c>
      <c r="O233">
        <v>9</v>
      </c>
      <c r="P233">
        <v>2013</v>
      </c>
      <c r="Q233" t="s">
        <v>3596</v>
      </c>
      <c r="R233" t="s">
        <v>3596</v>
      </c>
    </row>
    <row r="234" spans="1:18" x14ac:dyDescent="0.35">
      <c r="A234" t="s">
        <v>3588</v>
      </c>
      <c r="B234" t="s">
        <v>3589</v>
      </c>
      <c r="C234" t="s">
        <v>3590</v>
      </c>
      <c r="D234" t="s">
        <v>3626</v>
      </c>
      <c r="E234" t="s">
        <v>3712</v>
      </c>
      <c r="F234">
        <v>11267690</v>
      </c>
      <c r="G234" t="s">
        <v>4311</v>
      </c>
      <c r="H234" t="s">
        <v>3628</v>
      </c>
      <c r="I234" t="s">
        <v>3594</v>
      </c>
      <c r="K234">
        <v>6454550</v>
      </c>
      <c r="L234" t="s">
        <v>4312</v>
      </c>
      <c r="M234">
        <v>60000</v>
      </c>
      <c r="N234" s="29">
        <v>41614</v>
      </c>
      <c r="O234">
        <v>12</v>
      </c>
      <c r="P234">
        <v>2013</v>
      </c>
      <c r="Q234" t="s">
        <v>3596</v>
      </c>
      <c r="R234" t="s">
        <v>3596</v>
      </c>
    </row>
    <row r="235" spans="1:18" x14ac:dyDescent="0.35">
      <c r="A235" t="s">
        <v>3588</v>
      </c>
      <c r="B235" t="s">
        <v>3589</v>
      </c>
      <c r="C235" t="s">
        <v>3590</v>
      </c>
      <c r="D235" t="s">
        <v>3626</v>
      </c>
      <c r="E235" t="s">
        <v>3712</v>
      </c>
      <c r="F235">
        <v>8810478</v>
      </c>
      <c r="G235" t="s">
        <v>3836</v>
      </c>
      <c r="H235" t="s">
        <v>3628</v>
      </c>
      <c r="I235" t="s">
        <v>3594</v>
      </c>
      <c r="K235">
        <v>6454550</v>
      </c>
      <c r="L235" t="s">
        <v>4312</v>
      </c>
      <c r="M235">
        <v>50000</v>
      </c>
      <c r="N235" s="29">
        <v>41333</v>
      </c>
      <c r="O235">
        <v>2</v>
      </c>
      <c r="P235">
        <v>2013</v>
      </c>
      <c r="Q235" t="s">
        <v>3596</v>
      </c>
      <c r="R235" t="s">
        <v>3596</v>
      </c>
    </row>
    <row r="236" spans="1:18" x14ac:dyDescent="0.35">
      <c r="A236" t="s">
        <v>3588</v>
      </c>
      <c r="B236" t="s">
        <v>3589</v>
      </c>
      <c r="C236" t="s">
        <v>3590</v>
      </c>
      <c r="D236" t="s">
        <v>3626</v>
      </c>
      <c r="E236" t="s">
        <v>3712</v>
      </c>
      <c r="F236">
        <v>11289074</v>
      </c>
      <c r="G236" t="s">
        <v>4313</v>
      </c>
      <c r="H236" t="s">
        <v>3628</v>
      </c>
      <c r="I236" t="s">
        <v>3594</v>
      </c>
      <c r="K236">
        <v>7188722</v>
      </c>
      <c r="L236" t="s">
        <v>4314</v>
      </c>
      <c r="M236">
        <v>60000</v>
      </c>
      <c r="N236" s="29">
        <v>41618</v>
      </c>
      <c r="O236">
        <v>12</v>
      </c>
      <c r="P236">
        <v>2013</v>
      </c>
      <c r="Q236" t="s">
        <v>3596</v>
      </c>
      <c r="R236" t="s">
        <v>3596</v>
      </c>
    </row>
    <row r="237" spans="1:18" x14ac:dyDescent="0.35">
      <c r="A237" t="s">
        <v>3588</v>
      </c>
      <c r="B237" t="s">
        <v>3589</v>
      </c>
      <c r="C237" t="s">
        <v>3590</v>
      </c>
      <c r="D237" t="s">
        <v>3626</v>
      </c>
      <c r="E237" t="s">
        <v>3712</v>
      </c>
      <c r="F237">
        <v>8835101</v>
      </c>
      <c r="G237" t="s">
        <v>3850</v>
      </c>
      <c r="H237" t="s">
        <v>3628</v>
      </c>
      <c r="I237" t="s">
        <v>3594</v>
      </c>
      <c r="K237">
        <v>7188722</v>
      </c>
      <c r="L237" t="s">
        <v>4314</v>
      </c>
      <c r="M237">
        <v>50000</v>
      </c>
      <c r="N237" s="29">
        <v>41333</v>
      </c>
      <c r="O237">
        <v>2</v>
      </c>
      <c r="P237">
        <v>2013</v>
      </c>
      <c r="Q237" t="s">
        <v>3596</v>
      </c>
      <c r="R237" t="s">
        <v>3596</v>
      </c>
    </row>
    <row r="238" spans="1:18" x14ac:dyDescent="0.35">
      <c r="A238" t="s">
        <v>3657</v>
      </c>
      <c r="B238" t="s">
        <v>3589</v>
      </c>
      <c r="C238" t="s">
        <v>3590</v>
      </c>
      <c r="D238" t="s">
        <v>3626</v>
      </c>
      <c r="E238" t="s">
        <v>3712</v>
      </c>
      <c r="F238">
        <v>9766901</v>
      </c>
      <c r="G238" t="s">
        <v>4315</v>
      </c>
      <c r="H238" t="s">
        <v>3628</v>
      </c>
      <c r="I238" t="s">
        <v>3594</v>
      </c>
      <c r="K238">
        <v>7414277</v>
      </c>
      <c r="L238" t="s">
        <v>4316</v>
      </c>
      <c r="M238">
        <v>50000</v>
      </c>
      <c r="N238" s="29">
        <v>41477</v>
      </c>
      <c r="O238">
        <v>7</v>
      </c>
      <c r="P238">
        <v>2013</v>
      </c>
      <c r="Q238" t="s">
        <v>3596</v>
      </c>
      <c r="R238" t="s">
        <v>3596</v>
      </c>
    </row>
    <row r="239" spans="1:18" x14ac:dyDescent="0.35">
      <c r="A239" t="s">
        <v>3588</v>
      </c>
      <c r="B239" t="s">
        <v>3589</v>
      </c>
      <c r="C239" t="s">
        <v>3590</v>
      </c>
      <c r="D239" t="s">
        <v>3626</v>
      </c>
      <c r="E239" t="s">
        <v>3712</v>
      </c>
      <c r="F239">
        <v>8835314</v>
      </c>
      <c r="G239" t="s">
        <v>3715</v>
      </c>
      <c r="H239" t="s">
        <v>3628</v>
      </c>
      <c r="I239" t="s">
        <v>3594</v>
      </c>
      <c r="K239">
        <v>7974469</v>
      </c>
      <c r="L239" t="s">
        <v>4317</v>
      </c>
      <c r="M239">
        <v>50000</v>
      </c>
      <c r="N239" s="29">
        <v>41333</v>
      </c>
      <c r="O239">
        <v>2</v>
      </c>
      <c r="P239">
        <v>2013</v>
      </c>
      <c r="Q239" t="s">
        <v>3596</v>
      </c>
      <c r="R239" t="s">
        <v>3596</v>
      </c>
    </row>
    <row r="240" spans="1:18" x14ac:dyDescent="0.35">
      <c r="A240" t="s">
        <v>3588</v>
      </c>
      <c r="B240" t="s">
        <v>3589</v>
      </c>
      <c r="C240" t="s">
        <v>3590</v>
      </c>
      <c r="D240" t="s">
        <v>3626</v>
      </c>
      <c r="E240" t="s">
        <v>3712</v>
      </c>
      <c r="F240">
        <v>8810494</v>
      </c>
      <c r="G240" t="s">
        <v>3836</v>
      </c>
      <c r="H240" t="s">
        <v>3628</v>
      </c>
      <c r="I240" t="s">
        <v>3594</v>
      </c>
      <c r="K240" t="s">
        <v>4099</v>
      </c>
      <c r="L240" t="s">
        <v>4100</v>
      </c>
      <c r="M240">
        <v>80000</v>
      </c>
      <c r="N240" s="29">
        <v>41333</v>
      </c>
      <c r="O240">
        <v>2</v>
      </c>
      <c r="P240">
        <v>2013</v>
      </c>
      <c r="Q240" t="s">
        <v>3596</v>
      </c>
      <c r="R240" t="s">
        <v>3596</v>
      </c>
    </row>
    <row r="241" spans="1:18" x14ac:dyDescent="0.35">
      <c r="A241" t="s">
        <v>3588</v>
      </c>
      <c r="B241" t="s">
        <v>3589</v>
      </c>
      <c r="C241" t="s">
        <v>3590</v>
      </c>
      <c r="D241" t="s">
        <v>3626</v>
      </c>
      <c r="E241" t="s">
        <v>3712</v>
      </c>
      <c r="F241">
        <v>11301457</v>
      </c>
      <c r="G241" t="s">
        <v>4318</v>
      </c>
      <c r="H241" t="s">
        <v>3628</v>
      </c>
      <c r="I241" t="s">
        <v>3594</v>
      </c>
      <c r="K241">
        <v>8696160</v>
      </c>
      <c r="L241" t="s">
        <v>4098</v>
      </c>
      <c r="M241">
        <v>66000</v>
      </c>
      <c r="N241" s="29">
        <v>41619</v>
      </c>
      <c r="O241">
        <v>12</v>
      </c>
      <c r="P241">
        <v>2013</v>
      </c>
      <c r="Q241" t="s">
        <v>3596</v>
      </c>
      <c r="R241" t="s">
        <v>3596</v>
      </c>
    </row>
    <row r="242" spans="1:18" x14ac:dyDescent="0.35">
      <c r="A242" t="s">
        <v>3588</v>
      </c>
      <c r="B242" t="s">
        <v>3589</v>
      </c>
      <c r="C242" t="s">
        <v>3590</v>
      </c>
      <c r="D242" t="s">
        <v>3626</v>
      </c>
      <c r="E242" t="s">
        <v>3712</v>
      </c>
      <c r="F242">
        <v>8824258</v>
      </c>
      <c r="G242" t="s">
        <v>3836</v>
      </c>
      <c r="H242" t="s">
        <v>3628</v>
      </c>
      <c r="I242" t="s">
        <v>3594</v>
      </c>
      <c r="K242">
        <v>8696160</v>
      </c>
      <c r="L242" t="s">
        <v>4098</v>
      </c>
      <c r="M242">
        <v>55000</v>
      </c>
      <c r="N242" s="29">
        <v>41333</v>
      </c>
      <c r="O242">
        <v>2</v>
      </c>
      <c r="P242">
        <v>2013</v>
      </c>
      <c r="Q242" t="s">
        <v>3596</v>
      </c>
      <c r="R242" t="s">
        <v>3596</v>
      </c>
    </row>
    <row r="243" spans="1:18" x14ac:dyDescent="0.35">
      <c r="A243" t="s">
        <v>3588</v>
      </c>
      <c r="B243" t="s">
        <v>3589</v>
      </c>
      <c r="C243" t="s">
        <v>3590</v>
      </c>
      <c r="D243" t="s">
        <v>3626</v>
      </c>
      <c r="E243" t="s">
        <v>3712</v>
      </c>
      <c r="F243">
        <v>11301449</v>
      </c>
      <c r="G243" t="s">
        <v>4319</v>
      </c>
      <c r="H243" t="s">
        <v>3628</v>
      </c>
      <c r="I243" t="s">
        <v>3594</v>
      </c>
      <c r="K243">
        <v>15904393</v>
      </c>
      <c r="L243" t="s">
        <v>4097</v>
      </c>
      <c r="M243">
        <v>66000</v>
      </c>
      <c r="N243" s="29">
        <v>41619</v>
      </c>
      <c r="O243">
        <v>12</v>
      </c>
      <c r="P243">
        <v>2013</v>
      </c>
      <c r="Q243" t="s">
        <v>3596</v>
      </c>
      <c r="R243" t="s">
        <v>3596</v>
      </c>
    </row>
    <row r="244" spans="1:18" x14ac:dyDescent="0.35">
      <c r="A244" t="s">
        <v>3588</v>
      </c>
      <c r="B244" t="s">
        <v>3589</v>
      </c>
      <c r="C244" t="s">
        <v>3590</v>
      </c>
      <c r="D244" t="s">
        <v>3626</v>
      </c>
      <c r="E244" t="s">
        <v>3712</v>
      </c>
      <c r="F244">
        <v>8824215</v>
      </c>
      <c r="G244" t="s">
        <v>4320</v>
      </c>
      <c r="H244" t="s">
        <v>3628</v>
      </c>
      <c r="I244" t="s">
        <v>3594</v>
      </c>
      <c r="K244">
        <v>15904393</v>
      </c>
      <c r="L244" t="s">
        <v>4097</v>
      </c>
      <c r="M244">
        <v>55000</v>
      </c>
      <c r="N244" s="29">
        <v>41333</v>
      </c>
      <c r="O244">
        <v>2</v>
      </c>
      <c r="P244">
        <v>2013</v>
      </c>
      <c r="Q244" t="s">
        <v>3596</v>
      </c>
      <c r="R244" t="s">
        <v>3596</v>
      </c>
    </row>
    <row r="245" spans="1:18" x14ac:dyDescent="0.35">
      <c r="A245" t="s">
        <v>3588</v>
      </c>
      <c r="B245" t="s">
        <v>3589</v>
      </c>
      <c r="C245" t="s">
        <v>3590</v>
      </c>
      <c r="D245" t="s">
        <v>3626</v>
      </c>
      <c r="E245" t="s">
        <v>3712</v>
      </c>
      <c r="F245">
        <v>8828806</v>
      </c>
      <c r="G245" t="s">
        <v>3850</v>
      </c>
      <c r="H245" t="s">
        <v>3628</v>
      </c>
      <c r="I245" t="s">
        <v>3594</v>
      </c>
      <c r="K245">
        <v>12432873</v>
      </c>
      <c r="L245" t="s">
        <v>4321</v>
      </c>
      <c r="M245">
        <v>50000</v>
      </c>
      <c r="N245" s="29">
        <v>41333</v>
      </c>
      <c r="O245">
        <v>2</v>
      </c>
      <c r="P245">
        <v>2013</v>
      </c>
      <c r="Q245" t="s">
        <v>3596</v>
      </c>
      <c r="R245" t="s">
        <v>3596</v>
      </c>
    </row>
    <row r="246" spans="1:18" x14ac:dyDescent="0.35">
      <c r="A246" t="s">
        <v>3588</v>
      </c>
      <c r="B246" t="s">
        <v>3589</v>
      </c>
      <c r="C246" t="s">
        <v>3590</v>
      </c>
      <c r="D246" t="s">
        <v>4322</v>
      </c>
      <c r="F246">
        <v>10122982</v>
      </c>
      <c r="G246" t="s">
        <v>4323</v>
      </c>
      <c r="H246" t="s">
        <v>4322</v>
      </c>
      <c r="I246" t="s">
        <v>3691</v>
      </c>
      <c r="K246" t="s">
        <v>4093</v>
      </c>
      <c r="L246" t="s">
        <v>4094</v>
      </c>
      <c r="M246">
        <v>64900</v>
      </c>
      <c r="N246" s="29">
        <v>41541.605694444443</v>
      </c>
      <c r="O246">
        <v>9</v>
      </c>
      <c r="P246">
        <v>2013</v>
      </c>
      <c r="Q246" t="s">
        <v>3596</v>
      </c>
      <c r="R246" t="s">
        <v>3596</v>
      </c>
    </row>
    <row r="247" spans="1:18" x14ac:dyDescent="0.35">
      <c r="A247" t="s">
        <v>3657</v>
      </c>
      <c r="B247" t="s">
        <v>3589</v>
      </c>
      <c r="C247" t="s">
        <v>3590</v>
      </c>
      <c r="D247" t="s">
        <v>3726</v>
      </c>
      <c r="E247" t="s">
        <v>4324</v>
      </c>
      <c r="F247">
        <v>9678778</v>
      </c>
      <c r="G247" t="s">
        <v>4325</v>
      </c>
      <c r="H247" t="s">
        <v>3726</v>
      </c>
      <c r="I247" t="s">
        <v>3594</v>
      </c>
      <c r="K247">
        <v>14261464</v>
      </c>
      <c r="L247" t="s">
        <v>4326</v>
      </c>
      <c r="M247">
        <v>68000</v>
      </c>
      <c r="N247" s="29">
        <v>41380</v>
      </c>
      <c r="O247">
        <v>4</v>
      </c>
      <c r="P247">
        <v>2013</v>
      </c>
      <c r="Q247" t="s">
        <v>3596</v>
      </c>
      <c r="R247" t="s">
        <v>3596</v>
      </c>
    </row>
    <row r="248" spans="1:18" x14ac:dyDescent="0.35">
      <c r="A248" t="s">
        <v>3588</v>
      </c>
      <c r="B248" t="s">
        <v>3589</v>
      </c>
      <c r="C248" t="s">
        <v>3590</v>
      </c>
      <c r="D248" t="s">
        <v>3626</v>
      </c>
      <c r="E248" t="s">
        <v>3712</v>
      </c>
      <c r="F248">
        <v>8828725</v>
      </c>
      <c r="G248" t="s">
        <v>3850</v>
      </c>
      <c r="H248" t="s">
        <v>3628</v>
      </c>
      <c r="I248" t="s">
        <v>3594</v>
      </c>
      <c r="K248">
        <v>14825538</v>
      </c>
      <c r="L248" t="s">
        <v>4327</v>
      </c>
      <c r="M248">
        <v>50000</v>
      </c>
      <c r="N248" s="29">
        <v>41333</v>
      </c>
      <c r="O248">
        <v>2</v>
      </c>
      <c r="P248">
        <v>2013</v>
      </c>
      <c r="Q248" t="s">
        <v>3596</v>
      </c>
      <c r="R248" t="s">
        <v>3596</v>
      </c>
    </row>
    <row r="249" spans="1:18" x14ac:dyDescent="0.35">
      <c r="A249" t="s">
        <v>3657</v>
      </c>
      <c r="B249" t="s">
        <v>3589</v>
      </c>
      <c r="C249" t="s">
        <v>3590</v>
      </c>
      <c r="D249" t="s">
        <v>3726</v>
      </c>
      <c r="E249" t="s">
        <v>4324</v>
      </c>
      <c r="F249">
        <v>9678824</v>
      </c>
      <c r="G249" t="s">
        <v>4328</v>
      </c>
      <c r="H249" t="s">
        <v>3726</v>
      </c>
      <c r="I249" t="s">
        <v>3594</v>
      </c>
      <c r="K249">
        <v>15097587</v>
      </c>
      <c r="L249" t="s">
        <v>4329</v>
      </c>
      <c r="M249">
        <v>68000</v>
      </c>
      <c r="N249" s="29">
        <v>41380</v>
      </c>
      <c r="O249">
        <v>4</v>
      </c>
      <c r="P249">
        <v>2013</v>
      </c>
      <c r="Q249" t="s">
        <v>3596</v>
      </c>
      <c r="R249" t="s">
        <v>3596</v>
      </c>
    </row>
    <row r="250" spans="1:18" x14ac:dyDescent="0.35">
      <c r="A250" t="s">
        <v>3657</v>
      </c>
      <c r="B250" t="s">
        <v>3589</v>
      </c>
      <c r="C250" t="s">
        <v>3590</v>
      </c>
      <c r="D250" t="s">
        <v>3726</v>
      </c>
      <c r="E250" t="s">
        <v>4324</v>
      </c>
      <c r="F250">
        <v>9678832</v>
      </c>
      <c r="G250" t="s">
        <v>4330</v>
      </c>
      <c r="H250" t="s">
        <v>3726</v>
      </c>
      <c r="I250" t="s">
        <v>3594</v>
      </c>
      <c r="K250">
        <v>15887839</v>
      </c>
      <c r="L250" t="s">
        <v>4331</v>
      </c>
      <c r="M250">
        <v>68000</v>
      </c>
      <c r="N250" s="29">
        <v>41380</v>
      </c>
      <c r="O250">
        <v>4</v>
      </c>
      <c r="P250">
        <v>2013</v>
      </c>
      <c r="Q250" t="s">
        <v>3596</v>
      </c>
      <c r="R250" t="s">
        <v>3596</v>
      </c>
    </row>
    <row r="251" spans="1:18" x14ac:dyDescent="0.35">
      <c r="A251" t="s">
        <v>3588</v>
      </c>
      <c r="B251" t="s">
        <v>3589</v>
      </c>
      <c r="C251" t="s">
        <v>3590</v>
      </c>
      <c r="D251" t="s">
        <v>3626</v>
      </c>
      <c r="E251" t="s">
        <v>3712</v>
      </c>
      <c r="F251">
        <v>8827605</v>
      </c>
      <c r="G251" t="s">
        <v>3715</v>
      </c>
      <c r="H251" t="s">
        <v>3628</v>
      </c>
      <c r="I251" t="s">
        <v>3594</v>
      </c>
      <c r="K251">
        <v>16347838</v>
      </c>
      <c r="L251" t="s">
        <v>4332</v>
      </c>
      <c r="M251">
        <v>70000</v>
      </c>
      <c r="N251" s="29">
        <v>41333</v>
      </c>
      <c r="O251">
        <v>2</v>
      </c>
      <c r="P251">
        <v>2013</v>
      </c>
      <c r="Q251" t="s">
        <v>3596</v>
      </c>
      <c r="R251" t="s">
        <v>3596</v>
      </c>
    </row>
    <row r="252" spans="1:18" x14ac:dyDescent="0.35">
      <c r="A252" t="s">
        <v>3657</v>
      </c>
      <c r="B252" t="s">
        <v>3589</v>
      </c>
      <c r="C252" t="s">
        <v>3590</v>
      </c>
      <c r="D252" t="s">
        <v>3726</v>
      </c>
      <c r="E252" t="s">
        <v>4324</v>
      </c>
      <c r="F252">
        <v>9678735</v>
      </c>
      <c r="G252" t="s">
        <v>4333</v>
      </c>
      <c r="H252" t="s">
        <v>3726</v>
      </c>
      <c r="I252" t="s">
        <v>3594</v>
      </c>
      <c r="K252">
        <v>17068231</v>
      </c>
      <c r="L252" t="s">
        <v>4334</v>
      </c>
      <c r="M252">
        <v>85000</v>
      </c>
      <c r="N252" s="29">
        <v>41380</v>
      </c>
      <c r="O252">
        <v>4</v>
      </c>
      <c r="P252">
        <v>2013</v>
      </c>
      <c r="Q252" t="s">
        <v>3596</v>
      </c>
      <c r="R252" t="s">
        <v>3596</v>
      </c>
    </row>
    <row r="253" spans="1:18" x14ac:dyDescent="0.35">
      <c r="A253" t="s">
        <v>3588</v>
      </c>
      <c r="B253" t="s">
        <v>3589</v>
      </c>
      <c r="C253" t="s">
        <v>3590</v>
      </c>
      <c r="D253" t="s">
        <v>3626</v>
      </c>
      <c r="E253" t="s">
        <v>3712</v>
      </c>
      <c r="F253">
        <v>8823634</v>
      </c>
      <c r="G253" t="s">
        <v>3836</v>
      </c>
      <c r="H253" t="s">
        <v>3628</v>
      </c>
      <c r="I253" t="s">
        <v>3594</v>
      </c>
      <c r="K253">
        <v>17632641</v>
      </c>
      <c r="L253" t="s">
        <v>4335</v>
      </c>
      <c r="M253">
        <v>50000</v>
      </c>
      <c r="N253" s="29">
        <v>41333</v>
      </c>
      <c r="O253">
        <v>2</v>
      </c>
      <c r="P253">
        <v>2013</v>
      </c>
      <c r="Q253" t="s">
        <v>3596</v>
      </c>
      <c r="R253" t="s">
        <v>3596</v>
      </c>
    </row>
    <row r="254" spans="1:18" x14ac:dyDescent="0.35">
      <c r="A254" t="s">
        <v>3588</v>
      </c>
      <c r="B254" t="s">
        <v>3589</v>
      </c>
      <c r="C254" t="s">
        <v>3590</v>
      </c>
      <c r="D254" t="s">
        <v>4077</v>
      </c>
      <c r="F254">
        <v>8530580</v>
      </c>
      <c r="G254" t="s">
        <v>4336</v>
      </c>
      <c r="H254" t="s">
        <v>4079</v>
      </c>
      <c r="I254" t="s">
        <v>3691</v>
      </c>
      <c r="K254">
        <v>24877972</v>
      </c>
      <c r="L254" t="s">
        <v>4080</v>
      </c>
      <c r="M254">
        <v>52072</v>
      </c>
      <c r="N254" s="29">
        <v>41318.552777777775</v>
      </c>
      <c r="O254">
        <v>2</v>
      </c>
      <c r="P254">
        <v>2013</v>
      </c>
      <c r="Q254" t="s">
        <v>3596</v>
      </c>
      <c r="R254" t="s">
        <v>3596</v>
      </c>
    </row>
    <row r="255" spans="1:18" x14ac:dyDescent="0.35">
      <c r="A255" t="s">
        <v>3588</v>
      </c>
      <c r="B255" t="s">
        <v>3589</v>
      </c>
      <c r="C255" t="s">
        <v>3590</v>
      </c>
      <c r="D255" t="s">
        <v>3626</v>
      </c>
      <c r="E255" t="s">
        <v>3712</v>
      </c>
      <c r="F255">
        <v>11260327</v>
      </c>
      <c r="G255" t="s">
        <v>4337</v>
      </c>
      <c r="H255" t="s">
        <v>3628</v>
      </c>
      <c r="I255" t="s">
        <v>3594</v>
      </c>
      <c r="K255">
        <v>25562169</v>
      </c>
      <c r="L255" t="s">
        <v>4338</v>
      </c>
      <c r="M255">
        <v>71806.45</v>
      </c>
      <c r="N255" s="29">
        <v>41614</v>
      </c>
      <c r="O255">
        <v>12</v>
      </c>
      <c r="P255">
        <v>2013</v>
      </c>
      <c r="Q255" t="s">
        <v>3596</v>
      </c>
      <c r="R255" t="s">
        <v>3596</v>
      </c>
    </row>
    <row r="256" spans="1:18" x14ac:dyDescent="0.35">
      <c r="A256" t="s">
        <v>3588</v>
      </c>
      <c r="B256" t="s">
        <v>3589</v>
      </c>
      <c r="C256" t="s">
        <v>3590</v>
      </c>
      <c r="D256" t="s">
        <v>3938</v>
      </c>
      <c r="E256" t="s">
        <v>4339</v>
      </c>
      <c r="F256">
        <v>8918481</v>
      </c>
      <c r="G256" t="s">
        <v>4340</v>
      </c>
      <c r="H256" t="s">
        <v>3938</v>
      </c>
      <c r="I256" t="s">
        <v>3691</v>
      </c>
      <c r="K256">
        <v>26280124</v>
      </c>
      <c r="L256" t="s">
        <v>3993</v>
      </c>
      <c r="M256">
        <v>89962.32</v>
      </c>
      <c r="N256" s="29">
        <v>41396</v>
      </c>
      <c r="O256">
        <v>5</v>
      </c>
      <c r="P256">
        <v>2013</v>
      </c>
      <c r="Q256" t="s">
        <v>3596</v>
      </c>
      <c r="R256" t="s">
        <v>3596</v>
      </c>
    </row>
    <row r="257" spans="1:18" x14ac:dyDescent="0.35">
      <c r="A257" t="s">
        <v>3657</v>
      </c>
      <c r="B257" t="s">
        <v>3589</v>
      </c>
      <c r="C257" t="s">
        <v>3590</v>
      </c>
      <c r="D257" t="s">
        <v>3726</v>
      </c>
      <c r="E257" t="s">
        <v>4324</v>
      </c>
      <c r="F257">
        <v>9679553</v>
      </c>
      <c r="G257" t="s">
        <v>4341</v>
      </c>
      <c r="H257" t="s">
        <v>3726</v>
      </c>
      <c r="I257" t="s">
        <v>3594</v>
      </c>
      <c r="K257">
        <v>26498642</v>
      </c>
      <c r="L257" t="s">
        <v>4342</v>
      </c>
      <c r="M257">
        <v>85000</v>
      </c>
      <c r="N257" s="29">
        <v>41380</v>
      </c>
      <c r="O257">
        <v>4</v>
      </c>
      <c r="P257">
        <v>2013</v>
      </c>
      <c r="Q257" t="s">
        <v>3596</v>
      </c>
      <c r="R257" t="s">
        <v>3596</v>
      </c>
    </row>
    <row r="258" spans="1:18" x14ac:dyDescent="0.35">
      <c r="A258" t="s">
        <v>3657</v>
      </c>
      <c r="B258" t="s">
        <v>3589</v>
      </c>
      <c r="C258" t="s">
        <v>3590</v>
      </c>
      <c r="D258" t="s">
        <v>3726</v>
      </c>
      <c r="E258" t="s">
        <v>4324</v>
      </c>
      <c r="F258">
        <v>9678573</v>
      </c>
      <c r="G258" t="s">
        <v>4343</v>
      </c>
      <c r="H258" t="s">
        <v>3726</v>
      </c>
      <c r="I258" t="s">
        <v>3594</v>
      </c>
      <c r="K258">
        <v>29184479</v>
      </c>
      <c r="L258" t="s">
        <v>4344</v>
      </c>
      <c r="M258">
        <v>68000</v>
      </c>
      <c r="N258" s="29">
        <v>41380</v>
      </c>
      <c r="O258">
        <v>4</v>
      </c>
      <c r="P258">
        <v>2013</v>
      </c>
      <c r="Q258" t="s">
        <v>3596</v>
      </c>
      <c r="R258" t="s">
        <v>3596</v>
      </c>
    </row>
    <row r="259" spans="1:18" x14ac:dyDescent="0.35">
      <c r="A259" t="s">
        <v>3588</v>
      </c>
      <c r="B259" t="s">
        <v>3589</v>
      </c>
      <c r="C259" t="s">
        <v>3590</v>
      </c>
      <c r="D259" t="s">
        <v>3726</v>
      </c>
      <c r="E259" t="s">
        <v>4345</v>
      </c>
      <c r="F259">
        <v>8576718</v>
      </c>
      <c r="G259" t="s">
        <v>4346</v>
      </c>
      <c r="H259" t="s">
        <v>3726</v>
      </c>
      <c r="I259" t="s">
        <v>3594</v>
      </c>
      <c r="K259">
        <v>33403058</v>
      </c>
      <c r="L259" t="s">
        <v>4347</v>
      </c>
      <c r="M259">
        <v>58641.94</v>
      </c>
      <c r="N259" s="29">
        <v>41333</v>
      </c>
      <c r="O259">
        <v>2</v>
      </c>
      <c r="P259">
        <v>2013</v>
      </c>
      <c r="Q259" t="s">
        <v>3596</v>
      </c>
      <c r="R259" t="s">
        <v>3596</v>
      </c>
    </row>
    <row r="260" spans="1:18" x14ac:dyDescent="0.35">
      <c r="A260" t="s">
        <v>3588</v>
      </c>
      <c r="B260" t="s">
        <v>3589</v>
      </c>
      <c r="C260" t="s">
        <v>3590</v>
      </c>
      <c r="D260" t="s">
        <v>3726</v>
      </c>
      <c r="E260" t="s">
        <v>4345</v>
      </c>
      <c r="F260">
        <v>8576696</v>
      </c>
      <c r="G260" t="s">
        <v>4346</v>
      </c>
      <c r="H260" t="s">
        <v>3726</v>
      </c>
      <c r="I260" t="s">
        <v>3594</v>
      </c>
      <c r="K260">
        <v>33403058</v>
      </c>
      <c r="L260" t="s">
        <v>4347</v>
      </c>
      <c r="M260">
        <v>58641.94</v>
      </c>
      <c r="N260" s="29">
        <v>41333</v>
      </c>
      <c r="O260">
        <v>2</v>
      </c>
      <c r="P260">
        <v>2013</v>
      </c>
      <c r="Q260" t="s">
        <v>3596</v>
      </c>
      <c r="R260" t="s">
        <v>3596</v>
      </c>
    </row>
    <row r="261" spans="1:18" x14ac:dyDescent="0.35">
      <c r="A261" t="s">
        <v>3588</v>
      </c>
      <c r="B261" t="s">
        <v>3589</v>
      </c>
      <c r="C261" t="s">
        <v>3590</v>
      </c>
      <c r="D261" t="s">
        <v>3626</v>
      </c>
      <c r="E261" t="s">
        <v>3712</v>
      </c>
      <c r="F261">
        <v>8824274</v>
      </c>
      <c r="G261" t="s">
        <v>3836</v>
      </c>
      <c r="H261" t="s">
        <v>3628</v>
      </c>
      <c r="I261" t="s">
        <v>3594</v>
      </c>
      <c r="K261">
        <v>34232265</v>
      </c>
      <c r="L261" t="s">
        <v>4067</v>
      </c>
      <c r="M261">
        <v>55000</v>
      </c>
      <c r="N261" s="29">
        <v>41333</v>
      </c>
      <c r="O261">
        <v>2</v>
      </c>
      <c r="P261">
        <v>2013</v>
      </c>
      <c r="Q261" t="s">
        <v>3596</v>
      </c>
      <c r="R261" t="s">
        <v>3596</v>
      </c>
    </row>
    <row r="262" spans="1:18" x14ac:dyDescent="0.35">
      <c r="A262" t="s">
        <v>3588</v>
      </c>
      <c r="B262" t="s">
        <v>3589</v>
      </c>
      <c r="C262" t="s">
        <v>3590</v>
      </c>
      <c r="D262" t="s">
        <v>4090</v>
      </c>
      <c r="F262">
        <v>10518169</v>
      </c>
      <c r="G262" t="s">
        <v>4348</v>
      </c>
      <c r="H262" t="s">
        <v>4092</v>
      </c>
      <c r="I262" t="s">
        <v>3691</v>
      </c>
      <c r="K262">
        <v>34234632</v>
      </c>
      <c r="L262" t="s">
        <v>4349</v>
      </c>
      <c r="M262">
        <v>81000</v>
      </c>
      <c r="N262" s="29">
        <v>41576.710219907407</v>
      </c>
      <c r="O262">
        <v>10</v>
      </c>
      <c r="P262">
        <v>2013</v>
      </c>
      <c r="Q262" t="s">
        <v>3596</v>
      </c>
      <c r="R262" t="s">
        <v>3596</v>
      </c>
    </row>
    <row r="263" spans="1:18" x14ac:dyDescent="0.35">
      <c r="A263" t="s">
        <v>3588</v>
      </c>
      <c r="B263" t="s">
        <v>3589</v>
      </c>
      <c r="C263" t="s">
        <v>3590</v>
      </c>
      <c r="D263" t="s">
        <v>4090</v>
      </c>
      <c r="F263">
        <v>10167595</v>
      </c>
      <c r="G263" t="s">
        <v>4350</v>
      </c>
      <c r="H263" t="s">
        <v>4092</v>
      </c>
      <c r="I263" t="s">
        <v>3691</v>
      </c>
      <c r="K263">
        <v>34234632</v>
      </c>
      <c r="L263" t="s">
        <v>4349</v>
      </c>
      <c r="M263">
        <v>81000</v>
      </c>
      <c r="N263" s="29">
        <v>41500.560833333337</v>
      </c>
      <c r="O263">
        <v>8</v>
      </c>
      <c r="P263">
        <v>2013</v>
      </c>
      <c r="Q263" t="s">
        <v>3596</v>
      </c>
      <c r="R263" t="s">
        <v>3596</v>
      </c>
    </row>
    <row r="264" spans="1:18" x14ac:dyDescent="0.35">
      <c r="A264" t="s">
        <v>3588</v>
      </c>
      <c r="B264" t="s">
        <v>3589</v>
      </c>
      <c r="C264" t="s">
        <v>3590</v>
      </c>
      <c r="D264" t="s">
        <v>4090</v>
      </c>
      <c r="F264">
        <v>10167560</v>
      </c>
      <c r="G264" t="s">
        <v>4351</v>
      </c>
      <c r="H264" t="s">
        <v>4092</v>
      </c>
      <c r="I264" t="s">
        <v>3691</v>
      </c>
      <c r="K264">
        <v>34234632</v>
      </c>
      <c r="L264" t="s">
        <v>4349</v>
      </c>
      <c r="M264">
        <v>81000</v>
      </c>
      <c r="N264" s="29">
        <v>41534.904236111113</v>
      </c>
      <c r="O264">
        <v>9</v>
      </c>
      <c r="P264">
        <v>2013</v>
      </c>
      <c r="Q264" t="s">
        <v>3596</v>
      </c>
      <c r="R264" t="s">
        <v>3596</v>
      </c>
    </row>
    <row r="265" spans="1:18" x14ac:dyDescent="0.35">
      <c r="A265" t="s">
        <v>3657</v>
      </c>
      <c r="B265" t="s">
        <v>3589</v>
      </c>
      <c r="C265" t="s">
        <v>3590</v>
      </c>
      <c r="D265" t="s">
        <v>3726</v>
      </c>
      <c r="E265" t="s">
        <v>4324</v>
      </c>
      <c r="F265">
        <v>9678840</v>
      </c>
      <c r="G265" t="s">
        <v>4352</v>
      </c>
      <c r="H265" t="s">
        <v>3726</v>
      </c>
      <c r="I265" t="s">
        <v>3594</v>
      </c>
      <c r="K265">
        <v>31099750</v>
      </c>
      <c r="L265" t="s">
        <v>4353</v>
      </c>
      <c r="M265">
        <v>68000</v>
      </c>
      <c r="N265" s="29">
        <v>41380</v>
      </c>
      <c r="O265">
        <v>4</v>
      </c>
      <c r="P265">
        <v>2013</v>
      </c>
      <c r="Q265" t="s">
        <v>3596</v>
      </c>
      <c r="R265" t="s">
        <v>3596</v>
      </c>
    </row>
    <row r="266" spans="1:18" x14ac:dyDescent="0.35">
      <c r="A266" t="s">
        <v>3588</v>
      </c>
      <c r="B266" t="s">
        <v>3589</v>
      </c>
      <c r="C266" t="s">
        <v>3590</v>
      </c>
      <c r="D266" t="s">
        <v>4354</v>
      </c>
      <c r="F266">
        <v>10922857</v>
      </c>
      <c r="G266" t="s">
        <v>4355</v>
      </c>
      <c r="H266" t="s">
        <v>4354</v>
      </c>
      <c r="I266" t="s">
        <v>3691</v>
      </c>
      <c r="K266">
        <v>34802924</v>
      </c>
      <c r="L266" t="s">
        <v>4356</v>
      </c>
      <c r="M266">
        <v>67200</v>
      </c>
      <c r="N266" s="29">
        <v>41612.399236111109</v>
      </c>
      <c r="O266">
        <v>12</v>
      </c>
      <c r="P266">
        <v>2013</v>
      </c>
      <c r="Q266" t="s">
        <v>3596</v>
      </c>
      <c r="R266" t="s">
        <v>3596</v>
      </c>
    </row>
    <row r="267" spans="1:18" x14ac:dyDescent="0.35">
      <c r="A267" t="s">
        <v>3588</v>
      </c>
      <c r="B267" t="s">
        <v>3589</v>
      </c>
      <c r="C267" t="s">
        <v>3590</v>
      </c>
      <c r="D267" t="s">
        <v>4354</v>
      </c>
      <c r="F267">
        <v>10709002</v>
      </c>
      <c r="G267" t="s">
        <v>4357</v>
      </c>
      <c r="H267" t="s">
        <v>4354</v>
      </c>
      <c r="I267" t="s">
        <v>3691</v>
      </c>
      <c r="K267">
        <v>34802924</v>
      </c>
      <c r="L267" t="s">
        <v>4356</v>
      </c>
      <c r="M267">
        <v>67200</v>
      </c>
      <c r="N267" s="29">
        <v>41590.650983796295</v>
      </c>
      <c r="O267">
        <v>11</v>
      </c>
      <c r="P267">
        <v>2013</v>
      </c>
      <c r="Q267" t="s">
        <v>3596</v>
      </c>
      <c r="R267" t="s">
        <v>3596</v>
      </c>
    </row>
    <row r="268" spans="1:18" x14ac:dyDescent="0.35">
      <c r="A268" t="s">
        <v>3588</v>
      </c>
      <c r="B268" t="s">
        <v>3589</v>
      </c>
      <c r="C268" t="s">
        <v>3590</v>
      </c>
      <c r="D268" t="s">
        <v>4354</v>
      </c>
      <c r="F268">
        <v>10123970</v>
      </c>
      <c r="G268" t="s">
        <v>4358</v>
      </c>
      <c r="H268" t="s">
        <v>4354</v>
      </c>
      <c r="I268" t="s">
        <v>3691</v>
      </c>
      <c r="K268">
        <v>34802924</v>
      </c>
      <c r="L268" t="s">
        <v>4356</v>
      </c>
      <c r="M268">
        <v>67200</v>
      </c>
      <c r="N268" s="29">
        <v>41561.597430555557</v>
      </c>
      <c r="O268">
        <v>10</v>
      </c>
      <c r="P268">
        <v>2013</v>
      </c>
      <c r="Q268" t="s">
        <v>3596</v>
      </c>
      <c r="R268" t="s">
        <v>3596</v>
      </c>
    </row>
    <row r="269" spans="1:18" x14ac:dyDescent="0.35">
      <c r="A269" t="s">
        <v>3588</v>
      </c>
      <c r="B269" t="s">
        <v>3589</v>
      </c>
      <c r="C269" t="s">
        <v>3590</v>
      </c>
      <c r="D269" t="s">
        <v>4354</v>
      </c>
      <c r="F269">
        <v>10123962</v>
      </c>
      <c r="G269" t="s">
        <v>4359</v>
      </c>
      <c r="H269" t="s">
        <v>4354</v>
      </c>
      <c r="I269" t="s">
        <v>3691</v>
      </c>
      <c r="K269">
        <v>34802924</v>
      </c>
      <c r="L269" t="s">
        <v>4356</v>
      </c>
      <c r="M269">
        <v>67200</v>
      </c>
      <c r="N269" s="29">
        <v>41499.488900462966</v>
      </c>
      <c r="O269">
        <v>8</v>
      </c>
      <c r="P269">
        <v>2013</v>
      </c>
      <c r="Q269" t="s">
        <v>3596</v>
      </c>
      <c r="R269" t="s">
        <v>3596</v>
      </c>
    </row>
    <row r="270" spans="1:18" x14ac:dyDescent="0.35">
      <c r="A270" t="s">
        <v>3588</v>
      </c>
      <c r="B270" t="s">
        <v>3589</v>
      </c>
      <c r="C270" t="s">
        <v>3590</v>
      </c>
      <c r="D270" t="s">
        <v>4354</v>
      </c>
      <c r="F270">
        <v>10123954</v>
      </c>
      <c r="G270" t="s">
        <v>4360</v>
      </c>
      <c r="H270" t="s">
        <v>4354</v>
      </c>
      <c r="I270" t="s">
        <v>3691</v>
      </c>
      <c r="K270">
        <v>34802924</v>
      </c>
      <c r="L270" t="s">
        <v>4356</v>
      </c>
      <c r="M270">
        <v>67200</v>
      </c>
      <c r="N270" s="29">
        <v>41513.712141203701</v>
      </c>
      <c r="O270">
        <v>8</v>
      </c>
      <c r="P270">
        <v>2013</v>
      </c>
      <c r="Q270" t="s">
        <v>3596</v>
      </c>
      <c r="R270" t="s">
        <v>3596</v>
      </c>
    </row>
    <row r="271" spans="1:18" x14ac:dyDescent="0.35">
      <c r="A271" t="s">
        <v>3588</v>
      </c>
      <c r="B271" t="s">
        <v>3589</v>
      </c>
      <c r="C271" t="s">
        <v>3590</v>
      </c>
      <c r="D271" t="s">
        <v>4354</v>
      </c>
      <c r="F271">
        <v>10123946</v>
      </c>
      <c r="G271" t="s">
        <v>4361</v>
      </c>
      <c r="H271" t="s">
        <v>4354</v>
      </c>
      <c r="I271" t="s">
        <v>3691</v>
      </c>
      <c r="K271">
        <v>34802924</v>
      </c>
      <c r="L271" t="s">
        <v>4356</v>
      </c>
      <c r="M271">
        <v>67200</v>
      </c>
      <c r="N271" s="29">
        <v>41527.755937499998</v>
      </c>
      <c r="O271">
        <v>9</v>
      </c>
      <c r="P271">
        <v>2013</v>
      </c>
      <c r="Q271" t="s">
        <v>3596</v>
      </c>
      <c r="R271" t="s">
        <v>3596</v>
      </c>
    </row>
    <row r="272" spans="1:18" x14ac:dyDescent="0.35">
      <c r="A272" t="s">
        <v>3588</v>
      </c>
      <c r="B272" t="s">
        <v>3589</v>
      </c>
      <c r="C272" t="s">
        <v>3590</v>
      </c>
      <c r="D272" t="s">
        <v>4354</v>
      </c>
      <c r="F272">
        <v>9726691</v>
      </c>
      <c r="G272" t="s">
        <v>4362</v>
      </c>
      <c r="H272" t="s">
        <v>4354</v>
      </c>
      <c r="I272" t="s">
        <v>3691</v>
      </c>
      <c r="K272">
        <v>34802924</v>
      </c>
      <c r="L272" t="s">
        <v>4356</v>
      </c>
      <c r="M272">
        <v>67200</v>
      </c>
      <c r="N272" s="29">
        <v>41471.517766203702</v>
      </c>
      <c r="O272">
        <v>7</v>
      </c>
      <c r="P272">
        <v>2013</v>
      </c>
      <c r="Q272" t="s">
        <v>3596</v>
      </c>
      <c r="R272" t="s">
        <v>3596</v>
      </c>
    </row>
    <row r="273" spans="1:18" x14ac:dyDescent="0.35">
      <c r="A273" t="s">
        <v>3588</v>
      </c>
      <c r="B273" t="s">
        <v>3589</v>
      </c>
      <c r="C273" t="s">
        <v>3590</v>
      </c>
      <c r="D273" t="s">
        <v>4354</v>
      </c>
      <c r="F273">
        <v>9167021</v>
      </c>
      <c r="G273" t="s">
        <v>4363</v>
      </c>
      <c r="H273" t="s">
        <v>4354</v>
      </c>
      <c r="I273" t="s">
        <v>3691</v>
      </c>
      <c r="K273">
        <v>34802924</v>
      </c>
      <c r="L273" t="s">
        <v>4356</v>
      </c>
      <c r="M273">
        <v>50400</v>
      </c>
      <c r="N273" s="29">
        <v>41402.730231481481</v>
      </c>
      <c r="O273">
        <v>5</v>
      </c>
      <c r="P273">
        <v>2013</v>
      </c>
      <c r="Q273" t="s">
        <v>3596</v>
      </c>
      <c r="R273" t="s">
        <v>3596</v>
      </c>
    </row>
    <row r="274" spans="1:18" x14ac:dyDescent="0.35">
      <c r="A274" t="s">
        <v>3588</v>
      </c>
      <c r="B274" t="s">
        <v>3589</v>
      </c>
      <c r="C274" t="s">
        <v>3590</v>
      </c>
      <c r="D274" t="s">
        <v>4354</v>
      </c>
      <c r="F274">
        <v>9177442</v>
      </c>
      <c r="G274" t="s">
        <v>4364</v>
      </c>
      <c r="H274" t="s">
        <v>4354</v>
      </c>
      <c r="I274" t="s">
        <v>3691</v>
      </c>
      <c r="K274">
        <v>34802924</v>
      </c>
      <c r="L274" t="s">
        <v>4356</v>
      </c>
      <c r="M274">
        <v>50400</v>
      </c>
      <c r="N274" s="29">
        <v>41403.445034722223</v>
      </c>
      <c r="O274">
        <v>5</v>
      </c>
      <c r="P274">
        <v>2013</v>
      </c>
      <c r="Q274" t="s">
        <v>3596</v>
      </c>
      <c r="R274" t="s">
        <v>3596</v>
      </c>
    </row>
    <row r="275" spans="1:18" x14ac:dyDescent="0.35">
      <c r="A275" t="s">
        <v>3588</v>
      </c>
      <c r="B275" t="s">
        <v>3589</v>
      </c>
      <c r="C275" t="s">
        <v>3590</v>
      </c>
      <c r="D275" t="s">
        <v>4354</v>
      </c>
      <c r="F275">
        <v>8640165</v>
      </c>
      <c r="G275" t="s">
        <v>4365</v>
      </c>
      <c r="H275" t="s">
        <v>4354</v>
      </c>
      <c r="I275" t="s">
        <v>3691</v>
      </c>
      <c r="K275">
        <v>34802924</v>
      </c>
      <c r="L275" t="s">
        <v>4356</v>
      </c>
      <c r="M275">
        <v>67200</v>
      </c>
      <c r="N275" s="29">
        <v>41346.484756944446</v>
      </c>
      <c r="O275">
        <v>3</v>
      </c>
      <c r="P275">
        <v>2013</v>
      </c>
      <c r="Q275" t="s">
        <v>3596</v>
      </c>
      <c r="R275" t="s">
        <v>3596</v>
      </c>
    </row>
    <row r="276" spans="1:18" x14ac:dyDescent="0.35">
      <c r="A276" t="s">
        <v>3588</v>
      </c>
      <c r="B276" t="s">
        <v>3589</v>
      </c>
      <c r="C276" t="s">
        <v>3590</v>
      </c>
      <c r="D276" t="s">
        <v>4143</v>
      </c>
      <c r="F276">
        <v>8407924</v>
      </c>
      <c r="G276" t="s">
        <v>4366</v>
      </c>
      <c r="H276" t="s">
        <v>4143</v>
      </c>
      <c r="I276" t="s">
        <v>3691</v>
      </c>
      <c r="K276">
        <v>35648058</v>
      </c>
      <c r="L276" t="s">
        <v>4065</v>
      </c>
      <c r="M276">
        <v>59270.400000000001</v>
      </c>
      <c r="N276" s="29">
        <v>41304.663101851853</v>
      </c>
      <c r="O276">
        <v>1</v>
      </c>
      <c r="P276">
        <v>2013</v>
      </c>
      <c r="Q276" t="s">
        <v>3596</v>
      </c>
      <c r="R276" t="s">
        <v>3596</v>
      </c>
    </row>
    <row r="277" spans="1:18" x14ac:dyDescent="0.35">
      <c r="A277" t="s">
        <v>3657</v>
      </c>
      <c r="B277" t="s">
        <v>3589</v>
      </c>
      <c r="C277" t="s">
        <v>3590</v>
      </c>
      <c r="D277" t="s">
        <v>3726</v>
      </c>
      <c r="E277" t="s">
        <v>4324</v>
      </c>
      <c r="F277">
        <v>9678859</v>
      </c>
      <c r="G277" t="s">
        <v>4367</v>
      </c>
      <c r="H277" t="s">
        <v>3726</v>
      </c>
      <c r="I277" t="s">
        <v>3594</v>
      </c>
      <c r="K277">
        <v>35997486</v>
      </c>
      <c r="L277" t="s">
        <v>4368</v>
      </c>
      <c r="M277">
        <v>68000</v>
      </c>
      <c r="N277" s="29">
        <v>41380</v>
      </c>
      <c r="O277">
        <v>4</v>
      </c>
      <c r="P277">
        <v>2013</v>
      </c>
      <c r="Q277" t="s">
        <v>3596</v>
      </c>
      <c r="R277" t="s">
        <v>3596</v>
      </c>
    </row>
    <row r="278" spans="1:18" x14ac:dyDescent="0.35">
      <c r="A278" t="s">
        <v>3588</v>
      </c>
      <c r="B278" t="s">
        <v>3589</v>
      </c>
      <c r="C278" t="s">
        <v>3590</v>
      </c>
      <c r="D278" t="s">
        <v>3626</v>
      </c>
      <c r="E278" t="s">
        <v>3712</v>
      </c>
      <c r="F278">
        <v>8823650</v>
      </c>
      <c r="G278" t="s">
        <v>3836</v>
      </c>
      <c r="H278" t="s">
        <v>3628</v>
      </c>
      <c r="I278" t="s">
        <v>3594</v>
      </c>
      <c r="K278">
        <v>36893234</v>
      </c>
      <c r="L278" t="s">
        <v>4369</v>
      </c>
      <c r="M278">
        <v>50000</v>
      </c>
      <c r="N278" s="29">
        <v>41333</v>
      </c>
      <c r="O278">
        <v>2</v>
      </c>
      <c r="P278">
        <v>2013</v>
      </c>
      <c r="Q278" t="s">
        <v>3596</v>
      </c>
      <c r="R278" t="s">
        <v>3596</v>
      </c>
    </row>
    <row r="279" spans="1:18" x14ac:dyDescent="0.35">
      <c r="A279" t="s">
        <v>3588</v>
      </c>
      <c r="B279" t="s">
        <v>3589</v>
      </c>
      <c r="C279" t="s">
        <v>3590</v>
      </c>
      <c r="D279" t="s">
        <v>3726</v>
      </c>
      <c r="E279" t="s">
        <v>4345</v>
      </c>
      <c r="F279">
        <v>8580073</v>
      </c>
      <c r="G279" t="s">
        <v>4370</v>
      </c>
      <c r="H279" t="s">
        <v>3726</v>
      </c>
      <c r="I279" t="s">
        <v>3594</v>
      </c>
      <c r="K279">
        <v>39901939</v>
      </c>
      <c r="L279" t="s">
        <v>4371</v>
      </c>
      <c r="M279">
        <v>58641.94</v>
      </c>
      <c r="N279" s="29">
        <v>41334</v>
      </c>
      <c r="O279">
        <v>3</v>
      </c>
      <c r="P279">
        <v>2013</v>
      </c>
      <c r="Q279" t="s">
        <v>3596</v>
      </c>
      <c r="R279" t="s">
        <v>3596</v>
      </c>
    </row>
    <row r="280" spans="1:18" x14ac:dyDescent="0.35">
      <c r="A280" t="s">
        <v>3588</v>
      </c>
      <c r="B280" t="s">
        <v>3589</v>
      </c>
      <c r="C280" t="s">
        <v>3590</v>
      </c>
      <c r="D280" t="s">
        <v>3626</v>
      </c>
      <c r="E280" t="s">
        <v>3712</v>
      </c>
      <c r="F280">
        <v>8823480</v>
      </c>
      <c r="G280" t="s">
        <v>4372</v>
      </c>
      <c r="H280" t="s">
        <v>3628</v>
      </c>
      <c r="I280" t="s">
        <v>3594</v>
      </c>
      <c r="K280">
        <v>40873609</v>
      </c>
      <c r="L280" t="s">
        <v>4061</v>
      </c>
      <c r="M280">
        <v>60000</v>
      </c>
      <c r="N280" s="29">
        <v>41333</v>
      </c>
      <c r="O280">
        <v>2</v>
      </c>
      <c r="P280">
        <v>2013</v>
      </c>
      <c r="Q280" t="s">
        <v>3596</v>
      </c>
      <c r="R280" t="s">
        <v>3596</v>
      </c>
    </row>
    <row r="281" spans="1:18" x14ac:dyDescent="0.35">
      <c r="A281" t="s">
        <v>3588</v>
      </c>
      <c r="B281" t="s">
        <v>3589</v>
      </c>
      <c r="C281" t="s">
        <v>3590</v>
      </c>
      <c r="D281" t="s">
        <v>3626</v>
      </c>
      <c r="E281" t="s">
        <v>3712</v>
      </c>
      <c r="F281">
        <v>11288981</v>
      </c>
      <c r="G281" t="s">
        <v>4373</v>
      </c>
      <c r="H281" t="s">
        <v>3628</v>
      </c>
      <c r="I281" t="s">
        <v>3594</v>
      </c>
      <c r="K281">
        <v>44665571</v>
      </c>
      <c r="L281" t="s">
        <v>4374</v>
      </c>
      <c r="M281">
        <v>60000</v>
      </c>
      <c r="N281" s="29">
        <v>41618</v>
      </c>
      <c r="O281">
        <v>12</v>
      </c>
      <c r="P281">
        <v>2013</v>
      </c>
      <c r="Q281" t="s">
        <v>3596</v>
      </c>
      <c r="R281" t="s">
        <v>3596</v>
      </c>
    </row>
    <row r="282" spans="1:18" x14ac:dyDescent="0.35">
      <c r="A282" t="s">
        <v>3588</v>
      </c>
      <c r="B282" t="s">
        <v>3589</v>
      </c>
      <c r="C282" t="s">
        <v>3590</v>
      </c>
      <c r="D282" t="s">
        <v>3626</v>
      </c>
      <c r="E282" t="s">
        <v>3712</v>
      </c>
      <c r="F282">
        <v>8834954</v>
      </c>
      <c r="G282" t="s">
        <v>3850</v>
      </c>
      <c r="H282" t="s">
        <v>3628</v>
      </c>
      <c r="I282" t="s">
        <v>3594</v>
      </c>
      <c r="K282">
        <v>44665571</v>
      </c>
      <c r="L282" t="s">
        <v>4374</v>
      </c>
      <c r="M282">
        <v>50000</v>
      </c>
      <c r="N282" s="29">
        <v>41333</v>
      </c>
      <c r="O282">
        <v>2</v>
      </c>
      <c r="P282">
        <v>2013</v>
      </c>
      <c r="Q282" t="s">
        <v>3596</v>
      </c>
      <c r="R282" t="s">
        <v>3596</v>
      </c>
    </row>
    <row r="283" spans="1:18" x14ac:dyDescent="0.35">
      <c r="A283" t="s">
        <v>3657</v>
      </c>
      <c r="B283" t="s">
        <v>3589</v>
      </c>
      <c r="C283" t="s">
        <v>3590</v>
      </c>
      <c r="D283" t="s">
        <v>3726</v>
      </c>
      <c r="E283" t="s">
        <v>4324</v>
      </c>
      <c r="F283">
        <v>9678794</v>
      </c>
      <c r="G283" t="s">
        <v>4375</v>
      </c>
      <c r="H283" t="s">
        <v>3726</v>
      </c>
      <c r="I283" t="s">
        <v>3594</v>
      </c>
      <c r="K283">
        <v>55856292</v>
      </c>
      <c r="L283" t="s">
        <v>4376</v>
      </c>
      <c r="M283">
        <v>85000</v>
      </c>
      <c r="N283" s="29">
        <v>41380</v>
      </c>
      <c r="O283">
        <v>4</v>
      </c>
      <c r="P283">
        <v>2013</v>
      </c>
      <c r="Q283" t="s">
        <v>3596</v>
      </c>
      <c r="R283" t="s">
        <v>3596</v>
      </c>
    </row>
    <row r="284" spans="1:18" x14ac:dyDescent="0.35">
      <c r="A284" t="s">
        <v>3588</v>
      </c>
      <c r="B284" t="s">
        <v>3589</v>
      </c>
      <c r="C284" t="s">
        <v>3590</v>
      </c>
      <c r="D284" t="s">
        <v>3626</v>
      </c>
      <c r="E284" t="s">
        <v>3712</v>
      </c>
      <c r="F284">
        <v>8907447</v>
      </c>
      <c r="G284" t="s">
        <v>3836</v>
      </c>
      <c r="H284" t="s">
        <v>3628</v>
      </c>
      <c r="I284" t="s">
        <v>3594</v>
      </c>
      <c r="K284">
        <v>1291297</v>
      </c>
      <c r="L284" t="s">
        <v>4377</v>
      </c>
      <c r="M284">
        <v>85000</v>
      </c>
      <c r="N284" s="29">
        <v>41379</v>
      </c>
      <c r="O284">
        <v>4</v>
      </c>
      <c r="P284">
        <v>2013</v>
      </c>
      <c r="Q284" t="s">
        <v>3596</v>
      </c>
      <c r="R284" t="s">
        <v>3596</v>
      </c>
    </row>
    <row r="285" spans="1:18" x14ac:dyDescent="0.35">
      <c r="A285" t="s">
        <v>3588</v>
      </c>
      <c r="B285" t="s">
        <v>3589</v>
      </c>
      <c r="C285" t="s">
        <v>3590</v>
      </c>
      <c r="D285" t="s">
        <v>3626</v>
      </c>
      <c r="E285" t="s">
        <v>3712</v>
      </c>
      <c r="F285">
        <v>8832498</v>
      </c>
      <c r="G285" t="s">
        <v>3850</v>
      </c>
      <c r="H285" t="s">
        <v>3628</v>
      </c>
      <c r="I285" t="s">
        <v>3594</v>
      </c>
      <c r="K285">
        <v>17445876</v>
      </c>
      <c r="L285" t="s">
        <v>4378</v>
      </c>
      <c r="M285">
        <v>50000</v>
      </c>
      <c r="N285" s="29">
        <v>41333</v>
      </c>
      <c r="O285">
        <v>2</v>
      </c>
      <c r="P285">
        <v>2013</v>
      </c>
      <c r="Q285" t="s">
        <v>3596</v>
      </c>
      <c r="R285" t="s">
        <v>3596</v>
      </c>
    </row>
    <row r="286" spans="1:18" x14ac:dyDescent="0.35">
      <c r="A286" t="s">
        <v>3657</v>
      </c>
      <c r="B286" t="s">
        <v>3589</v>
      </c>
      <c r="C286" t="s">
        <v>3590</v>
      </c>
      <c r="D286" t="s">
        <v>3726</v>
      </c>
      <c r="E286" t="s">
        <v>4324</v>
      </c>
      <c r="F286">
        <v>9678867</v>
      </c>
      <c r="G286" t="s">
        <v>4379</v>
      </c>
      <c r="H286" t="s">
        <v>3726</v>
      </c>
      <c r="I286" t="s">
        <v>3594</v>
      </c>
      <c r="K286">
        <v>38423774</v>
      </c>
      <c r="L286" t="s">
        <v>4380</v>
      </c>
      <c r="M286">
        <v>85000</v>
      </c>
      <c r="N286" s="29">
        <v>41380</v>
      </c>
      <c r="O286">
        <v>4</v>
      </c>
      <c r="P286">
        <v>2013</v>
      </c>
      <c r="Q286" t="s">
        <v>3596</v>
      </c>
      <c r="R286" t="s">
        <v>3596</v>
      </c>
    </row>
    <row r="287" spans="1:18" x14ac:dyDescent="0.35">
      <c r="A287" t="s">
        <v>3588</v>
      </c>
      <c r="B287" t="s">
        <v>3589</v>
      </c>
      <c r="C287" t="s">
        <v>3590</v>
      </c>
      <c r="D287" t="s">
        <v>3963</v>
      </c>
      <c r="F287">
        <v>12608351</v>
      </c>
      <c r="G287" t="s">
        <v>4381</v>
      </c>
      <c r="H287" t="s">
        <v>3965</v>
      </c>
      <c r="I287" t="s">
        <v>3594</v>
      </c>
      <c r="K287">
        <v>12772844</v>
      </c>
      <c r="L287" t="s">
        <v>4382</v>
      </c>
      <c r="M287">
        <v>89500</v>
      </c>
      <c r="N287" s="29">
        <v>41626</v>
      </c>
      <c r="O287">
        <v>12</v>
      </c>
      <c r="P287">
        <v>2013</v>
      </c>
      <c r="Q287" t="s">
        <v>3596</v>
      </c>
      <c r="R287" t="s">
        <v>3596</v>
      </c>
    </row>
    <row r="288" spans="1:18" x14ac:dyDescent="0.35">
      <c r="A288" t="s">
        <v>3588</v>
      </c>
      <c r="B288" t="s">
        <v>3589</v>
      </c>
      <c r="C288" t="s">
        <v>3590</v>
      </c>
      <c r="D288" t="s">
        <v>3963</v>
      </c>
      <c r="F288">
        <v>11035838</v>
      </c>
      <c r="G288" t="s">
        <v>4383</v>
      </c>
      <c r="H288" t="s">
        <v>3965</v>
      </c>
      <c r="I288" t="s">
        <v>3691</v>
      </c>
      <c r="K288">
        <v>12772844</v>
      </c>
      <c r="L288" t="s">
        <v>4382</v>
      </c>
      <c r="M288">
        <v>89500</v>
      </c>
      <c r="N288" s="29">
        <v>41625.845879629633</v>
      </c>
      <c r="O288">
        <v>12</v>
      </c>
      <c r="P288">
        <v>2013</v>
      </c>
      <c r="Q288" t="s">
        <v>3596</v>
      </c>
      <c r="R288" t="s">
        <v>3596</v>
      </c>
    </row>
    <row r="289" spans="1:18" x14ac:dyDescent="0.35">
      <c r="A289" t="s">
        <v>3588</v>
      </c>
      <c r="B289" t="s">
        <v>3589</v>
      </c>
      <c r="C289" t="s">
        <v>3590</v>
      </c>
      <c r="D289" t="s">
        <v>3963</v>
      </c>
      <c r="F289">
        <v>10692916</v>
      </c>
      <c r="G289" t="s">
        <v>4384</v>
      </c>
      <c r="H289" t="s">
        <v>3965</v>
      </c>
      <c r="I289" t="s">
        <v>3691</v>
      </c>
      <c r="K289">
        <v>12772844</v>
      </c>
      <c r="L289" t="s">
        <v>4382</v>
      </c>
      <c r="M289">
        <v>74583.25</v>
      </c>
      <c r="N289" s="29">
        <v>41589.364652777775</v>
      </c>
      <c r="O289">
        <v>11</v>
      </c>
      <c r="P289">
        <v>2013</v>
      </c>
      <c r="Q289" t="s">
        <v>3596</v>
      </c>
      <c r="R289" t="s">
        <v>3596</v>
      </c>
    </row>
    <row r="290" spans="1:18" x14ac:dyDescent="0.35">
      <c r="A290" t="s">
        <v>3588</v>
      </c>
      <c r="B290" t="s">
        <v>3589</v>
      </c>
      <c r="C290" t="s">
        <v>3590</v>
      </c>
      <c r="D290" t="s">
        <v>3963</v>
      </c>
      <c r="F290">
        <v>10591451</v>
      </c>
      <c r="G290" t="s">
        <v>4381</v>
      </c>
      <c r="H290" t="s">
        <v>3965</v>
      </c>
      <c r="I290" t="s">
        <v>3594</v>
      </c>
      <c r="K290">
        <v>12772844</v>
      </c>
      <c r="L290" t="s">
        <v>4382</v>
      </c>
      <c r="M290">
        <v>89500</v>
      </c>
      <c r="N290" s="29">
        <v>41464</v>
      </c>
      <c r="O290">
        <v>7</v>
      </c>
      <c r="P290">
        <v>2013</v>
      </c>
      <c r="Q290" t="s">
        <v>3596</v>
      </c>
      <c r="R290" t="s">
        <v>3596</v>
      </c>
    </row>
    <row r="291" spans="1:18" x14ac:dyDescent="0.35">
      <c r="A291" t="s">
        <v>3588</v>
      </c>
      <c r="B291" t="s">
        <v>3589</v>
      </c>
      <c r="C291" t="s">
        <v>3590</v>
      </c>
      <c r="D291" t="s">
        <v>3963</v>
      </c>
      <c r="F291">
        <v>10169849</v>
      </c>
      <c r="G291" t="s">
        <v>4385</v>
      </c>
      <c r="H291" t="s">
        <v>3965</v>
      </c>
      <c r="I291" t="s">
        <v>3691</v>
      </c>
      <c r="K291">
        <v>12772844</v>
      </c>
      <c r="L291" t="s">
        <v>4382</v>
      </c>
      <c r="M291">
        <v>86516.57</v>
      </c>
      <c r="N291" s="29">
        <v>41493.491932870369</v>
      </c>
      <c r="O291">
        <v>8</v>
      </c>
      <c r="P291">
        <v>2013</v>
      </c>
      <c r="Q291" t="s">
        <v>3596</v>
      </c>
      <c r="R291" t="s">
        <v>3596</v>
      </c>
    </row>
    <row r="292" spans="1:18" x14ac:dyDescent="0.35">
      <c r="A292" t="s">
        <v>3588</v>
      </c>
      <c r="B292" t="s">
        <v>3589</v>
      </c>
      <c r="C292" t="s">
        <v>3590</v>
      </c>
      <c r="D292" t="s">
        <v>3963</v>
      </c>
      <c r="F292">
        <v>10172602</v>
      </c>
      <c r="G292" t="s">
        <v>4386</v>
      </c>
      <c r="H292" t="s">
        <v>3965</v>
      </c>
      <c r="I292" t="s">
        <v>3691</v>
      </c>
      <c r="K292">
        <v>12772844</v>
      </c>
      <c r="L292" t="s">
        <v>4382</v>
      </c>
      <c r="M292">
        <v>89500</v>
      </c>
      <c r="N292" s="29">
        <v>41541.588101851848</v>
      </c>
      <c r="O292">
        <v>9</v>
      </c>
      <c r="P292">
        <v>2013</v>
      </c>
      <c r="Q292" t="s">
        <v>3596</v>
      </c>
      <c r="R292" t="s">
        <v>3596</v>
      </c>
    </row>
    <row r="293" spans="1:18" x14ac:dyDescent="0.35">
      <c r="A293" t="s">
        <v>3771</v>
      </c>
      <c r="B293" t="s">
        <v>3589</v>
      </c>
      <c r="C293" t="s">
        <v>3590</v>
      </c>
      <c r="D293" t="s">
        <v>4387</v>
      </c>
      <c r="F293">
        <v>10809422</v>
      </c>
      <c r="G293" t="s">
        <v>4388</v>
      </c>
      <c r="H293" t="s">
        <v>4389</v>
      </c>
      <c r="I293" t="s">
        <v>3691</v>
      </c>
      <c r="K293">
        <v>67961215</v>
      </c>
      <c r="L293" t="s">
        <v>4390</v>
      </c>
      <c r="M293">
        <v>85000</v>
      </c>
      <c r="N293" s="29">
        <v>41600.414085648146</v>
      </c>
      <c r="O293">
        <v>11</v>
      </c>
      <c r="P293">
        <v>2013</v>
      </c>
      <c r="Q293" t="s">
        <v>3596</v>
      </c>
      <c r="R293" t="s">
        <v>3596</v>
      </c>
    </row>
    <row r="294" spans="1:18" x14ac:dyDescent="0.35">
      <c r="A294" t="s">
        <v>3771</v>
      </c>
      <c r="B294" t="s">
        <v>3589</v>
      </c>
      <c r="C294" t="s">
        <v>3590</v>
      </c>
      <c r="D294" t="s">
        <v>3726</v>
      </c>
      <c r="F294">
        <v>9381864</v>
      </c>
      <c r="G294" t="s">
        <v>4391</v>
      </c>
      <c r="H294" t="s">
        <v>3726</v>
      </c>
      <c r="I294" t="s">
        <v>3691</v>
      </c>
      <c r="K294">
        <v>65696255</v>
      </c>
      <c r="L294" t="s">
        <v>4392</v>
      </c>
      <c r="M294">
        <v>79015.290000000008</v>
      </c>
      <c r="N294" s="29">
        <v>41411.679328703707</v>
      </c>
      <c r="O294">
        <v>5</v>
      </c>
      <c r="P294">
        <v>2013</v>
      </c>
      <c r="Q294" t="s">
        <v>3596</v>
      </c>
      <c r="R294" t="s">
        <v>3596</v>
      </c>
    </row>
    <row r="295" spans="1:18" x14ac:dyDescent="0.35">
      <c r="A295" t="s">
        <v>1110</v>
      </c>
      <c r="B295" t="s">
        <v>3589</v>
      </c>
      <c r="C295" t="s">
        <v>3590</v>
      </c>
      <c r="D295" t="s">
        <v>3831</v>
      </c>
      <c r="F295">
        <v>10122559</v>
      </c>
      <c r="G295" t="s">
        <v>4393</v>
      </c>
      <c r="H295" t="s">
        <v>3831</v>
      </c>
      <c r="I295" t="s">
        <v>3691</v>
      </c>
      <c r="K295">
        <v>52776573</v>
      </c>
      <c r="L295" t="s">
        <v>4394</v>
      </c>
      <c r="M295">
        <v>63250</v>
      </c>
      <c r="N295" s="29">
        <v>41473.637673611112</v>
      </c>
      <c r="O295">
        <v>7</v>
      </c>
      <c r="P295">
        <v>2013</v>
      </c>
      <c r="Q295" t="s">
        <v>3596</v>
      </c>
      <c r="R295" t="s">
        <v>3596</v>
      </c>
    </row>
    <row r="296" spans="1:18" x14ac:dyDescent="0.35">
      <c r="A296" t="s">
        <v>3657</v>
      </c>
      <c r="B296" t="s">
        <v>3589</v>
      </c>
      <c r="C296" t="s">
        <v>3590</v>
      </c>
      <c r="D296" t="s">
        <v>4395</v>
      </c>
      <c r="E296" t="s">
        <v>4396</v>
      </c>
      <c r="F296">
        <v>9758321</v>
      </c>
      <c r="G296" t="s">
        <v>4397</v>
      </c>
      <c r="H296" t="s">
        <v>4398</v>
      </c>
      <c r="I296" t="s">
        <v>3594</v>
      </c>
      <c r="K296">
        <v>54169895</v>
      </c>
      <c r="L296" t="s">
        <v>4399</v>
      </c>
      <c r="M296">
        <v>55161.29</v>
      </c>
      <c r="N296" s="29">
        <v>41471</v>
      </c>
      <c r="O296">
        <v>7</v>
      </c>
      <c r="P296">
        <v>2013</v>
      </c>
      <c r="Q296" t="s">
        <v>3596</v>
      </c>
      <c r="R296" t="s">
        <v>3596</v>
      </c>
    </row>
    <row r="297" spans="1:18" x14ac:dyDescent="0.35">
      <c r="A297" t="s">
        <v>3588</v>
      </c>
      <c r="B297" t="s">
        <v>3589</v>
      </c>
      <c r="C297" t="s">
        <v>3590</v>
      </c>
      <c r="D297" t="s">
        <v>4400</v>
      </c>
      <c r="F297">
        <v>8563810</v>
      </c>
      <c r="G297" t="s">
        <v>4401</v>
      </c>
      <c r="H297" t="s">
        <v>4400</v>
      </c>
      <c r="I297" t="s">
        <v>3594</v>
      </c>
      <c r="K297">
        <v>79896502</v>
      </c>
      <c r="L297" t="s">
        <v>4402</v>
      </c>
      <c r="M297">
        <v>57580.65</v>
      </c>
      <c r="N297" s="29">
        <v>41327.693425925929</v>
      </c>
      <c r="O297">
        <v>2</v>
      </c>
      <c r="P297">
        <v>2013</v>
      </c>
      <c r="Q297" t="s">
        <v>3596</v>
      </c>
      <c r="R297" t="s">
        <v>3596</v>
      </c>
    </row>
    <row r="298" spans="1:18" x14ac:dyDescent="0.35">
      <c r="A298" t="s">
        <v>3771</v>
      </c>
      <c r="B298" t="s">
        <v>3589</v>
      </c>
      <c r="C298" t="s">
        <v>3604</v>
      </c>
      <c r="D298" t="s">
        <v>4016</v>
      </c>
      <c r="F298">
        <v>11192062</v>
      </c>
      <c r="G298" t="s">
        <v>4403</v>
      </c>
      <c r="H298" t="s">
        <v>4016</v>
      </c>
      <c r="I298" t="s">
        <v>3691</v>
      </c>
      <c r="K298">
        <v>69913811</v>
      </c>
      <c r="L298" t="s">
        <v>4404</v>
      </c>
      <c r="M298">
        <v>89800</v>
      </c>
      <c r="N298" s="29">
        <v>41634.543877314813</v>
      </c>
      <c r="O298">
        <v>12</v>
      </c>
      <c r="P298">
        <v>2013</v>
      </c>
      <c r="Q298" t="s">
        <v>3596</v>
      </c>
      <c r="R298" t="s">
        <v>3596</v>
      </c>
    </row>
    <row r="299" spans="1:18" x14ac:dyDescent="0.35">
      <c r="A299" t="s">
        <v>3588</v>
      </c>
      <c r="B299" t="s">
        <v>3589</v>
      </c>
      <c r="C299" t="s">
        <v>3604</v>
      </c>
      <c r="D299" t="s">
        <v>4405</v>
      </c>
      <c r="F299">
        <v>8669961</v>
      </c>
      <c r="G299" t="s">
        <v>4406</v>
      </c>
      <c r="H299" t="s">
        <v>4407</v>
      </c>
      <c r="I299" t="s">
        <v>3691</v>
      </c>
      <c r="K299">
        <v>69549176</v>
      </c>
      <c r="L299" t="s">
        <v>4408</v>
      </c>
      <c r="M299">
        <v>50400</v>
      </c>
      <c r="N299" s="29">
        <v>41353.545324074075</v>
      </c>
      <c r="O299">
        <v>3</v>
      </c>
      <c r="P299">
        <v>2013</v>
      </c>
      <c r="Q299" t="s">
        <v>3596</v>
      </c>
      <c r="R299" t="s">
        <v>3596</v>
      </c>
    </row>
    <row r="300" spans="1:18" x14ac:dyDescent="0.35">
      <c r="A300" t="s">
        <v>3588</v>
      </c>
      <c r="B300" t="s">
        <v>3589</v>
      </c>
      <c r="C300" t="s">
        <v>3604</v>
      </c>
      <c r="D300" t="s">
        <v>4409</v>
      </c>
      <c r="F300">
        <v>9295453</v>
      </c>
      <c r="G300" t="s">
        <v>4410</v>
      </c>
      <c r="H300" t="s">
        <v>4409</v>
      </c>
      <c r="I300" t="s">
        <v>3691</v>
      </c>
      <c r="K300">
        <v>24976911</v>
      </c>
      <c r="L300" t="s">
        <v>4411</v>
      </c>
      <c r="M300">
        <v>80750</v>
      </c>
      <c r="N300" s="29">
        <v>41410.600856481484</v>
      </c>
      <c r="O300">
        <v>5</v>
      </c>
      <c r="P300">
        <v>2013</v>
      </c>
      <c r="Q300" t="s">
        <v>3596</v>
      </c>
      <c r="R300" t="s">
        <v>3596</v>
      </c>
    </row>
    <row r="301" spans="1:18" x14ac:dyDescent="0.35">
      <c r="A301" t="s">
        <v>3588</v>
      </c>
      <c r="B301" t="s">
        <v>3589</v>
      </c>
      <c r="C301" t="s">
        <v>3604</v>
      </c>
      <c r="D301" t="s">
        <v>4016</v>
      </c>
      <c r="F301">
        <v>11231483</v>
      </c>
      <c r="G301" t="s">
        <v>4412</v>
      </c>
      <c r="H301" t="s">
        <v>4016</v>
      </c>
      <c r="I301" t="s">
        <v>3691</v>
      </c>
      <c r="K301">
        <v>32043260</v>
      </c>
      <c r="L301" t="s">
        <v>3779</v>
      </c>
      <c r="M301">
        <v>88000</v>
      </c>
      <c r="N301" s="29">
        <v>41638.715810185182</v>
      </c>
      <c r="O301">
        <v>12</v>
      </c>
      <c r="P301">
        <v>2013</v>
      </c>
      <c r="Q301" t="s">
        <v>3596</v>
      </c>
      <c r="R301" t="s">
        <v>3596</v>
      </c>
    </row>
    <row r="302" spans="1:18" x14ac:dyDescent="0.35">
      <c r="A302" t="s">
        <v>3588</v>
      </c>
      <c r="B302" t="s">
        <v>3589</v>
      </c>
      <c r="C302" t="s">
        <v>3604</v>
      </c>
      <c r="D302" t="s">
        <v>4016</v>
      </c>
      <c r="F302">
        <v>11231467</v>
      </c>
      <c r="G302" t="s">
        <v>4413</v>
      </c>
      <c r="H302" t="s">
        <v>4016</v>
      </c>
      <c r="I302" t="s">
        <v>3691</v>
      </c>
      <c r="K302">
        <v>32043260</v>
      </c>
      <c r="L302" t="s">
        <v>3779</v>
      </c>
      <c r="M302">
        <v>88000</v>
      </c>
      <c r="N302" s="29">
        <v>41638.715555555558</v>
      </c>
      <c r="O302">
        <v>12</v>
      </c>
      <c r="P302">
        <v>2013</v>
      </c>
      <c r="Q302" t="s">
        <v>3596</v>
      </c>
      <c r="R302" t="s">
        <v>3596</v>
      </c>
    </row>
    <row r="303" spans="1:18" x14ac:dyDescent="0.35">
      <c r="A303" t="s">
        <v>3588</v>
      </c>
      <c r="B303" t="s">
        <v>3589</v>
      </c>
      <c r="C303" t="s">
        <v>3604</v>
      </c>
      <c r="D303" t="s">
        <v>4016</v>
      </c>
      <c r="F303">
        <v>11231564</v>
      </c>
      <c r="G303" t="s">
        <v>4414</v>
      </c>
      <c r="H303" t="s">
        <v>4016</v>
      </c>
      <c r="I303" t="s">
        <v>3691</v>
      </c>
      <c r="K303">
        <v>32043260</v>
      </c>
      <c r="L303" t="s">
        <v>3779</v>
      </c>
      <c r="M303">
        <v>88000</v>
      </c>
      <c r="N303" s="29">
        <v>41638.717349537037</v>
      </c>
      <c r="O303">
        <v>12</v>
      </c>
      <c r="P303">
        <v>2013</v>
      </c>
      <c r="Q303" t="s">
        <v>3596</v>
      </c>
      <c r="R303" t="s">
        <v>3596</v>
      </c>
    </row>
    <row r="304" spans="1:18" x14ac:dyDescent="0.35">
      <c r="A304" t="s">
        <v>3588</v>
      </c>
      <c r="B304" t="s">
        <v>3589</v>
      </c>
      <c r="C304" t="s">
        <v>3604</v>
      </c>
      <c r="D304" t="s">
        <v>4016</v>
      </c>
      <c r="F304">
        <v>11231106</v>
      </c>
      <c r="G304" t="s">
        <v>4415</v>
      </c>
      <c r="H304" t="s">
        <v>4016</v>
      </c>
      <c r="I304" t="s">
        <v>3691</v>
      </c>
      <c r="K304">
        <v>32043260</v>
      </c>
      <c r="L304" t="s">
        <v>3779</v>
      </c>
      <c r="M304">
        <v>88000</v>
      </c>
      <c r="N304" s="29">
        <v>41638.710601851853</v>
      </c>
      <c r="O304">
        <v>12</v>
      </c>
      <c r="P304">
        <v>2013</v>
      </c>
      <c r="Q304" t="s">
        <v>3596</v>
      </c>
      <c r="R304" t="s">
        <v>3596</v>
      </c>
    </row>
    <row r="305" spans="1:18" x14ac:dyDescent="0.35">
      <c r="A305" t="s">
        <v>3588</v>
      </c>
      <c r="B305" t="s">
        <v>3589</v>
      </c>
      <c r="C305" t="s">
        <v>3604</v>
      </c>
      <c r="D305" t="s">
        <v>4016</v>
      </c>
      <c r="F305">
        <v>11231734</v>
      </c>
      <c r="G305" t="s">
        <v>4416</v>
      </c>
      <c r="H305" t="s">
        <v>4016</v>
      </c>
      <c r="I305" t="s">
        <v>3691</v>
      </c>
      <c r="K305">
        <v>32043260</v>
      </c>
      <c r="L305" t="s">
        <v>3779</v>
      </c>
      <c r="M305">
        <v>88000</v>
      </c>
      <c r="N305" s="29">
        <v>41638.720300925925</v>
      </c>
      <c r="O305">
        <v>12</v>
      </c>
      <c r="P305">
        <v>2013</v>
      </c>
      <c r="Q305" t="s">
        <v>3596</v>
      </c>
      <c r="R305" t="s">
        <v>3596</v>
      </c>
    </row>
    <row r="306" spans="1:18" x14ac:dyDescent="0.35">
      <c r="A306" t="s">
        <v>3588</v>
      </c>
      <c r="B306" t="s">
        <v>3589</v>
      </c>
      <c r="C306" t="s">
        <v>3604</v>
      </c>
      <c r="D306" t="s">
        <v>4016</v>
      </c>
      <c r="F306">
        <v>11232153</v>
      </c>
      <c r="G306" t="s">
        <v>4417</v>
      </c>
      <c r="H306" t="s">
        <v>4016</v>
      </c>
      <c r="I306" t="s">
        <v>3691</v>
      </c>
      <c r="K306">
        <v>32043260</v>
      </c>
      <c r="L306" t="s">
        <v>3779</v>
      </c>
      <c r="M306">
        <v>88000</v>
      </c>
      <c r="N306" s="29">
        <v>41638.735625000001</v>
      </c>
      <c r="O306">
        <v>12</v>
      </c>
      <c r="P306">
        <v>2013</v>
      </c>
      <c r="Q306" t="s">
        <v>3596</v>
      </c>
      <c r="R306" t="s">
        <v>3596</v>
      </c>
    </row>
    <row r="307" spans="1:18" x14ac:dyDescent="0.35">
      <c r="A307" t="s">
        <v>3588</v>
      </c>
      <c r="B307" t="s">
        <v>3589</v>
      </c>
      <c r="C307" t="s">
        <v>3604</v>
      </c>
      <c r="D307" t="s">
        <v>4016</v>
      </c>
      <c r="F307">
        <v>11231645</v>
      </c>
      <c r="G307" t="s">
        <v>4418</v>
      </c>
      <c r="H307" t="s">
        <v>4016</v>
      </c>
      <c r="I307" t="s">
        <v>3691</v>
      </c>
      <c r="K307">
        <v>32043260</v>
      </c>
      <c r="L307" t="s">
        <v>3779</v>
      </c>
      <c r="M307">
        <v>88000</v>
      </c>
      <c r="N307" s="29">
        <v>41638.718738425923</v>
      </c>
      <c r="O307">
        <v>12</v>
      </c>
      <c r="P307">
        <v>2013</v>
      </c>
      <c r="Q307" t="s">
        <v>3596</v>
      </c>
      <c r="R307" t="s">
        <v>3596</v>
      </c>
    </row>
    <row r="308" spans="1:18" x14ac:dyDescent="0.35">
      <c r="A308" t="s">
        <v>3588</v>
      </c>
      <c r="B308" t="s">
        <v>3589</v>
      </c>
      <c r="C308" t="s">
        <v>3604</v>
      </c>
      <c r="D308" t="s">
        <v>4016</v>
      </c>
      <c r="F308">
        <v>11231165</v>
      </c>
      <c r="G308" t="s">
        <v>4419</v>
      </c>
      <c r="H308" t="s">
        <v>4016</v>
      </c>
      <c r="I308" t="s">
        <v>3691</v>
      </c>
      <c r="K308">
        <v>32043260</v>
      </c>
      <c r="L308" t="s">
        <v>3779</v>
      </c>
      <c r="M308">
        <v>88000</v>
      </c>
      <c r="N308" s="29">
        <v>41638.711168981485</v>
      </c>
      <c r="O308">
        <v>12</v>
      </c>
      <c r="P308">
        <v>2013</v>
      </c>
      <c r="Q308" t="s">
        <v>3596</v>
      </c>
      <c r="R308" t="s">
        <v>3596</v>
      </c>
    </row>
    <row r="309" spans="1:18" x14ac:dyDescent="0.35">
      <c r="A309" t="s">
        <v>3588</v>
      </c>
      <c r="B309" t="s">
        <v>3589</v>
      </c>
      <c r="C309" t="s">
        <v>3604</v>
      </c>
      <c r="D309" t="s">
        <v>4016</v>
      </c>
      <c r="F309">
        <v>11231572</v>
      </c>
      <c r="G309" t="s">
        <v>4420</v>
      </c>
      <c r="H309" t="s">
        <v>4016</v>
      </c>
      <c r="I309" t="s">
        <v>3691</v>
      </c>
      <c r="K309">
        <v>32043260</v>
      </c>
      <c r="L309" t="s">
        <v>3779</v>
      </c>
      <c r="M309">
        <v>88000</v>
      </c>
      <c r="N309" s="29">
        <v>41638.717638888891</v>
      </c>
      <c r="O309">
        <v>12</v>
      </c>
      <c r="P309">
        <v>2013</v>
      </c>
      <c r="Q309" t="s">
        <v>3596</v>
      </c>
      <c r="R309" t="s">
        <v>3596</v>
      </c>
    </row>
    <row r="310" spans="1:18" x14ac:dyDescent="0.35">
      <c r="A310" t="s">
        <v>3588</v>
      </c>
      <c r="B310" t="s">
        <v>3589</v>
      </c>
      <c r="C310" t="s">
        <v>3604</v>
      </c>
      <c r="D310" t="s">
        <v>4016</v>
      </c>
      <c r="F310">
        <v>11231343</v>
      </c>
      <c r="G310" t="s">
        <v>4421</v>
      </c>
      <c r="H310" t="s">
        <v>4016</v>
      </c>
      <c r="I310" t="s">
        <v>3691</v>
      </c>
      <c r="K310">
        <v>32043260</v>
      </c>
      <c r="L310" t="s">
        <v>3779</v>
      </c>
      <c r="M310">
        <v>88000</v>
      </c>
      <c r="N310" s="29">
        <v>41638.713078703702</v>
      </c>
      <c r="O310">
        <v>12</v>
      </c>
      <c r="P310">
        <v>2013</v>
      </c>
      <c r="Q310" t="s">
        <v>3596</v>
      </c>
      <c r="R310" t="s">
        <v>3596</v>
      </c>
    </row>
    <row r="311" spans="1:18" x14ac:dyDescent="0.35">
      <c r="A311" t="s">
        <v>3588</v>
      </c>
      <c r="B311" t="s">
        <v>3589</v>
      </c>
      <c r="C311" t="s">
        <v>3604</v>
      </c>
      <c r="D311" t="s">
        <v>4016</v>
      </c>
      <c r="F311">
        <v>11231335</v>
      </c>
      <c r="G311" t="s">
        <v>4422</v>
      </c>
      <c r="H311" t="s">
        <v>4016</v>
      </c>
      <c r="I311" t="s">
        <v>3691</v>
      </c>
      <c r="K311">
        <v>32043260</v>
      </c>
      <c r="L311" t="s">
        <v>3779</v>
      </c>
      <c r="M311">
        <v>88000</v>
      </c>
      <c r="N311" s="29">
        <v>41638.712858796294</v>
      </c>
      <c r="O311">
        <v>12</v>
      </c>
      <c r="P311">
        <v>2013</v>
      </c>
      <c r="Q311" t="s">
        <v>3596</v>
      </c>
      <c r="R311" t="s">
        <v>3596</v>
      </c>
    </row>
    <row r="312" spans="1:18" x14ac:dyDescent="0.35">
      <c r="A312" t="s">
        <v>3588</v>
      </c>
      <c r="B312" t="s">
        <v>3589</v>
      </c>
      <c r="C312" t="s">
        <v>3604</v>
      </c>
      <c r="D312" t="s">
        <v>4016</v>
      </c>
      <c r="F312">
        <v>11231130</v>
      </c>
      <c r="G312" t="s">
        <v>4423</v>
      </c>
      <c r="H312" t="s">
        <v>4016</v>
      </c>
      <c r="I312" t="s">
        <v>3691</v>
      </c>
      <c r="K312">
        <v>32043260</v>
      </c>
      <c r="L312" t="s">
        <v>3779</v>
      </c>
      <c r="M312">
        <v>88000</v>
      </c>
      <c r="N312" s="29">
        <v>41638.710972222223</v>
      </c>
      <c r="O312">
        <v>12</v>
      </c>
      <c r="P312">
        <v>2013</v>
      </c>
      <c r="Q312" t="s">
        <v>3596</v>
      </c>
      <c r="R312" t="s">
        <v>3596</v>
      </c>
    </row>
    <row r="313" spans="1:18" x14ac:dyDescent="0.35">
      <c r="A313" t="s">
        <v>3588</v>
      </c>
      <c r="B313" t="s">
        <v>3589</v>
      </c>
      <c r="C313" t="s">
        <v>3604</v>
      </c>
      <c r="D313" t="s">
        <v>4016</v>
      </c>
      <c r="F313">
        <v>11232021</v>
      </c>
      <c r="G313" t="s">
        <v>4424</v>
      </c>
      <c r="H313" t="s">
        <v>4016</v>
      </c>
      <c r="I313" t="s">
        <v>3691</v>
      </c>
      <c r="K313">
        <v>32043260</v>
      </c>
      <c r="L313" t="s">
        <v>3779</v>
      </c>
      <c r="M313">
        <v>88000</v>
      </c>
      <c r="N313" s="29">
        <v>41638.73101851852</v>
      </c>
      <c r="O313">
        <v>12</v>
      </c>
      <c r="P313">
        <v>2013</v>
      </c>
      <c r="Q313" t="s">
        <v>3596</v>
      </c>
      <c r="R313" t="s">
        <v>3596</v>
      </c>
    </row>
    <row r="314" spans="1:18" x14ac:dyDescent="0.35">
      <c r="A314" t="s">
        <v>3588</v>
      </c>
      <c r="B314" t="s">
        <v>3589</v>
      </c>
      <c r="C314" t="s">
        <v>3604</v>
      </c>
      <c r="D314" t="s">
        <v>4016</v>
      </c>
      <c r="F314">
        <v>11231289</v>
      </c>
      <c r="G314" t="s">
        <v>4425</v>
      </c>
      <c r="H314" t="s">
        <v>4016</v>
      </c>
      <c r="I314" t="s">
        <v>3691</v>
      </c>
      <c r="K314">
        <v>32043260</v>
      </c>
      <c r="L314" t="s">
        <v>3779</v>
      </c>
      <c r="M314">
        <v>88000</v>
      </c>
      <c r="N314" s="29">
        <v>41638.712523148148</v>
      </c>
      <c r="O314">
        <v>12</v>
      </c>
      <c r="P314">
        <v>2013</v>
      </c>
      <c r="Q314" t="s">
        <v>3596</v>
      </c>
      <c r="R314" t="s">
        <v>3596</v>
      </c>
    </row>
    <row r="315" spans="1:18" x14ac:dyDescent="0.35">
      <c r="A315" t="s">
        <v>3588</v>
      </c>
      <c r="B315" t="s">
        <v>3589</v>
      </c>
      <c r="C315" t="s">
        <v>3604</v>
      </c>
      <c r="D315" t="s">
        <v>4016</v>
      </c>
      <c r="F315">
        <v>11231610</v>
      </c>
      <c r="G315" t="s">
        <v>4426</v>
      </c>
      <c r="H315" t="s">
        <v>4016</v>
      </c>
      <c r="I315" t="s">
        <v>3691</v>
      </c>
      <c r="K315">
        <v>32043260</v>
      </c>
      <c r="L315" t="s">
        <v>3779</v>
      </c>
      <c r="M315">
        <v>66000</v>
      </c>
      <c r="N315" s="29">
        <v>41638.718402777777</v>
      </c>
      <c r="O315">
        <v>12</v>
      </c>
      <c r="P315">
        <v>2013</v>
      </c>
      <c r="Q315" t="s">
        <v>3596</v>
      </c>
      <c r="R315" t="s">
        <v>3596</v>
      </c>
    </row>
    <row r="316" spans="1:18" x14ac:dyDescent="0.35">
      <c r="A316" t="s">
        <v>3588</v>
      </c>
      <c r="B316" t="s">
        <v>3589</v>
      </c>
      <c r="C316" t="s">
        <v>3604</v>
      </c>
      <c r="D316" t="s">
        <v>4016</v>
      </c>
      <c r="F316">
        <v>11231726</v>
      </c>
      <c r="G316" t="s">
        <v>4427</v>
      </c>
      <c r="H316" t="s">
        <v>4016</v>
      </c>
      <c r="I316" t="s">
        <v>3691</v>
      </c>
      <c r="K316">
        <v>32043260</v>
      </c>
      <c r="L316" t="s">
        <v>3779</v>
      </c>
      <c r="M316">
        <v>88000</v>
      </c>
      <c r="N316" s="29">
        <v>41638.720069444447</v>
      </c>
      <c r="O316">
        <v>12</v>
      </c>
      <c r="P316">
        <v>2013</v>
      </c>
      <c r="Q316" t="s">
        <v>3596</v>
      </c>
      <c r="R316" t="s">
        <v>3596</v>
      </c>
    </row>
    <row r="317" spans="1:18" x14ac:dyDescent="0.35">
      <c r="A317" t="s">
        <v>3588</v>
      </c>
      <c r="B317" t="s">
        <v>3589</v>
      </c>
      <c r="C317" t="s">
        <v>3604</v>
      </c>
      <c r="D317" t="s">
        <v>4016</v>
      </c>
      <c r="F317">
        <v>11231599</v>
      </c>
      <c r="G317" t="s">
        <v>4428</v>
      </c>
      <c r="H317" t="s">
        <v>4016</v>
      </c>
      <c r="I317" t="s">
        <v>3691</v>
      </c>
      <c r="K317">
        <v>32043260</v>
      </c>
      <c r="L317" t="s">
        <v>3779</v>
      </c>
      <c r="M317">
        <v>88000</v>
      </c>
      <c r="N317" s="29">
        <v>41638.718182870369</v>
      </c>
      <c r="O317">
        <v>12</v>
      </c>
      <c r="P317">
        <v>2013</v>
      </c>
      <c r="Q317" t="s">
        <v>3596</v>
      </c>
      <c r="R317" t="s">
        <v>3596</v>
      </c>
    </row>
    <row r="318" spans="1:18" x14ac:dyDescent="0.35">
      <c r="A318" t="s">
        <v>3588</v>
      </c>
      <c r="B318" t="s">
        <v>3589</v>
      </c>
      <c r="C318" t="s">
        <v>3604</v>
      </c>
      <c r="D318" t="s">
        <v>4016</v>
      </c>
      <c r="F318">
        <v>11231262</v>
      </c>
      <c r="G318" t="s">
        <v>4429</v>
      </c>
      <c r="H318" t="s">
        <v>4016</v>
      </c>
      <c r="I318" t="s">
        <v>3691</v>
      </c>
      <c r="K318">
        <v>32043260</v>
      </c>
      <c r="L318" t="s">
        <v>3779</v>
      </c>
      <c r="M318">
        <v>88000</v>
      </c>
      <c r="N318" s="29">
        <v>41638.712256944447</v>
      </c>
      <c r="O318">
        <v>12</v>
      </c>
      <c r="P318">
        <v>2013</v>
      </c>
      <c r="Q318" t="s">
        <v>3596</v>
      </c>
      <c r="R318" t="s">
        <v>3596</v>
      </c>
    </row>
    <row r="319" spans="1:18" x14ac:dyDescent="0.35">
      <c r="A319" t="s">
        <v>3588</v>
      </c>
      <c r="B319" t="s">
        <v>3589</v>
      </c>
      <c r="C319" t="s">
        <v>3604</v>
      </c>
      <c r="D319" t="s">
        <v>4016</v>
      </c>
      <c r="F319">
        <v>11231238</v>
      </c>
      <c r="G319" t="s">
        <v>4430</v>
      </c>
      <c r="H319" t="s">
        <v>4016</v>
      </c>
      <c r="I319" t="s">
        <v>3691</v>
      </c>
      <c r="K319">
        <v>32043260</v>
      </c>
      <c r="L319" t="s">
        <v>3779</v>
      </c>
      <c r="M319">
        <v>88000</v>
      </c>
      <c r="N319" s="29">
        <v>41638.712025462963</v>
      </c>
      <c r="O319">
        <v>12</v>
      </c>
      <c r="P319">
        <v>2013</v>
      </c>
      <c r="Q319" t="s">
        <v>3596</v>
      </c>
      <c r="R319" t="s">
        <v>3596</v>
      </c>
    </row>
    <row r="320" spans="1:18" x14ac:dyDescent="0.35">
      <c r="A320" t="s">
        <v>3588</v>
      </c>
      <c r="B320" t="s">
        <v>3589</v>
      </c>
      <c r="C320" t="s">
        <v>3604</v>
      </c>
      <c r="D320" t="s">
        <v>4016</v>
      </c>
      <c r="F320">
        <v>11232161</v>
      </c>
      <c r="G320" t="s">
        <v>4431</v>
      </c>
      <c r="H320" t="s">
        <v>4016</v>
      </c>
      <c r="I320" t="s">
        <v>3691</v>
      </c>
      <c r="K320">
        <v>32043260</v>
      </c>
      <c r="L320" t="s">
        <v>3779</v>
      </c>
      <c r="M320">
        <v>88000</v>
      </c>
      <c r="N320" s="29">
        <v>41638.735844907409</v>
      </c>
      <c r="O320">
        <v>12</v>
      </c>
      <c r="P320">
        <v>2013</v>
      </c>
      <c r="Q320" t="s">
        <v>3596</v>
      </c>
      <c r="R320" t="s">
        <v>3596</v>
      </c>
    </row>
    <row r="321" spans="1:18" x14ac:dyDescent="0.35">
      <c r="A321" t="s">
        <v>3588</v>
      </c>
      <c r="B321" t="s">
        <v>3589</v>
      </c>
      <c r="C321" t="s">
        <v>3604</v>
      </c>
      <c r="D321" t="s">
        <v>4016</v>
      </c>
      <c r="F321">
        <v>11231181</v>
      </c>
      <c r="G321" t="s">
        <v>4432</v>
      </c>
      <c r="H321" t="s">
        <v>4016</v>
      </c>
      <c r="I321" t="s">
        <v>3691</v>
      </c>
      <c r="K321">
        <v>32043260</v>
      </c>
      <c r="L321" t="s">
        <v>3779</v>
      </c>
      <c r="M321">
        <v>88000</v>
      </c>
      <c r="N321" s="29">
        <v>41638.711504629631</v>
      </c>
      <c r="O321">
        <v>12</v>
      </c>
      <c r="P321">
        <v>2013</v>
      </c>
      <c r="Q321" t="s">
        <v>3596</v>
      </c>
      <c r="R321" t="s">
        <v>3596</v>
      </c>
    </row>
    <row r="322" spans="1:18" x14ac:dyDescent="0.35">
      <c r="A322" t="s">
        <v>3588</v>
      </c>
      <c r="B322" t="s">
        <v>3589</v>
      </c>
      <c r="C322" t="s">
        <v>3604</v>
      </c>
      <c r="D322" t="s">
        <v>4016</v>
      </c>
      <c r="F322">
        <v>11231211</v>
      </c>
      <c r="G322" t="s">
        <v>4433</v>
      </c>
      <c r="H322" t="s">
        <v>4016</v>
      </c>
      <c r="I322" t="s">
        <v>3691</v>
      </c>
      <c r="K322">
        <v>32043260</v>
      </c>
      <c r="L322" t="s">
        <v>3779</v>
      </c>
      <c r="M322">
        <v>88000</v>
      </c>
      <c r="N322" s="29">
        <v>41638.711851851855</v>
      </c>
      <c r="O322">
        <v>12</v>
      </c>
      <c r="P322">
        <v>2013</v>
      </c>
      <c r="Q322" t="s">
        <v>3596</v>
      </c>
      <c r="R322" t="s">
        <v>3596</v>
      </c>
    </row>
    <row r="323" spans="1:18" x14ac:dyDescent="0.35">
      <c r="A323" t="s">
        <v>3588</v>
      </c>
      <c r="B323" t="s">
        <v>3589</v>
      </c>
      <c r="C323" t="s">
        <v>3604</v>
      </c>
      <c r="D323" t="s">
        <v>4016</v>
      </c>
      <c r="F323">
        <v>11231750</v>
      </c>
      <c r="G323" t="s">
        <v>4434</v>
      </c>
      <c r="H323" t="s">
        <v>4016</v>
      </c>
      <c r="I323" t="s">
        <v>3691</v>
      </c>
      <c r="K323">
        <v>32043260</v>
      </c>
      <c r="L323" t="s">
        <v>3779</v>
      </c>
      <c r="M323">
        <v>88000</v>
      </c>
      <c r="N323" s="29">
        <v>41638.720856481479</v>
      </c>
      <c r="O323">
        <v>12</v>
      </c>
      <c r="P323">
        <v>2013</v>
      </c>
      <c r="Q323" t="s">
        <v>3596</v>
      </c>
      <c r="R323" t="s">
        <v>3596</v>
      </c>
    </row>
    <row r="324" spans="1:18" x14ac:dyDescent="0.35">
      <c r="A324" t="s">
        <v>3588</v>
      </c>
      <c r="B324" t="s">
        <v>3589</v>
      </c>
      <c r="C324" t="s">
        <v>3604</v>
      </c>
      <c r="D324" t="s">
        <v>4016</v>
      </c>
      <c r="F324">
        <v>11231696</v>
      </c>
      <c r="G324" t="s">
        <v>4435</v>
      </c>
      <c r="H324" t="s">
        <v>4016</v>
      </c>
      <c r="I324" t="s">
        <v>3691</v>
      </c>
      <c r="K324">
        <v>32043260</v>
      </c>
      <c r="L324" t="s">
        <v>3779</v>
      </c>
      <c r="M324">
        <v>88000</v>
      </c>
      <c r="N324" s="29">
        <v>41638.719363425924</v>
      </c>
      <c r="O324">
        <v>12</v>
      </c>
      <c r="P324">
        <v>2013</v>
      </c>
      <c r="Q324" t="s">
        <v>3596</v>
      </c>
      <c r="R324" t="s">
        <v>3596</v>
      </c>
    </row>
    <row r="325" spans="1:18" x14ac:dyDescent="0.35">
      <c r="A325" t="s">
        <v>3588</v>
      </c>
      <c r="B325" t="s">
        <v>3589</v>
      </c>
      <c r="C325" t="s">
        <v>3604</v>
      </c>
      <c r="D325" t="s">
        <v>4016</v>
      </c>
      <c r="F325">
        <v>11231661</v>
      </c>
      <c r="G325" t="s">
        <v>4436</v>
      </c>
      <c r="H325" t="s">
        <v>4016</v>
      </c>
      <c r="I325" t="s">
        <v>3691</v>
      </c>
      <c r="K325">
        <v>32043260</v>
      </c>
      <c r="L325" t="s">
        <v>3779</v>
      </c>
      <c r="M325">
        <v>88000</v>
      </c>
      <c r="N325" s="29">
        <v>41638.719085648147</v>
      </c>
      <c r="O325">
        <v>12</v>
      </c>
      <c r="P325">
        <v>2013</v>
      </c>
      <c r="Q325" t="s">
        <v>3596</v>
      </c>
      <c r="R325" t="s">
        <v>3596</v>
      </c>
    </row>
    <row r="326" spans="1:18" x14ac:dyDescent="0.35">
      <c r="A326" t="s">
        <v>3771</v>
      </c>
      <c r="B326" t="s">
        <v>3589</v>
      </c>
      <c r="C326" t="s">
        <v>3604</v>
      </c>
      <c r="D326" t="s">
        <v>4437</v>
      </c>
      <c r="F326">
        <v>11232064</v>
      </c>
      <c r="G326" t="s">
        <v>4438</v>
      </c>
      <c r="H326" t="s">
        <v>4439</v>
      </c>
      <c r="I326" t="s">
        <v>3691</v>
      </c>
      <c r="K326" t="s">
        <v>4440</v>
      </c>
      <c r="L326" t="s">
        <v>4441</v>
      </c>
      <c r="M326">
        <v>86654.400000000009</v>
      </c>
      <c r="N326" s="29">
        <v>41638.732060185182</v>
      </c>
      <c r="O326">
        <v>12</v>
      </c>
      <c r="P326">
        <v>2013</v>
      </c>
      <c r="Q326" t="s">
        <v>3596</v>
      </c>
      <c r="R326" t="s">
        <v>3596</v>
      </c>
    </row>
    <row r="327" spans="1:18" x14ac:dyDescent="0.35">
      <c r="A327" t="s">
        <v>3844</v>
      </c>
      <c r="B327" t="s">
        <v>3589</v>
      </c>
      <c r="C327" t="s">
        <v>3604</v>
      </c>
      <c r="D327" t="s">
        <v>4442</v>
      </c>
      <c r="F327">
        <v>10147586</v>
      </c>
      <c r="G327" t="s">
        <v>4443</v>
      </c>
      <c r="H327" t="s">
        <v>4444</v>
      </c>
      <c r="I327" t="s">
        <v>3691</v>
      </c>
      <c r="K327">
        <v>8229333</v>
      </c>
      <c r="L327" t="s">
        <v>4445</v>
      </c>
      <c r="M327">
        <v>79349.11</v>
      </c>
      <c r="N327" s="29">
        <v>41463.521990740737</v>
      </c>
      <c r="O327">
        <v>7</v>
      </c>
      <c r="P327">
        <v>2013</v>
      </c>
      <c r="Q327" t="s">
        <v>3596</v>
      </c>
      <c r="R327" t="s">
        <v>3596</v>
      </c>
    </row>
    <row r="328" spans="1:18" x14ac:dyDescent="0.35">
      <c r="A328" t="s">
        <v>3844</v>
      </c>
      <c r="B328" t="s">
        <v>3589</v>
      </c>
      <c r="C328" t="s">
        <v>3604</v>
      </c>
      <c r="D328" t="s">
        <v>4442</v>
      </c>
      <c r="F328">
        <v>9620516</v>
      </c>
      <c r="G328" t="s">
        <v>4446</v>
      </c>
      <c r="H328" t="s">
        <v>4444</v>
      </c>
      <c r="I328" t="s">
        <v>3691</v>
      </c>
      <c r="K328">
        <v>8229333</v>
      </c>
      <c r="L328" t="s">
        <v>4445</v>
      </c>
      <c r="M328">
        <v>79349.11</v>
      </c>
      <c r="N328" s="29">
        <v>41431.640185185184</v>
      </c>
      <c r="O328">
        <v>6</v>
      </c>
      <c r="P328">
        <v>2013</v>
      </c>
      <c r="Q328" t="s">
        <v>3596</v>
      </c>
      <c r="R328" t="s">
        <v>3596</v>
      </c>
    </row>
    <row r="329" spans="1:18" x14ac:dyDescent="0.35">
      <c r="A329" t="s">
        <v>3844</v>
      </c>
      <c r="B329" t="s">
        <v>3589</v>
      </c>
      <c r="C329" t="s">
        <v>3604</v>
      </c>
      <c r="D329" t="s">
        <v>4442</v>
      </c>
      <c r="F329">
        <v>9417907</v>
      </c>
      <c r="G329" t="s">
        <v>4447</v>
      </c>
      <c r="H329" t="s">
        <v>4444</v>
      </c>
      <c r="I329" t="s">
        <v>3691</v>
      </c>
      <c r="K329">
        <v>8229333</v>
      </c>
      <c r="L329" t="s">
        <v>4445</v>
      </c>
      <c r="M329">
        <v>50214.29</v>
      </c>
      <c r="N329" s="29">
        <v>41417.713321759256</v>
      </c>
      <c r="O329">
        <v>5</v>
      </c>
      <c r="P329">
        <v>2013</v>
      </c>
      <c r="Q329" t="s">
        <v>3596</v>
      </c>
      <c r="R329" t="s">
        <v>3596</v>
      </c>
    </row>
    <row r="330" spans="1:18" x14ac:dyDescent="0.35">
      <c r="A330" t="s">
        <v>3588</v>
      </c>
      <c r="B330" t="s">
        <v>3589</v>
      </c>
      <c r="C330" t="s">
        <v>3604</v>
      </c>
      <c r="D330" t="s">
        <v>4448</v>
      </c>
      <c r="E330" t="s">
        <v>4449</v>
      </c>
      <c r="F330">
        <v>13358049</v>
      </c>
      <c r="G330" t="s">
        <v>4450</v>
      </c>
      <c r="H330" t="s">
        <v>4448</v>
      </c>
      <c r="I330" t="s">
        <v>3691</v>
      </c>
      <c r="K330">
        <v>1430599</v>
      </c>
      <c r="L330" t="s">
        <v>3599</v>
      </c>
      <c r="M330">
        <v>54000</v>
      </c>
      <c r="N330" s="29">
        <v>41386</v>
      </c>
      <c r="O330">
        <v>4</v>
      </c>
      <c r="P330">
        <v>2013</v>
      </c>
      <c r="Q330" t="s">
        <v>3596</v>
      </c>
      <c r="R330" t="s">
        <v>3596</v>
      </c>
    </row>
    <row r="331" spans="1:18" x14ac:dyDescent="0.35">
      <c r="A331" t="s">
        <v>3588</v>
      </c>
      <c r="B331" t="s">
        <v>3589</v>
      </c>
      <c r="C331" t="s">
        <v>3604</v>
      </c>
      <c r="D331" t="s">
        <v>3764</v>
      </c>
      <c r="F331">
        <v>10517774</v>
      </c>
      <c r="G331" t="s">
        <v>4451</v>
      </c>
      <c r="H331" t="s">
        <v>3766</v>
      </c>
      <c r="I331" t="s">
        <v>3691</v>
      </c>
      <c r="K331">
        <v>1430599</v>
      </c>
      <c r="L331" t="s">
        <v>3599</v>
      </c>
      <c r="M331">
        <v>72000</v>
      </c>
      <c r="N331" s="29">
        <v>41576.705891203703</v>
      </c>
      <c r="O331">
        <v>10</v>
      </c>
      <c r="P331">
        <v>2013</v>
      </c>
      <c r="Q331" t="s">
        <v>3596</v>
      </c>
      <c r="R331" t="s">
        <v>3596</v>
      </c>
    </row>
    <row r="332" spans="1:18" x14ac:dyDescent="0.35">
      <c r="A332" t="s">
        <v>3588</v>
      </c>
      <c r="B332" t="s">
        <v>3589</v>
      </c>
      <c r="C332" t="s">
        <v>3604</v>
      </c>
      <c r="D332" t="s">
        <v>3764</v>
      </c>
      <c r="F332">
        <v>10169784</v>
      </c>
      <c r="G332" t="s">
        <v>4452</v>
      </c>
      <c r="H332" t="s">
        <v>3766</v>
      </c>
      <c r="I332" t="s">
        <v>3691</v>
      </c>
      <c r="K332">
        <v>1430599</v>
      </c>
      <c r="L332" t="s">
        <v>3599</v>
      </c>
      <c r="M332">
        <v>86400</v>
      </c>
      <c r="N332" s="29">
        <v>41572.363564814812</v>
      </c>
      <c r="O332">
        <v>10</v>
      </c>
      <c r="P332">
        <v>2013</v>
      </c>
      <c r="Q332" t="s">
        <v>3596</v>
      </c>
      <c r="R332" t="s">
        <v>3596</v>
      </c>
    </row>
    <row r="333" spans="1:18" x14ac:dyDescent="0.35">
      <c r="A333" t="s">
        <v>3588</v>
      </c>
      <c r="B333" t="s">
        <v>3589</v>
      </c>
      <c r="C333" t="s">
        <v>3604</v>
      </c>
      <c r="D333" t="s">
        <v>3764</v>
      </c>
      <c r="F333">
        <v>9727728</v>
      </c>
      <c r="G333" t="s">
        <v>4453</v>
      </c>
      <c r="H333" t="s">
        <v>3766</v>
      </c>
      <c r="I333" t="s">
        <v>3691</v>
      </c>
      <c r="K333">
        <v>1430599</v>
      </c>
      <c r="L333" t="s">
        <v>3599</v>
      </c>
      <c r="M333">
        <v>86400</v>
      </c>
      <c r="N333" s="29">
        <v>41465.669432870367</v>
      </c>
      <c r="O333">
        <v>7</v>
      </c>
      <c r="P333">
        <v>2013</v>
      </c>
      <c r="Q333" t="s">
        <v>3596</v>
      </c>
      <c r="R333" t="s">
        <v>3596</v>
      </c>
    </row>
    <row r="334" spans="1:18" x14ac:dyDescent="0.35">
      <c r="A334" t="s">
        <v>3588</v>
      </c>
      <c r="B334" t="s">
        <v>3589</v>
      </c>
      <c r="C334" t="s">
        <v>3604</v>
      </c>
      <c r="D334" t="s">
        <v>3764</v>
      </c>
      <c r="F334">
        <v>9727159</v>
      </c>
      <c r="G334" t="s">
        <v>4454</v>
      </c>
      <c r="H334" t="s">
        <v>3766</v>
      </c>
      <c r="I334" t="s">
        <v>3691</v>
      </c>
      <c r="K334">
        <v>1430599</v>
      </c>
      <c r="L334" t="s">
        <v>3599</v>
      </c>
      <c r="M334">
        <v>72000</v>
      </c>
      <c r="N334" s="29">
        <v>41435.587384259263</v>
      </c>
      <c r="O334">
        <v>6</v>
      </c>
      <c r="P334">
        <v>2013</v>
      </c>
      <c r="Q334" t="s">
        <v>3596</v>
      </c>
      <c r="R334" t="s">
        <v>3596</v>
      </c>
    </row>
    <row r="335" spans="1:18" x14ac:dyDescent="0.35">
      <c r="A335" t="s">
        <v>3588</v>
      </c>
      <c r="B335" t="s">
        <v>3589</v>
      </c>
      <c r="C335" t="s">
        <v>3604</v>
      </c>
      <c r="D335" t="s">
        <v>3764</v>
      </c>
      <c r="F335">
        <v>9726993</v>
      </c>
      <c r="G335" t="s">
        <v>4455</v>
      </c>
      <c r="H335" t="s">
        <v>3766</v>
      </c>
      <c r="I335" t="s">
        <v>3691</v>
      </c>
      <c r="K335">
        <v>1430599</v>
      </c>
      <c r="L335" t="s">
        <v>3599</v>
      </c>
      <c r="M335">
        <v>57600</v>
      </c>
      <c r="N335" s="29">
        <v>41435.677951388891</v>
      </c>
      <c r="O335">
        <v>6</v>
      </c>
      <c r="P335">
        <v>2013</v>
      </c>
      <c r="Q335" t="s">
        <v>3596</v>
      </c>
      <c r="R335" t="s">
        <v>3596</v>
      </c>
    </row>
    <row r="336" spans="1:18" x14ac:dyDescent="0.35">
      <c r="A336" t="s">
        <v>3588</v>
      </c>
      <c r="B336" t="s">
        <v>3589</v>
      </c>
      <c r="C336" t="s">
        <v>3604</v>
      </c>
      <c r="D336" t="s">
        <v>3764</v>
      </c>
      <c r="F336">
        <v>9694668</v>
      </c>
      <c r="G336" t="s">
        <v>4456</v>
      </c>
      <c r="H336" t="s">
        <v>3766</v>
      </c>
      <c r="I336" t="s">
        <v>3691</v>
      </c>
      <c r="K336">
        <v>1430599</v>
      </c>
      <c r="L336" t="s">
        <v>3599</v>
      </c>
      <c r="M336">
        <v>57600</v>
      </c>
      <c r="N336" s="29">
        <v>41438.423819444448</v>
      </c>
      <c r="O336">
        <v>6</v>
      </c>
      <c r="P336">
        <v>2013</v>
      </c>
      <c r="Q336" t="s">
        <v>3596</v>
      </c>
      <c r="R336" t="s">
        <v>3596</v>
      </c>
    </row>
    <row r="337" spans="1:18" x14ac:dyDescent="0.35">
      <c r="A337" t="s">
        <v>3588</v>
      </c>
      <c r="B337" t="s">
        <v>3589</v>
      </c>
      <c r="C337" t="s">
        <v>3604</v>
      </c>
      <c r="D337" t="s">
        <v>3764</v>
      </c>
      <c r="F337">
        <v>9223576</v>
      </c>
      <c r="G337" t="s">
        <v>4457</v>
      </c>
      <c r="H337" t="s">
        <v>3766</v>
      </c>
      <c r="I337" t="s">
        <v>3691</v>
      </c>
      <c r="K337">
        <v>1430599</v>
      </c>
      <c r="L337" t="s">
        <v>3599</v>
      </c>
      <c r="M337">
        <v>72000</v>
      </c>
      <c r="N337" s="29">
        <v>41394.368796296294</v>
      </c>
      <c r="O337">
        <v>4</v>
      </c>
      <c r="P337">
        <v>2013</v>
      </c>
      <c r="Q337" t="s">
        <v>3596</v>
      </c>
      <c r="R337" t="s">
        <v>3596</v>
      </c>
    </row>
    <row r="338" spans="1:18" x14ac:dyDescent="0.35">
      <c r="A338" t="s">
        <v>3588</v>
      </c>
      <c r="B338" t="s">
        <v>3589</v>
      </c>
      <c r="C338" t="s">
        <v>3604</v>
      </c>
      <c r="D338" t="s">
        <v>3764</v>
      </c>
      <c r="F338">
        <v>9223541</v>
      </c>
      <c r="G338" t="s">
        <v>4458</v>
      </c>
      <c r="H338" t="s">
        <v>3766</v>
      </c>
      <c r="I338" t="s">
        <v>3691</v>
      </c>
      <c r="K338">
        <v>1430599</v>
      </c>
      <c r="L338" t="s">
        <v>3599</v>
      </c>
      <c r="M338">
        <v>72000</v>
      </c>
      <c r="N338" s="29">
        <v>41407.420034722221</v>
      </c>
      <c r="O338">
        <v>5</v>
      </c>
      <c r="P338">
        <v>2013</v>
      </c>
      <c r="Q338" t="s">
        <v>3596</v>
      </c>
      <c r="R338" t="s">
        <v>3596</v>
      </c>
    </row>
    <row r="339" spans="1:18" x14ac:dyDescent="0.35">
      <c r="A339" t="s">
        <v>3588</v>
      </c>
      <c r="B339" t="s">
        <v>3589</v>
      </c>
      <c r="C339" t="s">
        <v>3604</v>
      </c>
      <c r="D339" t="s">
        <v>3764</v>
      </c>
      <c r="F339">
        <v>8487707</v>
      </c>
      <c r="G339" t="s">
        <v>4459</v>
      </c>
      <c r="H339" t="s">
        <v>3766</v>
      </c>
      <c r="I339" t="s">
        <v>3691</v>
      </c>
      <c r="K339">
        <v>1430599</v>
      </c>
      <c r="L339" t="s">
        <v>3599</v>
      </c>
      <c r="M339">
        <v>72000</v>
      </c>
      <c r="N339" s="29">
        <v>41303.651354166665</v>
      </c>
      <c r="O339">
        <v>1</v>
      </c>
      <c r="P339">
        <v>2013</v>
      </c>
      <c r="Q339" t="s">
        <v>3596</v>
      </c>
      <c r="R339" t="s">
        <v>3596</v>
      </c>
    </row>
    <row r="340" spans="1:18" x14ac:dyDescent="0.35">
      <c r="A340" t="s">
        <v>3588</v>
      </c>
      <c r="B340" t="s">
        <v>3589</v>
      </c>
      <c r="C340" t="s">
        <v>3604</v>
      </c>
      <c r="D340" t="s">
        <v>3764</v>
      </c>
      <c r="F340">
        <v>8423946</v>
      </c>
      <c r="G340" t="s">
        <v>4460</v>
      </c>
      <c r="H340" t="s">
        <v>3766</v>
      </c>
      <c r="I340" t="s">
        <v>3691</v>
      </c>
      <c r="K340">
        <v>1430599</v>
      </c>
      <c r="L340" t="s">
        <v>3599</v>
      </c>
      <c r="M340">
        <v>57600</v>
      </c>
      <c r="N340" s="29">
        <v>41303.591562499998</v>
      </c>
      <c r="O340">
        <v>1</v>
      </c>
      <c r="P340">
        <v>2013</v>
      </c>
      <c r="Q340" t="s">
        <v>3596</v>
      </c>
      <c r="R340" t="s">
        <v>3596</v>
      </c>
    </row>
    <row r="341" spans="1:18" x14ac:dyDescent="0.35">
      <c r="A341" t="s">
        <v>3588</v>
      </c>
      <c r="B341" t="s">
        <v>3589</v>
      </c>
      <c r="C341" t="s">
        <v>3604</v>
      </c>
      <c r="D341" t="s">
        <v>3764</v>
      </c>
      <c r="F341">
        <v>8438714</v>
      </c>
      <c r="G341" t="s">
        <v>4461</v>
      </c>
      <c r="H341" t="s">
        <v>3766</v>
      </c>
      <c r="I341" t="s">
        <v>3691</v>
      </c>
      <c r="K341">
        <v>1430599</v>
      </c>
      <c r="L341" t="s">
        <v>3599</v>
      </c>
      <c r="M341">
        <v>72000</v>
      </c>
      <c r="N341" s="29">
        <v>41303.643240740741</v>
      </c>
      <c r="O341">
        <v>1</v>
      </c>
      <c r="P341">
        <v>2013</v>
      </c>
      <c r="Q341" t="s">
        <v>3596</v>
      </c>
      <c r="R341" t="s">
        <v>3596</v>
      </c>
    </row>
    <row r="342" spans="1:18" x14ac:dyDescent="0.35">
      <c r="A342" t="s">
        <v>3588</v>
      </c>
      <c r="B342" t="s">
        <v>3589</v>
      </c>
      <c r="C342" t="s">
        <v>3604</v>
      </c>
      <c r="D342" t="s">
        <v>3764</v>
      </c>
      <c r="F342">
        <v>8460132</v>
      </c>
      <c r="G342" t="s">
        <v>4462</v>
      </c>
      <c r="H342" t="s">
        <v>3766</v>
      </c>
      <c r="I342" t="s">
        <v>3691</v>
      </c>
      <c r="K342">
        <v>1430599</v>
      </c>
      <c r="L342" t="s">
        <v>3599</v>
      </c>
      <c r="M342">
        <v>57600</v>
      </c>
      <c r="N342" s="29">
        <v>41303.588796296295</v>
      </c>
      <c r="O342">
        <v>1</v>
      </c>
      <c r="P342">
        <v>2013</v>
      </c>
      <c r="Q342" t="s">
        <v>3596</v>
      </c>
      <c r="R342" t="s">
        <v>3596</v>
      </c>
    </row>
    <row r="343" spans="1:18" x14ac:dyDescent="0.35">
      <c r="A343" t="s">
        <v>3588</v>
      </c>
      <c r="B343" t="s">
        <v>3589</v>
      </c>
      <c r="C343" t="s">
        <v>3604</v>
      </c>
      <c r="D343" t="s">
        <v>4019</v>
      </c>
      <c r="E343" t="s">
        <v>4020</v>
      </c>
      <c r="F343">
        <v>8465908</v>
      </c>
      <c r="G343" t="s">
        <v>4463</v>
      </c>
      <c r="H343" t="s">
        <v>4022</v>
      </c>
      <c r="I343" t="s">
        <v>3594</v>
      </c>
      <c r="K343">
        <v>12085111</v>
      </c>
      <c r="L343" t="s">
        <v>3819</v>
      </c>
      <c r="M343">
        <v>50000</v>
      </c>
      <c r="N343" s="29">
        <v>41317</v>
      </c>
      <c r="O343">
        <v>2</v>
      </c>
      <c r="P343">
        <v>2013</v>
      </c>
      <c r="Q343" t="s">
        <v>3596</v>
      </c>
      <c r="R343" t="s">
        <v>3596</v>
      </c>
    </row>
    <row r="344" spans="1:18" x14ac:dyDescent="0.35">
      <c r="A344" t="s">
        <v>3771</v>
      </c>
      <c r="B344" t="s">
        <v>3589</v>
      </c>
      <c r="C344" t="s">
        <v>3865</v>
      </c>
      <c r="D344" t="s">
        <v>4464</v>
      </c>
      <c r="F344">
        <v>8798761</v>
      </c>
      <c r="G344" t="s">
        <v>4465</v>
      </c>
      <c r="H344" t="s">
        <v>4466</v>
      </c>
      <c r="I344" t="s">
        <v>3691</v>
      </c>
      <c r="K344">
        <v>70105928</v>
      </c>
      <c r="L344" t="s">
        <v>4467</v>
      </c>
      <c r="M344">
        <v>53997</v>
      </c>
      <c r="N344" s="29">
        <v>41367</v>
      </c>
      <c r="O344">
        <v>4</v>
      </c>
      <c r="P344">
        <v>2013</v>
      </c>
      <c r="Q344" t="s">
        <v>3596</v>
      </c>
      <c r="R344" t="s">
        <v>3596</v>
      </c>
    </row>
    <row r="345" spans="1:18" x14ac:dyDescent="0.35">
      <c r="A345" t="s">
        <v>3657</v>
      </c>
      <c r="B345" t="s">
        <v>3589</v>
      </c>
      <c r="C345" t="s">
        <v>3865</v>
      </c>
      <c r="D345" t="s">
        <v>4200</v>
      </c>
      <c r="F345">
        <v>10829571</v>
      </c>
      <c r="G345" t="s">
        <v>4468</v>
      </c>
      <c r="H345" t="s">
        <v>4202</v>
      </c>
      <c r="I345" t="s">
        <v>3691</v>
      </c>
      <c r="K345">
        <v>73660647</v>
      </c>
      <c r="L345" t="s">
        <v>4469</v>
      </c>
      <c r="M345">
        <v>64000</v>
      </c>
      <c r="N345" s="29">
        <v>41600</v>
      </c>
      <c r="O345">
        <v>11</v>
      </c>
      <c r="P345">
        <v>2013</v>
      </c>
      <c r="Q345" t="s">
        <v>3596</v>
      </c>
      <c r="R345" t="s">
        <v>3596</v>
      </c>
    </row>
    <row r="346" spans="1:18" x14ac:dyDescent="0.35">
      <c r="A346" t="s">
        <v>3657</v>
      </c>
      <c r="B346" t="s">
        <v>3589</v>
      </c>
      <c r="C346" t="s">
        <v>3865</v>
      </c>
      <c r="D346" t="s">
        <v>4200</v>
      </c>
      <c r="F346">
        <v>9683275</v>
      </c>
      <c r="G346" t="s">
        <v>4470</v>
      </c>
      <c r="H346" t="s">
        <v>4202</v>
      </c>
      <c r="I346" t="s">
        <v>3691</v>
      </c>
      <c r="K346">
        <v>73660647</v>
      </c>
      <c r="L346" t="s">
        <v>4469</v>
      </c>
      <c r="M346">
        <v>64000</v>
      </c>
      <c r="N346" s="29">
        <v>41465</v>
      </c>
      <c r="O346">
        <v>7</v>
      </c>
      <c r="P346">
        <v>2013</v>
      </c>
      <c r="Q346" t="s">
        <v>3596</v>
      </c>
      <c r="R346" t="s">
        <v>3596</v>
      </c>
    </row>
    <row r="347" spans="1:18" x14ac:dyDescent="0.35">
      <c r="A347" t="s">
        <v>3657</v>
      </c>
      <c r="B347" t="s">
        <v>3589</v>
      </c>
      <c r="C347" t="s">
        <v>3865</v>
      </c>
      <c r="D347" t="s">
        <v>4200</v>
      </c>
      <c r="F347">
        <v>9488502</v>
      </c>
      <c r="G347" t="s">
        <v>4471</v>
      </c>
      <c r="H347" t="s">
        <v>4202</v>
      </c>
      <c r="I347" t="s">
        <v>3691</v>
      </c>
      <c r="K347">
        <v>73660647</v>
      </c>
      <c r="L347" t="s">
        <v>4469</v>
      </c>
      <c r="M347">
        <v>64000</v>
      </c>
      <c r="N347" s="29">
        <v>41439</v>
      </c>
      <c r="O347">
        <v>6</v>
      </c>
      <c r="P347">
        <v>2013</v>
      </c>
      <c r="Q347" t="s">
        <v>3596</v>
      </c>
      <c r="R347" t="s">
        <v>3596</v>
      </c>
    </row>
    <row r="348" spans="1:18" x14ac:dyDescent="0.35">
      <c r="A348" t="s">
        <v>3657</v>
      </c>
      <c r="B348" t="s">
        <v>3589</v>
      </c>
      <c r="C348" t="s">
        <v>3865</v>
      </c>
      <c r="D348" t="s">
        <v>4200</v>
      </c>
      <c r="F348">
        <v>8890412</v>
      </c>
      <c r="G348" t="s">
        <v>4472</v>
      </c>
      <c r="H348" t="s">
        <v>4202</v>
      </c>
      <c r="I348" t="s">
        <v>3691</v>
      </c>
      <c r="K348">
        <v>73660647</v>
      </c>
      <c r="L348" t="s">
        <v>4469</v>
      </c>
      <c r="M348">
        <v>64000</v>
      </c>
      <c r="N348" s="29">
        <v>41389</v>
      </c>
      <c r="O348">
        <v>4</v>
      </c>
      <c r="P348">
        <v>2013</v>
      </c>
      <c r="Q348" t="s">
        <v>3596</v>
      </c>
      <c r="R348" t="s">
        <v>3596</v>
      </c>
    </row>
    <row r="349" spans="1:18" x14ac:dyDescent="0.35">
      <c r="A349" t="s">
        <v>3657</v>
      </c>
      <c r="B349" t="s">
        <v>3589</v>
      </c>
      <c r="C349" t="s">
        <v>3865</v>
      </c>
      <c r="D349" t="s">
        <v>4200</v>
      </c>
      <c r="F349">
        <v>8801150</v>
      </c>
      <c r="G349" t="s">
        <v>4473</v>
      </c>
      <c r="H349" t="s">
        <v>4202</v>
      </c>
      <c r="I349" t="s">
        <v>3691</v>
      </c>
      <c r="K349">
        <v>73660647</v>
      </c>
      <c r="L349" t="s">
        <v>4469</v>
      </c>
      <c r="M349">
        <v>64000</v>
      </c>
      <c r="N349" s="29">
        <v>41368</v>
      </c>
      <c r="O349">
        <v>4</v>
      </c>
      <c r="P349">
        <v>2013</v>
      </c>
      <c r="Q349" t="s">
        <v>3596</v>
      </c>
      <c r="R349" t="s">
        <v>3596</v>
      </c>
    </row>
    <row r="350" spans="1:18" x14ac:dyDescent="0.35">
      <c r="A350" t="s">
        <v>3657</v>
      </c>
      <c r="B350" t="s">
        <v>3589</v>
      </c>
      <c r="C350" t="s">
        <v>3865</v>
      </c>
      <c r="D350" t="s">
        <v>4200</v>
      </c>
      <c r="F350">
        <v>8801177</v>
      </c>
      <c r="G350" t="s">
        <v>4474</v>
      </c>
      <c r="H350" t="s">
        <v>4202</v>
      </c>
      <c r="I350" t="s">
        <v>3691</v>
      </c>
      <c r="K350">
        <v>73660647</v>
      </c>
      <c r="L350" t="s">
        <v>4469</v>
      </c>
      <c r="M350">
        <v>64000</v>
      </c>
      <c r="N350" s="29">
        <v>41368</v>
      </c>
      <c r="O350">
        <v>4</v>
      </c>
      <c r="P350">
        <v>2013</v>
      </c>
      <c r="Q350" t="s">
        <v>3596</v>
      </c>
      <c r="R350" t="s">
        <v>3596</v>
      </c>
    </row>
    <row r="351" spans="1:18" x14ac:dyDescent="0.35">
      <c r="A351" t="s">
        <v>3657</v>
      </c>
      <c r="B351" t="s">
        <v>3589</v>
      </c>
      <c r="C351" t="s">
        <v>3865</v>
      </c>
      <c r="D351" t="s">
        <v>4200</v>
      </c>
      <c r="F351">
        <v>8801169</v>
      </c>
      <c r="G351" t="s">
        <v>4475</v>
      </c>
      <c r="H351" t="s">
        <v>4202</v>
      </c>
      <c r="I351" t="s">
        <v>3691</v>
      </c>
      <c r="K351">
        <v>73660647</v>
      </c>
      <c r="L351" t="s">
        <v>4469</v>
      </c>
      <c r="M351">
        <v>64000</v>
      </c>
      <c r="N351" s="29">
        <v>41368</v>
      </c>
      <c r="O351">
        <v>4</v>
      </c>
      <c r="P351">
        <v>2013</v>
      </c>
      <c r="Q351" t="s">
        <v>3596</v>
      </c>
      <c r="R351" t="s">
        <v>3596</v>
      </c>
    </row>
    <row r="352" spans="1:18" x14ac:dyDescent="0.35">
      <c r="A352" t="s">
        <v>3844</v>
      </c>
      <c r="B352" t="s">
        <v>3589</v>
      </c>
      <c r="C352" t="s">
        <v>3865</v>
      </c>
      <c r="D352" t="s">
        <v>4200</v>
      </c>
      <c r="F352">
        <v>8768196</v>
      </c>
      <c r="G352" t="s">
        <v>4476</v>
      </c>
      <c r="H352" t="s">
        <v>4202</v>
      </c>
      <c r="I352" t="s">
        <v>3691</v>
      </c>
      <c r="K352">
        <v>65827120</v>
      </c>
      <c r="L352" t="s">
        <v>4477</v>
      </c>
      <c r="M352">
        <v>64900</v>
      </c>
      <c r="N352" s="29">
        <v>41348</v>
      </c>
      <c r="O352">
        <v>3</v>
      </c>
      <c r="P352">
        <v>2013</v>
      </c>
      <c r="Q352" t="s">
        <v>3596</v>
      </c>
      <c r="R352" t="s">
        <v>3596</v>
      </c>
    </row>
    <row r="353" spans="1:18" x14ac:dyDescent="0.35">
      <c r="A353" t="s">
        <v>3771</v>
      </c>
      <c r="B353" t="s">
        <v>3589</v>
      </c>
      <c r="C353" t="s">
        <v>3865</v>
      </c>
      <c r="D353" t="s">
        <v>4478</v>
      </c>
      <c r="F353">
        <v>10074023</v>
      </c>
      <c r="G353" t="s">
        <v>4479</v>
      </c>
      <c r="H353" t="s">
        <v>4480</v>
      </c>
      <c r="I353" t="s">
        <v>3691</v>
      </c>
      <c r="K353">
        <v>57929106</v>
      </c>
      <c r="L353" t="s">
        <v>4481</v>
      </c>
      <c r="M353">
        <v>89999.95</v>
      </c>
      <c r="N353" s="29">
        <v>41558</v>
      </c>
      <c r="O353">
        <v>10</v>
      </c>
      <c r="P353">
        <v>2013</v>
      </c>
      <c r="Q353" t="s">
        <v>3596</v>
      </c>
      <c r="R353" t="s">
        <v>3596</v>
      </c>
    </row>
    <row r="354" spans="1:18" x14ac:dyDescent="0.35">
      <c r="A354" t="s">
        <v>3771</v>
      </c>
      <c r="B354" t="s">
        <v>3589</v>
      </c>
      <c r="C354" t="s">
        <v>3865</v>
      </c>
      <c r="D354" t="s">
        <v>4478</v>
      </c>
      <c r="F354">
        <v>10052496</v>
      </c>
      <c r="G354" t="s">
        <v>4482</v>
      </c>
      <c r="H354" t="s">
        <v>4480</v>
      </c>
      <c r="I354" t="s">
        <v>3691</v>
      </c>
      <c r="K354">
        <v>57929106</v>
      </c>
      <c r="L354" t="s">
        <v>4481</v>
      </c>
      <c r="M354">
        <v>89999.95</v>
      </c>
      <c r="N354" s="29">
        <v>41554</v>
      </c>
      <c r="O354">
        <v>10</v>
      </c>
      <c r="P354">
        <v>2013</v>
      </c>
      <c r="Q354" t="s">
        <v>3596</v>
      </c>
      <c r="R354" t="s">
        <v>3596</v>
      </c>
    </row>
    <row r="355" spans="1:18" x14ac:dyDescent="0.35">
      <c r="A355" t="s">
        <v>3771</v>
      </c>
      <c r="B355" t="s">
        <v>3589</v>
      </c>
      <c r="C355" t="s">
        <v>3865</v>
      </c>
      <c r="D355" t="s">
        <v>4483</v>
      </c>
      <c r="F355">
        <v>9784373</v>
      </c>
      <c r="G355" t="s">
        <v>4484</v>
      </c>
      <c r="H355" t="s">
        <v>4485</v>
      </c>
      <c r="I355" t="s">
        <v>3691</v>
      </c>
      <c r="K355">
        <v>19642091</v>
      </c>
      <c r="L355" t="s">
        <v>4486</v>
      </c>
      <c r="M355">
        <v>57392</v>
      </c>
      <c r="N355" s="29">
        <v>41492</v>
      </c>
      <c r="O355">
        <v>8</v>
      </c>
      <c r="P355">
        <v>2013</v>
      </c>
      <c r="Q355" t="s">
        <v>3596</v>
      </c>
      <c r="R355" t="s">
        <v>3596</v>
      </c>
    </row>
    <row r="356" spans="1:18" x14ac:dyDescent="0.35">
      <c r="A356" t="s">
        <v>3657</v>
      </c>
      <c r="B356" t="s">
        <v>3589</v>
      </c>
      <c r="C356" t="s">
        <v>3865</v>
      </c>
      <c r="D356" t="s">
        <v>4487</v>
      </c>
      <c r="F356">
        <v>8378487</v>
      </c>
      <c r="G356" t="s">
        <v>4488</v>
      </c>
      <c r="H356" t="s">
        <v>4489</v>
      </c>
      <c r="I356" t="s">
        <v>3691</v>
      </c>
      <c r="K356">
        <v>16427807</v>
      </c>
      <c r="L356" t="s">
        <v>4490</v>
      </c>
      <c r="M356">
        <v>87500</v>
      </c>
      <c r="N356" s="29">
        <v>41297</v>
      </c>
      <c r="O356">
        <v>1</v>
      </c>
      <c r="P356">
        <v>2013</v>
      </c>
      <c r="Q356" t="s">
        <v>3596</v>
      </c>
      <c r="R356" t="s">
        <v>3596</v>
      </c>
    </row>
    <row r="357" spans="1:18" x14ac:dyDescent="0.35">
      <c r="A357" t="s">
        <v>3771</v>
      </c>
      <c r="B357" t="s">
        <v>3589</v>
      </c>
      <c r="C357" t="s">
        <v>3865</v>
      </c>
      <c r="D357" t="s">
        <v>4491</v>
      </c>
      <c r="F357">
        <v>8771472</v>
      </c>
      <c r="G357" t="s">
        <v>4492</v>
      </c>
      <c r="H357" t="s">
        <v>4493</v>
      </c>
      <c r="I357" t="s">
        <v>3691</v>
      </c>
      <c r="K357">
        <v>5638267</v>
      </c>
      <c r="L357" t="s">
        <v>4494</v>
      </c>
      <c r="M357">
        <v>89300</v>
      </c>
      <c r="N357" s="29">
        <v>41351</v>
      </c>
      <c r="O357">
        <v>3</v>
      </c>
      <c r="P357">
        <v>2013</v>
      </c>
      <c r="Q357" t="s">
        <v>3596</v>
      </c>
      <c r="R357" t="s">
        <v>3596</v>
      </c>
    </row>
    <row r="358" spans="1:18" x14ac:dyDescent="0.35">
      <c r="A358" t="s">
        <v>3588</v>
      </c>
      <c r="B358" t="s">
        <v>3589</v>
      </c>
      <c r="C358" t="s">
        <v>3865</v>
      </c>
      <c r="D358" t="s">
        <v>3866</v>
      </c>
      <c r="F358">
        <v>12595012</v>
      </c>
      <c r="G358" t="s">
        <v>4495</v>
      </c>
      <c r="H358" t="s">
        <v>3868</v>
      </c>
      <c r="I358" t="s">
        <v>3594</v>
      </c>
      <c r="K358">
        <v>19602227</v>
      </c>
      <c r="L358" t="s">
        <v>4496</v>
      </c>
      <c r="M358">
        <v>58250</v>
      </c>
      <c r="N358" s="29">
        <v>41618</v>
      </c>
      <c r="O358">
        <v>12</v>
      </c>
      <c r="P358">
        <v>2013</v>
      </c>
      <c r="Q358" t="s">
        <v>3596</v>
      </c>
      <c r="R358" t="s">
        <v>3596</v>
      </c>
    </row>
    <row r="359" spans="1:18" x14ac:dyDescent="0.35">
      <c r="A359" t="s">
        <v>3588</v>
      </c>
      <c r="B359" t="s">
        <v>3589</v>
      </c>
      <c r="C359" t="s">
        <v>3865</v>
      </c>
      <c r="D359" t="s">
        <v>3866</v>
      </c>
      <c r="F359">
        <v>12595004</v>
      </c>
      <c r="G359" t="s">
        <v>4497</v>
      </c>
      <c r="H359" t="s">
        <v>3868</v>
      </c>
      <c r="I359" t="s">
        <v>3594</v>
      </c>
      <c r="K359">
        <v>19602227</v>
      </c>
      <c r="L359" t="s">
        <v>4496</v>
      </c>
      <c r="M359">
        <v>58250</v>
      </c>
      <c r="N359" s="29">
        <v>41618</v>
      </c>
      <c r="O359">
        <v>12</v>
      </c>
      <c r="P359">
        <v>2013</v>
      </c>
      <c r="Q359" t="s">
        <v>3596</v>
      </c>
      <c r="R359" t="s">
        <v>3596</v>
      </c>
    </row>
    <row r="360" spans="1:18" x14ac:dyDescent="0.35">
      <c r="A360" t="s">
        <v>3588</v>
      </c>
      <c r="B360" t="s">
        <v>3589</v>
      </c>
      <c r="C360" t="s">
        <v>3865</v>
      </c>
      <c r="D360" t="s">
        <v>3866</v>
      </c>
      <c r="F360">
        <v>12594997</v>
      </c>
      <c r="G360" t="s">
        <v>4498</v>
      </c>
      <c r="H360" t="s">
        <v>3868</v>
      </c>
      <c r="I360" t="s">
        <v>3594</v>
      </c>
      <c r="K360">
        <v>19602227</v>
      </c>
      <c r="L360" t="s">
        <v>4496</v>
      </c>
      <c r="M360">
        <v>58250</v>
      </c>
      <c r="N360" s="29">
        <v>41618</v>
      </c>
      <c r="O360">
        <v>12</v>
      </c>
      <c r="P360">
        <v>2013</v>
      </c>
      <c r="Q360" t="s">
        <v>3596</v>
      </c>
      <c r="R360" t="s">
        <v>3596</v>
      </c>
    </row>
    <row r="361" spans="1:18" x14ac:dyDescent="0.35">
      <c r="A361" t="s">
        <v>3588</v>
      </c>
      <c r="B361" t="s">
        <v>3589</v>
      </c>
      <c r="C361" t="s">
        <v>3865</v>
      </c>
      <c r="D361" t="s">
        <v>3866</v>
      </c>
      <c r="F361">
        <v>12594989</v>
      </c>
      <c r="G361" t="s">
        <v>4499</v>
      </c>
      <c r="H361" t="s">
        <v>3868</v>
      </c>
      <c r="I361" t="s">
        <v>3594</v>
      </c>
      <c r="K361">
        <v>19602227</v>
      </c>
      <c r="L361" t="s">
        <v>4496</v>
      </c>
      <c r="M361">
        <v>58250</v>
      </c>
      <c r="N361" s="29">
        <v>41618</v>
      </c>
      <c r="O361">
        <v>12</v>
      </c>
      <c r="P361">
        <v>2013</v>
      </c>
      <c r="Q361" t="s">
        <v>3596</v>
      </c>
      <c r="R361" t="s">
        <v>3596</v>
      </c>
    </row>
    <row r="362" spans="1:18" x14ac:dyDescent="0.35">
      <c r="A362" t="s">
        <v>3588</v>
      </c>
      <c r="B362" t="s">
        <v>3589</v>
      </c>
      <c r="C362" t="s">
        <v>3613</v>
      </c>
      <c r="D362" t="s">
        <v>4038</v>
      </c>
      <c r="F362">
        <v>8355339</v>
      </c>
      <c r="G362" t="s">
        <v>4500</v>
      </c>
      <c r="H362" t="s">
        <v>4038</v>
      </c>
      <c r="I362" t="s">
        <v>3691</v>
      </c>
      <c r="K362">
        <v>64079775</v>
      </c>
      <c r="L362" t="s">
        <v>4040</v>
      </c>
      <c r="M362">
        <v>62000</v>
      </c>
      <c r="N362" s="29">
        <v>41288</v>
      </c>
      <c r="O362">
        <v>1</v>
      </c>
      <c r="P362">
        <v>2013</v>
      </c>
      <c r="Q362" t="s">
        <v>3596</v>
      </c>
      <c r="R362" t="s">
        <v>3596</v>
      </c>
    </row>
    <row r="363" spans="1:18" x14ac:dyDescent="0.35">
      <c r="A363" t="s">
        <v>3588</v>
      </c>
      <c r="B363" t="s">
        <v>3589</v>
      </c>
      <c r="C363" t="s">
        <v>3613</v>
      </c>
      <c r="D363" t="s">
        <v>4038</v>
      </c>
      <c r="F363">
        <v>8412618</v>
      </c>
      <c r="G363" t="s">
        <v>4501</v>
      </c>
      <c r="H363" t="s">
        <v>4038</v>
      </c>
      <c r="I363" t="s">
        <v>3691</v>
      </c>
      <c r="K363">
        <v>64079775</v>
      </c>
      <c r="L363" t="s">
        <v>4040</v>
      </c>
      <c r="M363">
        <v>62000</v>
      </c>
      <c r="N363" s="29">
        <v>41288</v>
      </c>
      <c r="O363">
        <v>1</v>
      </c>
      <c r="P363">
        <v>2013</v>
      </c>
      <c r="Q363" t="s">
        <v>3596</v>
      </c>
      <c r="R363" t="s">
        <v>3596</v>
      </c>
    </row>
    <row r="364" spans="1:18" x14ac:dyDescent="0.35">
      <c r="A364" t="s">
        <v>3771</v>
      </c>
      <c r="B364" t="s">
        <v>3589</v>
      </c>
      <c r="C364" t="s">
        <v>3613</v>
      </c>
      <c r="D364" t="s">
        <v>3658</v>
      </c>
      <c r="F364">
        <v>9513450</v>
      </c>
      <c r="G364" t="s">
        <v>4502</v>
      </c>
      <c r="H364" t="s">
        <v>3660</v>
      </c>
      <c r="I364" t="s">
        <v>3691</v>
      </c>
      <c r="K364">
        <v>59852844</v>
      </c>
      <c r="L364" t="s">
        <v>3773</v>
      </c>
      <c r="M364">
        <v>89550</v>
      </c>
      <c r="N364" s="29">
        <v>41435.495208333334</v>
      </c>
      <c r="O364">
        <v>6</v>
      </c>
      <c r="P364">
        <v>2013</v>
      </c>
      <c r="Q364" t="s">
        <v>3596</v>
      </c>
      <c r="R364" t="s">
        <v>3596</v>
      </c>
    </row>
    <row r="365" spans="1:18" x14ac:dyDescent="0.35">
      <c r="A365" t="s">
        <v>3657</v>
      </c>
      <c r="B365" t="s">
        <v>3589</v>
      </c>
      <c r="C365" t="s">
        <v>3613</v>
      </c>
      <c r="D365" t="s">
        <v>3614</v>
      </c>
      <c r="F365">
        <v>10452281</v>
      </c>
      <c r="G365" t="s">
        <v>4503</v>
      </c>
      <c r="H365" t="s">
        <v>3614</v>
      </c>
      <c r="I365" t="s">
        <v>3594</v>
      </c>
      <c r="K365">
        <v>38314800</v>
      </c>
      <c r="L365" t="s">
        <v>4504</v>
      </c>
      <c r="M365">
        <v>66640</v>
      </c>
      <c r="N365" s="29">
        <v>41576.325335648151</v>
      </c>
      <c r="O365">
        <v>10</v>
      </c>
      <c r="P365">
        <v>2013</v>
      </c>
      <c r="Q365" t="s">
        <v>3596</v>
      </c>
      <c r="R365" t="s">
        <v>3596</v>
      </c>
    </row>
    <row r="366" spans="1:18" x14ac:dyDescent="0.35">
      <c r="A366" t="s">
        <v>3657</v>
      </c>
      <c r="B366" t="s">
        <v>3589</v>
      </c>
      <c r="C366" t="s">
        <v>3613</v>
      </c>
      <c r="D366" t="s">
        <v>3614</v>
      </c>
      <c r="F366">
        <v>8514879</v>
      </c>
      <c r="G366" t="s">
        <v>4505</v>
      </c>
      <c r="H366" t="s">
        <v>3614</v>
      </c>
      <c r="I366" t="s">
        <v>3594</v>
      </c>
      <c r="K366">
        <v>14004445</v>
      </c>
      <c r="L366" t="s">
        <v>4235</v>
      </c>
      <c r="M366">
        <v>67200</v>
      </c>
      <c r="N366" s="29">
        <v>41323.676018518519</v>
      </c>
      <c r="O366">
        <v>2</v>
      </c>
      <c r="P366">
        <v>2013</v>
      </c>
      <c r="Q366" t="s">
        <v>3596</v>
      </c>
      <c r="R366" t="s">
        <v>3596</v>
      </c>
    </row>
    <row r="367" spans="1:18" x14ac:dyDescent="0.35">
      <c r="A367" t="s">
        <v>3657</v>
      </c>
      <c r="B367" t="s">
        <v>3589</v>
      </c>
      <c r="C367" t="s">
        <v>3613</v>
      </c>
      <c r="D367" t="s">
        <v>3614</v>
      </c>
      <c r="F367">
        <v>10460667</v>
      </c>
      <c r="G367" t="s">
        <v>4506</v>
      </c>
      <c r="H367" t="s">
        <v>3614</v>
      </c>
      <c r="I367" t="s">
        <v>3594</v>
      </c>
      <c r="K367">
        <v>16859456</v>
      </c>
      <c r="L367" t="s">
        <v>4507</v>
      </c>
      <c r="M367">
        <v>78331.350000000006</v>
      </c>
      <c r="N367" s="29">
        <v>41578.551215277781</v>
      </c>
      <c r="O367">
        <v>10</v>
      </c>
      <c r="P367">
        <v>2013</v>
      </c>
      <c r="Q367" t="s">
        <v>3596</v>
      </c>
      <c r="R367" t="s">
        <v>3596</v>
      </c>
    </row>
    <row r="368" spans="1:18" x14ac:dyDescent="0.35">
      <c r="A368" t="s">
        <v>3657</v>
      </c>
      <c r="B368" t="s">
        <v>3589</v>
      </c>
      <c r="C368" t="s">
        <v>3613</v>
      </c>
      <c r="D368" t="s">
        <v>3614</v>
      </c>
      <c r="F368">
        <v>9643249</v>
      </c>
      <c r="G368" t="s">
        <v>4508</v>
      </c>
      <c r="H368" t="s">
        <v>3614</v>
      </c>
      <c r="I368" t="s">
        <v>3594</v>
      </c>
      <c r="K368">
        <v>12405787</v>
      </c>
      <c r="L368" t="s">
        <v>4509</v>
      </c>
      <c r="M368">
        <v>74317.42</v>
      </c>
      <c r="N368" s="29">
        <v>41452.66306712963</v>
      </c>
      <c r="O368">
        <v>6</v>
      </c>
      <c r="P368">
        <v>2013</v>
      </c>
      <c r="Q368" t="s">
        <v>3596</v>
      </c>
      <c r="R368" t="s">
        <v>3596</v>
      </c>
    </row>
    <row r="369" spans="1:18" x14ac:dyDescent="0.35">
      <c r="A369" t="s">
        <v>3588</v>
      </c>
      <c r="B369" t="s">
        <v>3589</v>
      </c>
      <c r="C369" t="s">
        <v>3613</v>
      </c>
      <c r="D369" t="s">
        <v>4038</v>
      </c>
      <c r="F369">
        <v>9122303</v>
      </c>
      <c r="G369" t="s">
        <v>4510</v>
      </c>
      <c r="H369" t="s">
        <v>4038</v>
      </c>
      <c r="I369" t="s">
        <v>3691</v>
      </c>
      <c r="K369">
        <v>3418472</v>
      </c>
      <c r="L369" t="s">
        <v>4305</v>
      </c>
      <c r="M369">
        <v>85000</v>
      </c>
      <c r="N369" s="29">
        <v>41355</v>
      </c>
      <c r="O369">
        <v>3</v>
      </c>
      <c r="P369">
        <v>2013</v>
      </c>
      <c r="Q369" t="s">
        <v>3596</v>
      </c>
      <c r="R369" t="s">
        <v>3596</v>
      </c>
    </row>
    <row r="370" spans="1:18" x14ac:dyDescent="0.35">
      <c r="A370" t="s">
        <v>3657</v>
      </c>
      <c r="B370" t="s">
        <v>3589</v>
      </c>
      <c r="C370" t="s">
        <v>3613</v>
      </c>
      <c r="D370" t="s">
        <v>3658</v>
      </c>
      <c r="F370">
        <v>10747931</v>
      </c>
      <c r="G370" t="s">
        <v>4511</v>
      </c>
      <c r="H370" t="s">
        <v>3660</v>
      </c>
      <c r="I370" t="s">
        <v>3691</v>
      </c>
      <c r="K370" t="s">
        <v>4512</v>
      </c>
      <c r="L370" t="s">
        <v>4513</v>
      </c>
      <c r="M370">
        <v>89250</v>
      </c>
      <c r="N370" s="29">
        <v>41593.510057870371</v>
      </c>
      <c r="O370">
        <v>11</v>
      </c>
      <c r="P370">
        <v>2013</v>
      </c>
      <c r="Q370" t="s">
        <v>3596</v>
      </c>
      <c r="R370" t="s">
        <v>3596</v>
      </c>
    </row>
    <row r="371" spans="1:18" x14ac:dyDescent="0.35">
      <c r="A371" t="s">
        <v>3657</v>
      </c>
      <c r="B371" t="s">
        <v>3589</v>
      </c>
      <c r="C371" t="s">
        <v>3613</v>
      </c>
      <c r="D371" t="s">
        <v>3658</v>
      </c>
      <c r="F371">
        <v>10793259</v>
      </c>
      <c r="G371" t="s">
        <v>4514</v>
      </c>
      <c r="H371" t="s">
        <v>3660</v>
      </c>
      <c r="I371" t="s">
        <v>3691</v>
      </c>
      <c r="K371" t="s">
        <v>4512</v>
      </c>
      <c r="L371" t="s">
        <v>4513</v>
      </c>
      <c r="M371">
        <v>87500</v>
      </c>
      <c r="N371" s="29">
        <v>41599.36005787037</v>
      </c>
      <c r="O371">
        <v>11</v>
      </c>
      <c r="P371">
        <v>2013</v>
      </c>
      <c r="Q371" t="s">
        <v>3596</v>
      </c>
      <c r="R371" t="s">
        <v>3596</v>
      </c>
    </row>
    <row r="372" spans="1:18" x14ac:dyDescent="0.35">
      <c r="A372" t="s">
        <v>3657</v>
      </c>
      <c r="B372" t="s">
        <v>3589</v>
      </c>
      <c r="C372" t="s">
        <v>3613</v>
      </c>
      <c r="D372" t="s">
        <v>3658</v>
      </c>
      <c r="F372">
        <v>9621105</v>
      </c>
      <c r="G372" t="s">
        <v>4515</v>
      </c>
      <c r="H372" t="s">
        <v>3660</v>
      </c>
      <c r="I372" t="s">
        <v>3691</v>
      </c>
      <c r="K372" t="s">
        <v>4512</v>
      </c>
      <c r="L372" t="s">
        <v>4513</v>
      </c>
      <c r="M372">
        <v>87500</v>
      </c>
      <c r="N372" s="29">
        <v>41439.589884259258</v>
      </c>
      <c r="O372">
        <v>6</v>
      </c>
      <c r="P372">
        <v>2013</v>
      </c>
      <c r="Q372" t="s">
        <v>3596</v>
      </c>
      <c r="R372" t="s">
        <v>3596</v>
      </c>
    </row>
    <row r="373" spans="1:18" x14ac:dyDescent="0.35">
      <c r="A373" t="s">
        <v>3588</v>
      </c>
      <c r="B373" t="s">
        <v>3813</v>
      </c>
      <c r="C373" t="s">
        <v>4046</v>
      </c>
      <c r="D373" t="s">
        <v>4047</v>
      </c>
      <c r="F373">
        <v>9620257</v>
      </c>
      <c r="G373" t="s">
        <v>4516</v>
      </c>
      <c r="I373" t="s">
        <v>3691</v>
      </c>
      <c r="K373">
        <v>24528331</v>
      </c>
      <c r="L373" t="s">
        <v>4117</v>
      </c>
      <c r="M373">
        <v>74900</v>
      </c>
      <c r="N373" s="29">
        <v>41451.772824074076</v>
      </c>
      <c r="O373">
        <v>6</v>
      </c>
      <c r="P373">
        <v>2013</v>
      </c>
      <c r="Q373" t="s">
        <v>3596</v>
      </c>
      <c r="R373" t="s">
        <v>3596</v>
      </c>
    </row>
    <row r="374" spans="1:18" x14ac:dyDescent="0.35">
      <c r="A374" t="s">
        <v>3588</v>
      </c>
      <c r="B374" t="s">
        <v>3813</v>
      </c>
      <c r="C374" t="s">
        <v>4046</v>
      </c>
      <c r="D374" t="s">
        <v>4047</v>
      </c>
      <c r="F374">
        <v>8700842</v>
      </c>
      <c r="G374" t="s">
        <v>4517</v>
      </c>
      <c r="I374" t="s">
        <v>3691</v>
      </c>
      <c r="K374">
        <v>24528331</v>
      </c>
      <c r="L374" t="s">
        <v>4117</v>
      </c>
      <c r="M374">
        <v>74900</v>
      </c>
      <c r="N374" s="29">
        <v>41358.444120370368</v>
      </c>
      <c r="O374">
        <v>3</v>
      </c>
      <c r="P374">
        <v>2013</v>
      </c>
      <c r="Q374" t="s">
        <v>3596</v>
      </c>
      <c r="R374" t="s">
        <v>3596</v>
      </c>
    </row>
    <row r="375" spans="1:18" x14ac:dyDescent="0.35">
      <c r="A375" t="s">
        <v>3588</v>
      </c>
      <c r="B375" t="s">
        <v>3589</v>
      </c>
      <c r="C375" t="s">
        <v>3590</v>
      </c>
      <c r="D375" t="s">
        <v>4077</v>
      </c>
      <c r="F375">
        <v>24160067</v>
      </c>
      <c r="G375" t="s">
        <v>4518</v>
      </c>
      <c r="H375" t="s">
        <v>4079</v>
      </c>
      <c r="I375" t="s">
        <v>3691</v>
      </c>
      <c r="K375">
        <v>80837735</v>
      </c>
      <c r="L375" t="s">
        <v>4519</v>
      </c>
      <c r="M375">
        <v>86400</v>
      </c>
      <c r="N375" s="29">
        <v>42705.710219907407</v>
      </c>
      <c r="O375">
        <v>12</v>
      </c>
      <c r="P375">
        <v>2016</v>
      </c>
      <c r="Q375" t="s">
        <v>3596</v>
      </c>
      <c r="R375" t="s">
        <v>3596</v>
      </c>
    </row>
    <row r="376" spans="1:18" x14ac:dyDescent="0.35">
      <c r="A376" t="s">
        <v>3588</v>
      </c>
      <c r="B376" t="s">
        <v>3589</v>
      </c>
      <c r="C376" t="s">
        <v>3590</v>
      </c>
      <c r="D376" t="s">
        <v>4090</v>
      </c>
      <c r="F376">
        <v>21352933</v>
      </c>
      <c r="G376" t="s">
        <v>4520</v>
      </c>
      <c r="H376" t="s">
        <v>4092</v>
      </c>
      <c r="I376" t="s">
        <v>3691</v>
      </c>
      <c r="K376">
        <v>80837735</v>
      </c>
      <c r="L376" t="s">
        <v>4519</v>
      </c>
      <c r="M376">
        <v>54600</v>
      </c>
      <c r="N376" s="29">
        <v>42626.458541666667</v>
      </c>
      <c r="O376">
        <v>9</v>
      </c>
      <c r="P376">
        <v>2016</v>
      </c>
      <c r="Q376" t="s">
        <v>3596</v>
      </c>
      <c r="R376" t="s">
        <v>3596</v>
      </c>
    </row>
    <row r="377" spans="1:18" x14ac:dyDescent="0.35">
      <c r="A377" t="s">
        <v>3588</v>
      </c>
      <c r="B377" t="s">
        <v>3589</v>
      </c>
      <c r="C377" t="s">
        <v>3590</v>
      </c>
      <c r="D377" t="s">
        <v>4077</v>
      </c>
      <c r="E377" t="s">
        <v>4521</v>
      </c>
      <c r="F377">
        <v>25086316</v>
      </c>
      <c r="G377" t="s">
        <v>4522</v>
      </c>
      <c r="H377" t="s">
        <v>4079</v>
      </c>
      <c r="I377" t="s">
        <v>3691</v>
      </c>
      <c r="K377">
        <v>80837735</v>
      </c>
      <c r="L377" t="s">
        <v>4519</v>
      </c>
      <c r="M377">
        <v>86400</v>
      </c>
      <c r="N377" s="29">
        <v>42725</v>
      </c>
      <c r="O377">
        <v>12</v>
      </c>
      <c r="P377">
        <v>2016</v>
      </c>
      <c r="Q377" t="s">
        <v>3596</v>
      </c>
      <c r="R377" t="s">
        <v>3596</v>
      </c>
    </row>
    <row r="378" spans="1:18" x14ac:dyDescent="0.35">
      <c r="A378" t="s">
        <v>3588</v>
      </c>
      <c r="B378" t="s">
        <v>3589</v>
      </c>
      <c r="C378" t="s">
        <v>3590</v>
      </c>
      <c r="D378" t="s">
        <v>4090</v>
      </c>
      <c r="F378">
        <v>23494026</v>
      </c>
      <c r="G378" t="s">
        <v>4523</v>
      </c>
      <c r="H378" t="s">
        <v>4092</v>
      </c>
      <c r="I378" t="s">
        <v>3691</v>
      </c>
      <c r="K378">
        <v>26284278</v>
      </c>
      <c r="L378" t="s">
        <v>4524</v>
      </c>
      <c r="M378">
        <v>75600</v>
      </c>
      <c r="N378" s="29">
        <v>42689.540219907409</v>
      </c>
      <c r="O378">
        <v>11</v>
      </c>
      <c r="P378">
        <v>2016</v>
      </c>
      <c r="Q378" t="s">
        <v>3596</v>
      </c>
      <c r="R378" t="s">
        <v>3596</v>
      </c>
    </row>
    <row r="379" spans="1:18" x14ac:dyDescent="0.35">
      <c r="A379" t="s">
        <v>3588</v>
      </c>
      <c r="B379" t="s">
        <v>3589</v>
      </c>
      <c r="C379" t="s">
        <v>3590</v>
      </c>
      <c r="D379" t="s">
        <v>4090</v>
      </c>
      <c r="F379">
        <v>23493356</v>
      </c>
      <c r="G379" t="s">
        <v>4525</v>
      </c>
      <c r="H379" t="s">
        <v>4092</v>
      </c>
      <c r="I379" t="s">
        <v>3691</v>
      </c>
      <c r="K379">
        <v>26284278</v>
      </c>
      <c r="L379" t="s">
        <v>4524</v>
      </c>
      <c r="M379">
        <v>75600</v>
      </c>
      <c r="N379" s="29">
        <v>42689.53533564815</v>
      </c>
      <c r="O379">
        <v>11</v>
      </c>
      <c r="P379">
        <v>2016</v>
      </c>
      <c r="Q379" t="s">
        <v>3596</v>
      </c>
      <c r="R379" t="s">
        <v>3596</v>
      </c>
    </row>
    <row r="380" spans="1:18" x14ac:dyDescent="0.35">
      <c r="A380" t="s">
        <v>3588</v>
      </c>
      <c r="B380" t="s">
        <v>3589</v>
      </c>
      <c r="C380" t="s">
        <v>3590</v>
      </c>
      <c r="D380" t="s">
        <v>4090</v>
      </c>
      <c r="F380">
        <v>23479795</v>
      </c>
      <c r="G380" t="s">
        <v>4526</v>
      </c>
      <c r="H380" t="s">
        <v>4092</v>
      </c>
      <c r="I380" t="s">
        <v>3691</v>
      </c>
      <c r="K380">
        <v>26284278</v>
      </c>
      <c r="L380" t="s">
        <v>4524</v>
      </c>
      <c r="M380">
        <v>75600</v>
      </c>
      <c r="N380" s="29">
        <v>42689.454687500001</v>
      </c>
      <c r="O380">
        <v>11</v>
      </c>
      <c r="P380">
        <v>2016</v>
      </c>
      <c r="Q380" t="s">
        <v>3596</v>
      </c>
      <c r="R380" t="s">
        <v>3596</v>
      </c>
    </row>
    <row r="381" spans="1:18" x14ac:dyDescent="0.35">
      <c r="A381" t="s">
        <v>3588</v>
      </c>
      <c r="B381" t="s">
        <v>3589</v>
      </c>
      <c r="C381" t="s">
        <v>3590</v>
      </c>
      <c r="D381" t="s">
        <v>4354</v>
      </c>
      <c r="F381">
        <v>17115892</v>
      </c>
      <c r="G381" t="s">
        <v>4527</v>
      </c>
      <c r="H381" t="s">
        <v>4354</v>
      </c>
      <c r="I381" t="s">
        <v>3691</v>
      </c>
      <c r="K381">
        <v>26698366</v>
      </c>
      <c r="L381" t="s">
        <v>3830</v>
      </c>
      <c r="M381">
        <v>87150</v>
      </c>
      <c r="N381" s="29">
        <v>42446.60864583333</v>
      </c>
      <c r="O381">
        <v>3</v>
      </c>
      <c r="P381">
        <v>2016</v>
      </c>
      <c r="Q381" t="s">
        <v>3596</v>
      </c>
      <c r="R381" t="s">
        <v>3596</v>
      </c>
    </row>
    <row r="382" spans="1:18" x14ac:dyDescent="0.35">
      <c r="A382" t="s">
        <v>3588</v>
      </c>
      <c r="B382" t="s">
        <v>3589</v>
      </c>
      <c r="C382" t="s">
        <v>3590</v>
      </c>
      <c r="D382" t="s">
        <v>4354</v>
      </c>
      <c r="F382">
        <v>16961803</v>
      </c>
      <c r="G382" t="s">
        <v>4528</v>
      </c>
      <c r="H382" t="s">
        <v>4354</v>
      </c>
      <c r="I382" t="s">
        <v>3691</v>
      </c>
      <c r="K382">
        <v>26698366</v>
      </c>
      <c r="L382" t="s">
        <v>3830</v>
      </c>
      <c r="M382">
        <v>87150</v>
      </c>
      <c r="N382" s="29">
        <v>42439.623217592591</v>
      </c>
      <c r="O382">
        <v>3</v>
      </c>
      <c r="P382">
        <v>2016</v>
      </c>
      <c r="Q382" t="s">
        <v>3596</v>
      </c>
      <c r="R382" t="s">
        <v>3596</v>
      </c>
    </row>
    <row r="383" spans="1:18" x14ac:dyDescent="0.35">
      <c r="A383" t="s">
        <v>3588</v>
      </c>
      <c r="B383" t="s">
        <v>3589</v>
      </c>
      <c r="C383" t="s">
        <v>3604</v>
      </c>
      <c r="D383" t="s">
        <v>4409</v>
      </c>
      <c r="F383">
        <v>19562985</v>
      </c>
      <c r="G383" t="s">
        <v>4529</v>
      </c>
      <c r="H383" t="s">
        <v>4409</v>
      </c>
      <c r="I383" t="s">
        <v>3691</v>
      </c>
      <c r="K383">
        <v>30114233</v>
      </c>
      <c r="L383" t="s">
        <v>4530</v>
      </c>
      <c r="M383">
        <v>87500</v>
      </c>
      <c r="N383" s="29">
        <v>42559.52957175926</v>
      </c>
      <c r="O383">
        <v>7</v>
      </c>
      <c r="P383">
        <v>2016</v>
      </c>
      <c r="Q383" t="s">
        <v>3596</v>
      </c>
      <c r="R383" t="s">
        <v>3596</v>
      </c>
    </row>
    <row r="384" spans="1:18" x14ac:dyDescent="0.35">
      <c r="A384" t="s">
        <v>3844</v>
      </c>
      <c r="B384" t="s">
        <v>3589</v>
      </c>
      <c r="C384" t="s">
        <v>3590</v>
      </c>
      <c r="D384" t="s">
        <v>3698</v>
      </c>
      <c r="F384">
        <v>2604809</v>
      </c>
      <c r="G384" t="s">
        <v>4531</v>
      </c>
      <c r="H384" t="s">
        <v>3701</v>
      </c>
      <c r="I384" t="s">
        <v>3691</v>
      </c>
      <c r="K384">
        <v>16895770</v>
      </c>
      <c r="L384" t="s">
        <v>4532</v>
      </c>
      <c r="M384">
        <v>53203</v>
      </c>
      <c r="N384" s="29">
        <v>40568.415706018517</v>
      </c>
      <c r="O384">
        <v>1</v>
      </c>
      <c r="P384">
        <v>2011</v>
      </c>
      <c r="Q384" t="s">
        <v>3596</v>
      </c>
      <c r="R384" t="s">
        <v>3596</v>
      </c>
    </row>
    <row r="385" spans="1:18" x14ac:dyDescent="0.35">
      <c r="A385" t="s">
        <v>3771</v>
      </c>
      <c r="B385" t="s">
        <v>3589</v>
      </c>
      <c r="C385" t="s">
        <v>3590</v>
      </c>
      <c r="D385" t="s">
        <v>3951</v>
      </c>
      <c r="F385">
        <v>5430933</v>
      </c>
      <c r="G385" t="s">
        <v>4533</v>
      </c>
      <c r="H385" t="s">
        <v>3951</v>
      </c>
      <c r="I385" t="s">
        <v>3691</v>
      </c>
      <c r="K385">
        <v>7307519</v>
      </c>
      <c r="L385" t="s">
        <v>4186</v>
      </c>
      <c r="M385">
        <v>89790</v>
      </c>
      <c r="N385" s="29">
        <v>40895.525856481479</v>
      </c>
      <c r="O385">
        <v>12</v>
      </c>
      <c r="P385">
        <v>2011</v>
      </c>
      <c r="Q385" t="s">
        <v>3596</v>
      </c>
      <c r="R385" t="s">
        <v>3596</v>
      </c>
    </row>
    <row r="386" spans="1:18" x14ac:dyDescent="0.35">
      <c r="A386" t="s">
        <v>3588</v>
      </c>
      <c r="B386" t="s">
        <v>3589</v>
      </c>
      <c r="C386" t="s">
        <v>3590</v>
      </c>
      <c r="D386" t="s">
        <v>3963</v>
      </c>
      <c r="F386">
        <v>5295890</v>
      </c>
      <c r="G386" t="s">
        <v>4534</v>
      </c>
      <c r="H386" t="s">
        <v>3965</v>
      </c>
      <c r="I386" t="s">
        <v>3691</v>
      </c>
      <c r="K386">
        <v>675032</v>
      </c>
      <c r="L386" t="s">
        <v>3611</v>
      </c>
      <c r="M386">
        <v>64500</v>
      </c>
      <c r="N386" s="29">
        <v>40878.61478009259</v>
      </c>
      <c r="O386">
        <v>12</v>
      </c>
      <c r="P386">
        <v>2011</v>
      </c>
      <c r="Q386" t="s">
        <v>3596</v>
      </c>
      <c r="R386" t="s">
        <v>3596</v>
      </c>
    </row>
    <row r="387" spans="1:18" x14ac:dyDescent="0.35">
      <c r="A387" t="s">
        <v>3588</v>
      </c>
      <c r="B387" t="s">
        <v>3589</v>
      </c>
      <c r="C387" t="s">
        <v>3590</v>
      </c>
      <c r="D387" t="s">
        <v>3963</v>
      </c>
      <c r="F387">
        <v>2988119</v>
      </c>
      <c r="G387" t="s">
        <v>4535</v>
      </c>
      <c r="H387" t="s">
        <v>3965</v>
      </c>
      <c r="I387" t="s">
        <v>3691</v>
      </c>
      <c r="K387">
        <v>675032</v>
      </c>
      <c r="L387" t="s">
        <v>3611</v>
      </c>
      <c r="M387">
        <v>64500</v>
      </c>
      <c r="N387" s="29">
        <v>40624.807476851849</v>
      </c>
      <c r="O387">
        <v>3</v>
      </c>
      <c r="P387">
        <v>2011</v>
      </c>
      <c r="Q387" t="s">
        <v>3596</v>
      </c>
      <c r="R387" t="s">
        <v>3596</v>
      </c>
    </row>
    <row r="388" spans="1:18" x14ac:dyDescent="0.35">
      <c r="A388" t="s">
        <v>3588</v>
      </c>
      <c r="B388" t="s">
        <v>3589</v>
      </c>
      <c r="C388" t="s">
        <v>3590</v>
      </c>
      <c r="D388" t="s">
        <v>4077</v>
      </c>
      <c r="F388">
        <v>3321649</v>
      </c>
      <c r="G388" t="s">
        <v>4536</v>
      </c>
      <c r="H388" t="s">
        <v>4079</v>
      </c>
      <c r="I388" t="s">
        <v>3691</v>
      </c>
      <c r="K388">
        <v>26538458</v>
      </c>
      <c r="L388" t="s">
        <v>3823</v>
      </c>
      <c r="M388">
        <v>85800</v>
      </c>
      <c r="N388" s="29">
        <v>40677.455451388887</v>
      </c>
      <c r="O388">
        <v>5</v>
      </c>
      <c r="P388">
        <v>2011</v>
      </c>
      <c r="Q388" t="s">
        <v>3596</v>
      </c>
      <c r="R388" t="s">
        <v>3596</v>
      </c>
    </row>
    <row r="389" spans="1:18" x14ac:dyDescent="0.35">
      <c r="A389" t="s">
        <v>3588</v>
      </c>
      <c r="B389" t="s">
        <v>3589</v>
      </c>
      <c r="C389" t="s">
        <v>3590</v>
      </c>
      <c r="D389" t="s">
        <v>4077</v>
      </c>
      <c r="F389">
        <v>3321630</v>
      </c>
      <c r="G389" t="s">
        <v>4536</v>
      </c>
      <c r="H389" t="s">
        <v>4079</v>
      </c>
      <c r="I389" t="s">
        <v>3691</v>
      </c>
      <c r="K389">
        <v>26538458</v>
      </c>
      <c r="L389" t="s">
        <v>3823</v>
      </c>
      <c r="M389">
        <v>85800</v>
      </c>
      <c r="N389" s="29">
        <v>40677.455405092594</v>
      </c>
      <c r="O389">
        <v>5</v>
      </c>
      <c r="P389">
        <v>2011</v>
      </c>
      <c r="Q389" t="s">
        <v>3596</v>
      </c>
      <c r="R389" t="s">
        <v>3596</v>
      </c>
    </row>
    <row r="390" spans="1:18" x14ac:dyDescent="0.35">
      <c r="A390" t="s">
        <v>3588</v>
      </c>
      <c r="B390" t="s">
        <v>3589</v>
      </c>
      <c r="C390" t="s">
        <v>3590</v>
      </c>
      <c r="D390" t="s">
        <v>3827</v>
      </c>
      <c r="F390">
        <v>4802047</v>
      </c>
      <c r="G390" t="s">
        <v>4537</v>
      </c>
      <c r="H390" t="s">
        <v>3829</v>
      </c>
      <c r="I390" t="s">
        <v>3691</v>
      </c>
      <c r="K390">
        <v>11935960</v>
      </c>
      <c r="L390" t="s">
        <v>3595</v>
      </c>
      <c r="M390">
        <v>67200</v>
      </c>
      <c r="N390" s="29">
        <v>40820.604305555556</v>
      </c>
      <c r="O390">
        <v>10</v>
      </c>
      <c r="P390">
        <v>2011</v>
      </c>
      <c r="Q390" t="s">
        <v>3596</v>
      </c>
      <c r="R390" t="s">
        <v>3596</v>
      </c>
    </row>
    <row r="391" spans="1:18" x14ac:dyDescent="0.35">
      <c r="A391" t="s">
        <v>3588</v>
      </c>
      <c r="B391" t="s">
        <v>3589</v>
      </c>
      <c r="C391" t="s">
        <v>3590</v>
      </c>
      <c r="D391" t="s">
        <v>3827</v>
      </c>
      <c r="F391">
        <v>4801970</v>
      </c>
      <c r="G391" t="s">
        <v>4538</v>
      </c>
      <c r="H391" t="s">
        <v>3829</v>
      </c>
      <c r="I391" t="s">
        <v>3691</v>
      </c>
      <c r="K391">
        <v>11935960</v>
      </c>
      <c r="L391" t="s">
        <v>3595</v>
      </c>
      <c r="M391">
        <v>67200</v>
      </c>
      <c r="N391" s="29">
        <v>40820.604270833333</v>
      </c>
      <c r="O391">
        <v>10</v>
      </c>
      <c r="P391">
        <v>2011</v>
      </c>
      <c r="Q391" t="s">
        <v>3596</v>
      </c>
      <c r="R391" t="s">
        <v>3596</v>
      </c>
    </row>
    <row r="392" spans="1:18" x14ac:dyDescent="0.35">
      <c r="A392" t="s">
        <v>3588</v>
      </c>
      <c r="B392" t="s">
        <v>3589</v>
      </c>
      <c r="C392" t="s">
        <v>3590</v>
      </c>
      <c r="D392" t="s">
        <v>3827</v>
      </c>
      <c r="F392">
        <v>4801806</v>
      </c>
      <c r="G392" t="s">
        <v>4539</v>
      </c>
      <c r="H392" t="s">
        <v>3829</v>
      </c>
      <c r="I392" t="s">
        <v>3691</v>
      </c>
      <c r="K392">
        <v>11935960</v>
      </c>
      <c r="L392" t="s">
        <v>3595</v>
      </c>
      <c r="M392">
        <v>67200</v>
      </c>
      <c r="N392" s="29">
        <v>40820.604212962964</v>
      </c>
      <c r="O392">
        <v>10</v>
      </c>
      <c r="P392">
        <v>2011</v>
      </c>
      <c r="Q392" t="s">
        <v>3596</v>
      </c>
      <c r="R392" t="s">
        <v>3596</v>
      </c>
    </row>
    <row r="393" spans="1:18" x14ac:dyDescent="0.35">
      <c r="A393" t="s">
        <v>3588</v>
      </c>
      <c r="B393" t="s">
        <v>3589</v>
      </c>
      <c r="C393" t="s">
        <v>3590</v>
      </c>
      <c r="D393" t="s">
        <v>3827</v>
      </c>
      <c r="F393">
        <v>4801458</v>
      </c>
      <c r="G393" t="s">
        <v>4540</v>
      </c>
      <c r="H393" t="s">
        <v>3829</v>
      </c>
      <c r="I393" t="s">
        <v>3691</v>
      </c>
      <c r="K393">
        <v>11935960</v>
      </c>
      <c r="L393" t="s">
        <v>3595</v>
      </c>
      <c r="M393">
        <v>67200</v>
      </c>
      <c r="N393" s="29">
        <v>40820.604108796295</v>
      </c>
      <c r="O393">
        <v>10</v>
      </c>
      <c r="P393">
        <v>2011</v>
      </c>
      <c r="Q393" t="s">
        <v>3596</v>
      </c>
      <c r="R393" t="s">
        <v>3596</v>
      </c>
    </row>
    <row r="394" spans="1:18" x14ac:dyDescent="0.35">
      <c r="A394" t="s">
        <v>3588</v>
      </c>
      <c r="B394" t="s">
        <v>3589</v>
      </c>
      <c r="C394" t="s">
        <v>3590</v>
      </c>
      <c r="D394" t="s">
        <v>3827</v>
      </c>
      <c r="F394">
        <v>4801377</v>
      </c>
      <c r="G394" t="s">
        <v>4541</v>
      </c>
      <c r="H394" t="s">
        <v>3829</v>
      </c>
      <c r="I394" t="s">
        <v>3691</v>
      </c>
      <c r="K394">
        <v>11935960</v>
      </c>
      <c r="L394" t="s">
        <v>3595</v>
      </c>
      <c r="M394">
        <v>67200</v>
      </c>
      <c r="N394" s="29">
        <v>40820.604085648149</v>
      </c>
      <c r="O394">
        <v>10</v>
      </c>
      <c r="P394">
        <v>2011</v>
      </c>
      <c r="Q394" t="s">
        <v>3596</v>
      </c>
      <c r="R394" t="s">
        <v>3596</v>
      </c>
    </row>
    <row r="395" spans="1:18" x14ac:dyDescent="0.35">
      <c r="A395" t="s">
        <v>3588</v>
      </c>
      <c r="B395" t="s">
        <v>3589</v>
      </c>
      <c r="C395" t="s">
        <v>3590</v>
      </c>
      <c r="D395" t="s">
        <v>3827</v>
      </c>
      <c r="F395">
        <v>4801091</v>
      </c>
      <c r="G395" t="s">
        <v>4542</v>
      </c>
      <c r="H395" t="s">
        <v>3829</v>
      </c>
      <c r="I395" t="s">
        <v>3691</v>
      </c>
      <c r="K395">
        <v>11935960</v>
      </c>
      <c r="L395" t="s">
        <v>3595</v>
      </c>
      <c r="M395">
        <v>67200</v>
      </c>
      <c r="N395" s="29">
        <v>40820.603877314818</v>
      </c>
      <c r="O395">
        <v>10</v>
      </c>
      <c r="P395">
        <v>2011</v>
      </c>
      <c r="Q395" t="s">
        <v>3596</v>
      </c>
      <c r="R395" t="s">
        <v>3596</v>
      </c>
    </row>
    <row r="396" spans="1:18" x14ac:dyDescent="0.35">
      <c r="A396" t="s">
        <v>3588</v>
      </c>
      <c r="B396" t="s">
        <v>3589</v>
      </c>
      <c r="C396" t="s">
        <v>3590</v>
      </c>
      <c r="D396" t="s">
        <v>3591</v>
      </c>
      <c r="F396">
        <v>4858883</v>
      </c>
      <c r="G396" t="s">
        <v>4543</v>
      </c>
      <c r="H396" t="s">
        <v>3593</v>
      </c>
      <c r="I396" t="s">
        <v>3691</v>
      </c>
      <c r="K396">
        <v>11935960</v>
      </c>
      <c r="L396" t="s">
        <v>3595</v>
      </c>
      <c r="M396">
        <v>54000</v>
      </c>
      <c r="N396" s="29">
        <v>40827.770856481482</v>
      </c>
      <c r="O396">
        <v>10</v>
      </c>
      <c r="P396">
        <v>2011</v>
      </c>
      <c r="Q396" t="s">
        <v>3596</v>
      </c>
      <c r="R396" t="s">
        <v>3596</v>
      </c>
    </row>
    <row r="397" spans="1:18" x14ac:dyDescent="0.35">
      <c r="A397" t="s">
        <v>3588</v>
      </c>
      <c r="B397" t="s">
        <v>3589</v>
      </c>
      <c r="C397" t="s">
        <v>3590</v>
      </c>
      <c r="D397" t="s">
        <v>3591</v>
      </c>
      <c r="F397">
        <v>4645375</v>
      </c>
      <c r="G397" t="s">
        <v>4544</v>
      </c>
      <c r="H397" t="s">
        <v>3593</v>
      </c>
      <c r="I397" t="s">
        <v>3691</v>
      </c>
      <c r="K397">
        <v>11935960</v>
      </c>
      <c r="L397" t="s">
        <v>3595</v>
      </c>
      <c r="M397">
        <v>54000</v>
      </c>
      <c r="N397" s="29">
        <v>40820.54314814815</v>
      </c>
      <c r="O397">
        <v>10</v>
      </c>
      <c r="P397">
        <v>2011</v>
      </c>
      <c r="Q397" t="s">
        <v>3596</v>
      </c>
      <c r="R397" t="s">
        <v>3596</v>
      </c>
    </row>
    <row r="398" spans="1:18" x14ac:dyDescent="0.35">
      <c r="A398" t="s">
        <v>3588</v>
      </c>
      <c r="B398" t="s">
        <v>3589</v>
      </c>
      <c r="C398" t="s">
        <v>3590</v>
      </c>
      <c r="D398" t="s">
        <v>3591</v>
      </c>
      <c r="F398">
        <v>4645049</v>
      </c>
      <c r="G398" t="s">
        <v>4545</v>
      </c>
      <c r="H398" t="s">
        <v>3593</v>
      </c>
      <c r="I398" t="s">
        <v>3691</v>
      </c>
      <c r="K398">
        <v>11935960</v>
      </c>
      <c r="L398" t="s">
        <v>3595</v>
      </c>
      <c r="M398">
        <v>54000</v>
      </c>
      <c r="N398" s="29">
        <v>40820.543043981481</v>
      </c>
      <c r="O398">
        <v>10</v>
      </c>
      <c r="P398">
        <v>2011</v>
      </c>
      <c r="Q398" t="s">
        <v>3596</v>
      </c>
      <c r="R398" t="s">
        <v>3596</v>
      </c>
    </row>
    <row r="399" spans="1:18" x14ac:dyDescent="0.35">
      <c r="A399" t="s">
        <v>3588</v>
      </c>
      <c r="B399" t="s">
        <v>3589</v>
      </c>
      <c r="C399" t="s">
        <v>3590</v>
      </c>
      <c r="D399" t="s">
        <v>3591</v>
      </c>
      <c r="F399">
        <v>4644832</v>
      </c>
      <c r="G399" t="s">
        <v>4546</v>
      </c>
      <c r="H399" t="s">
        <v>3593</v>
      </c>
      <c r="I399" t="s">
        <v>3691</v>
      </c>
      <c r="K399">
        <v>11935960</v>
      </c>
      <c r="L399" t="s">
        <v>3595</v>
      </c>
      <c r="M399">
        <v>54000</v>
      </c>
      <c r="N399" s="29">
        <v>40820.542881944442</v>
      </c>
      <c r="O399">
        <v>10</v>
      </c>
      <c r="P399">
        <v>2011</v>
      </c>
      <c r="Q399" t="s">
        <v>3596</v>
      </c>
      <c r="R399" t="s">
        <v>3596</v>
      </c>
    </row>
    <row r="400" spans="1:18" x14ac:dyDescent="0.35">
      <c r="A400" t="s">
        <v>3588</v>
      </c>
      <c r="B400" t="s">
        <v>3589</v>
      </c>
      <c r="C400" t="s">
        <v>3590</v>
      </c>
      <c r="D400" t="s">
        <v>3591</v>
      </c>
      <c r="F400">
        <v>4644395</v>
      </c>
      <c r="G400" t="s">
        <v>4547</v>
      </c>
      <c r="H400" t="s">
        <v>3593</v>
      </c>
      <c r="I400" t="s">
        <v>3691</v>
      </c>
      <c r="K400">
        <v>11935960</v>
      </c>
      <c r="L400" t="s">
        <v>3595</v>
      </c>
      <c r="M400">
        <v>54000</v>
      </c>
      <c r="N400" s="29">
        <v>40820.542754629627</v>
      </c>
      <c r="O400">
        <v>10</v>
      </c>
      <c r="P400">
        <v>2011</v>
      </c>
      <c r="Q400" t="s">
        <v>3596</v>
      </c>
      <c r="R400" t="s">
        <v>3596</v>
      </c>
    </row>
    <row r="401" spans="1:18" x14ac:dyDescent="0.35">
      <c r="A401" t="s">
        <v>3588</v>
      </c>
      <c r="B401" t="s">
        <v>3589</v>
      </c>
      <c r="C401" t="s">
        <v>3590</v>
      </c>
      <c r="D401" t="s">
        <v>3591</v>
      </c>
      <c r="F401">
        <v>4644115</v>
      </c>
      <c r="G401" t="s">
        <v>4548</v>
      </c>
      <c r="H401" t="s">
        <v>3593</v>
      </c>
      <c r="I401" t="s">
        <v>3691</v>
      </c>
      <c r="K401">
        <v>11935960</v>
      </c>
      <c r="L401" t="s">
        <v>3595</v>
      </c>
      <c r="M401">
        <v>54000</v>
      </c>
      <c r="N401" s="29">
        <v>40820.542673611111</v>
      </c>
      <c r="O401">
        <v>10</v>
      </c>
      <c r="P401">
        <v>2011</v>
      </c>
      <c r="Q401" t="s">
        <v>3596</v>
      </c>
      <c r="R401" t="s">
        <v>3596</v>
      </c>
    </row>
    <row r="402" spans="1:18" x14ac:dyDescent="0.35">
      <c r="A402" t="s">
        <v>3588</v>
      </c>
      <c r="B402" t="s">
        <v>3589</v>
      </c>
      <c r="C402" t="s">
        <v>3590</v>
      </c>
      <c r="D402" t="s">
        <v>3591</v>
      </c>
      <c r="F402">
        <v>4643690</v>
      </c>
      <c r="G402" t="s">
        <v>4549</v>
      </c>
      <c r="H402" t="s">
        <v>3593</v>
      </c>
      <c r="I402" t="s">
        <v>3691</v>
      </c>
      <c r="K402">
        <v>11935960</v>
      </c>
      <c r="L402" t="s">
        <v>3595</v>
      </c>
      <c r="M402">
        <v>54000</v>
      </c>
      <c r="N402" s="29">
        <v>40820.542442129627</v>
      </c>
      <c r="O402">
        <v>10</v>
      </c>
      <c r="P402">
        <v>2011</v>
      </c>
      <c r="Q402" t="s">
        <v>3596</v>
      </c>
      <c r="R402" t="s">
        <v>3596</v>
      </c>
    </row>
    <row r="403" spans="1:18" x14ac:dyDescent="0.35">
      <c r="A403" t="s">
        <v>3588</v>
      </c>
      <c r="B403" t="s">
        <v>3589</v>
      </c>
      <c r="C403" t="s">
        <v>3590</v>
      </c>
      <c r="D403" t="s">
        <v>3591</v>
      </c>
      <c r="F403">
        <v>4643429</v>
      </c>
      <c r="G403" t="s">
        <v>4550</v>
      </c>
      <c r="H403" t="s">
        <v>3593</v>
      </c>
      <c r="I403" t="s">
        <v>3691</v>
      </c>
      <c r="K403">
        <v>11935960</v>
      </c>
      <c r="L403" t="s">
        <v>3595</v>
      </c>
      <c r="M403">
        <v>54000</v>
      </c>
      <c r="N403" s="29">
        <v>40820.542337962965</v>
      </c>
      <c r="O403">
        <v>10</v>
      </c>
      <c r="P403">
        <v>2011</v>
      </c>
      <c r="Q403" t="s">
        <v>3596</v>
      </c>
      <c r="R403" t="s">
        <v>3596</v>
      </c>
    </row>
    <row r="404" spans="1:18" x14ac:dyDescent="0.35">
      <c r="A404" t="s">
        <v>3588</v>
      </c>
      <c r="B404" t="s">
        <v>3589</v>
      </c>
      <c r="C404" t="s">
        <v>3590</v>
      </c>
      <c r="D404" t="s">
        <v>4052</v>
      </c>
      <c r="F404">
        <v>3625729</v>
      </c>
      <c r="G404" t="s">
        <v>4551</v>
      </c>
      <c r="H404" t="s">
        <v>4052</v>
      </c>
      <c r="I404" t="s">
        <v>3691</v>
      </c>
      <c r="K404">
        <v>11935960</v>
      </c>
      <c r="L404" t="s">
        <v>3595</v>
      </c>
      <c r="M404">
        <v>52500</v>
      </c>
      <c r="N404" s="29">
        <v>40718.789699074077</v>
      </c>
      <c r="O404">
        <v>6</v>
      </c>
      <c r="P404">
        <v>2011</v>
      </c>
      <c r="Q404" t="s">
        <v>3596</v>
      </c>
      <c r="R404" t="s">
        <v>3596</v>
      </c>
    </row>
    <row r="405" spans="1:18" x14ac:dyDescent="0.35">
      <c r="A405" t="s">
        <v>3588</v>
      </c>
      <c r="B405" t="s">
        <v>3589</v>
      </c>
      <c r="C405" t="s">
        <v>3590</v>
      </c>
      <c r="D405" t="s">
        <v>4171</v>
      </c>
      <c r="F405">
        <v>3479889</v>
      </c>
      <c r="G405" t="s">
        <v>4552</v>
      </c>
      <c r="H405" t="s">
        <v>4171</v>
      </c>
      <c r="I405" t="s">
        <v>3691</v>
      </c>
      <c r="K405">
        <v>11935960</v>
      </c>
      <c r="L405" t="s">
        <v>3595</v>
      </c>
      <c r="M405">
        <v>68200</v>
      </c>
      <c r="N405" s="29">
        <v>40694.739236111112</v>
      </c>
      <c r="O405">
        <v>5</v>
      </c>
      <c r="P405">
        <v>2011</v>
      </c>
      <c r="Q405" t="s">
        <v>3596</v>
      </c>
      <c r="R405" t="s">
        <v>3596</v>
      </c>
    </row>
    <row r="406" spans="1:18" x14ac:dyDescent="0.35">
      <c r="A406" t="s">
        <v>3588</v>
      </c>
      <c r="B406" t="s">
        <v>3589</v>
      </c>
      <c r="C406" t="s">
        <v>3590</v>
      </c>
      <c r="D406" t="s">
        <v>4553</v>
      </c>
      <c r="F406">
        <v>2626101</v>
      </c>
      <c r="G406" t="s">
        <v>4554</v>
      </c>
      <c r="H406" t="s">
        <v>4555</v>
      </c>
      <c r="I406" t="s">
        <v>3691</v>
      </c>
      <c r="K406">
        <v>11935960</v>
      </c>
      <c r="L406" t="s">
        <v>3595</v>
      </c>
      <c r="M406">
        <v>80928.960000000006</v>
      </c>
      <c r="N406" s="29">
        <v>40574.87427083333</v>
      </c>
      <c r="O406">
        <v>1</v>
      </c>
      <c r="P406">
        <v>2011</v>
      </c>
      <c r="Q406" t="s">
        <v>3596</v>
      </c>
      <c r="R406" t="s">
        <v>3596</v>
      </c>
    </row>
    <row r="407" spans="1:18" x14ac:dyDescent="0.35">
      <c r="A407" t="s">
        <v>3588</v>
      </c>
      <c r="B407" t="s">
        <v>3589</v>
      </c>
      <c r="C407" t="s">
        <v>3590</v>
      </c>
      <c r="D407" t="s">
        <v>3934</v>
      </c>
      <c r="F407">
        <v>4063708</v>
      </c>
      <c r="G407" t="s">
        <v>4556</v>
      </c>
      <c r="H407" t="s">
        <v>3936</v>
      </c>
      <c r="I407" t="s">
        <v>3691</v>
      </c>
      <c r="K407">
        <v>3163660</v>
      </c>
      <c r="L407" t="s">
        <v>3864</v>
      </c>
      <c r="M407">
        <v>64591.4</v>
      </c>
      <c r="N407" s="29">
        <v>40781.493668981479</v>
      </c>
      <c r="O407">
        <v>8</v>
      </c>
      <c r="P407">
        <v>2011</v>
      </c>
      <c r="Q407" t="s">
        <v>3596</v>
      </c>
      <c r="R407" t="s">
        <v>3596</v>
      </c>
    </row>
    <row r="408" spans="1:18" x14ac:dyDescent="0.35">
      <c r="A408" t="s">
        <v>3588</v>
      </c>
      <c r="B408" t="s">
        <v>3589</v>
      </c>
      <c r="C408" t="s">
        <v>3590</v>
      </c>
      <c r="D408" t="s">
        <v>3934</v>
      </c>
      <c r="F408">
        <v>3563820</v>
      </c>
      <c r="G408" t="s">
        <v>4557</v>
      </c>
      <c r="H408" t="s">
        <v>3936</v>
      </c>
      <c r="I408" t="s">
        <v>3691</v>
      </c>
      <c r="K408">
        <v>3163660</v>
      </c>
      <c r="L408" t="s">
        <v>3864</v>
      </c>
      <c r="M408">
        <v>59291.96</v>
      </c>
      <c r="N408" s="29">
        <v>40711.760949074072</v>
      </c>
      <c r="O408">
        <v>6</v>
      </c>
      <c r="P408">
        <v>2011</v>
      </c>
      <c r="Q408" t="s">
        <v>3596</v>
      </c>
      <c r="R408" t="s">
        <v>3596</v>
      </c>
    </row>
    <row r="409" spans="1:18" x14ac:dyDescent="0.35">
      <c r="A409" t="s">
        <v>3588</v>
      </c>
      <c r="B409" t="s">
        <v>3589</v>
      </c>
      <c r="C409" t="s">
        <v>3590</v>
      </c>
      <c r="D409" t="s">
        <v>3954</v>
      </c>
      <c r="F409">
        <v>2649594</v>
      </c>
      <c r="G409" t="s">
        <v>4558</v>
      </c>
      <c r="H409" t="s">
        <v>3956</v>
      </c>
      <c r="I409" t="s">
        <v>3691</v>
      </c>
      <c r="K409">
        <v>3163660</v>
      </c>
      <c r="L409" t="s">
        <v>3864</v>
      </c>
      <c r="M409">
        <v>77500</v>
      </c>
      <c r="N409" s="29">
        <v>40581.509270833332</v>
      </c>
      <c r="O409">
        <v>2</v>
      </c>
      <c r="P409">
        <v>2011</v>
      </c>
      <c r="Q409" t="s">
        <v>3596</v>
      </c>
      <c r="R409" t="s">
        <v>3596</v>
      </c>
    </row>
    <row r="410" spans="1:18" x14ac:dyDescent="0.35">
      <c r="A410" t="s">
        <v>3588</v>
      </c>
      <c r="B410" t="s">
        <v>3589</v>
      </c>
      <c r="C410" t="s">
        <v>3590</v>
      </c>
      <c r="D410" t="s">
        <v>4090</v>
      </c>
      <c r="E410" t="s">
        <v>4559</v>
      </c>
      <c r="F410">
        <v>7790430</v>
      </c>
      <c r="G410" t="s">
        <v>4560</v>
      </c>
      <c r="H410" t="s">
        <v>4092</v>
      </c>
      <c r="I410" t="s">
        <v>3691</v>
      </c>
      <c r="K410">
        <v>12085111</v>
      </c>
      <c r="L410" t="s">
        <v>3819</v>
      </c>
      <c r="M410">
        <v>72000</v>
      </c>
      <c r="N410" s="29">
        <v>40725</v>
      </c>
      <c r="O410">
        <v>7</v>
      </c>
      <c r="P410">
        <v>2011</v>
      </c>
      <c r="Q410" t="s">
        <v>3596</v>
      </c>
      <c r="R410" t="s">
        <v>3596</v>
      </c>
    </row>
    <row r="411" spans="1:18" x14ac:dyDescent="0.35">
      <c r="A411" t="s">
        <v>3588</v>
      </c>
      <c r="B411" t="s">
        <v>3589</v>
      </c>
      <c r="C411" t="s">
        <v>3590</v>
      </c>
      <c r="D411" t="s">
        <v>3626</v>
      </c>
      <c r="F411">
        <v>2988011</v>
      </c>
      <c r="G411" t="s">
        <v>4561</v>
      </c>
      <c r="H411" t="s">
        <v>3628</v>
      </c>
      <c r="I411" t="s">
        <v>3691</v>
      </c>
      <c r="K411">
        <v>12085111</v>
      </c>
      <c r="L411" t="s">
        <v>3819</v>
      </c>
      <c r="M411">
        <v>52200</v>
      </c>
      <c r="N411" s="29">
        <v>40624.807453703703</v>
      </c>
      <c r="O411">
        <v>3</v>
      </c>
      <c r="P411">
        <v>2011</v>
      </c>
      <c r="Q411" t="s">
        <v>3596</v>
      </c>
      <c r="R411" t="s">
        <v>3596</v>
      </c>
    </row>
    <row r="412" spans="1:18" x14ac:dyDescent="0.35">
      <c r="A412" t="s">
        <v>3588</v>
      </c>
      <c r="B412" t="s">
        <v>3589</v>
      </c>
      <c r="C412" t="s">
        <v>3590</v>
      </c>
      <c r="D412" t="s">
        <v>4052</v>
      </c>
      <c r="F412">
        <v>3634078</v>
      </c>
      <c r="G412" t="s">
        <v>4562</v>
      </c>
      <c r="H412" t="s">
        <v>4052</v>
      </c>
      <c r="I412" t="s">
        <v>3594</v>
      </c>
      <c r="K412">
        <v>16901398</v>
      </c>
      <c r="L412" t="s">
        <v>3972</v>
      </c>
      <c r="M412">
        <v>55300</v>
      </c>
      <c r="N412" s="29">
        <v>40718.791689814818</v>
      </c>
      <c r="O412">
        <v>6</v>
      </c>
      <c r="P412">
        <v>2011</v>
      </c>
      <c r="Q412" t="s">
        <v>3596</v>
      </c>
      <c r="R412" t="s">
        <v>3596</v>
      </c>
    </row>
    <row r="413" spans="1:18" x14ac:dyDescent="0.35">
      <c r="A413" t="s">
        <v>3588</v>
      </c>
      <c r="B413" t="s">
        <v>3589</v>
      </c>
      <c r="C413" t="s">
        <v>3590</v>
      </c>
      <c r="D413" t="s">
        <v>3963</v>
      </c>
      <c r="F413">
        <v>3009068</v>
      </c>
      <c r="G413" t="s">
        <v>4563</v>
      </c>
      <c r="H413" t="s">
        <v>3965</v>
      </c>
      <c r="I413" t="s">
        <v>3691</v>
      </c>
      <c r="K413">
        <v>16901398</v>
      </c>
      <c r="L413" t="s">
        <v>3972</v>
      </c>
      <c r="M413">
        <v>61600</v>
      </c>
      <c r="N413" s="29">
        <v>40626.811157407406</v>
      </c>
      <c r="O413">
        <v>3</v>
      </c>
      <c r="P413">
        <v>2011</v>
      </c>
      <c r="Q413" t="s">
        <v>3596</v>
      </c>
      <c r="R413" t="s">
        <v>3596</v>
      </c>
    </row>
    <row r="414" spans="1:18" x14ac:dyDescent="0.35">
      <c r="A414" t="s">
        <v>3588</v>
      </c>
      <c r="B414" t="s">
        <v>3589</v>
      </c>
      <c r="C414" t="s">
        <v>3590</v>
      </c>
      <c r="D414" t="s">
        <v>4006</v>
      </c>
      <c r="F414">
        <v>4807693</v>
      </c>
      <c r="G414" t="s">
        <v>4564</v>
      </c>
      <c r="H414" t="s">
        <v>4006</v>
      </c>
      <c r="I414" t="s">
        <v>3691</v>
      </c>
      <c r="K414">
        <v>1430599</v>
      </c>
      <c r="L414" t="s">
        <v>3599</v>
      </c>
      <c r="M414">
        <v>68559.990000000005</v>
      </c>
      <c r="N414" s="29">
        <v>40822.607534722221</v>
      </c>
      <c r="O414">
        <v>10</v>
      </c>
      <c r="P414">
        <v>2011</v>
      </c>
      <c r="Q414" t="s">
        <v>3596</v>
      </c>
      <c r="R414" t="s">
        <v>3596</v>
      </c>
    </row>
    <row r="415" spans="1:18" x14ac:dyDescent="0.35">
      <c r="A415" t="s">
        <v>3588</v>
      </c>
      <c r="B415" t="s">
        <v>3589</v>
      </c>
      <c r="C415" t="s">
        <v>3590</v>
      </c>
      <c r="D415" t="s">
        <v>4006</v>
      </c>
      <c r="F415">
        <v>4816021</v>
      </c>
      <c r="G415" t="s">
        <v>4565</v>
      </c>
      <c r="H415" t="s">
        <v>4006</v>
      </c>
      <c r="I415" t="s">
        <v>3691</v>
      </c>
      <c r="K415">
        <v>1430599</v>
      </c>
      <c r="L415" t="s">
        <v>3599</v>
      </c>
      <c r="M415">
        <v>68559.990000000005</v>
      </c>
      <c r="N415" s="29">
        <v>40822.612858796296</v>
      </c>
      <c r="O415">
        <v>10</v>
      </c>
      <c r="P415">
        <v>2011</v>
      </c>
      <c r="Q415" t="s">
        <v>3596</v>
      </c>
      <c r="R415" t="s">
        <v>3596</v>
      </c>
    </row>
    <row r="416" spans="1:18" x14ac:dyDescent="0.35">
      <c r="A416" t="s">
        <v>3588</v>
      </c>
      <c r="B416" t="s">
        <v>3589</v>
      </c>
      <c r="C416" t="s">
        <v>3590</v>
      </c>
      <c r="D416" t="s">
        <v>3963</v>
      </c>
      <c r="F416">
        <v>3756432</v>
      </c>
      <c r="G416" t="s">
        <v>4566</v>
      </c>
      <c r="H416" t="s">
        <v>3965</v>
      </c>
      <c r="I416" t="s">
        <v>3691</v>
      </c>
      <c r="K416">
        <v>1430599</v>
      </c>
      <c r="L416" t="s">
        <v>3599</v>
      </c>
      <c r="M416">
        <v>64500</v>
      </c>
      <c r="N416" s="29">
        <v>40739.838900462964</v>
      </c>
      <c r="O416">
        <v>7</v>
      </c>
      <c r="P416">
        <v>2011</v>
      </c>
      <c r="Q416" t="s">
        <v>3596</v>
      </c>
      <c r="R416" t="s">
        <v>3596</v>
      </c>
    </row>
    <row r="417" spans="1:18" x14ac:dyDescent="0.35">
      <c r="A417" t="s">
        <v>3588</v>
      </c>
      <c r="B417" t="s">
        <v>3589</v>
      </c>
      <c r="C417" t="s">
        <v>3590</v>
      </c>
      <c r="D417" t="s">
        <v>3963</v>
      </c>
      <c r="F417">
        <v>3118185</v>
      </c>
      <c r="G417" t="s">
        <v>4567</v>
      </c>
      <c r="H417" t="s">
        <v>3965</v>
      </c>
      <c r="I417" t="s">
        <v>3691</v>
      </c>
      <c r="K417">
        <v>1430599</v>
      </c>
      <c r="L417" t="s">
        <v>3599</v>
      </c>
      <c r="M417">
        <v>64500</v>
      </c>
      <c r="N417" s="29">
        <v>40645.665937500002</v>
      </c>
      <c r="O417">
        <v>4</v>
      </c>
      <c r="P417">
        <v>2011</v>
      </c>
      <c r="Q417" t="s">
        <v>3596</v>
      </c>
      <c r="R417" t="s">
        <v>3596</v>
      </c>
    </row>
    <row r="418" spans="1:18" x14ac:dyDescent="0.35">
      <c r="A418" t="s">
        <v>3588</v>
      </c>
      <c r="B418" t="s">
        <v>3589</v>
      </c>
      <c r="C418" t="s">
        <v>3590</v>
      </c>
      <c r="D418" t="s">
        <v>3963</v>
      </c>
      <c r="F418">
        <v>2988127</v>
      </c>
      <c r="G418" t="s">
        <v>4568</v>
      </c>
      <c r="H418" t="s">
        <v>3965</v>
      </c>
      <c r="I418" t="s">
        <v>3691</v>
      </c>
      <c r="K418">
        <v>1430599</v>
      </c>
      <c r="L418" t="s">
        <v>3599</v>
      </c>
      <c r="M418">
        <v>64500</v>
      </c>
      <c r="N418" s="29">
        <v>40624.807476851849</v>
      </c>
      <c r="O418">
        <v>3</v>
      </c>
      <c r="P418">
        <v>2011</v>
      </c>
      <c r="Q418" t="s">
        <v>3596</v>
      </c>
      <c r="R418" t="s">
        <v>3596</v>
      </c>
    </row>
    <row r="419" spans="1:18" x14ac:dyDescent="0.35">
      <c r="A419" t="s">
        <v>3588</v>
      </c>
      <c r="B419" t="s">
        <v>3589</v>
      </c>
      <c r="C419" t="s">
        <v>3590</v>
      </c>
      <c r="D419" t="s">
        <v>3626</v>
      </c>
      <c r="E419" t="s">
        <v>4569</v>
      </c>
      <c r="F419">
        <v>6272576</v>
      </c>
      <c r="G419" t="s">
        <v>4570</v>
      </c>
      <c r="H419" t="s">
        <v>3628</v>
      </c>
      <c r="I419" t="s">
        <v>3691</v>
      </c>
      <c r="K419">
        <v>1398210</v>
      </c>
      <c r="L419" t="s">
        <v>3629</v>
      </c>
      <c r="M419">
        <v>89935.6</v>
      </c>
      <c r="N419" s="29">
        <v>40906</v>
      </c>
      <c r="O419">
        <v>12</v>
      </c>
      <c r="P419">
        <v>2011</v>
      </c>
      <c r="Q419" t="s">
        <v>3596</v>
      </c>
      <c r="R419" t="s">
        <v>3596</v>
      </c>
    </row>
    <row r="420" spans="1:18" x14ac:dyDescent="0.35">
      <c r="A420" t="s">
        <v>3588</v>
      </c>
      <c r="B420" t="s">
        <v>3589</v>
      </c>
      <c r="C420" t="s">
        <v>3590</v>
      </c>
      <c r="D420" t="s">
        <v>3626</v>
      </c>
      <c r="F420">
        <v>4080599</v>
      </c>
      <c r="G420" t="s">
        <v>4571</v>
      </c>
      <c r="H420" t="s">
        <v>3628</v>
      </c>
      <c r="I420" t="s">
        <v>3691</v>
      </c>
      <c r="K420">
        <v>1398210</v>
      </c>
      <c r="L420" t="s">
        <v>3629</v>
      </c>
      <c r="M420">
        <v>89650</v>
      </c>
      <c r="N420" s="29">
        <v>40782.499976851854</v>
      </c>
      <c r="O420">
        <v>8</v>
      </c>
      <c r="P420">
        <v>2011</v>
      </c>
      <c r="Q420" t="s">
        <v>3596</v>
      </c>
      <c r="R420" t="s">
        <v>3596</v>
      </c>
    </row>
    <row r="421" spans="1:18" x14ac:dyDescent="0.35">
      <c r="A421" t="s">
        <v>3588</v>
      </c>
      <c r="B421" t="s">
        <v>3589</v>
      </c>
      <c r="C421" t="s">
        <v>3590</v>
      </c>
      <c r="D421" t="s">
        <v>3597</v>
      </c>
      <c r="F421">
        <v>3585263</v>
      </c>
      <c r="G421" t="s">
        <v>4572</v>
      </c>
      <c r="H421" t="s">
        <v>3597</v>
      </c>
      <c r="I421" t="s">
        <v>3691</v>
      </c>
      <c r="K421">
        <v>1398210</v>
      </c>
      <c r="L421" t="s">
        <v>3629</v>
      </c>
      <c r="M421">
        <v>59600</v>
      </c>
      <c r="N421" s="29">
        <v>40715.766458333332</v>
      </c>
      <c r="O421">
        <v>6</v>
      </c>
      <c r="P421">
        <v>2011</v>
      </c>
      <c r="Q421" t="s">
        <v>3596</v>
      </c>
      <c r="R421" t="s">
        <v>3596</v>
      </c>
    </row>
    <row r="422" spans="1:18" x14ac:dyDescent="0.35">
      <c r="A422" t="s">
        <v>3588</v>
      </c>
      <c r="B422" t="s">
        <v>3589</v>
      </c>
      <c r="C422" t="s">
        <v>3590</v>
      </c>
      <c r="D422" t="s">
        <v>3597</v>
      </c>
      <c r="F422">
        <v>3585204</v>
      </c>
      <c r="G422" t="s">
        <v>4573</v>
      </c>
      <c r="H422" t="s">
        <v>3597</v>
      </c>
      <c r="I422" t="s">
        <v>3691</v>
      </c>
      <c r="K422">
        <v>1398210</v>
      </c>
      <c r="L422" t="s">
        <v>3629</v>
      </c>
      <c r="M422">
        <v>55600</v>
      </c>
      <c r="N422" s="29">
        <v>40715.766446759262</v>
      </c>
      <c r="O422">
        <v>6</v>
      </c>
      <c r="P422">
        <v>2011</v>
      </c>
      <c r="Q422" t="s">
        <v>3596</v>
      </c>
      <c r="R422" t="s">
        <v>3596</v>
      </c>
    </row>
    <row r="423" spans="1:18" x14ac:dyDescent="0.35">
      <c r="A423" t="s">
        <v>3588</v>
      </c>
      <c r="B423" t="s">
        <v>3589</v>
      </c>
      <c r="C423" t="s">
        <v>3590</v>
      </c>
      <c r="D423" t="s">
        <v>3597</v>
      </c>
      <c r="F423">
        <v>3293920</v>
      </c>
      <c r="G423" t="s">
        <v>4574</v>
      </c>
      <c r="H423" t="s">
        <v>3597</v>
      </c>
      <c r="I423" t="s">
        <v>3691</v>
      </c>
      <c r="K423">
        <v>1398210</v>
      </c>
      <c r="L423" t="s">
        <v>3629</v>
      </c>
      <c r="M423">
        <v>74500</v>
      </c>
      <c r="N423" s="29">
        <v>40673.840173611112</v>
      </c>
      <c r="O423">
        <v>5</v>
      </c>
      <c r="P423">
        <v>2011</v>
      </c>
      <c r="Q423" t="s">
        <v>3596</v>
      </c>
      <c r="R423" t="s">
        <v>3596</v>
      </c>
    </row>
    <row r="424" spans="1:18" x14ac:dyDescent="0.35">
      <c r="A424" t="s">
        <v>3588</v>
      </c>
      <c r="B424" t="s">
        <v>3589</v>
      </c>
      <c r="C424" t="s">
        <v>3590</v>
      </c>
      <c r="D424" t="s">
        <v>3597</v>
      </c>
      <c r="F424">
        <v>2821737</v>
      </c>
      <c r="G424" t="s">
        <v>4575</v>
      </c>
      <c r="H424" t="s">
        <v>3597</v>
      </c>
      <c r="I424" t="s">
        <v>3691</v>
      </c>
      <c r="K424">
        <v>1398210</v>
      </c>
      <c r="L424" t="s">
        <v>3629</v>
      </c>
      <c r="M424">
        <v>89400</v>
      </c>
      <c r="N424" s="29">
        <v>40618.80059027778</v>
      </c>
      <c r="O424">
        <v>3</v>
      </c>
      <c r="P424">
        <v>2011</v>
      </c>
      <c r="Q424" t="s">
        <v>3596</v>
      </c>
      <c r="R424" t="s">
        <v>3596</v>
      </c>
    </row>
    <row r="425" spans="1:18" x14ac:dyDescent="0.35">
      <c r="A425" t="s">
        <v>3588</v>
      </c>
      <c r="B425" t="s">
        <v>3589</v>
      </c>
      <c r="C425" t="s">
        <v>3590</v>
      </c>
      <c r="D425" t="s">
        <v>3597</v>
      </c>
      <c r="F425">
        <v>2821419</v>
      </c>
      <c r="G425" t="s">
        <v>4576</v>
      </c>
      <c r="H425" t="s">
        <v>3597</v>
      </c>
      <c r="I425" t="s">
        <v>3691</v>
      </c>
      <c r="K425">
        <v>1398210</v>
      </c>
      <c r="L425" t="s">
        <v>3629</v>
      </c>
      <c r="M425">
        <v>59600</v>
      </c>
      <c r="N425" s="29">
        <v>40618.800532407404</v>
      </c>
      <c r="O425">
        <v>3</v>
      </c>
      <c r="P425">
        <v>2011</v>
      </c>
      <c r="Q425" t="s">
        <v>3596</v>
      </c>
      <c r="R425" t="s">
        <v>3596</v>
      </c>
    </row>
    <row r="426" spans="1:18" x14ac:dyDescent="0.35">
      <c r="A426" t="s">
        <v>3588</v>
      </c>
      <c r="B426" t="s">
        <v>3596</v>
      </c>
      <c r="C426" t="s">
        <v>3596</v>
      </c>
      <c r="D426" t="s">
        <v>4577</v>
      </c>
      <c r="E426" t="s">
        <v>3596</v>
      </c>
      <c r="F426">
        <v>26149419</v>
      </c>
      <c r="G426" t="s">
        <v>4578</v>
      </c>
      <c r="I426" t="s">
        <v>4579</v>
      </c>
      <c r="K426" t="s">
        <v>4580</v>
      </c>
      <c r="L426" t="s">
        <v>4581</v>
      </c>
      <c r="M426">
        <v>50400</v>
      </c>
      <c r="N426" s="29">
        <v>42762</v>
      </c>
      <c r="O426" t="s">
        <v>3596</v>
      </c>
      <c r="P426">
        <v>2017</v>
      </c>
      <c r="Q426" t="s">
        <v>3911</v>
      </c>
      <c r="R426" t="s">
        <v>4582</v>
      </c>
    </row>
    <row r="427" spans="1:18" x14ac:dyDescent="0.35">
      <c r="A427" t="s">
        <v>3771</v>
      </c>
      <c r="B427" t="s">
        <v>3596</v>
      </c>
      <c r="C427" t="s">
        <v>3596</v>
      </c>
      <c r="D427" t="s">
        <v>3726</v>
      </c>
      <c r="E427" t="s">
        <v>3596</v>
      </c>
      <c r="F427">
        <v>26294133</v>
      </c>
      <c r="G427" t="s">
        <v>4583</v>
      </c>
      <c r="I427" t="s">
        <v>4579</v>
      </c>
      <c r="K427" t="s">
        <v>4584</v>
      </c>
      <c r="L427" t="s">
        <v>4585</v>
      </c>
      <c r="M427">
        <v>50500</v>
      </c>
      <c r="N427" s="29">
        <v>42721</v>
      </c>
      <c r="O427" t="s">
        <v>3596</v>
      </c>
      <c r="P427">
        <v>2016</v>
      </c>
      <c r="Q427" t="s">
        <v>3911</v>
      </c>
      <c r="R427" t="s">
        <v>3912</v>
      </c>
    </row>
    <row r="428" spans="1:18" x14ac:dyDescent="0.35">
      <c r="A428" t="s">
        <v>3588</v>
      </c>
      <c r="B428" t="s">
        <v>3596</v>
      </c>
      <c r="C428" t="s">
        <v>3596</v>
      </c>
      <c r="D428" t="s">
        <v>3626</v>
      </c>
      <c r="E428" t="s">
        <v>3596</v>
      </c>
      <c r="F428">
        <v>26415313</v>
      </c>
      <c r="G428" t="s">
        <v>4586</v>
      </c>
      <c r="I428" t="s">
        <v>3594</v>
      </c>
      <c r="K428" t="s">
        <v>4587</v>
      </c>
      <c r="L428" t="s">
        <v>4588</v>
      </c>
      <c r="M428">
        <v>71806.45</v>
      </c>
      <c r="N428" s="29">
        <v>42769</v>
      </c>
      <c r="O428" t="s">
        <v>3596</v>
      </c>
      <c r="P428">
        <v>2017</v>
      </c>
      <c r="Q428" t="s">
        <v>3911</v>
      </c>
      <c r="R428" t="s">
        <v>3912</v>
      </c>
    </row>
    <row r="429" spans="1:18" x14ac:dyDescent="0.35">
      <c r="A429" t="s">
        <v>3588</v>
      </c>
      <c r="B429" t="s">
        <v>3596</v>
      </c>
      <c r="C429" t="s">
        <v>3596</v>
      </c>
      <c r="D429" t="s">
        <v>3591</v>
      </c>
      <c r="E429" t="s">
        <v>3596</v>
      </c>
      <c r="F429">
        <v>26596873</v>
      </c>
      <c r="G429" t="s">
        <v>4589</v>
      </c>
      <c r="I429" t="s">
        <v>3594</v>
      </c>
      <c r="K429" t="s">
        <v>4590</v>
      </c>
      <c r="L429" t="s">
        <v>4591</v>
      </c>
      <c r="M429">
        <v>56400</v>
      </c>
      <c r="N429" s="29">
        <v>42738</v>
      </c>
      <c r="O429" t="s">
        <v>3596</v>
      </c>
      <c r="P429">
        <v>2017</v>
      </c>
      <c r="Q429" t="s">
        <v>3911</v>
      </c>
      <c r="R429" t="s">
        <v>3912</v>
      </c>
    </row>
    <row r="430" spans="1:18" x14ac:dyDescent="0.35">
      <c r="A430" t="s">
        <v>3588</v>
      </c>
      <c r="B430" t="s">
        <v>3596</v>
      </c>
      <c r="C430" t="s">
        <v>3596</v>
      </c>
      <c r="D430" t="s">
        <v>3591</v>
      </c>
      <c r="E430" t="s">
        <v>3596</v>
      </c>
      <c r="F430">
        <v>26597144</v>
      </c>
      <c r="G430" t="s">
        <v>4592</v>
      </c>
      <c r="I430" t="s">
        <v>3594</v>
      </c>
      <c r="K430" t="s">
        <v>4593</v>
      </c>
      <c r="L430" t="s">
        <v>4594</v>
      </c>
      <c r="M430">
        <v>63600</v>
      </c>
      <c r="N430" s="29">
        <v>42738</v>
      </c>
      <c r="O430" t="s">
        <v>3596</v>
      </c>
      <c r="P430">
        <v>2017</v>
      </c>
      <c r="Q430" t="s">
        <v>3911</v>
      </c>
      <c r="R430" t="s">
        <v>3912</v>
      </c>
    </row>
    <row r="431" spans="1:18" x14ac:dyDescent="0.35">
      <c r="A431" t="s">
        <v>3588</v>
      </c>
      <c r="B431" t="s">
        <v>3596</v>
      </c>
      <c r="C431" t="s">
        <v>3596</v>
      </c>
      <c r="D431" t="s">
        <v>3591</v>
      </c>
      <c r="E431" t="s">
        <v>3596</v>
      </c>
      <c r="F431">
        <v>26960036</v>
      </c>
      <c r="G431" t="s">
        <v>4595</v>
      </c>
      <c r="I431" t="s">
        <v>3594</v>
      </c>
      <c r="K431" t="s">
        <v>4596</v>
      </c>
      <c r="L431" t="s">
        <v>4597</v>
      </c>
      <c r="M431">
        <v>58641.94</v>
      </c>
      <c r="N431" s="29">
        <v>42765</v>
      </c>
      <c r="O431" t="s">
        <v>3596</v>
      </c>
      <c r="P431">
        <v>2017</v>
      </c>
      <c r="Q431" t="s">
        <v>3911</v>
      </c>
      <c r="R431" t="s">
        <v>3912</v>
      </c>
    </row>
    <row r="432" spans="1:18" x14ac:dyDescent="0.35">
      <c r="A432" t="s">
        <v>3657</v>
      </c>
      <c r="B432" t="s">
        <v>3596</v>
      </c>
      <c r="C432" t="s">
        <v>3596</v>
      </c>
      <c r="D432" t="s">
        <v>3614</v>
      </c>
      <c r="E432" t="s">
        <v>3596</v>
      </c>
      <c r="F432">
        <v>27231860</v>
      </c>
      <c r="G432" t="s">
        <v>4598</v>
      </c>
      <c r="I432" t="s">
        <v>3594</v>
      </c>
      <c r="K432" t="s">
        <v>4599</v>
      </c>
      <c r="L432" t="s">
        <v>4600</v>
      </c>
      <c r="M432">
        <v>84000</v>
      </c>
      <c r="N432" s="29">
        <v>42759</v>
      </c>
      <c r="O432" t="s">
        <v>3596</v>
      </c>
      <c r="P432">
        <v>2017</v>
      </c>
      <c r="Q432" t="s">
        <v>3911</v>
      </c>
      <c r="R432" t="s">
        <v>3912</v>
      </c>
    </row>
    <row r="433" spans="1:18" x14ac:dyDescent="0.35">
      <c r="A433" t="s">
        <v>3588</v>
      </c>
      <c r="B433" t="s">
        <v>3596</v>
      </c>
      <c r="C433" t="s">
        <v>3596</v>
      </c>
      <c r="D433" t="s">
        <v>3963</v>
      </c>
      <c r="E433" t="s">
        <v>3596</v>
      </c>
      <c r="F433">
        <v>27324141</v>
      </c>
      <c r="G433" t="s">
        <v>4601</v>
      </c>
      <c r="I433" t="s">
        <v>4579</v>
      </c>
      <c r="K433" t="s">
        <v>4602</v>
      </c>
      <c r="L433" t="s">
        <v>4530</v>
      </c>
      <c r="M433">
        <v>88000</v>
      </c>
      <c r="N433" s="29">
        <v>42734</v>
      </c>
      <c r="O433" t="s">
        <v>3596</v>
      </c>
      <c r="P433">
        <v>2016</v>
      </c>
      <c r="Q433" t="s">
        <v>3911</v>
      </c>
      <c r="R433" t="s">
        <v>3912</v>
      </c>
    </row>
    <row r="434" spans="1:18" x14ac:dyDescent="0.35">
      <c r="A434" t="s">
        <v>3588</v>
      </c>
      <c r="B434" t="s">
        <v>3596</v>
      </c>
      <c r="C434" t="s">
        <v>3596</v>
      </c>
      <c r="D434" t="s">
        <v>4114</v>
      </c>
      <c r="E434" t="s">
        <v>3596</v>
      </c>
      <c r="F434">
        <v>27475336</v>
      </c>
      <c r="G434" t="s">
        <v>4603</v>
      </c>
      <c r="I434" t="s">
        <v>4579</v>
      </c>
      <c r="K434" t="s">
        <v>4604</v>
      </c>
      <c r="L434" t="s">
        <v>4605</v>
      </c>
      <c r="M434">
        <v>72000</v>
      </c>
      <c r="N434" s="29">
        <v>42788</v>
      </c>
      <c r="O434" t="s">
        <v>3596</v>
      </c>
      <c r="P434">
        <v>2017</v>
      </c>
      <c r="Q434" t="s">
        <v>3911</v>
      </c>
      <c r="R434" t="s">
        <v>3912</v>
      </c>
    </row>
    <row r="435" spans="1:18" x14ac:dyDescent="0.35">
      <c r="A435" t="s">
        <v>3588</v>
      </c>
      <c r="B435" t="s">
        <v>3596</v>
      </c>
      <c r="C435" t="s">
        <v>3596</v>
      </c>
      <c r="D435" t="s">
        <v>3726</v>
      </c>
      <c r="E435" t="s">
        <v>3596</v>
      </c>
      <c r="F435">
        <v>30285690</v>
      </c>
      <c r="G435" t="s">
        <v>4606</v>
      </c>
      <c r="I435" t="s">
        <v>3594</v>
      </c>
      <c r="K435" t="s">
        <v>4607</v>
      </c>
      <c r="L435" t="s">
        <v>4608</v>
      </c>
      <c r="M435">
        <v>59677.42</v>
      </c>
      <c r="N435" s="29">
        <v>42738</v>
      </c>
      <c r="O435" t="s">
        <v>3596</v>
      </c>
      <c r="P435">
        <v>2017</v>
      </c>
      <c r="Q435" t="s">
        <v>3911</v>
      </c>
      <c r="R435" t="s">
        <v>3912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CALCULO MUNICIONES1</vt:lpstr>
      <vt:lpstr>CALCULO MUNCIONES2</vt:lpstr>
      <vt:lpstr>MUNICIONES_PUERTO_1996-2009</vt:lpstr>
      <vt:lpstr>MUNICIONES_PUERTO_2016-2018</vt:lpstr>
      <vt:lpstr>MUNICIONES_PAIS_1989-2009</vt:lpstr>
      <vt:lpstr>MUNICIONES_PAIS_2016-2018</vt:lpstr>
      <vt:lpstr>MUNCIONES 1996-ABR2108</vt:lpstr>
      <vt:lpstr>CALCULOS_ARMAS</vt:lpstr>
      <vt:lpstr>ARMAS 2000-2017_IMPORTADORES</vt:lpstr>
      <vt:lpstr>CALCULO_LICENCIAS_MUNICION</vt:lpstr>
      <vt:lpstr>LICENCIAS_MUNICION_1997-2018</vt:lpstr>
      <vt:lpstr>CALCULO_DIRECTORIO</vt:lpstr>
      <vt:lpstr>DIRECTORIO_EMPRESAS</vt:lpstr>
      <vt:lpstr>CALCULO1_PROCESADOS_MP</vt:lpstr>
      <vt:lpstr>CALCULO2_PROCESADOS_MP</vt:lpstr>
      <vt:lpstr>PROCESADOS_MP_2000-2018</vt:lpstr>
      <vt:lpstr>ARMAS_INCAUTADAS-HALLADAS_PNC</vt:lpstr>
      <vt:lpstr>DETENIDOS_PORTACION_PNC</vt:lpstr>
      <vt:lpstr>ARMAS-ROBADAS_PNC</vt:lpstr>
      <vt:lpstr>CALCULO_CDIR_MAS90MIL</vt:lpstr>
      <vt:lpstr>CDIRECTAS_MAS-DE-90MIL</vt:lpstr>
      <vt:lpstr>CALCULO_CDIR_MASDE50MIL</vt:lpstr>
      <vt:lpstr>CDIRECTAS_MAS-DE-50MIL</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Urdimales</dc:creator>
  <cp:lastModifiedBy>Pedro Urdimales</cp:lastModifiedBy>
  <dcterms:created xsi:type="dcterms:W3CDTF">2019-01-21T03:04:42Z</dcterms:created>
  <dcterms:modified xsi:type="dcterms:W3CDTF">2019-01-21T06:51:30Z</dcterms:modified>
</cp:coreProperties>
</file>